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696" windowHeight="7296" activeTab="3"/>
  </bookViews>
  <sheets>
    <sheet name="29TYP" sheetId="1" r:id="rId1"/>
    <sheet name="29trans" sheetId="2" r:id="rId2"/>
    <sheet name="16typ" sheetId="3" r:id="rId3"/>
    <sheet name="16trans" sheetId="4" r:id="rId4"/>
  </sheets>
  <definedNames/>
  <calcPr fullCalcOnLoad="1"/>
</workbook>
</file>

<file path=xl/sharedStrings.xml><?xml version="1.0" encoding="utf-8"?>
<sst xmlns="http://schemas.openxmlformats.org/spreadsheetml/2006/main" count="16" uniqueCount="4">
  <si>
    <t>TIME</t>
  </si>
  <si>
    <t>RPM</t>
  </si>
  <si>
    <t>TPS</t>
  </si>
  <si>
    <t>MAP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</si>
</sst>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3">
    <font>
      <sz val="10"/>
      <name val="Arial"/>
      <family val="0"/>
    </font>
    <font>
      <b/>
      <sz val="8"/>
      <name val="Arial"/>
      <family val="2"/>
    </font>
    <font>
      <b/>
      <sz val="7"/>
      <name val="MS Sans Serif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 quotePrefix="1">
      <alignment horizontal="center"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02"/>
  <sheetViews>
    <sheetView workbookViewId="0" topLeftCell="A1">
      <selection activeCell="A1" sqref="A1"/>
    </sheetView>
  </sheetViews>
  <sheetFormatPr defaultColWidth="9.140625" defaultRowHeight="12.75"/>
  <sheetData>
    <row r="1" spans="1:7" s="1" customFormat="1" ht="9.75">
      <c r="A1" s="1" t="s">
        <v>0</v>
      </c>
      <c r="B1" s="1" t="s">
        <v>1</v>
      </c>
      <c r="C1" s="2" t="s">
        <v>2</v>
      </c>
      <c r="D1" s="1" t="s">
        <v>3</v>
      </c>
      <c r="F1" s="3"/>
      <c r="G1" s="2"/>
    </row>
    <row r="2" spans="1:7" ht="12.75">
      <c r="A2">
        <v>1980</v>
      </c>
      <c r="B2">
        <v>670</v>
      </c>
      <c r="C2" s="5">
        <f aca="true" t="shared" si="0" ref="C2:C65">(1.901+G2)/105.001*100</f>
        <v>1.810458948010019</v>
      </c>
      <c r="D2">
        <v>11.37</v>
      </c>
      <c r="E2" s="4"/>
      <c r="G2" s="6"/>
    </row>
    <row r="3" spans="1:7" ht="12.75">
      <c r="A3">
        <v>1980.2</v>
      </c>
      <c r="B3">
        <v>650</v>
      </c>
      <c r="C3" s="5">
        <f t="shared" si="0"/>
        <v>1.810458948010019</v>
      </c>
      <c r="D3">
        <v>11.34</v>
      </c>
      <c r="E3" s="4"/>
      <c r="G3" s="6"/>
    </row>
    <row r="4" spans="1:7" ht="12.75">
      <c r="A4">
        <v>1980.4</v>
      </c>
      <c r="B4">
        <v>650</v>
      </c>
      <c r="C4" s="5">
        <f t="shared" si="0"/>
        <v>1.810458948010019</v>
      </c>
      <c r="D4">
        <v>11.74</v>
      </c>
      <c r="G4" s="6"/>
    </row>
    <row r="5" spans="1:7" ht="12.75">
      <c r="A5">
        <v>1980.6</v>
      </c>
      <c r="B5">
        <v>650</v>
      </c>
      <c r="C5" s="5">
        <f t="shared" si="0"/>
        <v>1.810458948010019</v>
      </c>
      <c r="D5">
        <v>15.47</v>
      </c>
      <c r="G5" s="6"/>
    </row>
    <row r="6" spans="1:7" ht="12.75">
      <c r="A6">
        <v>1980.8</v>
      </c>
      <c r="B6">
        <v>720</v>
      </c>
      <c r="C6" s="5">
        <f t="shared" si="0"/>
        <v>1.810458948010019</v>
      </c>
      <c r="D6">
        <v>21.04</v>
      </c>
      <c r="G6" s="6"/>
    </row>
    <row r="7" spans="1:7" ht="12.75">
      <c r="A7">
        <v>1981</v>
      </c>
      <c r="B7">
        <v>870</v>
      </c>
      <c r="C7" s="5">
        <f t="shared" si="0"/>
        <v>1.810458948010019</v>
      </c>
      <c r="D7">
        <v>12.58</v>
      </c>
      <c r="G7" s="6"/>
    </row>
    <row r="8" spans="1:7" ht="12.75">
      <c r="A8">
        <v>1981.2</v>
      </c>
      <c r="B8">
        <v>780</v>
      </c>
      <c r="C8" s="5">
        <f t="shared" si="0"/>
        <v>1.810458948010019</v>
      </c>
      <c r="D8">
        <v>14.02</v>
      </c>
      <c r="G8" s="6"/>
    </row>
    <row r="9" spans="1:7" ht="12.75">
      <c r="A9">
        <v>1981.4</v>
      </c>
      <c r="B9">
        <v>680</v>
      </c>
      <c r="C9" s="5">
        <f t="shared" si="0"/>
        <v>1.810458948010019</v>
      </c>
      <c r="D9">
        <v>17.73</v>
      </c>
      <c r="G9" s="6"/>
    </row>
    <row r="10" spans="1:7" ht="12.75">
      <c r="A10">
        <v>1981.6</v>
      </c>
      <c r="B10">
        <v>700</v>
      </c>
      <c r="C10" s="5">
        <f t="shared" si="0"/>
        <v>1.810458948010019</v>
      </c>
      <c r="D10">
        <v>14.66</v>
      </c>
      <c r="G10" s="6"/>
    </row>
    <row r="11" spans="1:7" ht="12.75">
      <c r="A11">
        <v>1981.8</v>
      </c>
      <c r="B11">
        <v>720</v>
      </c>
      <c r="C11" s="5">
        <f t="shared" si="0"/>
        <v>1.810458948010019</v>
      </c>
      <c r="D11">
        <v>14.42</v>
      </c>
      <c r="G11" s="6"/>
    </row>
    <row r="12" spans="1:7" ht="12.75">
      <c r="A12">
        <v>1982</v>
      </c>
      <c r="B12">
        <v>740</v>
      </c>
      <c r="C12" s="5">
        <f t="shared" si="0"/>
        <v>1.810458948010019</v>
      </c>
      <c r="D12">
        <v>22.15</v>
      </c>
      <c r="G12" s="6"/>
    </row>
    <row r="13" spans="1:7" ht="12.75">
      <c r="A13">
        <v>1982.2</v>
      </c>
      <c r="B13">
        <v>850</v>
      </c>
      <c r="C13" s="5">
        <f t="shared" si="0"/>
        <v>1.810458948010019</v>
      </c>
      <c r="D13">
        <v>23.75</v>
      </c>
      <c r="G13" s="6"/>
    </row>
    <row r="14" spans="1:7" ht="12.75">
      <c r="A14">
        <v>1982.4</v>
      </c>
      <c r="B14">
        <v>1150</v>
      </c>
      <c r="C14" s="5">
        <f t="shared" si="0"/>
        <v>1.810458948010019</v>
      </c>
      <c r="D14">
        <v>22.23</v>
      </c>
      <c r="G14" s="6"/>
    </row>
    <row r="15" spans="1:7" ht="12.75">
      <c r="A15">
        <v>1982.6</v>
      </c>
      <c r="B15">
        <v>1290</v>
      </c>
      <c r="C15" s="5">
        <f t="shared" si="0"/>
        <v>1.810458948010019</v>
      </c>
      <c r="D15">
        <v>20.95</v>
      </c>
      <c r="G15" s="6"/>
    </row>
    <row r="16" spans="1:7" ht="12.75">
      <c r="A16">
        <v>1982.8</v>
      </c>
      <c r="B16">
        <v>1360</v>
      </c>
      <c r="C16" s="5">
        <f t="shared" si="0"/>
        <v>1.810458948010019</v>
      </c>
      <c r="D16">
        <v>19.78</v>
      </c>
      <c r="G16" s="6"/>
    </row>
    <row r="17" spans="1:7" ht="12.75">
      <c r="A17">
        <v>1983</v>
      </c>
      <c r="B17">
        <v>1360</v>
      </c>
      <c r="C17" s="5">
        <f t="shared" si="0"/>
        <v>1.810458948010019</v>
      </c>
      <c r="D17">
        <v>13.88</v>
      </c>
      <c r="G17" s="6"/>
    </row>
    <row r="18" spans="1:7" ht="12.75">
      <c r="A18">
        <v>1983.2</v>
      </c>
      <c r="B18">
        <v>1200</v>
      </c>
      <c r="C18" s="5">
        <f t="shared" si="0"/>
        <v>1.810458948010019</v>
      </c>
      <c r="D18">
        <v>12.92</v>
      </c>
      <c r="G18" s="6"/>
    </row>
    <row r="19" spans="1:7" ht="12.75">
      <c r="A19">
        <v>1983.4</v>
      </c>
      <c r="B19">
        <v>1070</v>
      </c>
      <c r="C19" s="5">
        <f t="shared" si="0"/>
        <v>1.810458948010019</v>
      </c>
      <c r="D19">
        <v>10.62</v>
      </c>
      <c r="G19" s="6"/>
    </row>
    <row r="20" spans="1:7" ht="12.75">
      <c r="A20">
        <v>1983.6</v>
      </c>
      <c r="B20">
        <v>910</v>
      </c>
      <c r="C20" s="5">
        <f t="shared" si="0"/>
        <v>1.810458948010019</v>
      </c>
      <c r="D20">
        <v>9.83</v>
      </c>
      <c r="G20" s="6"/>
    </row>
    <row r="21" spans="1:7" ht="12.75">
      <c r="A21">
        <v>1983.8</v>
      </c>
      <c r="B21">
        <v>790</v>
      </c>
      <c r="C21" s="5">
        <f t="shared" si="0"/>
        <v>1.810458948010019</v>
      </c>
      <c r="D21">
        <v>10.23</v>
      </c>
      <c r="G21" s="6"/>
    </row>
    <row r="22" spans="1:7" ht="12.75">
      <c r="A22">
        <v>1984</v>
      </c>
      <c r="B22">
        <v>720</v>
      </c>
      <c r="C22" s="5">
        <f t="shared" si="0"/>
        <v>1.810458948010019</v>
      </c>
      <c r="D22">
        <v>10.33</v>
      </c>
      <c r="G22" s="6"/>
    </row>
    <row r="23" spans="1:7" ht="12.75">
      <c r="A23">
        <v>1984.2</v>
      </c>
      <c r="B23">
        <v>670</v>
      </c>
      <c r="C23" s="5">
        <f t="shared" si="0"/>
        <v>1.810458948010019</v>
      </c>
      <c r="D23">
        <v>11.26</v>
      </c>
      <c r="G23" s="6"/>
    </row>
    <row r="24" spans="1:7" ht="12.75">
      <c r="A24">
        <v>1984.4</v>
      </c>
      <c r="B24">
        <v>670</v>
      </c>
      <c r="C24" s="5">
        <f t="shared" si="0"/>
        <v>1.810458948010019</v>
      </c>
      <c r="D24">
        <v>11.41</v>
      </c>
      <c r="G24" s="6"/>
    </row>
    <row r="25" spans="1:7" ht="12.75">
      <c r="A25">
        <v>1984.6</v>
      </c>
      <c r="B25">
        <v>680</v>
      </c>
      <c r="C25" s="5">
        <f t="shared" si="0"/>
        <v>1.810458948010019</v>
      </c>
      <c r="D25">
        <v>11.8</v>
      </c>
      <c r="G25" s="6"/>
    </row>
    <row r="26" spans="1:7" ht="12.75">
      <c r="A26">
        <v>1984.8</v>
      </c>
      <c r="B26">
        <v>710</v>
      </c>
      <c r="C26" s="5">
        <f t="shared" si="0"/>
        <v>1.810458948010019</v>
      </c>
      <c r="D26">
        <v>12.09</v>
      </c>
      <c r="G26" s="6"/>
    </row>
    <row r="27" spans="1:7" ht="12.75">
      <c r="A27">
        <v>1985</v>
      </c>
      <c r="B27">
        <v>680</v>
      </c>
      <c r="C27" s="5">
        <f t="shared" si="0"/>
        <v>1.810458948010019</v>
      </c>
      <c r="D27">
        <v>13.28</v>
      </c>
      <c r="G27" s="6"/>
    </row>
    <row r="28" spans="1:7" ht="12.75">
      <c r="A28">
        <v>1985.2</v>
      </c>
      <c r="B28">
        <v>690</v>
      </c>
      <c r="C28" s="5">
        <f t="shared" si="0"/>
        <v>1.810458948010019</v>
      </c>
      <c r="D28">
        <v>19</v>
      </c>
      <c r="G28" s="6"/>
    </row>
    <row r="29" spans="1:7" ht="12.75">
      <c r="A29">
        <v>1985.4</v>
      </c>
      <c r="B29">
        <v>830</v>
      </c>
      <c r="C29" s="5">
        <f t="shared" si="0"/>
        <v>1.810458948010019</v>
      </c>
      <c r="D29">
        <v>18.61</v>
      </c>
      <c r="G29" s="6"/>
    </row>
    <row r="30" spans="1:7" ht="12.75">
      <c r="A30">
        <v>1985.6</v>
      </c>
      <c r="B30">
        <v>950</v>
      </c>
      <c r="C30" s="5">
        <f t="shared" si="0"/>
        <v>1.810458948010019</v>
      </c>
      <c r="D30">
        <v>18.2</v>
      </c>
      <c r="G30" s="6"/>
    </row>
    <row r="31" spans="1:7" ht="12.75">
      <c r="A31">
        <v>1985.8</v>
      </c>
      <c r="B31">
        <v>1040</v>
      </c>
      <c r="C31" s="5">
        <f t="shared" si="0"/>
        <v>1.810458948010019</v>
      </c>
      <c r="D31">
        <v>20.17</v>
      </c>
      <c r="G31" s="6"/>
    </row>
    <row r="32" spans="1:7" ht="12.75">
      <c r="A32">
        <v>1986</v>
      </c>
      <c r="B32">
        <v>1100</v>
      </c>
      <c r="C32" s="5">
        <f t="shared" si="0"/>
        <v>1.810458948010019</v>
      </c>
      <c r="D32">
        <v>20.06</v>
      </c>
      <c r="G32" s="6"/>
    </row>
    <row r="33" spans="1:7" ht="12.75">
      <c r="A33">
        <v>1986.2</v>
      </c>
      <c r="B33">
        <v>1180</v>
      </c>
      <c r="C33" s="5">
        <f t="shared" si="0"/>
        <v>1.810458948010019</v>
      </c>
      <c r="D33">
        <v>19.36</v>
      </c>
      <c r="G33" s="6"/>
    </row>
    <row r="34" spans="1:7" ht="12.75">
      <c r="A34">
        <v>1986.4</v>
      </c>
      <c r="B34">
        <v>1220</v>
      </c>
      <c r="C34" s="5">
        <f t="shared" si="0"/>
        <v>1.810458948010019</v>
      </c>
      <c r="D34">
        <v>16.65</v>
      </c>
      <c r="G34" s="6"/>
    </row>
    <row r="35" spans="1:7" ht="12.75">
      <c r="A35">
        <v>1986.6</v>
      </c>
      <c r="B35">
        <v>1170</v>
      </c>
      <c r="C35" s="5">
        <f t="shared" si="0"/>
        <v>1.810458948010019</v>
      </c>
      <c r="D35">
        <v>15.23</v>
      </c>
      <c r="G35" s="6"/>
    </row>
    <row r="36" spans="1:7" ht="12.75">
      <c r="A36">
        <v>1986.8</v>
      </c>
      <c r="B36">
        <v>1070</v>
      </c>
      <c r="C36" s="5">
        <f t="shared" si="0"/>
        <v>1.810458948010019</v>
      </c>
      <c r="D36">
        <v>17.67</v>
      </c>
      <c r="G36" s="6"/>
    </row>
    <row r="37" spans="1:7" ht="12.75">
      <c r="A37">
        <v>1987</v>
      </c>
      <c r="B37">
        <v>940</v>
      </c>
      <c r="C37" s="5">
        <f t="shared" si="0"/>
        <v>1.810458948010019</v>
      </c>
      <c r="D37">
        <v>19.14</v>
      </c>
      <c r="G37" s="6"/>
    </row>
    <row r="38" spans="1:7" ht="12.75">
      <c r="A38">
        <v>1987.2</v>
      </c>
      <c r="B38">
        <v>970</v>
      </c>
      <c r="C38" s="5">
        <f t="shared" si="0"/>
        <v>1.810458948010019</v>
      </c>
      <c r="D38">
        <v>19.4</v>
      </c>
      <c r="G38" s="6"/>
    </row>
    <row r="39" spans="1:7" ht="12.75">
      <c r="A39">
        <v>1987.4</v>
      </c>
      <c r="B39">
        <v>1090</v>
      </c>
      <c r="C39" s="5">
        <f t="shared" si="0"/>
        <v>1.810458948010019</v>
      </c>
      <c r="D39">
        <v>18</v>
      </c>
      <c r="G39" s="6"/>
    </row>
    <row r="40" spans="1:7" ht="12.75">
      <c r="A40">
        <v>1987.6</v>
      </c>
      <c r="B40">
        <v>1170</v>
      </c>
      <c r="C40" s="5">
        <f t="shared" si="0"/>
        <v>1.810458948010019</v>
      </c>
      <c r="D40">
        <v>17.48</v>
      </c>
      <c r="G40" s="6"/>
    </row>
    <row r="41" spans="1:7" ht="12.75">
      <c r="A41">
        <v>1987.8</v>
      </c>
      <c r="B41">
        <v>1180</v>
      </c>
      <c r="C41" s="5">
        <f t="shared" si="0"/>
        <v>1.810458948010019</v>
      </c>
      <c r="D41">
        <v>17.33</v>
      </c>
      <c r="G41" s="6"/>
    </row>
    <row r="42" spans="1:7" ht="12.75">
      <c r="A42">
        <v>1988</v>
      </c>
      <c r="B42">
        <v>1180</v>
      </c>
      <c r="C42" s="5">
        <f t="shared" si="0"/>
        <v>1.810458948010019</v>
      </c>
      <c r="D42">
        <v>17.22</v>
      </c>
      <c r="G42" s="6"/>
    </row>
    <row r="43" spans="1:7" ht="12.75">
      <c r="A43">
        <v>1988.2</v>
      </c>
      <c r="B43">
        <v>1180</v>
      </c>
      <c r="C43" s="5">
        <f t="shared" si="0"/>
        <v>1.810458948010019</v>
      </c>
      <c r="D43">
        <v>16.55</v>
      </c>
      <c r="G43" s="6"/>
    </row>
    <row r="44" spans="1:7" ht="12.75">
      <c r="A44">
        <v>1988.4</v>
      </c>
      <c r="B44">
        <v>1160</v>
      </c>
      <c r="C44" s="5">
        <f t="shared" si="0"/>
        <v>1.810458948010019</v>
      </c>
      <c r="D44">
        <v>16.16</v>
      </c>
      <c r="G44" s="6"/>
    </row>
    <row r="45" spans="1:7" ht="12.75">
      <c r="A45">
        <v>1988.6</v>
      </c>
      <c r="B45">
        <v>1140</v>
      </c>
      <c r="C45" s="5">
        <f t="shared" si="0"/>
        <v>1.810458948010019</v>
      </c>
      <c r="D45">
        <v>14.95</v>
      </c>
      <c r="G45" s="6"/>
    </row>
    <row r="46" spans="1:7" ht="12.75">
      <c r="A46">
        <v>1988.8</v>
      </c>
      <c r="B46">
        <v>1100</v>
      </c>
      <c r="C46" s="5">
        <f t="shared" si="0"/>
        <v>1.810458948010019</v>
      </c>
      <c r="D46">
        <v>14.18</v>
      </c>
      <c r="G46" s="6"/>
    </row>
    <row r="47" spans="1:7" ht="12.75">
      <c r="A47">
        <v>1989</v>
      </c>
      <c r="B47">
        <v>1040</v>
      </c>
      <c r="C47" s="5">
        <f t="shared" si="0"/>
        <v>1.810458948010019</v>
      </c>
      <c r="D47">
        <v>14.8</v>
      </c>
      <c r="G47" s="6"/>
    </row>
    <row r="48" spans="1:7" ht="12.75">
      <c r="A48">
        <v>1989.2</v>
      </c>
      <c r="B48">
        <v>1020</v>
      </c>
      <c r="C48" s="5">
        <f t="shared" si="0"/>
        <v>1.810458948010019</v>
      </c>
      <c r="D48">
        <v>16.47</v>
      </c>
      <c r="G48" s="6"/>
    </row>
    <row r="49" spans="1:7" ht="12.75">
      <c r="A49">
        <v>1989.4</v>
      </c>
      <c r="B49">
        <v>920</v>
      </c>
      <c r="C49" s="5">
        <f t="shared" si="0"/>
        <v>1.810458948010019</v>
      </c>
      <c r="D49">
        <v>19.47</v>
      </c>
      <c r="G49" s="6"/>
    </row>
    <row r="50" spans="1:7" ht="12.75">
      <c r="A50">
        <v>1989.6</v>
      </c>
      <c r="B50">
        <v>970</v>
      </c>
      <c r="C50" s="5">
        <f t="shared" si="0"/>
        <v>1.810458948010019</v>
      </c>
      <c r="D50">
        <v>23.48</v>
      </c>
      <c r="G50" s="6"/>
    </row>
    <row r="51" spans="1:7" ht="12.75">
      <c r="A51">
        <v>1989.8</v>
      </c>
      <c r="B51">
        <v>1040</v>
      </c>
      <c r="C51" s="5">
        <f t="shared" si="0"/>
        <v>1.810458948010019</v>
      </c>
      <c r="D51">
        <v>23.59</v>
      </c>
      <c r="G51" s="6"/>
    </row>
    <row r="52" spans="1:7" ht="12.75">
      <c r="A52">
        <v>1990</v>
      </c>
      <c r="B52">
        <v>1180</v>
      </c>
      <c r="C52" s="5">
        <f t="shared" si="0"/>
        <v>1.810458948010019</v>
      </c>
      <c r="D52">
        <v>23.59</v>
      </c>
      <c r="G52" s="6"/>
    </row>
    <row r="53" spans="1:7" ht="12.75">
      <c r="A53">
        <v>1990.2</v>
      </c>
      <c r="B53">
        <v>1350</v>
      </c>
      <c r="C53" s="5">
        <f t="shared" si="0"/>
        <v>1.810458948010019</v>
      </c>
      <c r="D53">
        <v>23.96</v>
      </c>
      <c r="G53" s="6"/>
    </row>
    <row r="54" spans="1:7" ht="12.75">
      <c r="A54">
        <v>1990.4</v>
      </c>
      <c r="B54">
        <v>1510</v>
      </c>
      <c r="C54" s="5">
        <f t="shared" si="0"/>
        <v>1.810458948010019</v>
      </c>
      <c r="D54">
        <v>23.48</v>
      </c>
      <c r="G54" s="6"/>
    </row>
    <row r="55" spans="1:7" ht="12.75">
      <c r="A55">
        <v>1990.6</v>
      </c>
      <c r="B55">
        <v>1650</v>
      </c>
      <c r="C55" s="5">
        <f t="shared" si="0"/>
        <v>1.810458948010019</v>
      </c>
      <c r="D55">
        <v>24.08</v>
      </c>
      <c r="G55" s="6"/>
    </row>
    <row r="56" spans="1:7" ht="12.75">
      <c r="A56">
        <v>1990.8</v>
      </c>
      <c r="B56">
        <v>1760</v>
      </c>
      <c r="C56" s="5">
        <f t="shared" si="0"/>
        <v>1.810458948010019</v>
      </c>
      <c r="D56">
        <v>21.89</v>
      </c>
      <c r="G56" s="6"/>
    </row>
    <row r="57" spans="1:7" ht="12.75">
      <c r="A57">
        <v>1991</v>
      </c>
      <c r="B57">
        <v>1800</v>
      </c>
      <c r="C57" s="5">
        <f t="shared" si="0"/>
        <v>1.810458948010019</v>
      </c>
      <c r="D57">
        <v>20.93</v>
      </c>
      <c r="G57" s="6"/>
    </row>
    <row r="58" spans="1:7" ht="12.75">
      <c r="A58">
        <v>1991.2</v>
      </c>
      <c r="B58">
        <v>1770</v>
      </c>
      <c r="C58" s="5">
        <f t="shared" si="0"/>
        <v>1.810458948010019</v>
      </c>
      <c r="D58">
        <v>10.85</v>
      </c>
      <c r="G58" s="6"/>
    </row>
    <row r="59" spans="1:7" ht="12.75">
      <c r="A59">
        <v>1991.4</v>
      </c>
      <c r="B59">
        <v>1470</v>
      </c>
      <c r="C59" s="5">
        <f t="shared" si="0"/>
        <v>1.810458948010019</v>
      </c>
      <c r="D59">
        <v>7.92</v>
      </c>
      <c r="G59" s="6"/>
    </row>
    <row r="60" spans="1:7" ht="12.75">
      <c r="A60">
        <v>1991.6</v>
      </c>
      <c r="B60">
        <v>1170</v>
      </c>
      <c r="C60" s="5">
        <f t="shared" si="0"/>
        <v>1.810458948010019</v>
      </c>
      <c r="D60">
        <v>7.99</v>
      </c>
      <c r="G60" s="6"/>
    </row>
    <row r="61" spans="1:7" ht="12.75">
      <c r="A61">
        <v>1991.8</v>
      </c>
      <c r="B61">
        <v>1050</v>
      </c>
      <c r="C61" s="5">
        <f t="shared" si="0"/>
        <v>1.810458948010019</v>
      </c>
      <c r="D61">
        <v>8.4</v>
      </c>
      <c r="G61" s="6"/>
    </row>
    <row r="62" spans="1:7" ht="12.75">
      <c r="A62">
        <v>1992</v>
      </c>
      <c r="B62">
        <v>970</v>
      </c>
      <c r="C62" s="5">
        <f t="shared" si="0"/>
        <v>1.810458948010019</v>
      </c>
      <c r="D62">
        <v>8.61</v>
      </c>
      <c r="G62" s="6"/>
    </row>
    <row r="63" spans="1:7" ht="12.75">
      <c r="A63">
        <v>1992.2</v>
      </c>
      <c r="B63">
        <v>920</v>
      </c>
      <c r="C63" s="5">
        <f t="shared" si="0"/>
        <v>1.810458948010019</v>
      </c>
      <c r="D63">
        <v>8.81</v>
      </c>
      <c r="G63" s="6"/>
    </row>
    <row r="64" spans="1:7" ht="12.75">
      <c r="A64">
        <v>1992.4</v>
      </c>
      <c r="B64">
        <v>890</v>
      </c>
      <c r="C64" s="5">
        <f t="shared" si="0"/>
        <v>1.810458948010019</v>
      </c>
      <c r="D64">
        <v>9.04</v>
      </c>
      <c r="G64" s="6"/>
    </row>
    <row r="65" spans="1:7" ht="12.75">
      <c r="A65">
        <v>1992.6</v>
      </c>
      <c r="B65">
        <v>860</v>
      </c>
      <c r="C65" s="5">
        <f t="shared" si="0"/>
        <v>1.810458948010019</v>
      </c>
      <c r="D65">
        <v>9.39</v>
      </c>
      <c r="G65" s="6"/>
    </row>
    <row r="66" spans="1:7" ht="12.75">
      <c r="A66">
        <v>1992.8</v>
      </c>
      <c r="B66">
        <v>840</v>
      </c>
      <c r="C66" s="5">
        <f aca="true" t="shared" si="1" ref="C66:C129">(1.901+G66)/105.001*100</f>
        <v>1.810458948010019</v>
      </c>
      <c r="D66">
        <v>9.3</v>
      </c>
      <c r="G66" s="6"/>
    </row>
    <row r="67" spans="1:7" ht="12.75">
      <c r="A67">
        <v>1993</v>
      </c>
      <c r="B67">
        <v>800</v>
      </c>
      <c r="C67" s="5">
        <f t="shared" si="1"/>
        <v>1.810458948010019</v>
      </c>
      <c r="D67">
        <v>10.32</v>
      </c>
      <c r="G67" s="6"/>
    </row>
    <row r="68" spans="1:7" ht="12.75">
      <c r="A68">
        <v>1993.2</v>
      </c>
      <c r="B68">
        <v>790</v>
      </c>
      <c r="C68" s="5">
        <f t="shared" si="1"/>
        <v>1.810458948010019</v>
      </c>
      <c r="D68">
        <v>15.82</v>
      </c>
      <c r="G68" s="6"/>
    </row>
    <row r="69" spans="1:7" ht="12.75">
      <c r="A69">
        <v>1993.4</v>
      </c>
      <c r="B69">
        <v>840</v>
      </c>
      <c r="C69" s="5">
        <f t="shared" si="1"/>
        <v>1.810458948010019</v>
      </c>
      <c r="D69">
        <v>20.27</v>
      </c>
      <c r="G69" s="6"/>
    </row>
    <row r="70" spans="1:7" ht="12.75">
      <c r="A70">
        <v>1993.6</v>
      </c>
      <c r="B70">
        <v>1040</v>
      </c>
      <c r="C70" s="5">
        <f t="shared" si="1"/>
        <v>1.810458948010019</v>
      </c>
      <c r="D70">
        <v>18.4</v>
      </c>
      <c r="G70" s="6"/>
    </row>
    <row r="71" spans="1:7" ht="12.75">
      <c r="A71">
        <v>1993.8</v>
      </c>
      <c r="B71">
        <v>1250</v>
      </c>
      <c r="C71" s="5">
        <f t="shared" si="1"/>
        <v>1.810458948010019</v>
      </c>
      <c r="D71">
        <v>11.91</v>
      </c>
      <c r="G71" s="6"/>
    </row>
    <row r="72" spans="1:7" ht="12.75">
      <c r="A72">
        <v>1994</v>
      </c>
      <c r="B72">
        <v>1230</v>
      </c>
      <c r="C72" s="5">
        <f t="shared" si="1"/>
        <v>1.810458948010019</v>
      </c>
      <c r="D72">
        <v>8.2</v>
      </c>
      <c r="G72" s="6"/>
    </row>
    <row r="73" spans="1:7" ht="12.75">
      <c r="A73">
        <v>1994.2</v>
      </c>
      <c r="B73">
        <v>1120</v>
      </c>
      <c r="C73" s="5">
        <f t="shared" si="1"/>
        <v>1.810458948010019</v>
      </c>
      <c r="D73">
        <v>8.09</v>
      </c>
      <c r="G73" s="6"/>
    </row>
    <row r="74" spans="1:7" ht="12.75">
      <c r="A74">
        <v>1994.4</v>
      </c>
      <c r="B74">
        <v>1040</v>
      </c>
      <c r="C74" s="5">
        <f t="shared" si="1"/>
        <v>1.810458948010019</v>
      </c>
      <c r="D74">
        <v>8.45</v>
      </c>
      <c r="G74" s="6"/>
    </row>
    <row r="75" spans="1:7" ht="12.75">
      <c r="A75">
        <v>1994.6</v>
      </c>
      <c r="B75">
        <v>960</v>
      </c>
      <c r="C75" s="5">
        <f t="shared" si="1"/>
        <v>1.810458948010019</v>
      </c>
      <c r="D75">
        <v>8.68</v>
      </c>
      <c r="G75" s="6"/>
    </row>
    <row r="76" spans="1:7" ht="12.75">
      <c r="A76">
        <v>1994.8</v>
      </c>
      <c r="B76">
        <v>910</v>
      </c>
      <c r="C76" s="5">
        <f t="shared" si="1"/>
        <v>1.810458948010019</v>
      </c>
      <c r="D76">
        <v>10.11</v>
      </c>
      <c r="G76" s="6"/>
    </row>
    <row r="77" spans="1:7" ht="12.75">
      <c r="A77">
        <v>1995</v>
      </c>
      <c r="B77">
        <v>910</v>
      </c>
      <c r="C77" s="5">
        <f t="shared" si="1"/>
        <v>1.810458948010019</v>
      </c>
      <c r="D77">
        <v>13.85</v>
      </c>
      <c r="G77" s="6"/>
    </row>
    <row r="78" spans="1:7" ht="12.75">
      <c r="A78">
        <v>1995.2</v>
      </c>
      <c r="B78">
        <v>1000</v>
      </c>
      <c r="C78" s="5">
        <f t="shared" si="1"/>
        <v>1.810458948010019</v>
      </c>
      <c r="D78">
        <v>13.7</v>
      </c>
      <c r="G78" s="6"/>
    </row>
    <row r="79" spans="1:7" ht="12.75">
      <c r="A79">
        <v>1995.4</v>
      </c>
      <c r="B79">
        <v>1080</v>
      </c>
      <c r="C79" s="5">
        <f t="shared" si="1"/>
        <v>1.810458948010019</v>
      </c>
      <c r="D79">
        <v>14.4</v>
      </c>
      <c r="G79" s="6"/>
    </row>
    <row r="80" spans="1:7" ht="12.75">
      <c r="A80">
        <v>1995.6</v>
      </c>
      <c r="B80">
        <v>1140</v>
      </c>
      <c r="C80" s="5">
        <f t="shared" si="1"/>
        <v>1.810458948010019</v>
      </c>
      <c r="D80">
        <v>15.43</v>
      </c>
      <c r="G80" s="6"/>
    </row>
    <row r="81" spans="1:7" ht="12.75">
      <c r="A81">
        <v>1995.8</v>
      </c>
      <c r="B81">
        <v>1150</v>
      </c>
      <c r="C81" s="5">
        <f t="shared" si="1"/>
        <v>1.810458948010019</v>
      </c>
      <c r="D81">
        <v>20.64</v>
      </c>
      <c r="G81" s="6"/>
    </row>
    <row r="82" spans="1:7" ht="12.75">
      <c r="A82">
        <v>1996</v>
      </c>
      <c r="B82">
        <v>1250</v>
      </c>
      <c r="C82" s="5">
        <f t="shared" si="1"/>
        <v>1.810458948010019</v>
      </c>
      <c r="D82">
        <v>21.29</v>
      </c>
      <c r="G82" s="6"/>
    </row>
    <row r="83" spans="1:7" ht="12.75">
      <c r="A83">
        <v>1996.2</v>
      </c>
      <c r="B83">
        <v>1330</v>
      </c>
      <c r="C83" s="5">
        <f t="shared" si="1"/>
        <v>1.810458948010019</v>
      </c>
      <c r="D83">
        <v>23.09</v>
      </c>
      <c r="G83" s="6"/>
    </row>
    <row r="84" spans="1:7" ht="12.75">
      <c r="A84">
        <v>1996.4</v>
      </c>
      <c r="B84">
        <v>1290</v>
      </c>
      <c r="C84" s="5">
        <f t="shared" si="1"/>
        <v>1.810458948010019</v>
      </c>
      <c r="D84">
        <v>24.03</v>
      </c>
      <c r="G84" s="6"/>
    </row>
    <row r="85" spans="1:7" ht="12.75">
      <c r="A85">
        <v>1996.6</v>
      </c>
      <c r="B85">
        <v>1280</v>
      </c>
      <c r="C85" s="5">
        <f t="shared" si="1"/>
        <v>1.810458948010019</v>
      </c>
      <c r="D85">
        <v>24.7</v>
      </c>
      <c r="G85" s="6"/>
    </row>
    <row r="86" spans="1:7" ht="12.75">
      <c r="A86">
        <v>1996.8</v>
      </c>
      <c r="B86">
        <v>1420</v>
      </c>
      <c r="C86" s="5">
        <f t="shared" si="1"/>
        <v>1.810458948010019</v>
      </c>
      <c r="D86">
        <v>24.95</v>
      </c>
      <c r="G86" s="6"/>
    </row>
    <row r="87" spans="1:7" ht="12.75">
      <c r="A87">
        <v>1997</v>
      </c>
      <c r="B87">
        <v>1530</v>
      </c>
      <c r="C87" s="5">
        <f t="shared" si="1"/>
        <v>1.810458948010019</v>
      </c>
      <c r="D87">
        <v>24.01</v>
      </c>
      <c r="G87" s="6"/>
    </row>
    <row r="88" spans="1:7" ht="12.75">
      <c r="A88">
        <v>1997.2</v>
      </c>
      <c r="B88">
        <v>1570</v>
      </c>
      <c r="C88" s="5">
        <f t="shared" si="1"/>
        <v>1.810458948010019</v>
      </c>
      <c r="D88">
        <v>24</v>
      </c>
      <c r="G88" s="6"/>
    </row>
    <row r="89" spans="1:7" ht="12.75">
      <c r="A89">
        <v>1997.4</v>
      </c>
      <c r="B89">
        <v>1610</v>
      </c>
      <c r="C89" s="5">
        <f t="shared" si="1"/>
        <v>1.810458948010019</v>
      </c>
      <c r="D89">
        <v>21.97</v>
      </c>
      <c r="G89" s="6"/>
    </row>
    <row r="90" spans="1:7" ht="12.75">
      <c r="A90">
        <v>1997.6</v>
      </c>
      <c r="B90">
        <v>1550</v>
      </c>
      <c r="C90" s="5">
        <f t="shared" si="1"/>
        <v>1.810458948010019</v>
      </c>
      <c r="D90">
        <v>12.46</v>
      </c>
      <c r="G90" s="6"/>
    </row>
    <row r="91" spans="1:7" ht="12.75">
      <c r="A91">
        <v>1997.8</v>
      </c>
      <c r="B91">
        <v>1300</v>
      </c>
      <c r="C91" s="5">
        <f t="shared" si="1"/>
        <v>1.810458948010019</v>
      </c>
      <c r="D91">
        <v>8.44</v>
      </c>
      <c r="G91" s="6"/>
    </row>
    <row r="92" spans="1:7" ht="12.75">
      <c r="A92">
        <v>1998</v>
      </c>
      <c r="B92">
        <v>1110</v>
      </c>
      <c r="C92" s="5">
        <f t="shared" si="1"/>
        <v>1.810458948010019</v>
      </c>
      <c r="D92">
        <v>8.02</v>
      </c>
      <c r="G92" s="6"/>
    </row>
    <row r="93" spans="1:7" ht="12.75">
      <c r="A93">
        <v>1998.2</v>
      </c>
      <c r="B93">
        <v>1050</v>
      </c>
      <c r="C93" s="5">
        <f t="shared" si="1"/>
        <v>1.810458948010019</v>
      </c>
      <c r="D93">
        <v>8.22</v>
      </c>
      <c r="G93" s="6"/>
    </row>
    <row r="94" spans="1:7" ht="12.75">
      <c r="A94">
        <v>1998.4</v>
      </c>
      <c r="B94">
        <v>1020</v>
      </c>
      <c r="C94" s="5">
        <f t="shared" si="1"/>
        <v>1.810458948010019</v>
      </c>
      <c r="D94">
        <v>8.47</v>
      </c>
      <c r="G94" s="6"/>
    </row>
    <row r="95" spans="1:7" ht="12.75">
      <c r="A95">
        <v>1998.6</v>
      </c>
      <c r="B95">
        <v>970</v>
      </c>
      <c r="C95" s="5">
        <f t="shared" si="1"/>
        <v>1.810458948010019</v>
      </c>
      <c r="D95">
        <v>8.39</v>
      </c>
      <c r="G95" s="6"/>
    </row>
    <row r="96" spans="1:7" ht="12.75">
      <c r="A96">
        <v>1998.8</v>
      </c>
      <c r="B96">
        <v>930</v>
      </c>
      <c r="C96" s="5">
        <f t="shared" si="1"/>
        <v>1.810458948010019</v>
      </c>
      <c r="D96">
        <v>8.87</v>
      </c>
      <c r="G96" s="6"/>
    </row>
    <row r="97" spans="1:7" ht="12.75">
      <c r="A97">
        <v>1999</v>
      </c>
      <c r="B97">
        <v>900</v>
      </c>
      <c r="C97" s="5">
        <f t="shared" si="1"/>
        <v>1.810458948010019</v>
      </c>
      <c r="D97">
        <v>8.87</v>
      </c>
      <c r="G97" s="6"/>
    </row>
    <row r="98" spans="1:7" ht="12.75">
      <c r="A98">
        <v>1999.2</v>
      </c>
      <c r="B98">
        <v>870</v>
      </c>
      <c r="C98" s="5">
        <f t="shared" si="1"/>
        <v>1.810458948010019</v>
      </c>
      <c r="D98">
        <v>9.13</v>
      </c>
      <c r="G98" s="6"/>
    </row>
    <row r="99" spans="1:7" ht="12.75">
      <c r="A99">
        <v>1999.4</v>
      </c>
      <c r="B99">
        <v>850</v>
      </c>
      <c r="C99" s="5">
        <f t="shared" si="1"/>
        <v>1.810458948010019</v>
      </c>
      <c r="D99">
        <v>9.34</v>
      </c>
      <c r="G99" s="6"/>
    </row>
    <row r="100" spans="1:7" ht="12.75">
      <c r="A100">
        <v>1999.6</v>
      </c>
      <c r="B100">
        <v>810</v>
      </c>
      <c r="C100" s="5">
        <f t="shared" si="1"/>
        <v>1.810458948010019</v>
      </c>
      <c r="D100">
        <v>9.41</v>
      </c>
      <c r="G100" s="6"/>
    </row>
    <row r="101" spans="1:7" ht="12.75">
      <c r="A101">
        <v>1999.8</v>
      </c>
      <c r="B101">
        <v>790</v>
      </c>
      <c r="C101" s="5">
        <f t="shared" si="1"/>
        <v>1.810458948010019</v>
      </c>
      <c r="D101">
        <v>9.95</v>
      </c>
      <c r="G101" s="6"/>
    </row>
    <row r="102" spans="1:7" ht="12.75">
      <c r="A102">
        <v>2000</v>
      </c>
      <c r="B102">
        <v>770</v>
      </c>
      <c r="C102" s="5">
        <f t="shared" si="1"/>
        <v>1.810458948010019</v>
      </c>
      <c r="D102">
        <v>10.04</v>
      </c>
      <c r="G102" s="6"/>
    </row>
    <row r="103" spans="1:7" ht="12.75">
      <c r="A103">
        <v>2000.2</v>
      </c>
      <c r="B103">
        <v>740</v>
      </c>
      <c r="C103" s="5">
        <f t="shared" si="1"/>
        <v>1.810458948010019</v>
      </c>
      <c r="D103">
        <v>10.55</v>
      </c>
      <c r="G103" s="6"/>
    </row>
    <row r="104" spans="1:7" ht="12.75">
      <c r="A104">
        <v>2000.4</v>
      </c>
      <c r="B104">
        <v>760</v>
      </c>
      <c r="C104" s="5">
        <f t="shared" si="1"/>
        <v>1.810458948010019</v>
      </c>
      <c r="D104">
        <v>12.43</v>
      </c>
      <c r="G104" s="6"/>
    </row>
    <row r="105" spans="1:7" ht="12.75">
      <c r="A105">
        <v>2000.6</v>
      </c>
      <c r="B105">
        <v>770</v>
      </c>
      <c r="C105" s="5">
        <f t="shared" si="1"/>
        <v>1.810458948010019</v>
      </c>
      <c r="D105">
        <v>12.59</v>
      </c>
      <c r="G105" s="6"/>
    </row>
    <row r="106" spans="1:7" ht="12.75">
      <c r="A106">
        <v>2000.8</v>
      </c>
      <c r="B106">
        <v>760</v>
      </c>
      <c r="C106" s="5">
        <f t="shared" si="1"/>
        <v>1.810458948010019</v>
      </c>
      <c r="D106">
        <v>12.54</v>
      </c>
      <c r="G106" s="6"/>
    </row>
    <row r="107" spans="1:7" ht="12.75">
      <c r="A107">
        <v>2001</v>
      </c>
      <c r="B107">
        <v>770</v>
      </c>
      <c r="C107" s="5">
        <f t="shared" si="1"/>
        <v>1.810458948010019</v>
      </c>
      <c r="D107">
        <v>16.42</v>
      </c>
      <c r="G107" s="6"/>
    </row>
    <row r="108" spans="1:7" ht="12.75">
      <c r="A108">
        <v>2001.2</v>
      </c>
      <c r="B108">
        <v>870</v>
      </c>
      <c r="C108" s="5">
        <f t="shared" si="1"/>
        <v>1.810458948010019</v>
      </c>
      <c r="D108">
        <v>17.69</v>
      </c>
      <c r="G108" s="6"/>
    </row>
    <row r="109" spans="1:7" ht="12.75">
      <c r="A109">
        <v>2001.4</v>
      </c>
      <c r="B109">
        <v>1020</v>
      </c>
      <c r="C109" s="5">
        <f t="shared" si="1"/>
        <v>1.810458948010019</v>
      </c>
      <c r="D109">
        <v>17.09</v>
      </c>
      <c r="G109" s="6"/>
    </row>
    <row r="110" spans="1:7" ht="12.75">
      <c r="A110">
        <v>2001.6</v>
      </c>
      <c r="B110">
        <v>1090</v>
      </c>
      <c r="C110" s="5">
        <f t="shared" si="1"/>
        <v>1.810458948010019</v>
      </c>
      <c r="D110">
        <v>13.24</v>
      </c>
      <c r="G110" s="6"/>
    </row>
    <row r="111" spans="1:7" ht="12.75">
      <c r="A111">
        <v>2001.8</v>
      </c>
      <c r="B111">
        <v>1060</v>
      </c>
      <c r="C111" s="5">
        <f t="shared" si="1"/>
        <v>1.810458948010019</v>
      </c>
      <c r="D111">
        <v>12.65</v>
      </c>
      <c r="G111" s="6"/>
    </row>
    <row r="112" spans="1:7" ht="12.75">
      <c r="A112">
        <v>2002</v>
      </c>
      <c r="B112">
        <v>1000</v>
      </c>
      <c r="C112" s="5">
        <f t="shared" si="1"/>
        <v>1.810458948010019</v>
      </c>
      <c r="D112">
        <v>19.77</v>
      </c>
      <c r="G112" s="6"/>
    </row>
    <row r="113" spans="1:7" ht="12.75">
      <c r="A113">
        <v>2002.2</v>
      </c>
      <c r="B113">
        <v>1110</v>
      </c>
      <c r="C113" s="5">
        <f t="shared" si="1"/>
        <v>1.810458948010019</v>
      </c>
      <c r="D113">
        <v>20.52</v>
      </c>
      <c r="G113" s="6"/>
    </row>
    <row r="114" spans="1:7" ht="12.75">
      <c r="A114">
        <v>2002.4</v>
      </c>
      <c r="B114">
        <v>1220</v>
      </c>
      <c r="C114" s="5">
        <f t="shared" si="1"/>
        <v>1.810458948010019</v>
      </c>
      <c r="D114">
        <v>20.12</v>
      </c>
      <c r="G114" s="6"/>
    </row>
    <row r="115" spans="1:7" ht="12.75">
      <c r="A115">
        <v>2002.6</v>
      </c>
      <c r="B115">
        <v>1280</v>
      </c>
      <c r="C115" s="5">
        <f t="shared" si="1"/>
        <v>1.810458948010019</v>
      </c>
      <c r="D115">
        <v>19.16</v>
      </c>
      <c r="G115" s="6"/>
    </row>
    <row r="116" spans="1:7" ht="12.75">
      <c r="A116">
        <v>2002.8</v>
      </c>
      <c r="B116">
        <v>1310</v>
      </c>
      <c r="C116" s="5">
        <f t="shared" si="1"/>
        <v>1.810458948010019</v>
      </c>
      <c r="D116">
        <v>18.77</v>
      </c>
      <c r="G116" s="6"/>
    </row>
    <row r="117" spans="1:7" ht="12.75">
      <c r="A117">
        <v>2003</v>
      </c>
      <c r="B117">
        <v>1320</v>
      </c>
      <c r="C117" s="5">
        <f t="shared" si="1"/>
        <v>1.810458948010019</v>
      </c>
      <c r="D117">
        <v>18.92</v>
      </c>
      <c r="G117" s="6"/>
    </row>
    <row r="118" spans="1:7" ht="12.75">
      <c r="A118">
        <v>2003.2</v>
      </c>
      <c r="B118">
        <v>1310</v>
      </c>
      <c r="C118" s="5">
        <f t="shared" si="1"/>
        <v>1.810458948010019</v>
      </c>
      <c r="D118">
        <v>19.37</v>
      </c>
      <c r="G118" s="6"/>
    </row>
    <row r="119" spans="1:7" ht="12.75">
      <c r="A119">
        <v>2003.4</v>
      </c>
      <c r="B119">
        <v>1320</v>
      </c>
      <c r="C119" s="5">
        <f t="shared" si="1"/>
        <v>1.810458948010019</v>
      </c>
      <c r="D119">
        <v>19.76</v>
      </c>
      <c r="G119" s="6"/>
    </row>
    <row r="120" spans="1:7" ht="12.75">
      <c r="A120">
        <v>2003.6</v>
      </c>
      <c r="B120">
        <v>1340</v>
      </c>
      <c r="C120" s="5">
        <f t="shared" si="1"/>
        <v>1.810458948010019</v>
      </c>
      <c r="D120">
        <v>19.41</v>
      </c>
      <c r="G120" s="6"/>
    </row>
    <row r="121" spans="1:7" ht="12.75">
      <c r="A121">
        <v>2003.8</v>
      </c>
      <c r="B121">
        <v>1360</v>
      </c>
      <c r="C121" s="5">
        <f t="shared" si="1"/>
        <v>1.810458948010019</v>
      </c>
      <c r="D121">
        <v>18.78</v>
      </c>
      <c r="G121" s="6"/>
    </row>
    <row r="122" spans="1:7" ht="12.75">
      <c r="A122">
        <v>2004</v>
      </c>
      <c r="B122">
        <v>1380</v>
      </c>
      <c r="C122" s="5">
        <f t="shared" si="1"/>
        <v>1.810458948010019</v>
      </c>
      <c r="D122">
        <v>19.36</v>
      </c>
      <c r="G122" s="6"/>
    </row>
    <row r="123" spans="1:7" ht="12.75">
      <c r="A123">
        <v>2004.2</v>
      </c>
      <c r="B123">
        <v>1400</v>
      </c>
      <c r="C123" s="5">
        <f t="shared" si="1"/>
        <v>1.810458948010019</v>
      </c>
      <c r="D123">
        <v>19.27</v>
      </c>
      <c r="G123" s="6"/>
    </row>
    <row r="124" spans="1:7" ht="12.75">
      <c r="A124">
        <v>2004.4</v>
      </c>
      <c r="B124">
        <v>1420</v>
      </c>
      <c r="C124" s="5">
        <f t="shared" si="1"/>
        <v>1.810458948010019</v>
      </c>
      <c r="D124">
        <v>18.16</v>
      </c>
      <c r="G124" s="6"/>
    </row>
    <row r="125" spans="1:7" ht="12.75">
      <c r="A125">
        <v>2004.6</v>
      </c>
      <c r="B125">
        <v>1420</v>
      </c>
      <c r="C125" s="5">
        <f t="shared" si="1"/>
        <v>1.810458948010019</v>
      </c>
      <c r="D125">
        <v>18.95</v>
      </c>
      <c r="G125" s="6"/>
    </row>
    <row r="126" spans="1:7" ht="12.75">
      <c r="A126">
        <v>2004.8</v>
      </c>
      <c r="B126">
        <v>1460</v>
      </c>
      <c r="C126" s="5">
        <f t="shared" si="1"/>
        <v>1.810458948010019</v>
      </c>
      <c r="D126">
        <v>18.45</v>
      </c>
      <c r="G126" s="6"/>
    </row>
    <row r="127" spans="1:7" ht="12.75">
      <c r="A127">
        <v>2005</v>
      </c>
      <c r="B127">
        <v>1480</v>
      </c>
      <c r="C127" s="5">
        <f t="shared" si="1"/>
        <v>1.810458948010019</v>
      </c>
      <c r="D127">
        <v>18.71</v>
      </c>
      <c r="G127" s="6"/>
    </row>
    <row r="128" spans="1:7" ht="12.75">
      <c r="A128">
        <v>2005.2</v>
      </c>
      <c r="B128">
        <v>1500</v>
      </c>
      <c r="C128" s="5">
        <f t="shared" si="1"/>
        <v>1.810458948010019</v>
      </c>
      <c r="D128">
        <v>18.46</v>
      </c>
      <c r="G128" s="6"/>
    </row>
    <row r="129" spans="1:7" ht="12.75">
      <c r="A129">
        <v>2005.4</v>
      </c>
      <c r="B129">
        <v>1530</v>
      </c>
      <c r="C129" s="5">
        <f t="shared" si="1"/>
        <v>1.810458948010019</v>
      </c>
      <c r="D129">
        <v>18.63</v>
      </c>
      <c r="G129" s="6"/>
    </row>
    <row r="130" spans="1:7" ht="12.75">
      <c r="A130">
        <v>2005.6</v>
      </c>
      <c r="B130">
        <v>1550</v>
      </c>
      <c r="C130" s="5">
        <f aca="true" t="shared" si="2" ref="C130:C193">(1.901+G130)/105.001*100</f>
        <v>1.810458948010019</v>
      </c>
      <c r="D130">
        <v>17.96</v>
      </c>
      <c r="G130" s="6"/>
    </row>
    <row r="131" spans="1:7" ht="12.75">
      <c r="A131">
        <v>2005.8</v>
      </c>
      <c r="B131">
        <v>1560</v>
      </c>
      <c r="C131" s="5">
        <f t="shared" si="2"/>
        <v>1.810458948010019</v>
      </c>
      <c r="D131">
        <v>18.61</v>
      </c>
      <c r="G131" s="6"/>
    </row>
    <row r="132" spans="1:7" ht="12.75">
      <c r="A132">
        <v>2006</v>
      </c>
      <c r="B132">
        <v>1580</v>
      </c>
      <c r="C132" s="5">
        <f t="shared" si="2"/>
        <v>1.810458948010019</v>
      </c>
      <c r="D132">
        <v>18.04</v>
      </c>
      <c r="G132" s="6"/>
    </row>
    <row r="133" spans="1:7" ht="12.75">
      <c r="A133">
        <v>2006.2</v>
      </c>
      <c r="B133">
        <v>1600</v>
      </c>
      <c r="C133" s="5">
        <f t="shared" si="2"/>
        <v>1.810458948010019</v>
      </c>
      <c r="D133">
        <v>18.12</v>
      </c>
      <c r="G133" s="6"/>
    </row>
    <row r="134" spans="1:7" ht="12.75">
      <c r="A134">
        <v>2006.4</v>
      </c>
      <c r="B134">
        <v>1620</v>
      </c>
      <c r="C134" s="5">
        <f t="shared" si="2"/>
        <v>1.810458948010019</v>
      </c>
      <c r="D134">
        <v>18.67</v>
      </c>
      <c r="G134" s="6"/>
    </row>
    <row r="135" spans="1:7" ht="12.75">
      <c r="A135">
        <v>2006.6</v>
      </c>
      <c r="B135">
        <v>1640</v>
      </c>
      <c r="C135" s="5">
        <f t="shared" si="2"/>
        <v>1.810458948010019</v>
      </c>
      <c r="D135">
        <v>18.32</v>
      </c>
      <c r="G135" s="6"/>
    </row>
    <row r="136" spans="1:7" ht="12.75">
      <c r="A136">
        <v>2006.8</v>
      </c>
      <c r="B136">
        <v>1650</v>
      </c>
      <c r="C136" s="5">
        <f t="shared" si="2"/>
        <v>1.810458948010019</v>
      </c>
      <c r="D136">
        <v>17.79</v>
      </c>
      <c r="G136" s="6"/>
    </row>
    <row r="137" spans="1:7" ht="12.75">
      <c r="A137">
        <v>2007</v>
      </c>
      <c r="B137">
        <v>1690</v>
      </c>
      <c r="C137" s="5">
        <f t="shared" si="2"/>
        <v>1.810458948010019</v>
      </c>
      <c r="D137">
        <v>18.26</v>
      </c>
      <c r="G137" s="6"/>
    </row>
    <row r="138" spans="1:7" ht="12.75">
      <c r="A138">
        <v>2007.2</v>
      </c>
      <c r="B138">
        <v>1700</v>
      </c>
      <c r="C138" s="5">
        <f t="shared" si="2"/>
        <v>1.810458948010019</v>
      </c>
      <c r="D138">
        <v>18.27</v>
      </c>
      <c r="G138" s="6"/>
    </row>
    <row r="139" spans="1:7" ht="12.75">
      <c r="A139">
        <v>2007.4</v>
      </c>
      <c r="B139">
        <v>1740</v>
      </c>
      <c r="C139" s="5">
        <f t="shared" si="2"/>
        <v>1.810458948010019</v>
      </c>
      <c r="D139">
        <v>18.63</v>
      </c>
      <c r="G139" s="6"/>
    </row>
    <row r="140" spans="1:7" ht="12.75">
      <c r="A140">
        <v>2007.6</v>
      </c>
      <c r="B140">
        <v>1750</v>
      </c>
      <c r="C140" s="5">
        <f t="shared" si="2"/>
        <v>1.810458948010019</v>
      </c>
      <c r="D140">
        <v>18.02</v>
      </c>
      <c r="G140" s="6"/>
    </row>
    <row r="141" spans="1:7" ht="12.75">
      <c r="A141">
        <v>2007.8</v>
      </c>
      <c r="B141">
        <v>1750</v>
      </c>
      <c r="C141" s="5">
        <f t="shared" si="2"/>
        <v>1.810458948010019</v>
      </c>
      <c r="D141">
        <v>11.52</v>
      </c>
      <c r="G141" s="6"/>
    </row>
    <row r="142" spans="1:7" ht="12.75">
      <c r="A142">
        <v>2008</v>
      </c>
      <c r="B142">
        <v>1610</v>
      </c>
      <c r="C142" s="5">
        <f t="shared" si="2"/>
        <v>1.810458948010019</v>
      </c>
      <c r="D142">
        <v>7.78</v>
      </c>
      <c r="G142" s="6"/>
    </row>
    <row r="143" spans="1:7" ht="12.75">
      <c r="A143">
        <v>2008.2</v>
      </c>
      <c r="B143">
        <v>1490</v>
      </c>
      <c r="C143" s="5">
        <f t="shared" si="2"/>
        <v>1.810458948010019</v>
      </c>
      <c r="D143">
        <v>7.24</v>
      </c>
      <c r="G143" s="6"/>
    </row>
    <row r="144" spans="1:7" ht="12.75">
      <c r="A144">
        <v>2008.4</v>
      </c>
      <c r="B144">
        <v>1420</v>
      </c>
      <c r="C144" s="5">
        <f t="shared" si="2"/>
        <v>1.810458948010019</v>
      </c>
      <c r="D144">
        <v>7.29</v>
      </c>
      <c r="G144" s="6"/>
    </row>
    <row r="145" spans="1:7" ht="12.75">
      <c r="A145">
        <v>2008.6</v>
      </c>
      <c r="B145">
        <v>1310</v>
      </c>
      <c r="C145" s="5">
        <f t="shared" si="2"/>
        <v>1.810458948010019</v>
      </c>
      <c r="D145">
        <v>7.33</v>
      </c>
      <c r="G145" s="6"/>
    </row>
    <row r="146" spans="1:7" ht="12.75">
      <c r="A146">
        <v>2008.8</v>
      </c>
      <c r="B146">
        <v>1170</v>
      </c>
      <c r="C146" s="5">
        <f t="shared" si="2"/>
        <v>1.810458948010019</v>
      </c>
      <c r="D146">
        <v>7.68</v>
      </c>
      <c r="G146" s="6"/>
    </row>
    <row r="147" spans="1:7" ht="12.75">
      <c r="A147">
        <v>2009</v>
      </c>
      <c r="B147">
        <v>1000</v>
      </c>
      <c r="C147" s="5">
        <f t="shared" si="2"/>
        <v>1.810458948010019</v>
      </c>
      <c r="D147">
        <v>8.55</v>
      </c>
      <c r="G147" s="6"/>
    </row>
    <row r="148" spans="1:7" ht="12.75">
      <c r="A148">
        <v>2009.2</v>
      </c>
      <c r="B148">
        <v>940</v>
      </c>
      <c r="C148" s="5">
        <f t="shared" si="2"/>
        <v>1.810458948010019</v>
      </c>
      <c r="D148">
        <v>8.83</v>
      </c>
      <c r="G148" s="6"/>
    </row>
    <row r="149" spans="1:7" ht="12.75">
      <c r="A149">
        <v>2009.4</v>
      </c>
      <c r="B149">
        <v>890</v>
      </c>
      <c r="C149" s="5">
        <f t="shared" si="2"/>
        <v>1.810458948010019</v>
      </c>
      <c r="D149">
        <v>9.16</v>
      </c>
      <c r="G149" s="6"/>
    </row>
    <row r="150" spans="1:7" ht="12.75">
      <c r="A150">
        <v>2009.6</v>
      </c>
      <c r="B150">
        <v>870</v>
      </c>
      <c r="C150" s="5">
        <f t="shared" si="2"/>
        <v>1.810458948010019</v>
      </c>
      <c r="D150">
        <v>9.63</v>
      </c>
      <c r="G150" s="6"/>
    </row>
    <row r="151" spans="1:7" ht="12.75">
      <c r="A151">
        <v>2009.8</v>
      </c>
      <c r="B151">
        <v>840</v>
      </c>
      <c r="C151" s="5">
        <f t="shared" si="2"/>
        <v>1.810458948010019</v>
      </c>
      <c r="D151">
        <v>13.09</v>
      </c>
      <c r="G151" s="6"/>
    </row>
    <row r="152" spans="1:7" ht="12.75">
      <c r="A152">
        <v>2010</v>
      </c>
      <c r="B152">
        <v>910</v>
      </c>
      <c r="C152" s="5">
        <f t="shared" si="2"/>
        <v>1.810458948010019</v>
      </c>
      <c r="D152">
        <v>13.6</v>
      </c>
      <c r="G152" s="6"/>
    </row>
    <row r="153" spans="1:7" ht="12.75">
      <c r="A153">
        <v>2010.2</v>
      </c>
      <c r="B153">
        <v>970</v>
      </c>
      <c r="C153" s="5">
        <f t="shared" si="2"/>
        <v>1.810458948010019</v>
      </c>
      <c r="D153">
        <v>12.81</v>
      </c>
      <c r="G153" s="6"/>
    </row>
    <row r="154" spans="1:7" ht="12.75">
      <c r="A154">
        <v>2010.4</v>
      </c>
      <c r="B154">
        <v>930</v>
      </c>
      <c r="C154" s="5">
        <f t="shared" si="2"/>
        <v>1.810458948010019</v>
      </c>
      <c r="D154">
        <v>10.47</v>
      </c>
      <c r="G154" s="6"/>
    </row>
    <row r="155" spans="1:7" ht="12.75">
      <c r="A155">
        <v>2010.6</v>
      </c>
      <c r="B155">
        <v>850</v>
      </c>
      <c r="C155" s="5">
        <f t="shared" si="2"/>
        <v>1.810458948010019</v>
      </c>
      <c r="D155">
        <v>9.83</v>
      </c>
      <c r="G155" s="6"/>
    </row>
    <row r="156" spans="1:7" ht="12.75">
      <c r="A156">
        <v>2010.8</v>
      </c>
      <c r="B156">
        <v>810</v>
      </c>
      <c r="C156" s="5">
        <f t="shared" si="2"/>
        <v>1.810458948010019</v>
      </c>
      <c r="D156">
        <v>9.51</v>
      </c>
      <c r="G156" s="6"/>
    </row>
    <row r="157" spans="1:7" ht="12.75">
      <c r="A157">
        <v>2011</v>
      </c>
      <c r="B157">
        <v>820</v>
      </c>
      <c r="C157" s="5">
        <f t="shared" si="2"/>
        <v>1.810458948010019</v>
      </c>
      <c r="D157">
        <v>9.98</v>
      </c>
      <c r="G157" s="6"/>
    </row>
    <row r="158" spans="1:7" ht="12.75">
      <c r="A158">
        <v>2011.2</v>
      </c>
      <c r="B158">
        <v>740</v>
      </c>
      <c r="C158" s="5">
        <f t="shared" si="2"/>
        <v>1.810458948010019</v>
      </c>
      <c r="D158">
        <v>10.65</v>
      </c>
      <c r="G158" s="6"/>
    </row>
    <row r="159" spans="1:7" ht="12.75">
      <c r="A159">
        <v>2011.4</v>
      </c>
      <c r="B159">
        <v>710</v>
      </c>
      <c r="C159" s="5">
        <f t="shared" si="2"/>
        <v>1.810458948010019</v>
      </c>
      <c r="D159">
        <v>10.9</v>
      </c>
      <c r="G159" s="6"/>
    </row>
    <row r="160" spans="1:7" ht="12.75">
      <c r="A160">
        <v>2011.6</v>
      </c>
      <c r="B160">
        <v>670</v>
      </c>
      <c r="C160" s="5">
        <f t="shared" si="2"/>
        <v>1.810458948010019</v>
      </c>
      <c r="D160">
        <v>11.44</v>
      </c>
      <c r="G160" s="6"/>
    </row>
    <row r="161" spans="1:7" ht="12.75">
      <c r="A161">
        <v>2011.8</v>
      </c>
      <c r="B161">
        <v>670</v>
      </c>
      <c r="C161" s="5">
        <f t="shared" si="2"/>
        <v>1.810458948010019</v>
      </c>
      <c r="D161">
        <v>16.28</v>
      </c>
      <c r="G161" s="6"/>
    </row>
    <row r="162" spans="1:7" ht="12.75">
      <c r="A162">
        <v>2012</v>
      </c>
      <c r="B162">
        <v>810</v>
      </c>
      <c r="C162" s="5">
        <f t="shared" si="2"/>
        <v>1.810458948010019</v>
      </c>
      <c r="D162">
        <v>19.09</v>
      </c>
      <c r="G162" s="6"/>
    </row>
    <row r="163" spans="1:7" ht="12.75">
      <c r="A163">
        <v>2012.2</v>
      </c>
      <c r="B163">
        <v>1020</v>
      </c>
      <c r="C163" s="5">
        <f t="shared" si="2"/>
        <v>1.810458948010019</v>
      </c>
      <c r="D163">
        <v>17.62</v>
      </c>
      <c r="G163" s="6"/>
    </row>
    <row r="164" spans="1:7" ht="12.75">
      <c r="A164">
        <v>2012.4</v>
      </c>
      <c r="B164">
        <v>1100</v>
      </c>
      <c r="C164" s="5">
        <f t="shared" si="2"/>
        <v>1.810458948010019</v>
      </c>
      <c r="D164">
        <v>15.3</v>
      </c>
      <c r="G164" s="6"/>
    </row>
    <row r="165" spans="1:7" ht="12.75">
      <c r="A165">
        <v>2012.6</v>
      </c>
      <c r="B165">
        <v>1040</v>
      </c>
      <c r="C165" s="5">
        <f t="shared" si="2"/>
        <v>1.810458948010019</v>
      </c>
      <c r="D165">
        <v>9.66</v>
      </c>
      <c r="G165" s="6"/>
    </row>
    <row r="166" spans="1:7" ht="12.75">
      <c r="A166">
        <v>2012.8</v>
      </c>
      <c r="B166">
        <v>810</v>
      </c>
      <c r="C166" s="5">
        <f t="shared" si="2"/>
        <v>1.810458948010019</v>
      </c>
      <c r="D166">
        <v>15.12</v>
      </c>
      <c r="G166" s="6"/>
    </row>
    <row r="167" spans="1:7" ht="12.75">
      <c r="A167">
        <v>2013</v>
      </c>
      <c r="B167">
        <v>720</v>
      </c>
      <c r="C167" s="5">
        <f t="shared" si="2"/>
        <v>1.810458948010019</v>
      </c>
      <c r="D167">
        <v>14.62</v>
      </c>
      <c r="G167" s="6"/>
    </row>
    <row r="168" spans="1:7" ht="12.75">
      <c r="A168">
        <v>2013.2</v>
      </c>
      <c r="B168">
        <v>700</v>
      </c>
      <c r="C168" s="5">
        <f t="shared" si="2"/>
        <v>1.810458948010019</v>
      </c>
      <c r="D168">
        <v>12.03</v>
      </c>
      <c r="G168" s="6"/>
    </row>
    <row r="169" spans="1:7" ht="12.75">
      <c r="A169">
        <v>2013.4</v>
      </c>
      <c r="B169">
        <v>580</v>
      </c>
      <c r="C169" s="5">
        <f t="shared" si="2"/>
        <v>1.810458948010019</v>
      </c>
      <c r="D169">
        <v>15.08</v>
      </c>
      <c r="G169" s="6"/>
    </row>
    <row r="170" spans="1:7" ht="12.75">
      <c r="A170">
        <v>2013.6</v>
      </c>
      <c r="B170">
        <v>570</v>
      </c>
      <c r="C170" s="5">
        <f t="shared" si="2"/>
        <v>1.810458948010019</v>
      </c>
      <c r="D170">
        <v>17.42</v>
      </c>
      <c r="G170" s="6"/>
    </row>
    <row r="171" spans="1:7" ht="12.75">
      <c r="A171">
        <v>2013.8</v>
      </c>
      <c r="B171">
        <v>730</v>
      </c>
      <c r="C171" s="5">
        <f t="shared" si="2"/>
        <v>1.810458948010019</v>
      </c>
      <c r="D171">
        <v>17.17</v>
      </c>
      <c r="G171" s="6"/>
    </row>
    <row r="172" spans="1:7" ht="12.75">
      <c r="A172">
        <v>2014</v>
      </c>
      <c r="B172">
        <v>880</v>
      </c>
      <c r="C172" s="5">
        <f t="shared" si="2"/>
        <v>1.810458948010019</v>
      </c>
      <c r="D172">
        <v>15.34</v>
      </c>
      <c r="G172" s="6"/>
    </row>
    <row r="173" spans="1:7" ht="12.75">
      <c r="A173">
        <v>2014.2</v>
      </c>
      <c r="B173">
        <v>940</v>
      </c>
      <c r="C173" s="5">
        <f t="shared" si="2"/>
        <v>1.810458948010019</v>
      </c>
      <c r="D173">
        <v>17.83</v>
      </c>
      <c r="G173" s="6"/>
    </row>
    <row r="174" spans="1:7" ht="12.75">
      <c r="A174">
        <v>2014.4</v>
      </c>
      <c r="B174">
        <v>1030</v>
      </c>
      <c r="C174" s="5">
        <f t="shared" si="2"/>
        <v>1.810458948010019</v>
      </c>
      <c r="D174">
        <v>20.1</v>
      </c>
      <c r="G174" s="6"/>
    </row>
    <row r="175" spans="1:7" ht="12.75">
      <c r="A175">
        <v>2014.6</v>
      </c>
      <c r="B175">
        <v>1160</v>
      </c>
      <c r="C175" s="5">
        <f t="shared" si="2"/>
        <v>1.810458948010019</v>
      </c>
      <c r="D175">
        <v>20.14</v>
      </c>
      <c r="G175" s="6"/>
    </row>
    <row r="176" spans="1:7" ht="12.75">
      <c r="A176">
        <v>2014.8</v>
      </c>
      <c r="B176">
        <v>1240</v>
      </c>
      <c r="C176" s="5">
        <f t="shared" si="2"/>
        <v>1.810458948010019</v>
      </c>
      <c r="D176">
        <v>20.17</v>
      </c>
      <c r="G176" s="6"/>
    </row>
    <row r="177" spans="1:7" ht="12.75">
      <c r="A177">
        <v>2015</v>
      </c>
      <c r="B177">
        <v>1310</v>
      </c>
      <c r="C177" s="5">
        <f t="shared" si="2"/>
        <v>1.810458948010019</v>
      </c>
      <c r="D177">
        <v>20.11</v>
      </c>
      <c r="G177" s="6"/>
    </row>
    <row r="178" spans="1:7" ht="12.75">
      <c r="A178">
        <v>2015.2</v>
      </c>
      <c r="B178">
        <v>1330</v>
      </c>
      <c r="C178" s="5">
        <f t="shared" si="2"/>
        <v>1.810458948010019</v>
      </c>
      <c r="D178">
        <v>19.32</v>
      </c>
      <c r="G178" s="6"/>
    </row>
    <row r="179" spans="1:7" ht="12.75">
      <c r="A179">
        <v>2015.4</v>
      </c>
      <c r="B179">
        <v>1350</v>
      </c>
      <c r="C179" s="5">
        <f t="shared" si="2"/>
        <v>1.810458948010019</v>
      </c>
      <c r="D179">
        <v>19.02</v>
      </c>
      <c r="G179" s="6"/>
    </row>
    <row r="180" spans="1:7" ht="12.75">
      <c r="A180">
        <v>2015.6</v>
      </c>
      <c r="B180">
        <v>1360</v>
      </c>
      <c r="C180" s="5">
        <f t="shared" si="2"/>
        <v>1.810458948010019</v>
      </c>
      <c r="D180">
        <v>19.67</v>
      </c>
      <c r="G180" s="6"/>
    </row>
    <row r="181" spans="1:7" ht="12.75">
      <c r="A181">
        <v>2015.8</v>
      </c>
      <c r="B181">
        <v>1340</v>
      </c>
      <c r="C181" s="5">
        <f t="shared" si="2"/>
        <v>1.810458948010019</v>
      </c>
      <c r="D181">
        <v>20.01</v>
      </c>
      <c r="G181" s="6"/>
    </row>
    <row r="182" spans="1:7" ht="12.75">
      <c r="A182">
        <v>2016</v>
      </c>
      <c r="B182">
        <v>1360</v>
      </c>
      <c r="C182" s="5">
        <f t="shared" si="2"/>
        <v>1.810458948010019</v>
      </c>
      <c r="D182">
        <v>19.31</v>
      </c>
      <c r="G182" s="6"/>
    </row>
    <row r="183" spans="1:7" ht="12.75">
      <c r="A183">
        <v>2016.2</v>
      </c>
      <c r="B183">
        <v>1370</v>
      </c>
      <c r="C183" s="5">
        <f t="shared" si="2"/>
        <v>1.810458948010019</v>
      </c>
      <c r="D183">
        <v>19.06</v>
      </c>
      <c r="G183" s="6"/>
    </row>
    <row r="184" spans="1:7" ht="12.75">
      <c r="A184">
        <v>2016.4</v>
      </c>
      <c r="B184">
        <v>1370</v>
      </c>
      <c r="C184" s="5">
        <f t="shared" si="2"/>
        <v>1.810458948010019</v>
      </c>
      <c r="D184">
        <v>19.51</v>
      </c>
      <c r="G184" s="6"/>
    </row>
    <row r="185" spans="1:7" ht="12.75">
      <c r="A185">
        <v>2016.6</v>
      </c>
      <c r="B185">
        <v>1390</v>
      </c>
      <c r="C185" s="5">
        <f t="shared" si="2"/>
        <v>1.810458948010019</v>
      </c>
      <c r="D185">
        <v>18.48</v>
      </c>
      <c r="G185" s="6"/>
    </row>
    <row r="186" spans="1:7" ht="12.75">
      <c r="A186">
        <v>2016.8</v>
      </c>
      <c r="B186">
        <v>1360</v>
      </c>
      <c r="C186" s="5">
        <f t="shared" si="2"/>
        <v>1.810458948010019</v>
      </c>
      <c r="D186">
        <v>17.66</v>
      </c>
      <c r="G186" s="6"/>
    </row>
    <row r="187" spans="1:7" ht="12.75">
      <c r="A187">
        <v>2017</v>
      </c>
      <c r="B187">
        <v>1340</v>
      </c>
      <c r="C187" s="5">
        <f t="shared" si="2"/>
        <v>1.810458948010019</v>
      </c>
      <c r="D187">
        <v>18</v>
      </c>
      <c r="G187" s="6"/>
    </row>
    <row r="188" spans="1:7" ht="12.75">
      <c r="A188">
        <v>2017.2</v>
      </c>
      <c r="B188">
        <v>1340</v>
      </c>
      <c r="C188" s="5">
        <f t="shared" si="2"/>
        <v>1.810458948010019</v>
      </c>
      <c r="D188">
        <v>17.23</v>
      </c>
      <c r="G188" s="6"/>
    </row>
    <row r="189" spans="1:7" ht="12.75">
      <c r="A189">
        <v>2017.4</v>
      </c>
      <c r="B189">
        <v>1310</v>
      </c>
      <c r="C189" s="5">
        <f t="shared" si="2"/>
        <v>1.810458948010019</v>
      </c>
      <c r="D189">
        <v>16.8</v>
      </c>
      <c r="G189" s="6"/>
    </row>
    <row r="190" spans="1:7" ht="12.75">
      <c r="A190">
        <v>2017.6</v>
      </c>
      <c r="B190">
        <v>1290</v>
      </c>
      <c r="C190" s="5">
        <f t="shared" si="2"/>
        <v>1.810458948010019</v>
      </c>
      <c r="D190">
        <v>15.89</v>
      </c>
      <c r="G190" s="6"/>
    </row>
    <row r="191" spans="1:7" ht="12.75">
      <c r="A191">
        <v>2017.8</v>
      </c>
      <c r="B191">
        <v>1290</v>
      </c>
      <c r="C191" s="5">
        <f t="shared" si="2"/>
        <v>1.810458948010019</v>
      </c>
      <c r="D191">
        <v>15.52</v>
      </c>
      <c r="G191" s="6"/>
    </row>
    <row r="192" spans="1:7" ht="12.75">
      <c r="A192">
        <v>2018</v>
      </c>
      <c r="B192">
        <v>1260</v>
      </c>
      <c r="C192" s="5">
        <f t="shared" si="2"/>
        <v>1.810458948010019</v>
      </c>
      <c r="D192">
        <v>10.05</v>
      </c>
      <c r="G192" s="6"/>
    </row>
    <row r="193" spans="1:7" ht="12.75">
      <c r="A193">
        <v>2018.2</v>
      </c>
      <c r="B193">
        <v>1110</v>
      </c>
      <c r="C193" s="5">
        <f t="shared" si="2"/>
        <v>1.810458948010019</v>
      </c>
      <c r="D193">
        <v>8.41</v>
      </c>
      <c r="G193" s="6"/>
    </row>
    <row r="194" spans="1:7" ht="12.75">
      <c r="A194">
        <v>2018.4</v>
      </c>
      <c r="B194">
        <v>1010</v>
      </c>
      <c r="C194" s="5">
        <f aca="true" t="shared" si="3" ref="C194:C257">(1.901+G194)/105.001*100</f>
        <v>1.810458948010019</v>
      </c>
      <c r="D194">
        <v>8.49</v>
      </c>
      <c r="G194" s="6"/>
    </row>
    <row r="195" spans="1:7" ht="12.75">
      <c r="A195">
        <v>2018.6</v>
      </c>
      <c r="B195">
        <v>960</v>
      </c>
      <c r="C195" s="5">
        <f t="shared" si="3"/>
        <v>1.810458948010019</v>
      </c>
      <c r="D195">
        <v>8.63</v>
      </c>
      <c r="G195" s="6"/>
    </row>
    <row r="196" spans="1:7" ht="12.75">
      <c r="A196">
        <v>2018.8</v>
      </c>
      <c r="B196">
        <v>950</v>
      </c>
      <c r="C196" s="5">
        <f t="shared" si="3"/>
        <v>1.810458948010019</v>
      </c>
      <c r="D196">
        <v>8.76</v>
      </c>
      <c r="G196" s="6"/>
    </row>
    <row r="197" spans="1:7" ht="12.75">
      <c r="A197">
        <v>2019</v>
      </c>
      <c r="B197">
        <v>920</v>
      </c>
      <c r="C197" s="5">
        <f t="shared" si="3"/>
        <v>1.810458948010019</v>
      </c>
      <c r="D197">
        <v>8.84</v>
      </c>
      <c r="G197" s="6"/>
    </row>
    <row r="198" spans="1:7" ht="12.75">
      <c r="A198">
        <v>2019.2</v>
      </c>
      <c r="B198">
        <v>900</v>
      </c>
      <c r="C198" s="5">
        <f t="shared" si="3"/>
        <v>1.810458948010019</v>
      </c>
      <c r="D198">
        <v>8.95</v>
      </c>
      <c r="G198" s="6"/>
    </row>
    <row r="199" spans="1:7" ht="12.75">
      <c r="A199">
        <v>2019.4</v>
      </c>
      <c r="B199">
        <v>890</v>
      </c>
      <c r="C199" s="5">
        <f t="shared" si="3"/>
        <v>1.810458948010019</v>
      </c>
      <c r="D199">
        <v>9.14</v>
      </c>
      <c r="G199" s="6"/>
    </row>
    <row r="200" spans="1:7" ht="12.75">
      <c r="A200">
        <v>2019.6</v>
      </c>
      <c r="B200">
        <v>840</v>
      </c>
      <c r="C200" s="5">
        <f t="shared" si="3"/>
        <v>1.810458948010019</v>
      </c>
      <c r="D200">
        <v>9.43</v>
      </c>
      <c r="G200" s="6"/>
    </row>
    <row r="201" spans="1:7" ht="12.75">
      <c r="A201">
        <v>2019.8</v>
      </c>
      <c r="B201">
        <v>840</v>
      </c>
      <c r="C201" s="5">
        <f t="shared" si="3"/>
        <v>1.810458948010019</v>
      </c>
      <c r="D201">
        <v>9.26</v>
      </c>
      <c r="G201" s="6"/>
    </row>
    <row r="202" spans="1:7" ht="12.75">
      <c r="A202">
        <v>2020</v>
      </c>
      <c r="B202">
        <v>800</v>
      </c>
      <c r="C202" s="5">
        <f t="shared" si="3"/>
        <v>1.810458948010019</v>
      </c>
      <c r="D202">
        <v>9.77</v>
      </c>
      <c r="G202" s="6"/>
    </row>
    <row r="203" spans="1:7" ht="12.75">
      <c r="A203">
        <v>2020.2</v>
      </c>
      <c r="B203">
        <v>790</v>
      </c>
      <c r="C203" s="5">
        <f t="shared" si="3"/>
        <v>1.810458948010019</v>
      </c>
      <c r="D203">
        <v>9.83</v>
      </c>
      <c r="G203" s="6"/>
    </row>
    <row r="204" spans="1:7" ht="12.75">
      <c r="A204">
        <v>2020.4</v>
      </c>
      <c r="B204">
        <v>780</v>
      </c>
      <c r="C204" s="5">
        <f t="shared" si="3"/>
        <v>1.810458948010019</v>
      </c>
      <c r="D204">
        <v>10</v>
      </c>
      <c r="G204" s="6"/>
    </row>
    <row r="205" spans="1:7" ht="12.75">
      <c r="A205">
        <v>2020.6</v>
      </c>
      <c r="B205">
        <v>770</v>
      </c>
      <c r="C205" s="5">
        <f t="shared" si="3"/>
        <v>1.810458948010019</v>
      </c>
      <c r="D205">
        <v>10.02</v>
      </c>
      <c r="G205" s="6"/>
    </row>
    <row r="206" spans="1:7" ht="12.75">
      <c r="A206">
        <v>2020.8</v>
      </c>
      <c r="B206">
        <v>770</v>
      </c>
      <c r="C206" s="5">
        <f t="shared" si="3"/>
        <v>1.810458948010019</v>
      </c>
      <c r="D206">
        <v>11.93</v>
      </c>
      <c r="G206" s="6"/>
    </row>
    <row r="207" spans="1:7" ht="12.75">
      <c r="A207">
        <v>2021</v>
      </c>
      <c r="B207">
        <v>820</v>
      </c>
      <c r="C207" s="5">
        <f t="shared" si="3"/>
        <v>1.810458948010019</v>
      </c>
      <c r="D207">
        <v>17.83</v>
      </c>
      <c r="G207" s="6"/>
    </row>
    <row r="208" spans="1:7" ht="12.75">
      <c r="A208">
        <v>2021.2</v>
      </c>
      <c r="B208">
        <v>1030</v>
      </c>
      <c r="C208" s="5">
        <f t="shared" si="3"/>
        <v>1.810458948010019</v>
      </c>
      <c r="D208">
        <v>16.7</v>
      </c>
      <c r="G208" s="6"/>
    </row>
    <row r="209" spans="1:7" ht="12.75">
      <c r="A209">
        <v>2021.4</v>
      </c>
      <c r="B209">
        <v>1190</v>
      </c>
      <c r="C209" s="5">
        <f t="shared" si="3"/>
        <v>1.810458948010019</v>
      </c>
      <c r="D209">
        <v>15.56</v>
      </c>
      <c r="G209" s="6"/>
    </row>
    <row r="210" spans="1:7" ht="12.75">
      <c r="A210">
        <v>2021.6</v>
      </c>
      <c r="B210">
        <v>1270</v>
      </c>
      <c r="C210" s="5">
        <f t="shared" si="3"/>
        <v>1.810458948010019</v>
      </c>
      <c r="D210">
        <v>15.15</v>
      </c>
      <c r="G210" s="6"/>
    </row>
    <row r="211" spans="1:7" ht="12.75">
      <c r="A211">
        <v>2021.8</v>
      </c>
      <c r="B211">
        <v>1190</v>
      </c>
      <c r="C211" s="5">
        <f t="shared" si="3"/>
        <v>1.810458948010019</v>
      </c>
      <c r="D211">
        <v>15.43</v>
      </c>
      <c r="G211" s="6"/>
    </row>
    <row r="212" spans="1:7" ht="12.75">
      <c r="A212">
        <v>2022</v>
      </c>
      <c r="B212">
        <v>1160</v>
      </c>
      <c r="C212" s="5">
        <f t="shared" si="3"/>
        <v>1.810458948010019</v>
      </c>
      <c r="D212">
        <v>15.87</v>
      </c>
      <c r="G212" s="6"/>
    </row>
    <row r="213" spans="1:7" ht="12.75">
      <c r="A213">
        <v>2022.2</v>
      </c>
      <c r="B213">
        <v>1150</v>
      </c>
      <c r="C213" s="5">
        <f t="shared" si="3"/>
        <v>1.810458948010019</v>
      </c>
      <c r="D213">
        <v>17.99</v>
      </c>
      <c r="G213" s="6"/>
    </row>
    <row r="214" spans="1:7" ht="12.75">
      <c r="A214">
        <v>2022.4</v>
      </c>
      <c r="B214">
        <v>1150</v>
      </c>
      <c r="C214" s="5">
        <f t="shared" si="3"/>
        <v>1.810458948010019</v>
      </c>
      <c r="D214">
        <v>21.77</v>
      </c>
      <c r="G214" s="6"/>
    </row>
    <row r="215" spans="1:7" ht="12.75">
      <c r="A215">
        <v>2022.6</v>
      </c>
      <c r="B215">
        <v>1220</v>
      </c>
      <c r="C215" s="5">
        <f t="shared" si="3"/>
        <v>1.810458948010019</v>
      </c>
      <c r="D215">
        <v>22.46</v>
      </c>
      <c r="G215" s="6"/>
    </row>
    <row r="216" spans="1:7" ht="12.75">
      <c r="A216">
        <v>2022.8</v>
      </c>
      <c r="B216">
        <v>1340</v>
      </c>
      <c r="C216" s="5">
        <f t="shared" si="3"/>
        <v>1.810458948010019</v>
      </c>
      <c r="D216">
        <v>21.34</v>
      </c>
      <c r="G216" s="6"/>
    </row>
    <row r="217" spans="1:7" ht="12.75">
      <c r="A217">
        <v>2023</v>
      </c>
      <c r="B217">
        <v>1390</v>
      </c>
      <c r="C217" s="5">
        <f t="shared" si="3"/>
        <v>1.810458948010019</v>
      </c>
      <c r="D217">
        <v>20.92</v>
      </c>
      <c r="G217" s="6"/>
    </row>
    <row r="218" spans="1:7" ht="12.75">
      <c r="A218">
        <v>2023.2</v>
      </c>
      <c r="B218">
        <v>1420</v>
      </c>
      <c r="C218" s="5">
        <f t="shared" si="3"/>
        <v>1.810458948010019</v>
      </c>
      <c r="D218">
        <v>19.49</v>
      </c>
      <c r="G218" s="6"/>
    </row>
    <row r="219" spans="1:7" ht="12.75">
      <c r="A219">
        <v>2023.4</v>
      </c>
      <c r="B219">
        <v>1380</v>
      </c>
      <c r="C219" s="5">
        <f t="shared" si="3"/>
        <v>1.810458948010019</v>
      </c>
      <c r="D219">
        <v>15.51</v>
      </c>
      <c r="G219" s="6"/>
    </row>
    <row r="220" spans="1:7" ht="12.75">
      <c r="A220">
        <v>2023.6</v>
      </c>
      <c r="B220">
        <v>1270</v>
      </c>
      <c r="C220" s="5">
        <f t="shared" si="3"/>
        <v>1.810458948010019</v>
      </c>
      <c r="D220">
        <v>13.29</v>
      </c>
      <c r="G220" s="6"/>
    </row>
    <row r="221" spans="1:7" ht="12.75">
      <c r="A221">
        <v>2023.8</v>
      </c>
      <c r="B221">
        <v>1110</v>
      </c>
      <c r="C221" s="5">
        <f t="shared" si="3"/>
        <v>1.810458948010019</v>
      </c>
      <c r="D221">
        <v>10.09</v>
      </c>
      <c r="G221" s="6"/>
    </row>
    <row r="222" spans="1:7" ht="12.75">
      <c r="A222">
        <v>2024</v>
      </c>
      <c r="B222">
        <v>930</v>
      </c>
      <c r="C222" s="5">
        <f t="shared" si="3"/>
        <v>1.810458948010019</v>
      </c>
      <c r="D222">
        <v>10.11</v>
      </c>
      <c r="G222" s="6"/>
    </row>
    <row r="223" spans="1:7" ht="12.75">
      <c r="A223">
        <v>2024.2</v>
      </c>
      <c r="B223">
        <v>820</v>
      </c>
      <c r="C223" s="5">
        <f t="shared" si="3"/>
        <v>1.810458948010019</v>
      </c>
      <c r="D223">
        <v>10.93</v>
      </c>
      <c r="G223" s="6"/>
    </row>
    <row r="224" spans="1:7" ht="12.75">
      <c r="A224">
        <v>2024.4</v>
      </c>
      <c r="B224">
        <v>770</v>
      </c>
      <c r="C224" s="5">
        <f t="shared" si="3"/>
        <v>1.810458948010019</v>
      </c>
      <c r="D224">
        <v>11.27</v>
      </c>
      <c r="G224" s="6"/>
    </row>
    <row r="225" spans="1:7" ht="12.75">
      <c r="A225">
        <v>2024.6</v>
      </c>
      <c r="B225">
        <v>730</v>
      </c>
      <c r="C225" s="5">
        <f t="shared" si="3"/>
        <v>1.810458948010019</v>
      </c>
      <c r="D225">
        <v>10.7</v>
      </c>
      <c r="G225" s="6"/>
    </row>
    <row r="226" spans="1:7" ht="12.75">
      <c r="A226">
        <v>2024.8</v>
      </c>
      <c r="B226">
        <v>710</v>
      </c>
      <c r="C226" s="5">
        <f t="shared" si="3"/>
        <v>1.810458948010019</v>
      </c>
      <c r="D226">
        <v>10.78</v>
      </c>
      <c r="G226" s="6"/>
    </row>
    <row r="227" spans="1:7" ht="12.75">
      <c r="A227">
        <v>2025</v>
      </c>
      <c r="B227">
        <v>690</v>
      </c>
      <c r="C227" s="5">
        <f t="shared" si="3"/>
        <v>1.810458948010019</v>
      </c>
      <c r="D227">
        <v>10.81</v>
      </c>
      <c r="G227" s="6"/>
    </row>
    <row r="228" spans="1:7" ht="12.75">
      <c r="A228">
        <v>2025.2</v>
      </c>
      <c r="B228">
        <v>710</v>
      </c>
      <c r="C228" s="5">
        <f t="shared" si="3"/>
        <v>1.810458948010019</v>
      </c>
      <c r="D228">
        <v>10.92</v>
      </c>
      <c r="G228" s="6"/>
    </row>
    <row r="229" spans="1:7" ht="12.75">
      <c r="A229">
        <v>2025.4</v>
      </c>
      <c r="B229">
        <v>700</v>
      </c>
      <c r="C229" s="5">
        <f t="shared" si="3"/>
        <v>1.810458948010019</v>
      </c>
      <c r="D229">
        <v>10.8</v>
      </c>
      <c r="G229" s="6"/>
    </row>
    <row r="230" spans="1:7" ht="12.75">
      <c r="A230">
        <v>2025.6</v>
      </c>
      <c r="B230">
        <v>710</v>
      </c>
      <c r="C230" s="5">
        <f t="shared" si="3"/>
        <v>1.810458948010019</v>
      </c>
      <c r="D230">
        <v>13.28</v>
      </c>
      <c r="G230" s="6"/>
    </row>
    <row r="231" spans="1:7" ht="12.75">
      <c r="A231">
        <v>2025.8</v>
      </c>
      <c r="B231">
        <v>800</v>
      </c>
      <c r="C231" s="5">
        <f t="shared" si="3"/>
        <v>1.810458948010019</v>
      </c>
      <c r="D231">
        <v>20.83</v>
      </c>
      <c r="G231" s="6"/>
    </row>
    <row r="232" spans="1:7" ht="12.75">
      <c r="A232">
        <v>2026</v>
      </c>
      <c r="B232">
        <v>960</v>
      </c>
      <c r="C232" s="5">
        <f t="shared" si="3"/>
        <v>1.810458948010019</v>
      </c>
      <c r="D232">
        <v>21.79</v>
      </c>
      <c r="G232" s="6"/>
    </row>
    <row r="233" spans="1:7" ht="12.75">
      <c r="A233">
        <v>2026.2</v>
      </c>
      <c r="B233">
        <v>1060</v>
      </c>
      <c r="C233" s="5">
        <f t="shared" si="3"/>
        <v>1.810458948010019</v>
      </c>
      <c r="D233">
        <v>21.8</v>
      </c>
      <c r="G233" s="6"/>
    </row>
    <row r="234" spans="1:7" ht="12.75">
      <c r="A234">
        <v>2026.4</v>
      </c>
      <c r="B234">
        <v>1080</v>
      </c>
      <c r="C234" s="5">
        <f t="shared" si="3"/>
        <v>1.810458948010019</v>
      </c>
      <c r="D234">
        <v>22.64</v>
      </c>
      <c r="G234" s="6"/>
    </row>
    <row r="235" spans="1:7" ht="12.75">
      <c r="A235">
        <v>2026.6</v>
      </c>
      <c r="B235">
        <v>1110</v>
      </c>
      <c r="C235" s="5">
        <f t="shared" si="3"/>
        <v>1.810458948010019</v>
      </c>
      <c r="D235">
        <v>21.89</v>
      </c>
      <c r="G235" s="6"/>
    </row>
    <row r="236" spans="1:7" ht="12.75">
      <c r="A236">
        <v>2026.8</v>
      </c>
      <c r="B236">
        <v>1270</v>
      </c>
      <c r="C236" s="5">
        <f t="shared" si="3"/>
        <v>1.810458948010019</v>
      </c>
      <c r="D236">
        <v>21.32</v>
      </c>
      <c r="G236" s="6"/>
    </row>
    <row r="237" spans="1:7" ht="12.75">
      <c r="A237">
        <v>2027</v>
      </c>
      <c r="B237">
        <v>1340</v>
      </c>
      <c r="C237" s="5">
        <f t="shared" si="3"/>
        <v>1.810458948010019</v>
      </c>
      <c r="D237">
        <v>20.69</v>
      </c>
      <c r="G237" s="6"/>
    </row>
    <row r="238" spans="1:7" ht="12.75">
      <c r="A238">
        <v>2027.2</v>
      </c>
      <c r="B238">
        <v>1390</v>
      </c>
      <c r="C238" s="5">
        <f t="shared" si="3"/>
        <v>1.810458948010019</v>
      </c>
      <c r="D238">
        <v>20.63</v>
      </c>
      <c r="G238" s="6"/>
    </row>
    <row r="239" spans="1:7" ht="12.75">
      <c r="A239">
        <v>2027.4</v>
      </c>
      <c r="B239">
        <v>1420</v>
      </c>
      <c r="C239" s="5">
        <f t="shared" si="3"/>
        <v>1.810458948010019</v>
      </c>
      <c r="D239">
        <v>21.05</v>
      </c>
      <c r="G239" s="6"/>
    </row>
    <row r="240" spans="1:7" ht="12.75">
      <c r="A240">
        <v>2027.6</v>
      </c>
      <c r="B240">
        <v>1430</v>
      </c>
      <c r="C240" s="5">
        <f t="shared" si="3"/>
        <v>1.810458948010019</v>
      </c>
      <c r="D240">
        <v>20.41</v>
      </c>
      <c r="G240" s="6"/>
    </row>
    <row r="241" spans="1:7" ht="12.75">
      <c r="A241">
        <v>2027.8</v>
      </c>
      <c r="B241">
        <v>1440</v>
      </c>
      <c r="C241" s="5">
        <f t="shared" si="3"/>
        <v>1.810458948010019</v>
      </c>
      <c r="D241">
        <v>20.65</v>
      </c>
      <c r="G241" s="6"/>
    </row>
    <row r="242" spans="1:7" ht="12.75">
      <c r="A242">
        <v>2028</v>
      </c>
      <c r="B242">
        <v>1460</v>
      </c>
      <c r="C242" s="5">
        <f t="shared" si="3"/>
        <v>1.810458948010019</v>
      </c>
      <c r="D242">
        <v>20.54</v>
      </c>
      <c r="G242" s="6"/>
    </row>
    <row r="243" spans="1:7" ht="12.75">
      <c r="A243">
        <v>2028.2</v>
      </c>
      <c r="B243">
        <v>1470</v>
      </c>
      <c r="C243" s="5">
        <f t="shared" si="3"/>
        <v>1.810458948010019</v>
      </c>
      <c r="D243">
        <v>20.28</v>
      </c>
      <c r="G243" s="6"/>
    </row>
    <row r="244" spans="1:7" ht="12.75">
      <c r="A244">
        <v>2028.4</v>
      </c>
      <c r="B244">
        <v>1510</v>
      </c>
      <c r="C244" s="5">
        <f t="shared" si="3"/>
        <v>1.810458948010019</v>
      </c>
      <c r="D244">
        <v>20.34</v>
      </c>
      <c r="G244" s="6"/>
    </row>
    <row r="245" spans="1:7" ht="12.75">
      <c r="A245">
        <v>2028.6</v>
      </c>
      <c r="B245">
        <v>1490</v>
      </c>
      <c r="C245" s="5">
        <f t="shared" si="3"/>
        <v>1.810458948010019</v>
      </c>
      <c r="D245">
        <v>16.34</v>
      </c>
      <c r="G245" s="6"/>
    </row>
    <row r="246" spans="1:7" ht="12.75">
      <c r="A246">
        <v>2028.8</v>
      </c>
      <c r="B246">
        <v>1390</v>
      </c>
      <c r="C246" s="5">
        <f t="shared" si="3"/>
        <v>1.810458948010019</v>
      </c>
      <c r="D246">
        <v>9.15</v>
      </c>
      <c r="G246" s="6"/>
    </row>
    <row r="247" spans="1:7" ht="12.75">
      <c r="A247">
        <v>2029</v>
      </c>
      <c r="B247">
        <v>1210</v>
      </c>
      <c r="C247" s="5">
        <f t="shared" si="3"/>
        <v>1.810458948010019</v>
      </c>
      <c r="D247">
        <v>7.97</v>
      </c>
      <c r="G247" s="6"/>
    </row>
    <row r="248" spans="1:7" ht="12.75">
      <c r="A248">
        <v>2029.2</v>
      </c>
      <c r="B248">
        <v>1120</v>
      </c>
      <c r="C248" s="5">
        <f t="shared" si="3"/>
        <v>1.810458948010019</v>
      </c>
      <c r="D248">
        <v>8.07</v>
      </c>
      <c r="G248" s="6"/>
    </row>
    <row r="249" spans="1:7" ht="12.75">
      <c r="A249">
        <v>2029.4</v>
      </c>
      <c r="B249">
        <v>1100</v>
      </c>
      <c r="C249" s="5">
        <f t="shared" si="3"/>
        <v>1.810458948010019</v>
      </c>
      <c r="D249">
        <v>8.08</v>
      </c>
      <c r="G249" s="6"/>
    </row>
    <row r="250" spans="1:7" ht="12.75">
      <c r="A250">
        <v>2029.6</v>
      </c>
      <c r="B250">
        <v>1080</v>
      </c>
      <c r="C250" s="5">
        <f t="shared" si="3"/>
        <v>1.810458948010019</v>
      </c>
      <c r="D250">
        <v>9.59</v>
      </c>
      <c r="G250" s="6"/>
    </row>
    <row r="251" spans="1:7" ht="12.75">
      <c r="A251">
        <v>2029.8</v>
      </c>
      <c r="B251">
        <v>1130</v>
      </c>
      <c r="C251" s="5">
        <f t="shared" si="3"/>
        <v>1.810458948010019</v>
      </c>
      <c r="D251">
        <v>20.34</v>
      </c>
      <c r="G251" s="6"/>
    </row>
    <row r="252" spans="1:7" ht="12.75">
      <c r="A252">
        <v>2030</v>
      </c>
      <c r="B252">
        <v>1380</v>
      </c>
      <c r="C252" s="5">
        <f t="shared" si="3"/>
        <v>1.810458948010019</v>
      </c>
      <c r="D252">
        <v>20.11</v>
      </c>
      <c r="G252" s="6"/>
    </row>
    <row r="253" spans="1:7" ht="12.75">
      <c r="A253">
        <v>2030.2</v>
      </c>
      <c r="B253">
        <v>1460</v>
      </c>
      <c r="C253" s="5">
        <f t="shared" si="3"/>
        <v>1.810458948010019</v>
      </c>
      <c r="D253">
        <v>20.15</v>
      </c>
      <c r="G253" s="6"/>
    </row>
    <row r="254" spans="1:7" ht="12.75">
      <c r="A254">
        <v>2030.4</v>
      </c>
      <c r="B254">
        <v>1500</v>
      </c>
      <c r="C254" s="5">
        <f t="shared" si="3"/>
        <v>1.810458948010019</v>
      </c>
      <c r="D254">
        <v>18.22</v>
      </c>
      <c r="G254" s="6"/>
    </row>
    <row r="255" spans="1:7" ht="12.75">
      <c r="A255">
        <v>2030.6</v>
      </c>
      <c r="B255">
        <v>1480</v>
      </c>
      <c r="C255" s="5">
        <f t="shared" si="3"/>
        <v>1.810458948010019</v>
      </c>
      <c r="D255">
        <v>19.03</v>
      </c>
      <c r="G255" s="6"/>
    </row>
    <row r="256" spans="1:7" ht="12.75">
      <c r="A256">
        <v>2030.8</v>
      </c>
      <c r="B256">
        <v>1510</v>
      </c>
      <c r="C256" s="5">
        <f t="shared" si="3"/>
        <v>1.810458948010019</v>
      </c>
      <c r="D256">
        <v>18.3</v>
      </c>
      <c r="G256" s="6"/>
    </row>
    <row r="257" spans="1:7" ht="12.75">
      <c r="A257">
        <v>2031</v>
      </c>
      <c r="B257">
        <v>1530</v>
      </c>
      <c r="C257" s="5">
        <f t="shared" si="3"/>
        <v>1.810458948010019</v>
      </c>
      <c r="D257">
        <v>18.14</v>
      </c>
      <c r="G257" s="6"/>
    </row>
    <row r="258" spans="1:7" ht="12.75">
      <c r="A258">
        <v>2031.2</v>
      </c>
      <c r="B258">
        <v>1520</v>
      </c>
      <c r="C258" s="5">
        <f aca="true" t="shared" si="4" ref="C258:C321">(1.901+G258)/105.001*100</f>
        <v>1.810458948010019</v>
      </c>
      <c r="D258">
        <v>17.64</v>
      </c>
      <c r="G258" s="6"/>
    </row>
    <row r="259" spans="1:7" ht="12.75">
      <c r="A259">
        <v>2031.4</v>
      </c>
      <c r="B259">
        <v>1520</v>
      </c>
      <c r="C259" s="5">
        <f t="shared" si="4"/>
        <v>1.810458948010019</v>
      </c>
      <c r="D259">
        <v>17.8</v>
      </c>
      <c r="G259" s="6"/>
    </row>
    <row r="260" spans="1:7" ht="12.75">
      <c r="A260">
        <v>2031.6</v>
      </c>
      <c r="B260">
        <v>1530</v>
      </c>
      <c r="C260" s="5">
        <f t="shared" si="4"/>
        <v>1.810458948010019</v>
      </c>
      <c r="D260">
        <v>17.93</v>
      </c>
      <c r="G260" s="6"/>
    </row>
    <row r="261" spans="1:7" ht="12.75">
      <c r="A261">
        <v>2031.8</v>
      </c>
      <c r="B261">
        <v>1560</v>
      </c>
      <c r="C261" s="5">
        <f t="shared" si="4"/>
        <v>1.810458948010019</v>
      </c>
      <c r="D261">
        <v>17.6</v>
      </c>
      <c r="G261" s="6"/>
    </row>
    <row r="262" spans="1:7" ht="12.75">
      <c r="A262">
        <v>2032</v>
      </c>
      <c r="B262">
        <v>1570</v>
      </c>
      <c r="C262" s="5">
        <f t="shared" si="4"/>
        <v>1.810458948010019</v>
      </c>
      <c r="D262">
        <v>17.95</v>
      </c>
      <c r="G262" s="6"/>
    </row>
    <row r="263" spans="1:7" ht="12.75">
      <c r="A263">
        <v>2032.2</v>
      </c>
      <c r="B263">
        <v>1570</v>
      </c>
      <c r="C263" s="5">
        <f t="shared" si="4"/>
        <v>1.810458948010019</v>
      </c>
      <c r="D263">
        <v>17.44</v>
      </c>
      <c r="G263" s="6"/>
    </row>
    <row r="264" spans="1:7" ht="12.75">
      <c r="A264">
        <v>2032.4</v>
      </c>
      <c r="B264">
        <v>1620</v>
      </c>
      <c r="C264" s="5">
        <f t="shared" si="4"/>
        <v>1.810458948010019</v>
      </c>
      <c r="D264">
        <v>16.15</v>
      </c>
      <c r="G264" s="6"/>
    </row>
    <row r="265" spans="1:7" ht="12.75">
      <c r="A265">
        <v>2032.6</v>
      </c>
      <c r="B265">
        <v>1590</v>
      </c>
      <c r="C265" s="5">
        <f t="shared" si="4"/>
        <v>1.810458948010019</v>
      </c>
      <c r="D265">
        <v>15.57</v>
      </c>
      <c r="G265" s="6"/>
    </row>
    <row r="266" spans="1:7" ht="12.75">
      <c r="A266">
        <v>2032.8</v>
      </c>
      <c r="B266">
        <v>1610</v>
      </c>
      <c r="C266" s="5">
        <f t="shared" si="4"/>
        <v>1.810458948010019</v>
      </c>
      <c r="D266">
        <v>13.78</v>
      </c>
      <c r="G266" s="6"/>
    </row>
    <row r="267" spans="1:7" ht="12.75">
      <c r="A267">
        <v>2033</v>
      </c>
      <c r="B267">
        <v>1580</v>
      </c>
      <c r="C267" s="5">
        <f t="shared" si="4"/>
        <v>1.810458948010019</v>
      </c>
      <c r="D267">
        <v>9.66</v>
      </c>
      <c r="G267" s="6"/>
    </row>
    <row r="268" spans="1:7" ht="12.75">
      <c r="A268">
        <v>2033.2</v>
      </c>
      <c r="B268">
        <v>1470</v>
      </c>
      <c r="C268" s="5">
        <f t="shared" si="4"/>
        <v>1.810458948010019</v>
      </c>
      <c r="D268">
        <v>7.53</v>
      </c>
      <c r="G268" s="6"/>
    </row>
    <row r="269" spans="1:7" ht="12.75">
      <c r="A269">
        <v>2033.4</v>
      </c>
      <c r="B269">
        <v>1360</v>
      </c>
      <c r="C269" s="5">
        <f t="shared" si="4"/>
        <v>1.810458948010019</v>
      </c>
      <c r="D269">
        <v>7.41</v>
      </c>
      <c r="G269" s="6"/>
    </row>
    <row r="270" spans="1:7" ht="12.75">
      <c r="A270">
        <v>2033.6</v>
      </c>
      <c r="B270">
        <v>1310</v>
      </c>
      <c r="C270" s="5">
        <f t="shared" si="4"/>
        <v>1.810458948010019</v>
      </c>
      <c r="D270">
        <v>7.54</v>
      </c>
      <c r="G270" s="6"/>
    </row>
    <row r="271" spans="1:7" ht="12.75">
      <c r="A271">
        <v>2033.8</v>
      </c>
      <c r="B271">
        <v>1250</v>
      </c>
      <c r="C271" s="5">
        <f t="shared" si="4"/>
        <v>1.810458948010019</v>
      </c>
      <c r="D271">
        <v>7.5</v>
      </c>
      <c r="G271" s="6"/>
    </row>
    <row r="272" spans="1:7" ht="12.75">
      <c r="A272">
        <v>2034</v>
      </c>
      <c r="B272">
        <v>1210</v>
      </c>
      <c r="C272" s="5">
        <f t="shared" si="4"/>
        <v>1.810458948010019</v>
      </c>
      <c r="D272">
        <v>7.6</v>
      </c>
      <c r="G272" s="6"/>
    </row>
    <row r="273" spans="1:7" ht="12.75">
      <c r="A273">
        <v>2034.2</v>
      </c>
      <c r="B273">
        <v>1140</v>
      </c>
      <c r="C273" s="5">
        <f t="shared" si="4"/>
        <v>1.810458948010019</v>
      </c>
      <c r="D273">
        <v>7.97</v>
      </c>
      <c r="G273" s="6"/>
    </row>
    <row r="274" spans="1:7" ht="12.75">
      <c r="A274">
        <v>2034.4</v>
      </c>
      <c r="B274">
        <v>1030</v>
      </c>
      <c r="C274" s="5">
        <f t="shared" si="4"/>
        <v>1.810458948010019</v>
      </c>
      <c r="D274">
        <v>8.33</v>
      </c>
      <c r="G274" s="6"/>
    </row>
    <row r="275" spans="1:7" ht="12.75">
      <c r="A275">
        <v>2034.6</v>
      </c>
      <c r="B275">
        <v>980</v>
      </c>
      <c r="C275" s="5">
        <f t="shared" si="4"/>
        <v>1.810458948010019</v>
      </c>
      <c r="D275">
        <v>8.41</v>
      </c>
      <c r="G275" s="6"/>
    </row>
    <row r="276" spans="1:7" ht="12.75">
      <c r="A276">
        <v>2034.8</v>
      </c>
      <c r="B276">
        <v>910</v>
      </c>
      <c r="C276" s="5">
        <f t="shared" si="4"/>
        <v>1.810458948010019</v>
      </c>
      <c r="D276">
        <v>8.78</v>
      </c>
      <c r="G276" s="6"/>
    </row>
    <row r="277" spans="1:7" ht="12.75">
      <c r="A277">
        <v>2035</v>
      </c>
      <c r="B277">
        <v>880</v>
      </c>
      <c r="C277" s="5">
        <f t="shared" si="4"/>
        <v>1.810458948010019</v>
      </c>
      <c r="D277">
        <v>9</v>
      </c>
      <c r="G277" s="6"/>
    </row>
    <row r="278" spans="1:7" ht="12.75">
      <c r="A278">
        <v>2035.2</v>
      </c>
      <c r="B278">
        <v>840</v>
      </c>
      <c r="C278" s="5">
        <f t="shared" si="4"/>
        <v>1.810458948010019</v>
      </c>
      <c r="D278">
        <v>9.5</v>
      </c>
      <c r="G278" s="6"/>
    </row>
    <row r="279" spans="1:7" ht="12.75">
      <c r="A279">
        <v>2035.4</v>
      </c>
      <c r="B279">
        <v>810</v>
      </c>
      <c r="C279" s="5">
        <f t="shared" si="4"/>
        <v>1.810458948010019</v>
      </c>
      <c r="D279">
        <v>9.49</v>
      </c>
      <c r="G279" s="6"/>
    </row>
    <row r="280" spans="1:7" ht="12.75">
      <c r="A280">
        <v>2035.6</v>
      </c>
      <c r="B280">
        <v>810</v>
      </c>
      <c r="C280" s="5">
        <f t="shared" si="4"/>
        <v>1.810458948010019</v>
      </c>
      <c r="D280">
        <v>9.57</v>
      </c>
      <c r="G280" s="6"/>
    </row>
    <row r="281" spans="1:7" ht="12.75">
      <c r="A281">
        <v>2035.8</v>
      </c>
      <c r="B281">
        <v>790</v>
      </c>
      <c r="C281" s="5">
        <f t="shared" si="4"/>
        <v>1.810458948010019</v>
      </c>
      <c r="D281">
        <v>9.95</v>
      </c>
      <c r="G281" s="6"/>
    </row>
    <row r="282" spans="1:7" ht="12.75">
      <c r="A282">
        <v>2036</v>
      </c>
      <c r="B282">
        <v>770</v>
      </c>
      <c r="C282" s="5">
        <f t="shared" si="4"/>
        <v>1.810458948010019</v>
      </c>
      <c r="D282">
        <v>10.03</v>
      </c>
      <c r="G282" s="6"/>
    </row>
    <row r="283" spans="1:7" ht="12.75">
      <c r="A283">
        <v>2036.2</v>
      </c>
      <c r="B283">
        <v>760</v>
      </c>
      <c r="C283" s="5">
        <f t="shared" si="4"/>
        <v>1.810458948010019</v>
      </c>
      <c r="D283">
        <v>9.97</v>
      </c>
      <c r="G283" s="6"/>
    </row>
    <row r="284" spans="1:7" ht="12.75">
      <c r="A284">
        <v>2036.4</v>
      </c>
      <c r="B284">
        <v>750</v>
      </c>
      <c r="C284" s="5">
        <f t="shared" si="4"/>
        <v>1.810458948010019</v>
      </c>
      <c r="D284">
        <v>10.1</v>
      </c>
      <c r="G284" s="6"/>
    </row>
    <row r="285" spans="1:7" ht="12.75">
      <c r="A285">
        <v>2036.6</v>
      </c>
      <c r="B285">
        <v>740</v>
      </c>
      <c r="C285" s="5">
        <f t="shared" si="4"/>
        <v>1.810458948010019</v>
      </c>
      <c r="D285">
        <v>10.32</v>
      </c>
      <c r="G285" s="6"/>
    </row>
    <row r="286" spans="1:7" ht="12.75">
      <c r="A286">
        <v>2036.8</v>
      </c>
      <c r="B286">
        <v>740</v>
      </c>
      <c r="C286" s="5">
        <f t="shared" si="4"/>
        <v>1.810458948010019</v>
      </c>
      <c r="D286">
        <v>10.5</v>
      </c>
      <c r="G286" s="6"/>
    </row>
    <row r="287" spans="1:7" ht="12.75">
      <c r="A287">
        <v>2037</v>
      </c>
      <c r="B287">
        <v>720</v>
      </c>
      <c r="C287" s="5">
        <f t="shared" si="4"/>
        <v>1.810458948010019</v>
      </c>
      <c r="D287">
        <v>10.54</v>
      </c>
      <c r="G287" s="6"/>
    </row>
    <row r="288" spans="1:7" ht="12.75">
      <c r="A288">
        <v>2037.2</v>
      </c>
      <c r="B288">
        <v>710</v>
      </c>
      <c r="C288" s="5">
        <f t="shared" si="4"/>
        <v>1.810458948010019</v>
      </c>
      <c r="D288">
        <v>10.38</v>
      </c>
      <c r="G288" s="6"/>
    </row>
    <row r="289" spans="1:7" ht="12.75">
      <c r="A289">
        <v>2037.4</v>
      </c>
      <c r="B289">
        <v>690</v>
      </c>
      <c r="C289" s="5">
        <f t="shared" si="4"/>
        <v>1.810458948010019</v>
      </c>
      <c r="D289">
        <v>10.68</v>
      </c>
      <c r="G289" s="6"/>
    </row>
    <row r="290" spans="1:7" ht="12.75">
      <c r="A290">
        <v>2037.6</v>
      </c>
      <c r="B290">
        <v>700</v>
      </c>
      <c r="C290" s="5">
        <f t="shared" si="4"/>
        <v>1.810458948010019</v>
      </c>
      <c r="D290">
        <v>14.94</v>
      </c>
      <c r="G290" s="6"/>
    </row>
    <row r="291" spans="1:7" ht="12.75">
      <c r="A291">
        <v>2037.8</v>
      </c>
      <c r="B291">
        <v>820</v>
      </c>
      <c r="C291" s="5">
        <f t="shared" si="4"/>
        <v>1.810458948010019</v>
      </c>
      <c r="D291">
        <v>23.17</v>
      </c>
      <c r="G291" s="6"/>
    </row>
    <row r="292" spans="1:7" ht="12.75">
      <c r="A292">
        <v>2038</v>
      </c>
      <c r="B292">
        <v>1170</v>
      </c>
      <c r="C292" s="5">
        <f t="shared" si="4"/>
        <v>1.810458948010019</v>
      </c>
      <c r="D292">
        <v>14.27</v>
      </c>
      <c r="G292" s="6"/>
    </row>
    <row r="293" spans="1:7" ht="12.75">
      <c r="A293">
        <v>2038.2</v>
      </c>
      <c r="B293">
        <v>1260</v>
      </c>
      <c r="C293" s="5">
        <f t="shared" si="4"/>
        <v>1.810458948010019</v>
      </c>
      <c r="D293">
        <v>13.21</v>
      </c>
      <c r="G293" s="6"/>
    </row>
    <row r="294" spans="1:7" ht="12.75">
      <c r="A294">
        <v>2038.4</v>
      </c>
      <c r="B294">
        <v>1270</v>
      </c>
      <c r="C294" s="5">
        <f t="shared" si="4"/>
        <v>1.810458948010019</v>
      </c>
      <c r="D294">
        <v>13.31</v>
      </c>
      <c r="G294" s="6"/>
    </row>
    <row r="295" spans="1:7" ht="12.75">
      <c r="A295">
        <v>2038.6</v>
      </c>
      <c r="B295">
        <v>1160</v>
      </c>
      <c r="C295" s="5">
        <f t="shared" si="4"/>
        <v>1.810458948010019</v>
      </c>
      <c r="D295">
        <v>14.02</v>
      </c>
      <c r="G295" s="6"/>
    </row>
    <row r="296" spans="1:7" ht="12.75">
      <c r="A296">
        <v>2038.8</v>
      </c>
      <c r="B296">
        <v>1120</v>
      </c>
      <c r="C296" s="5">
        <f t="shared" si="4"/>
        <v>1.810458948010019</v>
      </c>
      <c r="D296">
        <v>13.95</v>
      </c>
      <c r="G296" s="6"/>
    </row>
    <row r="297" spans="1:7" ht="12.75">
      <c r="A297">
        <v>2039</v>
      </c>
      <c r="B297">
        <v>1060</v>
      </c>
      <c r="C297" s="5">
        <f t="shared" si="4"/>
        <v>1.810458948010019</v>
      </c>
      <c r="D297">
        <v>14.46</v>
      </c>
      <c r="G297" s="6"/>
    </row>
    <row r="298" spans="1:7" ht="12.75">
      <c r="A298">
        <v>2039.2</v>
      </c>
      <c r="B298">
        <v>1030</v>
      </c>
      <c r="C298" s="5">
        <f t="shared" si="4"/>
        <v>1.810458948010019</v>
      </c>
      <c r="D298">
        <v>15.27</v>
      </c>
      <c r="G298" s="6"/>
    </row>
    <row r="299" spans="1:7" ht="12.75">
      <c r="A299">
        <v>2039.4</v>
      </c>
      <c r="B299">
        <v>1030</v>
      </c>
      <c r="C299" s="5">
        <f t="shared" si="4"/>
        <v>1.810458948010019</v>
      </c>
      <c r="D299">
        <v>17.3</v>
      </c>
      <c r="G299" s="6"/>
    </row>
    <row r="300" spans="1:7" ht="12.75">
      <c r="A300">
        <v>2039.6</v>
      </c>
      <c r="B300">
        <v>1090</v>
      </c>
      <c r="C300" s="5">
        <f t="shared" si="4"/>
        <v>1.810458948010019</v>
      </c>
      <c r="D300">
        <v>18.31</v>
      </c>
      <c r="G300" s="6"/>
    </row>
    <row r="301" spans="1:7" ht="12.75">
      <c r="A301">
        <v>2039.8</v>
      </c>
      <c r="B301">
        <v>1150</v>
      </c>
      <c r="C301" s="5">
        <f t="shared" si="4"/>
        <v>1.810458948010019</v>
      </c>
      <c r="D301">
        <v>18.33</v>
      </c>
      <c r="G301" s="6"/>
    </row>
    <row r="302" spans="1:7" ht="12.75">
      <c r="A302">
        <v>2040</v>
      </c>
      <c r="B302">
        <v>1220</v>
      </c>
      <c r="C302" s="5">
        <f t="shared" si="4"/>
        <v>1.810458948010019</v>
      </c>
      <c r="D302">
        <v>18.33</v>
      </c>
      <c r="G302" s="6"/>
    </row>
    <row r="303" spans="1:7" ht="12.75">
      <c r="A303">
        <v>2040.2</v>
      </c>
      <c r="B303">
        <v>1250</v>
      </c>
      <c r="C303" s="5">
        <f t="shared" si="4"/>
        <v>1.810458948010019</v>
      </c>
      <c r="D303">
        <v>18.44</v>
      </c>
      <c r="G303" s="6"/>
    </row>
    <row r="304" spans="1:7" ht="12.75">
      <c r="A304">
        <v>2040.4</v>
      </c>
      <c r="B304">
        <v>1270</v>
      </c>
      <c r="C304" s="5">
        <f t="shared" si="4"/>
        <v>1.810458948010019</v>
      </c>
      <c r="D304">
        <v>18.39</v>
      </c>
      <c r="G304" s="6"/>
    </row>
    <row r="305" spans="1:7" ht="12.75">
      <c r="A305">
        <v>2040.6</v>
      </c>
      <c r="B305">
        <v>1320</v>
      </c>
      <c r="C305" s="5">
        <f t="shared" si="4"/>
        <v>1.810458948010019</v>
      </c>
      <c r="D305">
        <v>22.22</v>
      </c>
      <c r="G305" s="6"/>
    </row>
    <row r="306" spans="1:7" ht="12.75">
      <c r="A306">
        <v>2040.8</v>
      </c>
      <c r="B306">
        <v>1440</v>
      </c>
      <c r="C306" s="5">
        <f t="shared" si="4"/>
        <v>1.810458948010019</v>
      </c>
      <c r="D306">
        <v>22.74</v>
      </c>
      <c r="G306" s="6"/>
    </row>
    <row r="307" spans="1:7" ht="12.75">
      <c r="A307">
        <v>2041</v>
      </c>
      <c r="B307">
        <v>1500</v>
      </c>
      <c r="C307" s="5">
        <f t="shared" si="4"/>
        <v>1.810458948010019</v>
      </c>
      <c r="D307">
        <v>21.58</v>
      </c>
      <c r="G307" s="6"/>
    </row>
    <row r="308" spans="1:7" ht="12.75">
      <c r="A308">
        <v>2041.2</v>
      </c>
      <c r="B308">
        <v>1460</v>
      </c>
      <c r="C308" s="5">
        <f t="shared" si="4"/>
        <v>1.810458948010019</v>
      </c>
      <c r="D308">
        <v>22.57</v>
      </c>
      <c r="G308" s="6"/>
    </row>
    <row r="309" spans="1:7" ht="12.75">
      <c r="A309">
        <v>2041.4</v>
      </c>
      <c r="B309">
        <v>1520</v>
      </c>
      <c r="C309" s="5">
        <f t="shared" si="4"/>
        <v>1.810458948010019</v>
      </c>
      <c r="D309">
        <v>21.36</v>
      </c>
      <c r="G309" s="6"/>
    </row>
    <row r="310" spans="1:7" ht="12.75">
      <c r="A310">
        <v>2041.6</v>
      </c>
      <c r="B310">
        <v>1530</v>
      </c>
      <c r="C310" s="5">
        <f t="shared" si="4"/>
        <v>1.810458948010019</v>
      </c>
      <c r="D310">
        <v>22.17</v>
      </c>
      <c r="G310" s="6"/>
    </row>
    <row r="311" spans="1:7" ht="12.75">
      <c r="A311">
        <v>2041.8</v>
      </c>
      <c r="B311">
        <v>1560</v>
      </c>
      <c r="C311" s="5">
        <f t="shared" si="4"/>
        <v>1.810458948010019</v>
      </c>
      <c r="D311">
        <v>21.33</v>
      </c>
      <c r="G311" s="6"/>
    </row>
    <row r="312" spans="1:7" ht="12.75">
      <c r="A312">
        <v>2042</v>
      </c>
      <c r="B312">
        <v>1570</v>
      </c>
      <c r="C312" s="5">
        <f t="shared" si="4"/>
        <v>1.810458948010019</v>
      </c>
      <c r="D312">
        <v>21.13</v>
      </c>
      <c r="G312" s="6"/>
    </row>
    <row r="313" spans="1:7" ht="12.75">
      <c r="A313">
        <v>2042.2</v>
      </c>
      <c r="B313">
        <v>1620</v>
      </c>
      <c r="C313" s="5">
        <f t="shared" si="4"/>
        <v>1.810458948010019</v>
      </c>
      <c r="D313">
        <v>21.53</v>
      </c>
      <c r="G313" s="6"/>
    </row>
    <row r="314" spans="1:7" ht="12.75">
      <c r="A314">
        <v>2042.4</v>
      </c>
      <c r="B314">
        <v>1630</v>
      </c>
      <c r="C314" s="5">
        <f t="shared" si="4"/>
        <v>1.810458948010019</v>
      </c>
      <c r="D314">
        <v>20.82</v>
      </c>
      <c r="G314" s="6"/>
    </row>
    <row r="315" spans="1:7" ht="12.75">
      <c r="A315">
        <v>2042.6</v>
      </c>
      <c r="B315">
        <v>1660</v>
      </c>
      <c r="C315" s="5">
        <f t="shared" si="4"/>
        <v>1.810458948010019</v>
      </c>
      <c r="D315">
        <v>19.85</v>
      </c>
      <c r="G315" s="6"/>
    </row>
    <row r="316" spans="1:7" ht="12.75">
      <c r="A316">
        <v>2042.8</v>
      </c>
      <c r="B316">
        <v>1680</v>
      </c>
      <c r="C316" s="5">
        <f t="shared" si="4"/>
        <v>1.810458948010019</v>
      </c>
      <c r="D316">
        <v>20.05</v>
      </c>
      <c r="G316" s="6"/>
    </row>
    <row r="317" spans="1:7" ht="12.75">
      <c r="A317">
        <v>2043</v>
      </c>
      <c r="B317">
        <v>1720</v>
      </c>
      <c r="C317" s="5">
        <f t="shared" si="4"/>
        <v>1.810458948010019</v>
      </c>
      <c r="D317">
        <v>19.77</v>
      </c>
      <c r="G317" s="6"/>
    </row>
    <row r="318" spans="1:7" ht="12.75">
      <c r="A318">
        <v>2043.2</v>
      </c>
      <c r="B318">
        <v>1740</v>
      </c>
      <c r="C318" s="5">
        <f t="shared" si="4"/>
        <v>1.810458948010019</v>
      </c>
      <c r="D318">
        <v>20.06</v>
      </c>
      <c r="G318" s="6"/>
    </row>
    <row r="319" spans="1:7" ht="12.75">
      <c r="A319">
        <v>2043.4</v>
      </c>
      <c r="B319">
        <v>1770</v>
      </c>
      <c r="C319" s="5">
        <f t="shared" si="4"/>
        <v>1.810458948010019</v>
      </c>
      <c r="D319">
        <v>21.3</v>
      </c>
      <c r="G319" s="6"/>
    </row>
    <row r="320" spans="1:7" ht="12.75">
      <c r="A320">
        <v>2043.6</v>
      </c>
      <c r="B320">
        <v>1800</v>
      </c>
      <c r="C320" s="5">
        <f t="shared" si="4"/>
        <v>1.810458948010019</v>
      </c>
      <c r="D320">
        <v>24.36</v>
      </c>
      <c r="G320" s="6"/>
    </row>
    <row r="321" spans="1:7" ht="12.75">
      <c r="A321">
        <v>2043.8</v>
      </c>
      <c r="B321">
        <v>1870</v>
      </c>
      <c r="C321" s="5">
        <f t="shared" si="4"/>
        <v>1.810458948010019</v>
      </c>
      <c r="D321">
        <v>24.38</v>
      </c>
      <c r="G321" s="6"/>
    </row>
    <row r="322" spans="1:7" ht="12.75">
      <c r="A322">
        <v>2044</v>
      </c>
      <c r="B322">
        <v>1960</v>
      </c>
      <c r="C322" s="5">
        <f aca="true" t="shared" si="5" ref="C322:C385">(1.901+G322)/105.001*100</f>
        <v>1.810458948010019</v>
      </c>
      <c r="D322">
        <v>24.71</v>
      </c>
      <c r="G322" s="6"/>
    </row>
    <row r="323" spans="1:7" ht="12.75">
      <c r="A323">
        <v>2044.2</v>
      </c>
      <c r="B323">
        <v>1990</v>
      </c>
      <c r="C323" s="5">
        <f t="shared" si="5"/>
        <v>1.810458948010019</v>
      </c>
      <c r="D323">
        <v>25.85</v>
      </c>
      <c r="G323" s="6"/>
    </row>
    <row r="324" spans="1:7" ht="12.75">
      <c r="A324">
        <v>2044.4</v>
      </c>
      <c r="B324">
        <v>2070</v>
      </c>
      <c r="C324" s="5">
        <f t="shared" si="5"/>
        <v>1.810458948010019</v>
      </c>
      <c r="D324">
        <v>25.95</v>
      </c>
      <c r="G324" s="6"/>
    </row>
    <row r="325" spans="1:7" ht="12.75">
      <c r="A325">
        <v>2044.6</v>
      </c>
      <c r="B325">
        <v>2120</v>
      </c>
      <c r="C325" s="5">
        <f t="shared" si="5"/>
        <v>1.810458948010019</v>
      </c>
      <c r="D325">
        <v>26.11</v>
      </c>
      <c r="G325" s="6"/>
    </row>
    <row r="326" spans="1:7" ht="12.75">
      <c r="A326">
        <v>2044.8</v>
      </c>
      <c r="B326">
        <v>2180</v>
      </c>
      <c r="C326" s="5">
        <f t="shared" si="5"/>
        <v>1.810458948010019</v>
      </c>
      <c r="D326">
        <v>25.82</v>
      </c>
      <c r="G326" s="6"/>
    </row>
    <row r="327" spans="1:7" ht="12.75">
      <c r="A327">
        <v>2045</v>
      </c>
      <c r="B327">
        <v>2210</v>
      </c>
      <c r="C327" s="5">
        <f t="shared" si="5"/>
        <v>1.810458948010019</v>
      </c>
      <c r="D327">
        <v>26.35</v>
      </c>
      <c r="G327" s="6"/>
    </row>
    <row r="328" spans="1:7" ht="12.75">
      <c r="A328">
        <v>2045.2</v>
      </c>
      <c r="B328">
        <v>2280</v>
      </c>
      <c r="C328" s="5">
        <f t="shared" si="5"/>
        <v>1.810458948010019</v>
      </c>
      <c r="D328">
        <v>26.19</v>
      </c>
      <c r="G328" s="6"/>
    </row>
    <row r="329" spans="1:7" ht="12.75">
      <c r="A329">
        <v>2045.4</v>
      </c>
      <c r="B329">
        <v>2320</v>
      </c>
      <c r="C329" s="5">
        <f t="shared" si="5"/>
        <v>1.810458948010019</v>
      </c>
      <c r="D329">
        <v>25.47</v>
      </c>
      <c r="G329" s="6"/>
    </row>
    <row r="330" spans="1:7" ht="12.75">
      <c r="A330">
        <v>2045.6</v>
      </c>
      <c r="B330">
        <v>2360</v>
      </c>
      <c r="C330" s="5">
        <f t="shared" si="5"/>
        <v>1.810458948010019</v>
      </c>
      <c r="D330">
        <v>25.37</v>
      </c>
      <c r="G330" s="6"/>
    </row>
    <row r="331" spans="1:7" ht="12.75">
      <c r="A331">
        <v>2045.8</v>
      </c>
      <c r="B331">
        <v>2420</v>
      </c>
      <c r="C331" s="5">
        <f t="shared" si="5"/>
        <v>1.810458948010019</v>
      </c>
      <c r="D331">
        <v>24.53</v>
      </c>
      <c r="G331" s="6"/>
    </row>
    <row r="332" spans="1:7" ht="12.75">
      <c r="A332">
        <v>2046</v>
      </c>
      <c r="B332">
        <v>2440</v>
      </c>
      <c r="C332" s="5">
        <f t="shared" si="5"/>
        <v>1.810458948010019</v>
      </c>
      <c r="D332">
        <v>23.15</v>
      </c>
      <c r="G332" s="6"/>
    </row>
    <row r="333" spans="1:7" ht="12.75">
      <c r="A333">
        <v>2046.2</v>
      </c>
      <c r="B333">
        <v>2430</v>
      </c>
      <c r="C333" s="5">
        <f t="shared" si="5"/>
        <v>1.810458948010019</v>
      </c>
      <c r="D333">
        <v>19.5</v>
      </c>
      <c r="G333" s="6"/>
    </row>
    <row r="334" spans="1:7" ht="12.75">
      <c r="A334">
        <v>2046.4</v>
      </c>
      <c r="B334">
        <v>2390</v>
      </c>
      <c r="C334" s="5">
        <f t="shared" si="5"/>
        <v>1.810458948010019</v>
      </c>
      <c r="D334">
        <v>19.4</v>
      </c>
      <c r="G334" s="6"/>
    </row>
    <row r="335" spans="1:7" ht="12.75">
      <c r="A335">
        <v>2046.6</v>
      </c>
      <c r="B335">
        <v>2400</v>
      </c>
      <c r="C335" s="5">
        <f t="shared" si="5"/>
        <v>1.810458948010019</v>
      </c>
      <c r="D335">
        <v>19.78</v>
      </c>
      <c r="G335" s="6"/>
    </row>
    <row r="336" spans="1:7" ht="12.75">
      <c r="A336">
        <v>2046.8</v>
      </c>
      <c r="B336">
        <v>2370</v>
      </c>
      <c r="C336" s="5">
        <f t="shared" si="5"/>
        <v>1.810458948010019</v>
      </c>
      <c r="D336">
        <v>19.81</v>
      </c>
      <c r="G336" s="6"/>
    </row>
    <row r="337" spans="1:7" ht="12.75">
      <c r="A337">
        <v>2047</v>
      </c>
      <c r="B337">
        <v>2370</v>
      </c>
      <c r="C337" s="5">
        <f t="shared" si="5"/>
        <v>1.810458948010019</v>
      </c>
      <c r="D337">
        <v>20.37</v>
      </c>
      <c r="G337" s="6"/>
    </row>
    <row r="338" spans="1:7" ht="12.75">
      <c r="A338">
        <v>2047.2</v>
      </c>
      <c r="B338">
        <v>2390</v>
      </c>
      <c r="C338" s="5">
        <f t="shared" si="5"/>
        <v>1.810458948010019</v>
      </c>
      <c r="D338">
        <v>20.53</v>
      </c>
      <c r="G338" s="6"/>
    </row>
    <row r="339" spans="1:7" ht="12.75">
      <c r="A339">
        <v>2047.4</v>
      </c>
      <c r="B339">
        <v>2390</v>
      </c>
      <c r="C339" s="5">
        <f t="shared" si="5"/>
        <v>1.810458948010019</v>
      </c>
      <c r="D339">
        <v>20.87</v>
      </c>
      <c r="G339" s="6"/>
    </row>
    <row r="340" spans="1:7" ht="12.75">
      <c r="A340">
        <v>2047.6</v>
      </c>
      <c r="B340">
        <v>2390</v>
      </c>
      <c r="C340" s="5">
        <f t="shared" si="5"/>
        <v>1.810458948010019</v>
      </c>
      <c r="D340">
        <v>21.13</v>
      </c>
      <c r="G340" s="6"/>
    </row>
    <row r="341" spans="1:7" ht="12.75">
      <c r="A341">
        <v>2047.8</v>
      </c>
      <c r="B341">
        <v>2390</v>
      </c>
      <c r="C341" s="5">
        <f t="shared" si="5"/>
        <v>1.810458948010019</v>
      </c>
      <c r="D341">
        <v>21.32</v>
      </c>
      <c r="G341" s="6"/>
    </row>
    <row r="342" spans="1:7" ht="12.75">
      <c r="A342">
        <v>2048</v>
      </c>
      <c r="B342">
        <v>2390</v>
      </c>
      <c r="C342" s="5">
        <f t="shared" si="5"/>
        <v>1.810458948010019</v>
      </c>
      <c r="D342">
        <v>21.44</v>
      </c>
      <c r="G342" s="6"/>
    </row>
    <row r="343" spans="1:7" ht="12.75">
      <c r="A343">
        <v>2048.2</v>
      </c>
      <c r="B343">
        <v>2390</v>
      </c>
      <c r="C343" s="5">
        <f t="shared" si="5"/>
        <v>1.810458948010019</v>
      </c>
      <c r="D343">
        <v>21.84</v>
      </c>
      <c r="G343" s="6"/>
    </row>
    <row r="344" spans="1:7" ht="12.75">
      <c r="A344">
        <v>2048.4</v>
      </c>
      <c r="B344">
        <v>2380</v>
      </c>
      <c r="C344" s="5">
        <f t="shared" si="5"/>
        <v>1.810458948010019</v>
      </c>
      <c r="D344">
        <v>21.75</v>
      </c>
      <c r="G344" s="6"/>
    </row>
    <row r="345" spans="1:7" ht="12.75">
      <c r="A345">
        <v>2048.6</v>
      </c>
      <c r="B345">
        <v>2400</v>
      </c>
      <c r="C345" s="5">
        <f t="shared" si="5"/>
        <v>1.810458948010019</v>
      </c>
      <c r="D345">
        <v>21.83</v>
      </c>
      <c r="G345" s="6"/>
    </row>
    <row r="346" spans="1:7" ht="12.75">
      <c r="A346">
        <v>2048.8</v>
      </c>
      <c r="B346">
        <v>2410</v>
      </c>
      <c r="C346" s="5">
        <f t="shared" si="5"/>
        <v>1.810458948010019</v>
      </c>
      <c r="D346">
        <v>22.07</v>
      </c>
      <c r="G346" s="6"/>
    </row>
    <row r="347" spans="1:7" ht="12.75">
      <c r="A347">
        <v>2049</v>
      </c>
      <c r="B347">
        <v>2420</v>
      </c>
      <c r="C347" s="5">
        <f t="shared" si="5"/>
        <v>1.810458948010019</v>
      </c>
      <c r="D347">
        <v>22.47</v>
      </c>
      <c r="G347" s="6"/>
    </row>
    <row r="348" spans="1:7" ht="12.75">
      <c r="A348">
        <v>2049.2</v>
      </c>
      <c r="B348">
        <v>2430</v>
      </c>
      <c r="C348" s="5">
        <f t="shared" si="5"/>
        <v>1.810458948010019</v>
      </c>
      <c r="D348">
        <v>22.78</v>
      </c>
      <c r="G348" s="6"/>
    </row>
    <row r="349" spans="1:7" ht="12.75">
      <c r="A349">
        <v>2049.4</v>
      </c>
      <c r="B349">
        <v>2440</v>
      </c>
      <c r="C349" s="5">
        <f t="shared" si="5"/>
        <v>1.810458948010019</v>
      </c>
      <c r="D349">
        <v>22.91</v>
      </c>
      <c r="G349" s="6"/>
    </row>
    <row r="350" spans="1:7" ht="12.75">
      <c r="A350">
        <v>2049.6</v>
      </c>
      <c r="B350">
        <v>2470</v>
      </c>
      <c r="C350" s="5">
        <f t="shared" si="5"/>
        <v>1.810458948010019</v>
      </c>
      <c r="D350">
        <v>23.37</v>
      </c>
      <c r="G350" s="6"/>
    </row>
    <row r="351" spans="1:7" ht="12.75">
      <c r="A351">
        <v>2049.8</v>
      </c>
      <c r="B351">
        <v>2470</v>
      </c>
      <c r="C351" s="5">
        <f t="shared" si="5"/>
        <v>1.810458948010019</v>
      </c>
      <c r="D351">
        <v>23.79</v>
      </c>
      <c r="G351" s="6"/>
    </row>
    <row r="352" spans="1:7" ht="12.75">
      <c r="A352">
        <v>2050</v>
      </c>
      <c r="B352">
        <v>2500</v>
      </c>
      <c r="C352" s="5">
        <f t="shared" si="5"/>
        <v>1.810458948010019</v>
      </c>
      <c r="D352">
        <v>23.5</v>
      </c>
      <c r="G352" s="6"/>
    </row>
    <row r="353" spans="1:7" ht="12.75">
      <c r="A353">
        <v>2050.2</v>
      </c>
      <c r="B353">
        <v>2500</v>
      </c>
      <c r="C353" s="5">
        <f t="shared" si="5"/>
        <v>1.810458948010019</v>
      </c>
      <c r="D353">
        <v>23.32</v>
      </c>
      <c r="G353" s="6"/>
    </row>
    <row r="354" spans="1:7" ht="12.75">
      <c r="A354">
        <v>2050.4</v>
      </c>
      <c r="B354">
        <v>2530</v>
      </c>
      <c r="C354" s="5">
        <f t="shared" si="5"/>
        <v>1.810458948010019</v>
      </c>
      <c r="D354">
        <v>21.94</v>
      </c>
      <c r="G354" s="6"/>
    </row>
    <row r="355" spans="1:7" ht="12.75">
      <c r="A355">
        <v>2050.6</v>
      </c>
      <c r="B355">
        <v>2540</v>
      </c>
      <c r="C355" s="5">
        <f t="shared" si="5"/>
        <v>1.810458948010019</v>
      </c>
      <c r="D355">
        <v>18.88</v>
      </c>
      <c r="G355" s="6"/>
    </row>
    <row r="356" spans="1:7" ht="12.75">
      <c r="A356">
        <v>2050.8</v>
      </c>
      <c r="B356">
        <v>2460</v>
      </c>
      <c r="C356" s="5">
        <f t="shared" si="5"/>
        <v>1.810458948010019</v>
      </c>
      <c r="D356">
        <v>10.65</v>
      </c>
      <c r="G356" s="6"/>
    </row>
    <row r="357" spans="1:7" ht="12.75">
      <c r="A357">
        <v>2051</v>
      </c>
      <c r="B357">
        <v>2270</v>
      </c>
      <c r="C357" s="5">
        <f t="shared" si="5"/>
        <v>1.810458948010019</v>
      </c>
      <c r="D357">
        <v>8.25</v>
      </c>
      <c r="G357" s="6"/>
    </row>
    <row r="358" spans="1:7" ht="12.75">
      <c r="A358">
        <v>2051.2</v>
      </c>
      <c r="B358">
        <v>2150</v>
      </c>
      <c r="C358" s="5">
        <f t="shared" si="5"/>
        <v>1.810458948010019</v>
      </c>
      <c r="D358">
        <v>8.14</v>
      </c>
      <c r="G358" s="6"/>
    </row>
    <row r="359" spans="1:7" ht="12.75">
      <c r="A359">
        <v>2051.4</v>
      </c>
      <c r="B359">
        <v>2060</v>
      </c>
      <c r="C359" s="5">
        <f t="shared" si="5"/>
        <v>1.810458948010019</v>
      </c>
      <c r="D359">
        <v>7.77</v>
      </c>
      <c r="G359" s="6"/>
    </row>
    <row r="360" spans="1:7" ht="12.75">
      <c r="A360">
        <v>2051.6</v>
      </c>
      <c r="B360">
        <v>1990</v>
      </c>
      <c r="C360" s="5">
        <f t="shared" si="5"/>
        <v>1.810458948010019</v>
      </c>
      <c r="D360">
        <v>7.38</v>
      </c>
      <c r="G360" s="6"/>
    </row>
    <row r="361" spans="1:7" ht="12.75">
      <c r="A361">
        <v>2051.8</v>
      </c>
      <c r="B361">
        <v>1900</v>
      </c>
      <c r="C361" s="5">
        <f t="shared" si="5"/>
        <v>1.810458948010019</v>
      </c>
      <c r="D361">
        <v>7.23</v>
      </c>
      <c r="G361" s="6"/>
    </row>
    <row r="362" spans="1:7" ht="12.75">
      <c r="A362">
        <v>2052</v>
      </c>
      <c r="B362">
        <v>1830</v>
      </c>
      <c r="C362" s="5">
        <f t="shared" si="5"/>
        <v>1.810458948010019</v>
      </c>
      <c r="D362">
        <v>7.39</v>
      </c>
      <c r="G362" s="6"/>
    </row>
    <row r="363" spans="1:7" ht="12.75">
      <c r="A363">
        <v>2052.2</v>
      </c>
      <c r="B363">
        <v>1750</v>
      </c>
      <c r="C363" s="5">
        <f t="shared" si="5"/>
        <v>1.810458948010019</v>
      </c>
      <c r="D363">
        <v>7.31</v>
      </c>
      <c r="G363" s="6"/>
    </row>
    <row r="364" spans="1:7" ht="12.75">
      <c r="A364">
        <v>2052.4</v>
      </c>
      <c r="B364">
        <v>1670</v>
      </c>
      <c r="C364" s="5">
        <f t="shared" si="5"/>
        <v>1.810458948010019</v>
      </c>
      <c r="D364">
        <v>7.1</v>
      </c>
      <c r="G364" s="6"/>
    </row>
    <row r="365" spans="1:7" ht="12.75">
      <c r="A365">
        <v>2052.6</v>
      </c>
      <c r="B365">
        <v>1620</v>
      </c>
      <c r="C365" s="5">
        <f t="shared" si="5"/>
        <v>1.810458948010019</v>
      </c>
      <c r="D365">
        <v>7.16</v>
      </c>
      <c r="G365" s="6"/>
    </row>
    <row r="366" spans="1:7" ht="12.75">
      <c r="A366">
        <v>2052.8</v>
      </c>
      <c r="B366">
        <v>1540</v>
      </c>
      <c r="C366" s="5">
        <f t="shared" si="5"/>
        <v>1.810458948010019</v>
      </c>
      <c r="D366">
        <v>7.35</v>
      </c>
      <c r="G366" s="6"/>
    </row>
    <row r="367" spans="1:7" ht="12.75">
      <c r="A367">
        <v>2053</v>
      </c>
      <c r="B367">
        <v>1480</v>
      </c>
      <c r="C367" s="5">
        <f t="shared" si="5"/>
        <v>1.810458948010019</v>
      </c>
      <c r="D367">
        <v>7.3</v>
      </c>
      <c r="G367" s="6"/>
    </row>
    <row r="368" spans="1:7" ht="12.75">
      <c r="A368">
        <v>2053.2</v>
      </c>
      <c r="B368">
        <v>1430</v>
      </c>
      <c r="C368" s="5">
        <f t="shared" si="5"/>
        <v>1.810458948010019</v>
      </c>
      <c r="D368">
        <v>7.59</v>
      </c>
      <c r="G368" s="6"/>
    </row>
    <row r="369" spans="1:7" ht="12.75">
      <c r="A369">
        <v>2053.4</v>
      </c>
      <c r="B369">
        <v>1390</v>
      </c>
      <c r="C369" s="5">
        <f t="shared" si="5"/>
        <v>1.810458948010019</v>
      </c>
      <c r="D369">
        <v>7.56</v>
      </c>
      <c r="G369" s="6"/>
    </row>
    <row r="370" spans="1:7" ht="12.75">
      <c r="A370">
        <v>2053.6</v>
      </c>
      <c r="B370">
        <v>1320</v>
      </c>
      <c r="C370" s="5">
        <f t="shared" si="5"/>
        <v>1.810458948010019</v>
      </c>
      <c r="D370">
        <v>7.78</v>
      </c>
      <c r="G370" s="6"/>
    </row>
    <row r="371" spans="1:7" ht="12.75">
      <c r="A371">
        <v>2053.8</v>
      </c>
      <c r="B371">
        <v>1260</v>
      </c>
      <c r="C371" s="5">
        <f t="shared" si="5"/>
        <v>1.810458948010019</v>
      </c>
      <c r="D371">
        <v>7.76</v>
      </c>
      <c r="G371" s="6"/>
    </row>
    <row r="372" spans="1:7" ht="12.75">
      <c r="A372">
        <v>2054</v>
      </c>
      <c r="B372">
        <v>1210</v>
      </c>
      <c r="C372" s="5">
        <f t="shared" si="5"/>
        <v>1.810458948010019</v>
      </c>
      <c r="D372">
        <v>7.67</v>
      </c>
      <c r="G372" s="6"/>
    </row>
    <row r="373" spans="1:7" ht="12.75">
      <c r="A373">
        <v>2054.2</v>
      </c>
      <c r="B373">
        <v>1130</v>
      </c>
      <c r="C373" s="5">
        <f t="shared" si="5"/>
        <v>1.810458948010019</v>
      </c>
      <c r="D373">
        <v>8.12</v>
      </c>
      <c r="G373" s="6"/>
    </row>
    <row r="374" spans="1:7" ht="12.75">
      <c r="A374">
        <v>2054.4</v>
      </c>
      <c r="B374">
        <v>1040</v>
      </c>
      <c r="C374" s="5">
        <f t="shared" si="5"/>
        <v>1.810458948010019</v>
      </c>
      <c r="D374">
        <v>8.51</v>
      </c>
      <c r="G374" s="6"/>
    </row>
    <row r="375" spans="1:7" ht="12.75">
      <c r="A375">
        <v>2054.6</v>
      </c>
      <c r="B375">
        <v>980</v>
      </c>
      <c r="C375" s="5">
        <f t="shared" si="5"/>
        <v>1.810458948010019</v>
      </c>
      <c r="D375">
        <v>8.6</v>
      </c>
      <c r="G375" s="6"/>
    </row>
    <row r="376" spans="1:7" ht="12.75">
      <c r="A376">
        <v>2054.8</v>
      </c>
      <c r="B376">
        <v>920</v>
      </c>
      <c r="C376" s="5">
        <f t="shared" si="5"/>
        <v>1.810458948010019</v>
      </c>
      <c r="D376">
        <v>8.8</v>
      </c>
      <c r="G376" s="6"/>
    </row>
    <row r="377" spans="1:7" ht="12.75">
      <c r="A377">
        <v>2055</v>
      </c>
      <c r="B377">
        <v>900</v>
      </c>
      <c r="C377" s="5">
        <f t="shared" si="5"/>
        <v>1.810458948010019</v>
      </c>
      <c r="D377">
        <v>9.02</v>
      </c>
      <c r="G377" s="6"/>
    </row>
    <row r="378" spans="1:7" ht="12.75">
      <c r="A378">
        <v>2055.2</v>
      </c>
      <c r="B378">
        <v>890</v>
      </c>
      <c r="C378" s="5">
        <f t="shared" si="5"/>
        <v>1.810458948010019</v>
      </c>
      <c r="D378">
        <v>9.17</v>
      </c>
      <c r="G378" s="6"/>
    </row>
    <row r="379" spans="1:7" ht="12.75">
      <c r="A379">
        <v>2055.4</v>
      </c>
      <c r="B379">
        <v>870</v>
      </c>
      <c r="C379" s="5">
        <f t="shared" si="5"/>
        <v>1.810458948010019</v>
      </c>
      <c r="D379">
        <v>9.43</v>
      </c>
      <c r="G379" s="6"/>
    </row>
    <row r="380" spans="1:7" ht="12.75">
      <c r="A380">
        <v>2055.6</v>
      </c>
      <c r="B380">
        <v>850</v>
      </c>
      <c r="C380" s="5">
        <f t="shared" si="5"/>
        <v>1.810458948010019</v>
      </c>
      <c r="D380">
        <v>9.7</v>
      </c>
      <c r="G380" s="6"/>
    </row>
    <row r="381" spans="1:7" ht="12.75">
      <c r="A381">
        <v>2055.8</v>
      </c>
      <c r="B381">
        <v>860</v>
      </c>
      <c r="C381" s="5">
        <f t="shared" si="5"/>
        <v>1.810458948010019</v>
      </c>
      <c r="D381">
        <v>9.72</v>
      </c>
      <c r="G381" s="6"/>
    </row>
    <row r="382" spans="1:7" ht="12.75">
      <c r="A382">
        <v>2056</v>
      </c>
      <c r="B382">
        <v>850</v>
      </c>
      <c r="C382" s="5">
        <f t="shared" si="5"/>
        <v>1.810458948010019</v>
      </c>
      <c r="D382">
        <v>9.59</v>
      </c>
      <c r="G382" s="6"/>
    </row>
    <row r="383" spans="1:7" ht="12.75">
      <c r="A383">
        <v>2056.2</v>
      </c>
      <c r="B383">
        <v>830</v>
      </c>
      <c r="C383" s="5">
        <f t="shared" si="5"/>
        <v>1.810458948010019</v>
      </c>
      <c r="D383">
        <v>9.55</v>
      </c>
      <c r="G383" s="6"/>
    </row>
    <row r="384" spans="1:7" ht="12.75">
      <c r="A384">
        <v>2056.4</v>
      </c>
      <c r="B384">
        <v>840</v>
      </c>
      <c r="C384" s="5">
        <f t="shared" si="5"/>
        <v>1.810458948010019</v>
      </c>
      <c r="D384">
        <v>9.47</v>
      </c>
      <c r="G384" s="6"/>
    </row>
    <row r="385" spans="1:7" ht="12.75">
      <c r="A385">
        <v>2056.6</v>
      </c>
      <c r="B385">
        <v>810</v>
      </c>
      <c r="C385" s="5">
        <f t="shared" si="5"/>
        <v>1.810458948010019</v>
      </c>
      <c r="D385">
        <v>9.73</v>
      </c>
      <c r="G385" s="6"/>
    </row>
    <row r="386" spans="1:7" ht="12.75">
      <c r="A386">
        <v>2056.8</v>
      </c>
      <c r="B386">
        <v>830</v>
      </c>
      <c r="C386" s="5">
        <f aca="true" t="shared" si="6" ref="C386:C449">(1.901+G386)/105.001*100</f>
        <v>1.810458948010019</v>
      </c>
      <c r="D386">
        <v>16.24</v>
      </c>
      <c r="G386" s="6"/>
    </row>
    <row r="387" spans="1:7" ht="12.75">
      <c r="A387">
        <v>2057</v>
      </c>
      <c r="B387">
        <v>1010</v>
      </c>
      <c r="C387" s="5">
        <f t="shared" si="6"/>
        <v>1.810458948010019</v>
      </c>
      <c r="D387">
        <v>23.6</v>
      </c>
      <c r="G387" s="6"/>
    </row>
    <row r="388" spans="1:7" ht="12.75">
      <c r="A388">
        <v>2057.2</v>
      </c>
      <c r="B388">
        <v>1350</v>
      </c>
      <c r="C388" s="5">
        <f t="shared" si="6"/>
        <v>1.810458948010019</v>
      </c>
      <c r="D388">
        <v>11.16</v>
      </c>
      <c r="G388" s="6"/>
    </row>
    <row r="389" spans="1:7" ht="12.75">
      <c r="A389">
        <v>2057.4</v>
      </c>
      <c r="B389">
        <v>1300</v>
      </c>
      <c r="C389" s="5">
        <f t="shared" si="6"/>
        <v>1.810458948010019</v>
      </c>
      <c r="D389">
        <v>8.22</v>
      </c>
      <c r="G389" s="6"/>
    </row>
    <row r="390" spans="1:7" ht="12.75">
      <c r="A390">
        <v>2057.6</v>
      </c>
      <c r="B390">
        <v>1170</v>
      </c>
      <c r="C390" s="5">
        <f t="shared" si="6"/>
        <v>1.810458948010019</v>
      </c>
      <c r="D390">
        <v>8.15</v>
      </c>
      <c r="G390" s="6"/>
    </row>
    <row r="391" spans="1:7" ht="12.75">
      <c r="A391">
        <v>2057.8</v>
      </c>
      <c r="B391">
        <v>980</v>
      </c>
      <c r="C391" s="5">
        <f t="shared" si="6"/>
        <v>1.810458948010019</v>
      </c>
      <c r="D391">
        <v>10.5</v>
      </c>
      <c r="G391" s="6"/>
    </row>
    <row r="392" spans="1:7" ht="12.75">
      <c r="A392">
        <v>2058</v>
      </c>
      <c r="B392">
        <v>870</v>
      </c>
      <c r="C392" s="5">
        <f t="shared" si="6"/>
        <v>1.810458948010019</v>
      </c>
      <c r="D392">
        <v>11.9</v>
      </c>
      <c r="G392" s="6"/>
    </row>
    <row r="393" spans="1:7" ht="12.75">
      <c r="A393">
        <v>2058.2</v>
      </c>
      <c r="B393">
        <v>850</v>
      </c>
      <c r="C393" s="5">
        <f t="shared" si="6"/>
        <v>1.810458948010019</v>
      </c>
      <c r="D393">
        <v>12.89</v>
      </c>
      <c r="G393" s="6"/>
    </row>
    <row r="394" spans="1:7" ht="12.75">
      <c r="A394">
        <v>2058.4</v>
      </c>
      <c r="B394">
        <v>840</v>
      </c>
      <c r="C394" s="5">
        <f t="shared" si="6"/>
        <v>1.810458948010019</v>
      </c>
      <c r="D394">
        <v>12.51</v>
      </c>
      <c r="G394" s="6"/>
    </row>
    <row r="395" spans="1:7" ht="12.75">
      <c r="A395">
        <v>2058.6</v>
      </c>
      <c r="B395">
        <v>850</v>
      </c>
      <c r="C395" s="5">
        <f t="shared" si="6"/>
        <v>1.810458948010019</v>
      </c>
      <c r="D395">
        <v>13.06</v>
      </c>
      <c r="G395" s="6"/>
    </row>
    <row r="396" spans="1:7" ht="12.75">
      <c r="A396">
        <v>2058.8</v>
      </c>
      <c r="B396">
        <v>830</v>
      </c>
      <c r="C396" s="5">
        <f t="shared" si="6"/>
        <v>1.810458948010019</v>
      </c>
      <c r="D396">
        <v>12.73</v>
      </c>
      <c r="G396" s="6"/>
    </row>
    <row r="397" spans="1:7" ht="12.75">
      <c r="A397">
        <v>2059</v>
      </c>
      <c r="B397">
        <v>840</v>
      </c>
      <c r="C397" s="5">
        <f t="shared" si="6"/>
        <v>1.810458948010019</v>
      </c>
      <c r="D397">
        <v>12.9</v>
      </c>
      <c r="G397" s="6"/>
    </row>
    <row r="398" spans="1:7" ht="12.75">
      <c r="A398">
        <v>2059.2</v>
      </c>
      <c r="B398">
        <v>840</v>
      </c>
      <c r="C398" s="5">
        <f t="shared" si="6"/>
        <v>1.810458948010019</v>
      </c>
      <c r="D398">
        <v>11.54</v>
      </c>
      <c r="G398" s="6"/>
    </row>
    <row r="399" spans="1:7" ht="12.75">
      <c r="A399">
        <v>2059.4</v>
      </c>
      <c r="B399">
        <v>810</v>
      </c>
      <c r="C399" s="5">
        <f t="shared" si="6"/>
        <v>1.810458948010019</v>
      </c>
      <c r="D399">
        <v>10.16</v>
      </c>
      <c r="G399" s="6"/>
    </row>
    <row r="400" spans="1:7" ht="12.75">
      <c r="A400">
        <v>2059.6</v>
      </c>
      <c r="B400">
        <v>720</v>
      </c>
      <c r="C400" s="5">
        <f t="shared" si="6"/>
        <v>1.810458948010019</v>
      </c>
      <c r="D400">
        <v>10.66</v>
      </c>
      <c r="G400" s="6"/>
    </row>
    <row r="401" spans="1:7" ht="12.75">
      <c r="A401">
        <v>2059.8</v>
      </c>
      <c r="B401">
        <v>660</v>
      </c>
      <c r="C401" s="5">
        <f t="shared" si="6"/>
        <v>1.810458948010019</v>
      </c>
      <c r="D401">
        <v>11.17</v>
      </c>
      <c r="G401" s="6"/>
    </row>
    <row r="402" spans="1:7" ht="12.75">
      <c r="A402">
        <v>2060</v>
      </c>
      <c r="B402">
        <v>620</v>
      </c>
      <c r="C402" s="5">
        <f t="shared" si="6"/>
        <v>1.810458948010019</v>
      </c>
      <c r="D402">
        <v>11.6</v>
      </c>
      <c r="G402" s="6"/>
    </row>
    <row r="403" spans="1:7" ht="12.75">
      <c r="A403">
        <v>2060.2</v>
      </c>
      <c r="B403">
        <v>620</v>
      </c>
      <c r="C403" s="5">
        <f t="shared" si="6"/>
        <v>1.810458948010019</v>
      </c>
      <c r="D403">
        <v>11.9</v>
      </c>
      <c r="G403" s="6"/>
    </row>
    <row r="404" spans="1:7" ht="12.75">
      <c r="A404">
        <v>2060.4</v>
      </c>
      <c r="B404">
        <v>650</v>
      </c>
      <c r="C404" s="5">
        <f t="shared" si="6"/>
        <v>1.810458948010019</v>
      </c>
      <c r="D404">
        <v>11.68</v>
      </c>
      <c r="G404" s="6"/>
    </row>
    <row r="405" spans="1:7" ht="12.75">
      <c r="A405">
        <v>2060.6</v>
      </c>
      <c r="B405">
        <v>700</v>
      </c>
      <c r="C405" s="5">
        <f t="shared" si="6"/>
        <v>1.810458948010019</v>
      </c>
      <c r="D405">
        <v>11.14</v>
      </c>
      <c r="G405" s="6"/>
    </row>
    <row r="406" spans="1:7" ht="12.75">
      <c r="A406">
        <v>2060.8</v>
      </c>
      <c r="B406">
        <v>730</v>
      </c>
      <c r="C406" s="5">
        <f t="shared" si="6"/>
        <v>1.810458948010019</v>
      </c>
      <c r="D406">
        <v>10.48</v>
      </c>
      <c r="G406" s="6"/>
    </row>
    <row r="407" spans="1:7" ht="12.75">
      <c r="A407">
        <v>2061</v>
      </c>
      <c r="B407">
        <v>740</v>
      </c>
      <c r="C407" s="5">
        <f t="shared" si="6"/>
        <v>1.810458948010019</v>
      </c>
      <c r="D407">
        <v>10.21</v>
      </c>
      <c r="G407" s="6"/>
    </row>
    <row r="408" spans="1:7" ht="12.75">
      <c r="A408">
        <v>2061.2</v>
      </c>
      <c r="B408">
        <v>750</v>
      </c>
      <c r="C408" s="5">
        <f t="shared" si="6"/>
        <v>1.810458948010019</v>
      </c>
      <c r="D408">
        <v>10.26</v>
      </c>
      <c r="G408" s="6"/>
    </row>
    <row r="409" spans="1:7" ht="12.75">
      <c r="A409">
        <v>2061.4</v>
      </c>
      <c r="B409">
        <v>770</v>
      </c>
      <c r="C409" s="5">
        <f t="shared" si="6"/>
        <v>1.810458948010019</v>
      </c>
      <c r="D409">
        <v>10.33</v>
      </c>
      <c r="G409" s="6"/>
    </row>
    <row r="410" spans="1:7" ht="12.75">
      <c r="A410">
        <v>2061.6</v>
      </c>
      <c r="B410">
        <v>770</v>
      </c>
      <c r="C410" s="5">
        <f t="shared" si="6"/>
        <v>1.810458948010019</v>
      </c>
      <c r="D410">
        <v>10.08</v>
      </c>
      <c r="G410" s="6"/>
    </row>
    <row r="411" spans="1:7" ht="12.75">
      <c r="A411">
        <v>2061.8</v>
      </c>
      <c r="B411">
        <v>780</v>
      </c>
      <c r="C411" s="5">
        <f t="shared" si="6"/>
        <v>1.810458948010019</v>
      </c>
      <c r="D411">
        <v>9.99</v>
      </c>
      <c r="G411" s="6"/>
    </row>
    <row r="412" spans="1:7" ht="12.75">
      <c r="A412">
        <v>2062</v>
      </c>
      <c r="B412">
        <v>790</v>
      </c>
      <c r="C412" s="5">
        <f t="shared" si="6"/>
        <v>1.810458948010019</v>
      </c>
      <c r="D412">
        <v>9.83</v>
      </c>
      <c r="G412" s="6"/>
    </row>
    <row r="413" spans="1:7" ht="12.75">
      <c r="A413">
        <v>2062.2</v>
      </c>
      <c r="B413">
        <v>810</v>
      </c>
      <c r="C413" s="5">
        <f t="shared" si="6"/>
        <v>1.810458948010019</v>
      </c>
      <c r="D413">
        <v>9.88</v>
      </c>
      <c r="G413" s="6"/>
    </row>
    <row r="414" spans="1:7" ht="12.75">
      <c r="A414">
        <v>2062.4</v>
      </c>
      <c r="B414">
        <v>800</v>
      </c>
      <c r="C414" s="5">
        <f t="shared" si="6"/>
        <v>1.810458948010019</v>
      </c>
      <c r="D414">
        <v>9.75</v>
      </c>
      <c r="G414" s="6"/>
    </row>
    <row r="415" spans="1:7" ht="12.75">
      <c r="A415">
        <v>2062.6</v>
      </c>
      <c r="B415">
        <v>800</v>
      </c>
      <c r="C415" s="5">
        <f t="shared" si="6"/>
        <v>1.810458948010019</v>
      </c>
      <c r="D415">
        <v>9.67</v>
      </c>
      <c r="G415" s="6"/>
    </row>
    <row r="416" spans="1:7" ht="12.75">
      <c r="A416">
        <v>2062.8</v>
      </c>
      <c r="B416">
        <v>820</v>
      </c>
      <c r="C416" s="5">
        <f t="shared" si="6"/>
        <v>1.810458948010019</v>
      </c>
      <c r="D416">
        <v>9.72</v>
      </c>
      <c r="G416" s="6"/>
    </row>
    <row r="417" spans="1:7" ht="12.75">
      <c r="A417">
        <v>2063</v>
      </c>
      <c r="B417">
        <v>790</v>
      </c>
      <c r="C417" s="5">
        <f t="shared" si="6"/>
        <v>1.810458948010019</v>
      </c>
      <c r="D417">
        <v>9.81</v>
      </c>
      <c r="G417" s="6"/>
    </row>
    <row r="418" spans="1:7" ht="12.75">
      <c r="A418">
        <v>2063.2</v>
      </c>
      <c r="B418">
        <v>720</v>
      </c>
      <c r="C418" s="5">
        <f t="shared" si="6"/>
        <v>1.810458948010019</v>
      </c>
      <c r="D418">
        <v>10.61</v>
      </c>
      <c r="G418" s="6"/>
    </row>
    <row r="419" spans="1:7" ht="12.75">
      <c r="A419">
        <v>2063.4</v>
      </c>
      <c r="B419">
        <v>680</v>
      </c>
      <c r="C419" s="5">
        <f t="shared" si="6"/>
        <v>1.810458948010019</v>
      </c>
      <c r="D419">
        <v>10.97</v>
      </c>
      <c r="G419" s="6"/>
    </row>
    <row r="420" spans="1:7" ht="12.75">
      <c r="A420">
        <v>2063.6</v>
      </c>
      <c r="B420">
        <v>650</v>
      </c>
      <c r="C420" s="5">
        <f t="shared" si="6"/>
        <v>1.810458948010019</v>
      </c>
      <c r="D420">
        <v>11.59</v>
      </c>
      <c r="G420" s="6"/>
    </row>
    <row r="421" spans="1:7" ht="12.75">
      <c r="A421">
        <v>2063.8</v>
      </c>
      <c r="B421">
        <v>640</v>
      </c>
      <c r="C421" s="5">
        <f t="shared" si="6"/>
        <v>1.810458948010019</v>
      </c>
      <c r="D421">
        <v>11.45</v>
      </c>
      <c r="G421" s="6"/>
    </row>
    <row r="422" spans="1:7" ht="12.75">
      <c r="A422">
        <v>2064</v>
      </c>
      <c r="B422">
        <v>640</v>
      </c>
      <c r="C422" s="5">
        <f t="shared" si="6"/>
        <v>1.810458948010019</v>
      </c>
      <c r="D422">
        <v>11.32</v>
      </c>
      <c r="G422" s="6"/>
    </row>
    <row r="423" spans="1:7" ht="12.75">
      <c r="A423">
        <v>2064.2</v>
      </c>
      <c r="B423">
        <v>650</v>
      </c>
      <c r="C423" s="5">
        <f t="shared" si="6"/>
        <v>1.810458948010019</v>
      </c>
      <c r="D423">
        <v>11.56</v>
      </c>
      <c r="G423" s="6"/>
    </row>
    <row r="424" spans="1:7" ht="12.75">
      <c r="A424">
        <v>2064.4</v>
      </c>
      <c r="B424">
        <v>660</v>
      </c>
      <c r="C424" s="5">
        <f t="shared" si="6"/>
        <v>1.810458948010019</v>
      </c>
      <c r="D424">
        <v>11.24</v>
      </c>
      <c r="G424" s="6"/>
    </row>
    <row r="425" spans="1:7" ht="12.75">
      <c r="A425">
        <v>2064.6</v>
      </c>
      <c r="B425">
        <v>660</v>
      </c>
      <c r="C425" s="5">
        <f t="shared" si="6"/>
        <v>1.810458948010019</v>
      </c>
      <c r="D425">
        <v>11.32</v>
      </c>
      <c r="G425" s="6"/>
    </row>
    <row r="426" spans="1:7" ht="12.75">
      <c r="A426">
        <v>2064.8</v>
      </c>
      <c r="B426">
        <v>650</v>
      </c>
      <c r="C426" s="5">
        <f t="shared" si="6"/>
        <v>1.810458948010019</v>
      </c>
      <c r="D426">
        <v>11.49</v>
      </c>
      <c r="G426" s="6"/>
    </row>
    <row r="427" spans="1:7" ht="12.75">
      <c r="A427">
        <v>2065</v>
      </c>
      <c r="B427">
        <v>660</v>
      </c>
      <c r="C427" s="5">
        <f t="shared" si="6"/>
        <v>1.810458948010019</v>
      </c>
      <c r="D427">
        <v>11.24</v>
      </c>
      <c r="G427" s="6"/>
    </row>
    <row r="428" spans="1:7" ht="12.75">
      <c r="A428">
        <v>2065.2</v>
      </c>
      <c r="B428">
        <v>660</v>
      </c>
      <c r="C428" s="5">
        <f t="shared" si="6"/>
        <v>1.810458948010019</v>
      </c>
      <c r="D428">
        <v>11.6</v>
      </c>
      <c r="G428" s="6"/>
    </row>
    <row r="429" spans="1:7" ht="12.75">
      <c r="A429">
        <v>2065.4</v>
      </c>
      <c r="B429">
        <v>660</v>
      </c>
      <c r="C429" s="5">
        <f t="shared" si="6"/>
        <v>1.810458948010019</v>
      </c>
      <c r="D429">
        <v>11.41</v>
      </c>
      <c r="G429" s="6"/>
    </row>
    <row r="430" spans="1:7" ht="12.75">
      <c r="A430">
        <v>2065.6</v>
      </c>
      <c r="B430">
        <v>650</v>
      </c>
      <c r="C430" s="5">
        <f t="shared" si="6"/>
        <v>1.810458948010019</v>
      </c>
      <c r="D430">
        <v>11.6</v>
      </c>
      <c r="G430" s="6"/>
    </row>
    <row r="431" spans="1:7" ht="12.75">
      <c r="A431">
        <v>2065.8</v>
      </c>
      <c r="B431">
        <v>650</v>
      </c>
      <c r="C431" s="5">
        <f t="shared" si="6"/>
        <v>1.810458948010019</v>
      </c>
      <c r="D431">
        <v>11.75</v>
      </c>
      <c r="G431" s="6"/>
    </row>
    <row r="432" spans="1:7" ht="12.75">
      <c r="A432">
        <v>2066</v>
      </c>
      <c r="B432">
        <v>630</v>
      </c>
      <c r="C432" s="5">
        <f t="shared" si="6"/>
        <v>1.810458948010019</v>
      </c>
      <c r="D432">
        <v>11.59</v>
      </c>
      <c r="G432" s="6"/>
    </row>
    <row r="433" spans="1:7" ht="12.75">
      <c r="A433">
        <v>2066.2</v>
      </c>
      <c r="B433">
        <v>630</v>
      </c>
      <c r="C433" s="5">
        <f t="shared" si="6"/>
        <v>1.810458948010019</v>
      </c>
      <c r="D433">
        <v>11.42</v>
      </c>
      <c r="G433" s="6"/>
    </row>
    <row r="434" spans="1:7" ht="12.75">
      <c r="A434">
        <v>2066.4</v>
      </c>
      <c r="B434">
        <v>640</v>
      </c>
      <c r="C434" s="5">
        <f t="shared" si="6"/>
        <v>1.810458948010019</v>
      </c>
      <c r="D434">
        <v>11.72</v>
      </c>
      <c r="G434" s="6"/>
    </row>
    <row r="435" spans="1:7" ht="12.75">
      <c r="A435">
        <v>2066.6</v>
      </c>
      <c r="B435">
        <v>670</v>
      </c>
      <c r="C435" s="5">
        <f t="shared" si="6"/>
        <v>1.810458948010019</v>
      </c>
      <c r="D435">
        <v>11.2</v>
      </c>
      <c r="G435" s="6"/>
    </row>
    <row r="436" spans="1:7" ht="12.75">
      <c r="A436">
        <v>2066.8</v>
      </c>
      <c r="B436">
        <v>710</v>
      </c>
      <c r="C436" s="5">
        <f t="shared" si="6"/>
        <v>1.810458948010019</v>
      </c>
      <c r="D436">
        <v>11.02</v>
      </c>
      <c r="G436" s="6"/>
    </row>
    <row r="437" spans="1:7" ht="12.75">
      <c r="A437">
        <v>2067</v>
      </c>
      <c r="B437">
        <v>700</v>
      </c>
      <c r="C437" s="5">
        <f t="shared" si="6"/>
        <v>1.810458948010019</v>
      </c>
      <c r="D437">
        <v>10.86</v>
      </c>
      <c r="G437" s="6"/>
    </row>
    <row r="438" spans="1:7" ht="12.75">
      <c r="A438">
        <v>2067.2</v>
      </c>
      <c r="B438">
        <v>690</v>
      </c>
      <c r="C438" s="5">
        <f t="shared" si="6"/>
        <v>1.810458948010019</v>
      </c>
      <c r="D438">
        <v>10.93</v>
      </c>
      <c r="G438" s="6"/>
    </row>
    <row r="439" spans="1:7" ht="12.75">
      <c r="A439">
        <v>2067.4</v>
      </c>
      <c r="B439">
        <v>680</v>
      </c>
      <c r="C439" s="5">
        <f t="shared" si="6"/>
        <v>1.810458948010019</v>
      </c>
      <c r="D439">
        <v>11.27</v>
      </c>
      <c r="G439" s="6"/>
    </row>
    <row r="440" spans="1:7" ht="12.75">
      <c r="A440">
        <v>2067.6</v>
      </c>
      <c r="B440">
        <v>670</v>
      </c>
      <c r="C440" s="5">
        <f t="shared" si="6"/>
        <v>1.810458948010019</v>
      </c>
      <c r="D440">
        <v>11.17</v>
      </c>
      <c r="G440" s="6"/>
    </row>
    <row r="441" spans="1:7" ht="12.75">
      <c r="A441">
        <v>2067.8</v>
      </c>
      <c r="B441">
        <v>630</v>
      </c>
      <c r="C441" s="5">
        <f t="shared" si="6"/>
        <v>1.810458948010019</v>
      </c>
      <c r="D441">
        <v>11.75</v>
      </c>
      <c r="G441" s="6"/>
    </row>
    <row r="442" spans="1:7" ht="12.75">
      <c r="A442">
        <v>2068</v>
      </c>
      <c r="B442">
        <v>620</v>
      </c>
      <c r="C442" s="5">
        <f t="shared" si="6"/>
        <v>1.810458948010019</v>
      </c>
      <c r="D442">
        <v>15.14</v>
      </c>
      <c r="G442" s="6"/>
    </row>
    <row r="443" spans="1:7" ht="12.75">
      <c r="A443">
        <v>2068.2</v>
      </c>
      <c r="B443">
        <v>650</v>
      </c>
      <c r="C443" s="5">
        <f t="shared" si="6"/>
        <v>1.810458948010019</v>
      </c>
      <c r="D443">
        <v>20.73</v>
      </c>
      <c r="G443" s="6"/>
    </row>
    <row r="444" spans="1:7" ht="12.75">
      <c r="A444">
        <v>2068.4</v>
      </c>
      <c r="B444">
        <v>820</v>
      </c>
      <c r="C444" s="5">
        <f t="shared" si="6"/>
        <v>1.810458948010019</v>
      </c>
      <c r="D444">
        <v>13.64</v>
      </c>
      <c r="G444" s="6"/>
    </row>
    <row r="445" spans="1:7" ht="12.75">
      <c r="A445">
        <v>2068.6</v>
      </c>
      <c r="B445">
        <v>830</v>
      </c>
      <c r="C445" s="5">
        <f t="shared" si="6"/>
        <v>1.810458948010019</v>
      </c>
      <c r="D445">
        <v>10.35</v>
      </c>
      <c r="G445" s="6"/>
    </row>
    <row r="446" spans="1:7" ht="12.75">
      <c r="A446">
        <v>2068.8</v>
      </c>
      <c r="B446">
        <v>710</v>
      </c>
      <c r="C446" s="5">
        <f t="shared" si="6"/>
        <v>1.810458948010019</v>
      </c>
      <c r="D446">
        <v>10.63</v>
      </c>
      <c r="G446" s="6"/>
    </row>
    <row r="447" spans="1:7" ht="12.75">
      <c r="A447">
        <v>2069</v>
      </c>
      <c r="B447">
        <v>650</v>
      </c>
      <c r="C447" s="5">
        <f t="shared" si="6"/>
        <v>1.810458948010019</v>
      </c>
      <c r="D447">
        <v>11.2</v>
      </c>
      <c r="G447" s="6"/>
    </row>
    <row r="448" spans="1:7" ht="12.75">
      <c r="A448">
        <v>2069.2</v>
      </c>
      <c r="B448">
        <v>610</v>
      </c>
      <c r="C448" s="5">
        <f t="shared" si="6"/>
        <v>1.810458948010019</v>
      </c>
      <c r="D448">
        <v>11.69</v>
      </c>
      <c r="G448" s="6"/>
    </row>
    <row r="449" spans="1:7" ht="12.75">
      <c r="A449">
        <v>2069.4</v>
      </c>
      <c r="B449">
        <v>600</v>
      </c>
      <c r="C449" s="5">
        <f t="shared" si="6"/>
        <v>1.810458948010019</v>
      </c>
      <c r="D449">
        <v>11.77</v>
      </c>
      <c r="G449" s="6"/>
    </row>
    <row r="450" spans="1:7" ht="12.75">
      <c r="A450">
        <v>2069.6</v>
      </c>
      <c r="B450">
        <v>630</v>
      </c>
      <c r="C450" s="5">
        <f aca="true" t="shared" si="7" ref="C450:C513">(1.901+G450)/105.001*100</f>
        <v>1.810458948010019</v>
      </c>
      <c r="D450">
        <v>11.46</v>
      </c>
      <c r="G450" s="6"/>
    </row>
    <row r="451" spans="1:7" ht="12.75">
      <c r="A451">
        <v>2069.8</v>
      </c>
      <c r="B451">
        <v>650</v>
      </c>
      <c r="C451" s="5">
        <f t="shared" si="7"/>
        <v>1.810458948010019</v>
      </c>
      <c r="D451">
        <v>11.6</v>
      </c>
      <c r="G451" s="6"/>
    </row>
    <row r="452" spans="1:7" ht="12.75">
      <c r="A452">
        <v>2070</v>
      </c>
      <c r="B452">
        <v>650</v>
      </c>
      <c r="C452" s="5">
        <f t="shared" si="7"/>
        <v>1.810458948010019</v>
      </c>
      <c r="D452">
        <v>11.39</v>
      </c>
      <c r="G452" s="6"/>
    </row>
    <row r="453" spans="1:7" ht="12.75">
      <c r="A453">
        <v>2070.2</v>
      </c>
      <c r="B453">
        <v>670</v>
      </c>
      <c r="C453" s="5">
        <f t="shared" si="7"/>
        <v>1.810458948010019</v>
      </c>
      <c r="D453">
        <v>11.26</v>
      </c>
      <c r="G453" s="6"/>
    </row>
    <row r="454" spans="1:7" ht="12.75">
      <c r="A454">
        <v>2070.4</v>
      </c>
      <c r="B454">
        <v>670</v>
      </c>
      <c r="C454" s="5">
        <f t="shared" si="7"/>
        <v>1.810458948010019</v>
      </c>
      <c r="D454">
        <v>11.19</v>
      </c>
      <c r="G454" s="6"/>
    </row>
    <row r="455" spans="1:7" ht="12.75">
      <c r="A455">
        <v>2070.6</v>
      </c>
      <c r="B455">
        <v>680</v>
      </c>
      <c r="C455" s="5">
        <f t="shared" si="7"/>
        <v>1.810458948010019</v>
      </c>
      <c r="D455">
        <v>11.11</v>
      </c>
      <c r="G455" s="6"/>
    </row>
    <row r="456" spans="1:7" ht="12.75">
      <c r="A456">
        <v>2070.8</v>
      </c>
      <c r="B456">
        <v>720</v>
      </c>
      <c r="C456" s="5">
        <f t="shared" si="7"/>
        <v>1.810458948010019</v>
      </c>
      <c r="D456">
        <v>10.49</v>
      </c>
      <c r="G456" s="6"/>
    </row>
    <row r="457" spans="1:7" ht="12.75">
      <c r="A457">
        <v>2071</v>
      </c>
      <c r="B457">
        <v>720</v>
      </c>
      <c r="C457" s="5">
        <f t="shared" si="7"/>
        <v>1.810458948010019</v>
      </c>
      <c r="D457">
        <v>10.29</v>
      </c>
      <c r="G457" s="6"/>
    </row>
    <row r="458" spans="1:7" ht="12.75">
      <c r="A458">
        <v>2071.2</v>
      </c>
      <c r="B458">
        <v>740</v>
      </c>
      <c r="C458" s="5">
        <f t="shared" si="7"/>
        <v>1.810458948010019</v>
      </c>
      <c r="D458">
        <v>10.37</v>
      </c>
      <c r="G458" s="6"/>
    </row>
    <row r="459" spans="1:7" ht="12.75">
      <c r="A459">
        <v>2071.4</v>
      </c>
      <c r="B459">
        <v>730</v>
      </c>
      <c r="C459" s="5">
        <f t="shared" si="7"/>
        <v>1.810458948010019</v>
      </c>
      <c r="D459">
        <v>10.39</v>
      </c>
      <c r="G459" s="6"/>
    </row>
    <row r="460" spans="1:7" ht="12.75">
      <c r="A460">
        <v>2071.6</v>
      </c>
      <c r="B460">
        <v>740</v>
      </c>
      <c r="C460" s="5">
        <f t="shared" si="7"/>
        <v>1.810458948010019</v>
      </c>
      <c r="D460">
        <v>10.22</v>
      </c>
      <c r="G460" s="6"/>
    </row>
    <row r="461" spans="1:7" ht="12.75">
      <c r="A461">
        <v>2071.8</v>
      </c>
      <c r="B461">
        <v>750</v>
      </c>
      <c r="C461" s="5">
        <f t="shared" si="7"/>
        <v>1.810458948010019</v>
      </c>
      <c r="D461">
        <v>10.08</v>
      </c>
      <c r="G461" s="6"/>
    </row>
    <row r="462" spans="1:7" ht="12.75">
      <c r="A462">
        <v>2072</v>
      </c>
      <c r="B462">
        <v>760</v>
      </c>
      <c r="C462" s="5">
        <f t="shared" si="7"/>
        <v>1.810458948010019</v>
      </c>
      <c r="D462">
        <v>10.24</v>
      </c>
      <c r="G462" s="6"/>
    </row>
    <row r="463" spans="1:7" ht="12.75">
      <c r="A463">
        <v>2072.2</v>
      </c>
      <c r="B463">
        <v>710</v>
      </c>
      <c r="C463" s="5">
        <f t="shared" si="7"/>
        <v>1.810458948010019</v>
      </c>
      <c r="D463">
        <v>10.72</v>
      </c>
      <c r="G463" s="6"/>
    </row>
    <row r="464" spans="1:7" ht="12.75">
      <c r="A464">
        <v>2072.4</v>
      </c>
      <c r="B464">
        <v>680</v>
      </c>
      <c r="C464" s="5">
        <f t="shared" si="7"/>
        <v>1.810458948010019</v>
      </c>
      <c r="D464">
        <v>10.82</v>
      </c>
      <c r="G464" s="6"/>
    </row>
    <row r="465" spans="1:7" ht="12.75">
      <c r="A465">
        <v>2072.6</v>
      </c>
      <c r="B465">
        <v>660</v>
      </c>
      <c r="C465" s="5">
        <f t="shared" si="7"/>
        <v>1.810458948010019</v>
      </c>
      <c r="D465">
        <v>11.41</v>
      </c>
      <c r="G465" s="6"/>
    </row>
    <row r="466" spans="1:7" ht="12.75">
      <c r="A466">
        <v>2072.8</v>
      </c>
      <c r="B466">
        <v>640</v>
      </c>
      <c r="C466" s="5">
        <f t="shared" si="7"/>
        <v>1.810458948010019</v>
      </c>
      <c r="D466">
        <v>11.26</v>
      </c>
      <c r="G466" s="6"/>
    </row>
    <row r="467" spans="1:7" ht="12.75">
      <c r="A467">
        <v>2073</v>
      </c>
      <c r="B467">
        <v>650</v>
      </c>
      <c r="C467" s="5">
        <f t="shared" si="7"/>
        <v>1.810458948010019</v>
      </c>
      <c r="D467">
        <v>11.27</v>
      </c>
      <c r="G467" s="6"/>
    </row>
    <row r="468" spans="1:7" ht="12.75">
      <c r="A468">
        <v>2073.2</v>
      </c>
      <c r="B468">
        <v>650</v>
      </c>
      <c r="C468" s="5">
        <f t="shared" si="7"/>
        <v>1.810458948010019</v>
      </c>
      <c r="D468">
        <v>11.51</v>
      </c>
      <c r="G468" s="6"/>
    </row>
    <row r="469" spans="1:7" ht="12.75">
      <c r="A469">
        <v>2073.4</v>
      </c>
      <c r="B469">
        <v>640</v>
      </c>
      <c r="C469" s="5">
        <f t="shared" si="7"/>
        <v>1.810458948010019</v>
      </c>
      <c r="D469">
        <v>11.34</v>
      </c>
      <c r="G469" s="6"/>
    </row>
    <row r="470" spans="1:7" ht="12.75">
      <c r="A470">
        <v>2073.6</v>
      </c>
      <c r="B470">
        <v>640</v>
      </c>
      <c r="C470" s="5">
        <f t="shared" si="7"/>
        <v>1.810458948010019</v>
      </c>
      <c r="D470">
        <v>11.38</v>
      </c>
      <c r="G470" s="6"/>
    </row>
    <row r="471" spans="1:7" ht="12.75">
      <c r="A471">
        <v>2073.8</v>
      </c>
      <c r="B471">
        <v>640</v>
      </c>
      <c r="C471" s="5">
        <f t="shared" si="7"/>
        <v>1.810458948010019</v>
      </c>
      <c r="D471">
        <v>11.59</v>
      </c>
      <c r="G471" s="6"/>
    </row>
    <row r="472" spans="1:7" ht="12.75">
      <c r="A472">
        <v>2074</v>
      </c>
      <c r="B472">
        <v>680</v>
      </c>
      <c r="C472" s="5">
        <f t="shared" si="7"/>
        <v>1.810458948010019</v>
      </c>
      <c r="D472">
        <v>11.1</v>
      </c>
      <c r="G472" s="6"/>
    </row>
    <row r="473" spans="1:7" ht="12.75">
      <c r="A473">
        <v>2074.2</v>
      </c>
      <c r="B473">
        <v>690</v>
      </c>
      <c r="C473" s="5">
        <f t="shared" si="7"/>
        <v>1.810458948010019</v>
      </c>
      <c r="D473">
        <v>10.98</v>
      </c>
      <c r="G473" s="6"/>
    </row>
    <row r="474" spans="1:7" ht="12.75">
      <c r="A474">
        <v>2074.4</v>
      </c>
      <c r="B474">
        <v>740</v>
      </c>
      <c r="C474" s="5">
        <f t="shared" si="7"/>
        <v>1.810458948010019</v>
      </c>
      <c r="D474">
        <v>10.72</v>
      </c>
      <c r="G474" s="6"/>
    </row>
    <row r="475" spans="1:7" ht="12.75">
      <c r="A475">
        <v>2074.6</v>
      </c>
      <c r="B475">
        <v>720</v>
      </c>
      <c r="C475" s="5">
        <f t="shared" si="7"/>
        <v>1.810458948010019</v>
      </c>
      <c r="D475">
        <v>10.65</v>
      </c>
      <c r="G475" s="6"/>
    </row>
    <row r="476" spans="1:7" ht="12.75">
      <c r="A476">
        <v>2074.8</v>
      </c>
      <c r="B476">
        <v>700</v>
      </c>
      <c r="C476" s="5">
        <f t="shared" si="7"/>
        <v>1.810458948010019</v>
      </c>
      <c r="D476">
        <v>10.6</v>
      </c>
      <c r="G476" s="6"/>
    </row>
    <row r="477" spans="1:7" ht="12.75">
      <c r="A477">
        <v>2075</v>
      </c>
      <c r="B477">
        <v>670</v>
      </c>
      <c r="C477" s="5">
        <f t="shared" si="7"/>
        <v>1.810458948010019</v>
      </c>
      <c r="D477">
        <v>11.18</v>
      </c>
      <c r="G477" s="6"/>
    </row>
    <row r="478" spans="1:7" ht="12.75">
      <c r="A478">
        <v>2075.2</v>
      </c>
      <c r="B478">
        <v>660</v>
      </c>
      <c r="C478" s="5">
        <f t="shared" si="7"/>
        <v>1.810458948010019</v>
      </c>
      <c r="D478">
        <v>11.26</v>
      </c>
      <c r="G478" s="6"/>
    </row>
    <row r="479" spans="1:7" ht="12.75">
      <c r="A479">
        <v>2075.4</v>
      </c>
      <c r="B479">
        <v>650</v>
      </c>
      <c r="C479" s="5">
        <f t="shared" si="7"/>
        <v>1.810458948010019</v>
      </c>
      <c r="D479">
        <v>11.5</v>
      </c>
      <c r="G479" s="6"/>
    </row>
    <row r="480" spans="1:7" ht="12.75">
      <c r="A480">
        <v>2075.6</v>
      </c>
      <c r="B480">
        <v>650</v>
      </c>
      <c r="C480" s="5">
        <f t="shared" si="7"/>
        <v>1.810458948010019</v>
      </c>
      <c r="D480">
        <v>11.78</v>
      </c>
      <c r="G480" s="6"/>
    </row>
    <row r="481" spans="1:7" ht="12.75">
      <c r="A481">
        <v>2075.8</v>
      </c>
      <c r="B481">
        <v>650</v>
      </c>
      <c r="C481" s="5">
        <f t="shared" si="7"/>
        <v>1.810458948010019</v>
      </c>
      <c r="D481">
        <v>11.57</v>
      </c>
      <c r="G481" s="6"/>
    </row>
    <row r="482" spans="1:7" ht="12.75">
      <c r="A482">
        <v>2076</v>
      </c>
      <c r="B482">
        <v>630</v>
      </c>
      <c r="C482" s="5">
        <f t="shared" si="7"/>
        <v>1.810458948010019</v>
      </c>
      <c r="D482">
        <v>11.83</v>
      </c>
      <c r="G482" s="6"/>
    </row>
    <row r="483" spans="1:7" ht="12.75">
      <c r="A483">
        <v>2076.2</v>
      </c>
      <c r="B483">
        <v>620</v>
      </c>
      <c r="C483" s="5">
        <f t="shared" si="7"/>
        <v>1.810458948010019</v>
      </c>
      <c r="D483">
        <v>13.66</v>
      </c>
      <c r="G483" s="6"/>
    </row>
    <row r="484" spans="1:7" ht="12.75">
      <c r="A484">
        <v>2076.4</v>
      </c>
      <c r="B484">
        <v>650</v>
      </c>
      <c r="C484" s="5">
        <f t="shared" si="7"/>
        <v>1.810458948010019</v>
      </c>
      <c r="D484">
        <v>17.55</v>
      </c>
      <c r="G484" s="6"/>
    </row>
    <row r="485" spans="1:7" ht="12.75">
      <c r="A485">
        <v>2076.6</v>
      </c>
      <c r="B485">
        <v>760</v>
      </c>
      <c r="C485" s="5">
        <f t="shared" si="7"/>
        <v>1.810458948010019</v>
      </c>
      <c r="D485">
        <v>19.32</v>
      </c>
      <c r="G485" s="6"/>
    </row>
    <row r="486" spans="1:7" ht="12.75">
      <c r="A486">
        <v>2076.8</v>
      </c>
      <c r="B486">
        <v>930</v>
      </c>
      <c r="C486" s="5">
        <f t="shared" si="7"/>
        <v>1.810458948010019</v>
      </c>
      <c r="D486">
        <v>15.23</v>
      </c>
      <c r="G486" s="6"/>
    </row>
    <row r="487" spans="1:7" ht="12.75">
      <c r="A487">
        <v>2077</v>
      </c>
      <c r="B487">
        <v>970</v>
      </c>
      <c r="C487" s="5">
        <f t="shared" si="7"/>
        <v>1.810458948010019</v>
      </c>
      <c r="D487">
        <v>14.31</v>
      </c>
      <c r="G487" s="6"/>
    </row>
    <row r="488" spans="1:7" ht="12.75">
      <c r="A488">
        <v>2077.2</v>
      </c>
      <c r="B488">
        <v>960</v>
      </c>
      <c r="C488" s="5">
        <f t="shared" si="7"/>
        <v>1.810458948010019</v>
      </c>
      <c r="D488">
        <v>14.2</v>
      </c>
      <c r="G488" s="6"/>
    </row>
    <row r="489" spans="1:7" ht="12.75">
      <c r="A489">
        <v>2077.4</v>
      </c>
      <c r="B489">
        <v>960</v>
      </c>
      <c r="C489" s="5">
        <f t="shared" si="7"/>
        <v>1.810458948010019</v>
      </c>
      <c r="D489">
        <v>13.36</v>
      </c>
      <c r="G489" s="6"/>
    </row>
    <row r="490" spans="1:7" ht="12.75">
      <c r="A490">
        <v>2077.6</v>
      </c>
      <c r="B490">
        <v>940</v>
      </c>
      <c r="C490" s="5">
        <f t="shared" si="7"/>
        <v>1.810458948010019</v>
      </c>
      <c r="D490">
        <v>9.92</v>
      </c>
      <c r="G490" s="6"/>
    </row>
    <row r="491" spans="1:7" ht="12.75">
      <c r="A491">
        <v>2077.8</v>
      </c>
      <c r="B491">
        <v>840</v>
      </c>
      <c r="C491" s="5">
        <f t="shared" si="7"/>
        <v>1.810458948010019</v>
      </c>
      <c r="D491">
        <v>9.69</v>
      </c>
      <c r="G491" s="6"/>
    </row>
    <row r="492" spans="1:7" ht="12.75">
      <c r="A492">
        <v>2078</v>
      </c>
      <c r="B492">
        <v>730</v>
      </c>
      <c r="C492" s="5">
        <f t="shared" si="7"/>
        <v>1.810458948010019</v>
      </c>
      <c r="D492">
        <v>10.3</v>
      </c>
      <c r="G492" s="6"/>
    </row>
    <row r="493" spans="1:7" ht="12.75">
      <c r="A493">
        <v>2078.2</v>
      </c>
      <c r="B493">
        <v>700</v>
      </c>
      <c r="C493" s="5">
        <f t="shared" si="7"/>
        <v>1.810458948010019</v>
      </c>
      <c r="D493">
        <v>10.99</v>
      </c>
      <c r="G493" s="6"/>
    </row>
    <row r="494" spans="1:7" ht="12.75">
      <c r="A494">
        <v>2078.4</v>
      </c>
      <c r="B494">
        <v>660</v>
      </c>
      <c r="C494" s="5">
        <f t="shared" si="7"/>
        <v>1.810458948010019</v>
      </c>
      <c r="D494">
        <v>11.53</v>
      </c>
      <c r="G494" s="6"/>
    </row>
    <row r="495" spans="1:7" ht="12.75">
      <c r="A495">
        <v>2078.6</v>
      </c>
      <c r="B495">
        <v>610</v>
      </c>
      <c r="C495" s="5">
        <f t="shared" si="7"/>
        <v>1.810458948010019</v>
      </c>
      <c r="D495">
        <v>12.25</v>
      </c>
      <c r="G495" s="6"/>
    </row>
    <row r="496" spans="1:7" ht="12.75">
      <c r="A496">
        <v>2078.8</v>
      </c>
      <c r="B496">
        <v>630</v>
      </c>
      <c r="C496" s="5">
        <f t="shared" si="7"/>
        <v>1.810458948010019</v>
      </c>
      <c r="D496">
        <v>12.4</v>
      </c>
      <c r="G496" s="6"/>
    </row>
    <row r="497" spans="1:7" ht="12.75">
      <c r="A497">
        <v>2079</v>
      </c>
      <c r="B497">
        <v>630</v>
      </c>
      <c r="C497" s="5">
        <f t="shared" si="7"/>
        <v>1.810458948010019</v>
      </c>
      <c r="D497">
        <v>12.25</v>
      </c>
      <c r="G497" s="6"/>
    </row>
    <row r="498" spans="1:7" ht="12.75">
      <c r="A498">
        <v>2079.2</v>
      </c>
      <c r="B498">
        <v>630</v>
      </c>
      <c r="C498" s="5">
        <f t="shared" si="7"/>
        <v>1.810458948010019</v>
      </c>
      <c r="D498">
        <v>12.37</v>
      </c>
      <c r="G498" s="6"/>
    </row>
    <row r="499" spans="1:7" ht="12.75">
      <c r="A499">
        <v>2079.4</v>
      </c>
      <c r="B499">
        <v>660</v>
      </c>
      <c r="C499" s="5">
        <f t="shared" si="7"/>
        <v>1.810458948010019</v>
      </c>
      <c r="D499">
        <v>15.22</v>
      </c>
      <c r="G499" s="6"/>
    </row>
    <row r="500" spans="1:7" ht="12.75">
      <c r="A500">
        <v>2079.6</v>
      </c>
      <c r="B500">
        <v>750</v>
      </c>
      <c r="C500" s="5">
        <f t="shared" si="7"/>
        <v>1.810458948010019</v>
      </c>
      <c r="D500">
        <v>18.31</v>
      </c>
      <c r="G500" s="6"/>
    </row>
    <row r="501" spans="1:7" ht="12.75">
      <c r="A501">
        <v>2079.8</v>
      </c>
      <c r="B501">
        <v>950</v>
      </c>
      <c r="C501" s="5">
        <f t="shared" si="7"/>
        <v>1.810458948010019</v>
      </c>
      <c r="D501">
        <v>16.29</v>
      </c>
      <c r="G501" s="6"/>
    </row>
    <row r="502" spans="1:7" ht="12.75">
      <c r="A502">
        <v>2080</v>
      </c>
      <c r="B502">
        <v>1070</v>
      </c>
      <c r="C502" s="5">
        <f t="shared" si="7"/>
        <v>1.810458948010019</v>
      </c>
      <c r="D502">
        <v>15.68</v>
      </c>
      <c r="G502" s="6"/>
    </row>
    <row r="503" spans="1:7" ht="12.75">
      <c r="A503">
        <v>2080.2</v>
      </c>
      <c r="B503">
        <v>1100</v>
      </c>
      <c r="C503" s="5">
        <f t="shared" si="7"/>
        <v>1.810458948010019</v>
      </c>
      <c r="D503">
        <v>17.46</v>
      </c>
      <c r="G503" s="6"/>
    </row>
    <row r="504" spans="1:7" ht="12.75">
      <c r="A504">
        <v>2080.4</v>
      </c>
      <c r="B504">
        <v>1120</v>
      </c>
      <c r="C504" s="5">
        <f t="shared" si="7"/>
        <v>1.810458948010019</v>
      </c>
      <c r="D504">
        <v>17.68</v>
      </c>
      <c r="G504" s="6"/>
    </row>
    <row r="505" spans="1:7" ht="12.75">
      <c r="A505">
        <v>2080.6</v>
      </c>
      <c r="B505">
        <v>1170</v>
      </c>
      <c r="C505" s="5">
        <f t="shared" si="7"/>
        <v>1.810458948010019</v>
      </c>
      <c r="D505">
        <v>19.96</v>
      </c>
      <c r="G505" s="6"/>
    </row>
    <row r="506" spans="1:7" ht="12.75">
      <c r="A506">
        <v>2080.8</v>
      </c>
      <c r="B506">
        <v>1260</v>
      </c>
      <c r="C506" s="5">
        <f t="shared" si="7"/>
        <v>1.810458948010019</v>
      </c>
      <c r="D506">
        <v>19.75</v>
      </c>
      <c r="G506" s="6"/>
    </row>
    <row r="507" spans="1:7" ht="12.75">
      <c r="A507">
        <v>2081</v>
      </c>
      <c r="B507">
        <v>1290</v>
      </c>
      <c r="C507" s="5">
        <f t="shared" si="7"/>
        <v>1.810458948010019</v>
      </c>
      <c r="D507">
        <v>19.21</v>
      </c>
      <c r="G507" s="6"/>
    </row>
    <row r="508" spans="1:7" ht="12.75">
      <c r="A508">
        <v>2081.2</v>
      </c>
      <c r="B508">
        <v>1320</v>
      </c>
      <c r="C508" s="5">
        <f t="shared" si="7"/>
        <v>1.810458948010019</v>
      </c>
      <c r="D508">
        <v>22.73</v>
      </c>
      <c r="G508" s="6"/>
    </row>
    <row r="509" spans="1:7" ht="12.75">
      <c r="A509">
        <v>2081.4</v>
      </c>
      <c r="B509">
        <v>1400</v>
      </c>
      <c r="C509" s="5">
        <f t="shared" si="7"/>
        <v>1.810458948010019</v>
      </c>
      <c r="D509">
        <v>23.52</v>
      </c>
      <c r="G509" s="6"/>
    </row>
    <row r="510" spans="1:7" ht="12.75">
      <c r="A510">
        <v>2081.6</v>
      </c>
      <c r="B510">
        <v>1500</v>
      </c>
      <c r="C510" s="5">
        <f t="shared" si="7"/>
        <v>1.810458948010019</v>
      </c>
      <c r="D510">
        <v>23.16</v>
      </c>
      <c r="G510" s="6"/>
    </row>
    <row r="511" spans="1:7" ht="12.75">
      <c r="A511">
        <v>2081.8</v>
      </c>
      <c r="B511">
        <v>1560</v>
      </c>
      <c r="C511" s="5">
        <f t="shared" si="7"/>
        <v>1.810458948010019</v>
      </c>
      <c r="D511">
        <v>24.05</v>
      </c>
      <c r="G511" s="6"/>
    </row>
    <row r="512" spans="1:7" ht="12.75">
      <c r="A512">
        <v>2082</v>
      </c>
      <c r="B512">
        <v>1630</v>
      </c>
      <c r="C512" s="5">
        <f t="shared" si="7"/>
        <v>1.810458948010019</v>
      </c>
      <c r="D512">
        <v>23.61</v>
      </c>
      <c r="G512" s="6"/>
    </row>
    <row r="513" spans="1:7" ht="12.75">
      <c r="A513">
        <v>2082.2</v>
      </c>
      <c r="B513">
        <v>1670</v>
      </c>
      <c r="C513" s="5">
        <f t="shared" si="7"/>
        <v>1.810458948010019</v>
      </c>
      <c r="D513">
        <v>23.63</v>
      </c>
      <c r="G513" s="6"/>
    </row>
    <row r="514" spans="1:7" ht="12.75">
      <c r="A514">
        <v>2082.4</v>
      </c>
      <c r="B514">
        <v>1720</v>
      </c>
      <c r="C514" s="5">
        <f aca="true" t="shared" si="8" ref="C514:C577">(1.901+G514)/105.001*100</f>
        <v>1.810458948010019</v>
      </c>
      <c r="D514">
        <v>23.76</v>
      </c>
      <c r="G514" s="6"/>
    </row>
    <row r="515" spans="1:7" ht="12.75">
      <c r="A515">
        <v>2082.6</v>
      </c>
      <c r="B515">
        <v>1740</v>
      </c>
      <c r="C515" s="5">
        <f t="shared" si="8"/>
        <v>1.810458948010019</v>
      </c>
      <c r="D515">
        <v>24.12</v>
      </c>
      <c r="G515" s="6"/>
    </row>
    <row r="516" spans="1:7" ht="12.75">
      <c r="A516">
        <v>2082.8</v>
      </c>
      <c r="B516">
        <v>1790</v>
      </c>
      <c r="C516" s="5">
        <f t="shared" si="8"/>
        <v>1.810458948010019</v>
      </c>
      <c r="D516">
        <v>24.08</v>
      </c>
      <c r="G516" s="6"/>
    </row>
    <row r="517" spans="1:7" ht="12.75">
      <c r="A517">
        <v>2083</v>
      </c>
      <c r="B517">
        <v>1820</v>
      </c>
      <c r="C517" s="5">
        <f t="shared" si="8"/>
        <v>1.810458948010019</v>
      </c>
      <c r="D517">
        <v>18.57</v>
      </c>
      <c r="G517" s="6"/>
    </row>
    <row r="518" spans="1:7" ht="12.75">
      <c r="A518">
        <v>2083.2</v>
      </c>
      <c r="B518">
        <v>1760</v>
      </c>
      <c r="C518" s="5">
        <f t="shared" si="8"/>
        <v>1.810458948010019</v>
      </c>
      <c r="D518">
        <v>12.98</v>
      </c>
      <c r="G518" s="6"/>
    </row>
    <row r="519" spans="1:7" ht="12.75">
      <c r="A519">
        <v>2083.4</v>
      </c>
      <c r="B519">
        <v>1680</v>
      </c>
      <c r="C519" s="5">
        <f t="shared" si="8"/>
        <v>1.810458948010019</v>
      </c>
      <c r="D519">
        <v>10.9</v>
      </c>
      <c r="G519" s="6"/>
    </row>
    <row r="520" spans="1:7" ht="12.75">
      <c r="A520">
        <v>2083.6</v>
      </c>
      <c r="B520">
        <v>1600</v>
      </c>
      <c r="C520" s="5">
        <f t="shared" si="8"/>
        <v>1.810458948010019</v>
      </c>
      <c r="D520">
        <v>10.18</v>
      </c>
      <c r="G520" s="6"/>
    </row>
    <row r="521" spans="1:7" ht="12.75">
      <c r="A521">
        <v>2083.8</v>
      </c>
      <c r="B521">
        <v>1540</v>
      </c>
      <c r="C521" s="5">
        <f t="shared" si="8"/>
        <v>1.810458948010019</v>
      </c>
      <c r="D521">
        <v>9.71</v>
      </c>
      <c r="G521" s="6"/>
    </row>
    <row r="522" spans="1:7" ht="12.75">
      <c r="A522">
        <v>2084</v>
      </c>
      <c r="B522">
        <v>1470</v>
      </c>
      <c r="C522" s="5">
        <f t="shared" si="8"/>
        <v>1.810458948010019</v>
      </c>
      <c r="D522">
        <v>9.12</v>
      </c>
      <c r="G522" s="6"/>
    </row>
    <row r="523" spans="1:7" ht="12.75">
      <c r="A523">
        <v>2084.2</v>
      </c>
      <c r="B523">
        <v>1390</v>
      </c>
      <c r="C523" s="5">
        <f t="shared" si="8"/>
        <v>1.810458948010019</v>
      </c>
      <c r="D523">
        <v>9.67</v>
      </c>
      <c r="G523" s="6"/>
    </row>
    <row r="524" spans="1:7" ht="12.75">
      <c r="A524">
        <v>2084.4</v>
      </c>
      <c r="B524">
        <v>1370</v>
      </c>
      <c r="C524" s="5">
        <f t="shared" si="8"/>
        <v>1.810458948010019</v>
      </c>
      <c r="D524">
        <v>11.91</v>
      </c>
      <c r="G524" s="6"/>
    </row>
    <row r="525" spans="1:7" ht="12.75">
      <c r="A525">
        <v>2084.6</v>
      </c>
      <c r="B525">
        <v>1360</v>
      </c>
      <c r="C525" s="5">
        <f t="shared" si="8"/>
        <v>1.810458948010019</v>
      </c>
      <c r="D525">
        <v>12.88</v>
      </c>
      <c r="G525" s="6"/>
    </row>
    <row r="526" spans="1:7" ht="12.75">
      <c r="A526">
        <v>2084.8</v>
      </c>
      <c r="B526">
        <v>1300</v>
      </c>
      <c r="C526" s="5">
        <f t="shared" si="8"/>
        <v>1.810458948010019</v>
      </c>
      <c r="D526">
        <v>13.44</v>
      </c>
      <c r="G526" s="6"/>
    </row>
    <row r="527" spans="1:7" ht="12.75">
      <c r="A527">
        <v>2085</v>
      </c>
      <c r="B527">
        <v>1230</v>
      </c>
      <c r="C527" s="5">
        <f t="shared" si="8"/>
        <v>1.810458948010019</v>
      </c>
      <c r="D527">
        <v>14.67</v>
      </c>
      <c r="G527" s="6"/>
    </row>
    <row r="528" spans="1:7" ht="12.75">
      <c r="A528">
        <v>2085.2</v>
      </c>
      <c r="B528">
        <v>1250</v>
      </c>
      <c r="C528" s="5">
        <f t="shared" si="8"/>
        <v>1.810458948010019</v>
      </c>
      <c r="D528">
        <v>18.08</v>
      </c>
      <c r="G528" s="6"/>
    </row>
    <row r="529" spans="1:7" ht="12.75">
      <c r="A529">
        <v>2085.4</v>
      </c>
      <c r="B529">
        <v>1340</v>
      </c>
      <c r="C529" s="5">
        <f t="shared" si="8"/>
        <v>1.810458948010019</v>
      </c>
      <c r="D529">
        <v>21.49</v>
      </c>
      <c r="G529" s="6"/>
    </row>
    <row r="530" spans="1:7" ht="12.75">
      <c r="A530">
        <v>2085.6</v>
      </c>
      <c r="B530">
        <v>1460</v>
      </c>
      <c r="C530" s="5">
        <f t="shared" si="8"/>
        <v>1.810458948010019</v>
      </c>
      <c r="D530">
        <v>22.2</v>
      </c>
      <c r="G530" s="6"/>
    </row>
    <row r="531" spans="1:7" ht="12.75">
      <c r="A531">
        <v>2085.8</v>
      </c>
      <c r="B531">
        <v>1540</v>
      </c>
      <c r="C531" s="5">
        <f t="shared" si="8"/>
        <v>1.810458948010019</v>
      </c>
      <c r="D531">
        <v>23.66</v>
      </c>
      <c r="G531" s="6"/>
    </row>
    <row r="532" spans="1:7" ht="12.75">
      <c r="A532">
        <v>2086</v>
      </c>
      <c r="B532">
        <v>1620</v>
      </c>
      <c r="C532" s="5">
        <f t="shared" si="8"/>
        <v>1.810458948010019</v>
      </c>
      <c r="D532">
        <v>23.43</v>
      </c>
      <c r="G532" s="6"/>
    </row>
    <row r="533" spans="1:7" ht="12.75">
      <c r="A533">
        <v>2086.2</v>
      </c>
      <c r="B533">
        <v>1680</v>
      </c>
      <c r="C533" s="5">
        <f t="shared" si="8"/>
        <v>1.810458948010019</v>
      </c>
      <c r="D533">
        <v>23.23</v>
      </c>
      <c r="G533" s="6"/>
    </row>
    <row r="534" spans="1:7" ht="12.75">
      <c r="A534">
        <v>2086.4</v>
      </c>
      <c r="B534">
        <v>1720</v>
      </c>
      <c r="C534" s="5">
        <f t="shared" si="8"/>
        <v>1.810458948010019</v>
      </c>
      <c r="D534">
        <v>23.96</v>
      </c>
      <c r="G534" s="6"/>
    </row>
    <row r="535" spans="1:7" ht="12.75">
      <c r="A535">
        <v>2086.6</v>
      </c>
      <c r="B535">
        <v>1790</v>
      </c>
      <c r="C535" s="5">
        <f t="shared" si="8"/>
        <v>1.810458948010019</v>
      </c>
      <c r="D535">
        <v>24.28</v>
      </c>
      <c r="G535" s="6"/>
    </row>
    <row r="536" spans="1:7" ht="12.75">
      <c r="A536">
        <v>2086.8</v>
      </c>
      <c r="B536">
        <v>1820</v>
      </c>
      <c r="C536" s="5">
        <f t="shared" si="8"/>
        <v>1.810458948010019</v>
      </c>
      <c r="D536">
        <v>24.48</v>
      </c>
      <c r="G536" s="6"/>
    </row>
    <row r="537" spans="1:7" ht="12.75">
      <c r="A537">
        <v>2087</v>
      </c>
      <c r="B537">
        <v>1910</v>
      </c>
      <c r="C537" s="5">
        <f t="shared" si="8"/>
        <v>1.810458948010019</v>
      </c>
      <c r="D537">
        <v>24.46</v>
      </c>
      <c r="G537" s="6"/>
    </row>
    <row r="538" spans="1:7" ht="12.75">
      <c r="A538">
        <v>2087.2</v>
      </c>
      <c r="B538">
        <v>1930</v>
      </c>
      <c r="C538" s="5">
        <f t="shared" si="8"/>
        <v>1.810458948010019</v>
      </c>
      <c r="D538">
        <v>25.09</v>
      </c>
      <c r="G538" s="6"/>
    </row>
    <row r="539" spans="1:7" ht="12.75">
      <c r="A539">
        <v>2087.4</v>
      </c>
      <c r="B539">
        <v>2010</v>
      </c>
      <c r="C539" s="5">
        <f t="shared" si="8"/>
        <v>1.810458948010019</v>
      </c>
      <c r="D539">
        <v>25.06</v>
      </c>
      <c r="G539" s="6"/>
    </row>
    <row r="540" spans="1:7" ht="12.75">
      <c r="A540">
        <v>2087.6</v>
      </c>
      <c r="B540">
        <v>2050</v>
      </c>
      <c r="C540" s="5">
        <f t="shared" si="8"/>
        <v>1.810458948010019</v>
      </c>
      <c r="D540">
        <v>23.76</v>
      </c>
      <c r="G540" s="6"/>
    </row>
    <row r="541" spans="1:7" ht="12.75">
      <c r="A541">
        <v>2087.8</v>
      </c>
      <c r="B541">
        <v>2100</v>
      </c>
      <c r="C541" s="5">
        <f t="shared" si="8"/>
        <v>1.810458948010019</v>
      </c>
      <c r="D541">
        <v>24.21</v>
      </c>
      <c r="G541" s="6"/>
    </row>
    <row r="542" spans="1:7" ht="12.75">
      <c r="A542">
        <v>2088</v>
      </c>
      <c r="B542">
        <v>2160</v>
      </c>
      <c r="C542" s="5">
        <f t="shared" si="8"/>
        <v>1.810458948010019</v>
      </c>
      <c r="D542">
        <v>22.27</v>
      </c>
      <c r="G542" s="6"/>
    </row>
    <row r="543" spans="1:7" ht="12.75">
      <c r="A543">
        <v>2088.2</v>
      </c>
      <c r="B543">
        <v>2150</v>
      </c>
      <c r="C543" s="5">
        <f t="shared" si="8"/>
        <v>1.810458948010019</v>
      </c>
      <c r="D543">
        <v>14.96</v>
      </c>
      <c r="G543" s="6"/>
    </row>
    <row r="544" spans="1:7" ht="12.75">
      <c r="A544">
        <v>2088.4</v>
      </c>
      <c r="B544">
        <v>2020</v>
      </c>
      <c r="C544" s="5">
        <f t="shared" si="8"/>
        <v>1.810458948010019</v>
      </c>
      <c r="D544">
        <v>8.79</v>
      </c>
      <c r="G544" s="6"/>
    </row>
    <row r="545" spans="1:7" ht="12.75">
      <c r="A545">
        <v>2088.6</v>
      </c>
      <c r="B545">
        <v>1830</v>
      </c>
      <c r="C545" s="5">
        <f t="shared" si="8"/>
        <v>1.810458948010019</v>
      </c>
      <c r="D545">
        <v>10.85</v>
      </c>
      <c r="G545" s="6"/>
    </row>
    <row r="546" spans="1:7" ht="12.75">
      <c r="A546">
        <v>2088.8</v>
      </c>
      <c r="B546">
        <v>1890</v>
      </c>
      <c r="C546" s="5">
        <f t="shared" si="8"/>
        <v>1.810458948010019</v>
      </c>
      <c r="D546">
        <v>14.68</v>
      </c>
      <c r="G546" s="6"/>
    </row>
    <row r="547" spans="1:7" ht="12.75">
      <c r="A547">
        <v>2089</v>
      </c>
      <c r="B547">
        <v>1960</v>
      </c>
      <c r="C547" s="5">
        <f t="shared" si="8"/>
        <v>1.810458948010019</v>
      </c>
      <c r="D547">
        <v>14.47</v>
      </c>
      <c r="G547" s="6"/>
    </row>
    <row r="548" spans="1:7" ht="12.75">
      <c r="A548">
        <v>2089.2</v>
      </c>
      <c r="B548">
        <v>1940</v>
      </c>
      <c r="C548" s="5">
        <f t="shared" si="8"/>
        <v>1.810458948010019</v>
      </c>
      <c r="D548">
        <v>11.49</v>
      </c>
      <c r="G548" s="6"/>
    </row>
    <row r="549" spans="1:7" ht="12.75">
      <c r="A549">
        <v>2089.4</v>
      </c>
      <c r="B549">
        <v>1880</v>
      </c>
      <c r="C549" s="5">
        <f t="shared" si="8"/>
        <v>1.810458948010019</v>
      </c>
      <c r="D549">
        <v>10.58</v>
      </c>
      <c r="G549" s="6"/>
    </row>
    <row r="550" spans="1:7" ht="12.75">
      <c r="A550">
        <v>2089.6</v>
      </c>
      <c r="B550">
        <v>1830</v>
      </c>
      <c r="C550" s="5">
        <f t="shared" si="8"/>
        <v>1.810458948010019</v>
      </c>
      <c r="D550">
        <v>10.57</v>
      </c>
      <c r="G550" s="6"/>
    </row>
    <row r="551" spans="1:7" ht="12.75">
      <c r="A551">
        <v>2089.8</v>
      </c>
      <c r="B551">
        <v>1790</v>
      </c>
      <c r="C551" s="5">
        <f t="shared" si="8"/>
        <v>1.810458948010019</v>
      </c>
      <c r="D551">
        <v>10.8</v>
      </c>
      <c r="G551" s="6"/>
    </row>
    <row r="552" spans="1:7" ht="12.75">
      <c r="A552">
        <v>2090</v>
      </c>
      <c r="B552">
        <v>1760</v>
      </c>
      <c r="C552" s="5">
        <f t="shared" si="8"/>
        <v>1.810458948010019</v>
      </c>
      <c r="D552">
        <v>10.81</v>
      </c>
      <c r="G552" s="6"/>
    </row>
    <row r="553" spans="1:7" ht="12.75">
      <c r="A553">
        <v>2090.2</v>
      </c>
      <c r="B553">
        <v>1740</v>
      </c>
      <c r="C553" s="5">
        <f t="shared" si="8"/>
        <v>1.810458948010019</v>
      </c>
      <c r="D553">
        <v>10.33</v>
      </c>
      <c r="G553" s="6"/>
    </row>
    <row r="554" spans="1:7" ht="12.75">
      <c r="A554">
        <v>2090.4</v>
      </c>
      <c r="B554">
        <v>1700</v>
      </c>
      <c r="C554" s="5">
        <f t="shared" si="8"/>
        <v>1.810458948010019</v>
      </c>
      <c r="D554">
        <v>8.97</v>
      </c>
      <c r="G554" s="6"/>
    </row>
    <row r="555" spans="1:7" ht="12.75">
      <c r="A555">
        <v>2090.6</v>
      </c>
      <c r="B555">
        <v>1620</v>
      </c>
      <c r="C555" s="5">
        <f t="shared" si="8"/>
        <v>1.810458948010019</v>
      </c>
      <c r="D555">
        <v>8.57</v>
      </c>
      <c r="G555" s="6"/>
    </row>
    <row r="556" spans="1:7" ht="12.75">
      <c r="A556">
        <v>2090.8</v>
      </c>
      <c r="B556">
        <v>1570</v>
      </c>
      <c r="C556" s="5">
        <f t="shared" si="8"/>
        <v>1.810458948010019</v>
      </c>
      <c r="D556">
        <v>13.11</v>
      </c>
      <c r="G556" s="6"/>
    </row>
    <row r="557" spans="1:7" ht="12.75">
      <c r="A557">
        <v>2091</v>
      </c>
      <c r="B557">
        <v>1620</v>
      </c>
      <c r="C557" s="5">
        <f t="shared" si="8"/>
        <v>1.810458948010019</v>
      </c>
      <c r="D557">
        <v>16.64</v>
      </c>
      <c r="G557" s="6"/>
    </row>
    <row r="558" spans="1:7" ht="12.75">
      <c r="A558">
        <v>2091.2</v>
      </c>
      <c r="B558">
        <v>1730</v>
      </c>
      <c r="C558" s="5">
        <f t="shared" si="8"/>
        <v>1.810458948010019</v>
      </c>
      <c r="D558">
        <v>23.12</v>
      </c>
      <c r="G558" s="6"/>
    </row>
    <row r="559" spans="1:7" ht="12.75">
      <c r="A559">
        <v>2091.4</v>
      </c>
      <c r="B559">
        <v>1840</v>
      </c>
      <c r="C559" s="5">
        <f t="shared" si="8"/>
        <v>1.810458948010019</v>
      </c>
      <c r="D559">
        <v>25.78</v>
      </c>
      <c r="G559" s="6"/>
    </row>
    <row r="560" spans="1:7" ht="12.75">
      <c r="A560">
        <v>2091.6</v>
      </c>
      <c r="B560">
        <v>1920</v>
      </c>
      <c r="C560" s="5">
        <f t="shared" si="8"/>
        <v>1.810458948010019</v>
      </c>
      <c r="D560">
        <v>26.22</v>
      </c>
      <c r="G560" s="6"/>
    </row>
    <row r="561" spans="1:7" ht="12.75">
      <c r="A561">
        <v>2091.8</v>
      </c>
      <c r="B561">
        <v>2010</v>
      </c>
      <c r="C561" s="5">
        <f t="shared" si="8"/>
        <v>1.810458948010019</v>
      </c>
      <c r="D561">
        <v>26.21</v>
      </c>
      <c r="G561" s="6"/>
    </row>
    <row r="562" spans="1:7" ht="12.75">
      <c r="A562">
        <v>2092</v>
      </c>
      <c r="B562">
        <v>2070</v>
      </c>
      <c r="C562" s="5">
        <f t="shared" si="8"/>
        <v>1.810458948010019</v>
      </c>
      <c r="D562">
        <v>26.76</v>
      </c>
      <c r="G562" s="6"/>
    </row>
    <row r="563" spans="1:7" ht="12.75">
      <c r="A563">
        <v>2092.2</v>
      </c>
      <c r="B563">
        <v>2150</v>
      </c>
      <c r="C563" s="5">
        <f t="shared" si="8"/>
        <v>1.810458948010019</v>
      </c>
      <c r="D563">
        <v>26.43</v>
      </c>
      <c r="G563" s="6"/>
    </row>
    <row r="564" spans="1:7" ht="12.75">
      <c r="A564">
        <v>2092.4</v>
      </c>
      <c r="B564">
        <v>2200</v>
      </c>
      <c r="C564" s="5">
        <f t="shared" si="8"/>
        <v>1.810458948010019</v>
      </c>
      <c r="D564">
        <v>26.47</v>
      </c>
      <c r="G564" s="6"/>
    </row>
    <row r="565" spans="1:7" ht="12.75">
      <c r="A565">
        <v>2092.6</v>
      </c>
      <c r="B565">
        <v>2250</v>
      </c>
      <c r="C565" s="5">
        <f t="shared" si="8"/>
        <v>1.810458948010019</v>
      </c>
      <c r="D565">
        <v>27.05</v>
      </c>
      <c r="G565" s="6"/>
    </row>
    <row r="566" spans="1:7" ht="12.75">
      <c r="A566">
        <v>2092.8</v>
      </c>
      <c r="B566">
        <v>2320</v>
      </c>
      <c r="C566" s="5">
        <f t="shared" si="8"/>
        <v>1.810458948010019</v>
      </c>
      <c r="D566">
        <v>27.31</v>
      </c>
      <c r="G566" s="6"/>
    </row>
    <row r="567" spans="1:7" ht="12.75">
      <c r="A567">
        <v>2093</v>
      </c>
      <c r="B567">
        <v>2390</v>
      </c>
      <c r="C567" s="5">
        <f t="shared" si="8"/>
        <v>1.810458948010019</v>
      </c>
      <c r="D567">
        <v>27.29</v>
      </c>
      <c r="G567" s="6"/>
    </row>
    <row r="568" spans="1:7" ht="12.75">
      <c r="A568">
        <v>2093.2</v>
      </c>
      <c r="B568">
        <v>2440</v>
      </c>
      <c r="C568" s="5">
        <f t="shared" si="8"/>
        <v>1.810458948010019</v>
      </c>
      <c r="D568">
        <v>27.32</v>
      </c>
      <c r="G568" s="6"/>
    </row>
    <row r="569" spans="1:7" ht="12.75">
      <c r="A569">
        <v>2093.4</v>
      </c>
      <c r="B569">
        <v>2500</v>
      </c>
      <c r="C569" s="5">
        <f t="shared" si="8"/>
        <v>1.810458948010019</v>
      </c>
      <c r="D569">
        <v>27.3</v>
      </c>
      <c r="G569" s="6"/>
    </row>
    <row r="570" spans="1:7" ht="12.75">
      <c r="A570">
        <v>2093.6</v>
      </c>
      <c r="B570">
        <v>2550</v>
      </c>
      <c r="C570" s="5">
        <f t="shared" si="8"/>
        <v>1.810458948010019</v>
      </c>
      <c r="D570">
        <v>27.2</v>
      </c>
      <c r="G570" s="6"/>
    </row>
    <row r="571" spans="1:7" ht="12.75">
      <c r="A571">
        <v>2093.8</v>
      </c>
      <c r="B571">
        <v>2610</v>
      </c>
      <c r="C571" s="5">
        <f t="shared" si="8"/>
        <v>1.810458948010019</v>
      </c>
      <c r="D571">
        <v>27.57</v>
      </c>
      <c r="G571" s="6"/>
    </row>
    <row r="572" spans="1:7" ht="12.75">
      <c r="A572">
        <v>2094</v>
      </c>
      <c r="B572">
        <v>2630</v>
      </c>
      <c r="C572" s="5">
        <f t="shared" si="8"/>
        <v>1.810458948010019</v>
      </c>
      <c r="D572">
        <v>26.86</v>
      </c>
      <c r="G572" s="6"/>
    </row>
    <row r="573" spans="1:7" ht="12.75">
      <c r="A573">
        <v>2094.2</v>
      </c>
      <c r="B573">
        <v>2670</v>
      </c>
      <c r="C573" s="5">
        <f t="shared" si="8"/>
        <v>1.810458948010019</v>
      </c>
      <c r="D573">
        <v>25</v>
      </c>
      <c r="G573" s="6"/>
    </row>
    <row r="574" spans="1:7" ht="12.75">
      <c r="A574">
        <v>2094.4</v>
      </c>
      <c r="B574">
        <v>2670</v>
      </c>
      <c r="C574" s="5">
        <f t="shared" si="8"/>
        <v>1.810458948010019</v>
      </c>
      <c r="D574">
        <v>16.26</v>
      </c>
      <c r="G574" s="6"/>
    </row>
    <row r="575" spans="1:7" ht="12.75">
      <c r="A575">
        <v>2094.6</v>
      </c>
      <c r="B575">
        <v>2550</v>
      </c>
      <c r="C575" s="5">
        <f t="shared" si="8"/>
        <v>1.810458948010019</v>
      </c>
      <c r="D575">
        <v>14.97</v>
      </c>
      <c r="G575" s="6"/>
    </row>
    <row r="576" spans="1:7" ht="12.75">
      <c r="A576">
        <v>2094.8</v>
      </c>
      <c r="B576">
        <v>2510</v>
      </c>
      <c r="C576" s="5">
        <f t="shared" si="8"/>
        <v>1.810458948010019</v>
      </c>
      <c r="D576">
        <v>19.12</v>
      </c>
      <c r="G576" s="6"/>
    </row>
    <row r="577" spans="1:7" ht="12.75">
      <c r="A577">
        <v>2095</v>
      </c>
      <c r="B577">
        <v>2600</v>
      </c>
      <c r="C577" s="5">
        <f t="shared" si="8"/>
        <v>1.810458948010019</v>
      </c>
      <c r="D577">
        <v>22.11</v>
      </c>
      <c r="G577" s="6"/>
    </row>
    <row r="578" spans="1:7" ht="12.75">
      <c r="A578">
        <v>2095.2</v>
      </c>
      <c r="B578">
        <v>2640</v>
      </c>
      <c r="C578" s="5">
        <f aca="true" t="shared" si="9" ref="C578:C641">(1.901+G578)/105.001*100</f>
        <v>1.810458948010019</v>
      </c>
      <c r="D578">
        <v>23.12</v>
      </c>
      <c r="G578" s="6"/>
    </row>
    <row r="579" spans="1:7" ht="12.75">
      <c r="A579">
        <v>2095.4</v>
      </c>
      <c r="B579">
        <v>2660</v>
      </c>
      <c r="C579" s="5">
        <f t="shared" si="9"/>
        <v>1.810458948010019</v>
      </c>
      <c r="D579">
        <v>23.65</v>
      </c>
      <c r="G579" s="6"/>
    </row>
    <row r="580" spans="1:7" ht="12.75">
      <c r="A580">
        <v>2095.6</v>
      </c>
      <c r="B580">
        <v>2700</v>
      </c>
      <c r="C580" s="5">
        <f t="shared" si="9"/>
        <v>1.810458948010019</v>
      </c>
      <c r="D580">
        <v>23.06</v>
      </c>
      <c r="G580" s="6"/>
    </row>
    <row r="581" spans="1:7" ht="12.75">
      <c r="A581">
        <v>2095.8</v>
      </c>
      <c r="B581">
        <v>2700</v>
      </c>
      <c r="C581" s="5">
        <f t="shared" si="9"/>
        <v>1.810458948010019</v>
      </c>
      <c r="D581">
        <v>22.07</v>
      </c>
      <c r="G581" s="6"/>
    </row>
    <row r="582" spans="1:7" ht="12.75">
      <c r="A582">
        <v>2096</v>
      </c>
      <c r="B582">
        <v>2720</v>
      </c>
      <c r="C582" s="5">
        <f t="shared" si="9"/>
        <v>1.810458948010019</v>
      </c>
      <c r="D582">
        <v>21.83</v>
      </c>
      <c r="G582" s="6"/>
    </row>
    <row r="583" spans="1:7" ht="12.75">
      <c r="A583">
        <v>2096.2</v>
      </c>
      <c r="B583">
        <v>2660</v>
      </c>
      <c r="C583" s="5">
        <f t="shared" si="9"/>
        <v>1.810458948010019</v>
      </c>
      <c r="D583">
        <v>22.41</v>
      </c>
      <c r="G583" s="6"/>
    </row>
    <row r="584" spans="1:7" ht="12.75">
      <c r="A584">
        <v>2096.4</v>
      </c>
      <c r="B584">
        <v>2650</v>
      </c>
      <c r="C584" s="5">
        <f t="shared" si="9"/>
        <v>1.810458948010019</v>
      </c>
      <c r="D584">
        <v>23.56</v>
      </c>
      <c r="G584" s="6"/>
    </row>
    <row r="585" spans="1:7" ht="12.75">
      <c r="A585">
        <v>2096.6</v>
      </c>
      <c r="B585">
        <v>2730</v>
      </c>
      <c r="C585" s="5">
        <f t="shared" si="9"/>
        <v>1.810458948010019</v>
      </c>
      <c r="D585">
        <v>22.57</v>
      </c>
      <c r="G585" s="6"/>
    </row>
    <row r="586" spans="1:7" ht="12.75">
      <c r="A586">
        <v>2096.8</v>
      </c>
      <c r="B586">
        <v>2720</v>
      </c>
      <c r="C586" s="5">
        <f t="shared" si="9"/>
        <v>1.810458948010019</v>
      </c>
      <c r="D586">
        <v>21.8</v>
      </c>
      <c r="G586" s="6"/>
    </row>
    <row r="587" spans="1:7" ht="12.75">
      <c r="A587">
        <v>2097</v>
      </c>
      <c r="B587">
        <v>2720</v>
      </c>
      <c r="C587" s="5">
        <f t="shared" si="9"/>
        <v>1.810458948010019</v>
      </c>
      <c r="D587">
        <v>20.62</v>
      </c>
      <c r="G587" s="6"/>
    </row>
    <row r="588" spans="1:7" ht="12.75">
      <c r="A588">
        <v>2097.2</v>
      </c>
      <c r="B588">
        <v>2720</v>
      </c>
      <c r="C588" s="5">
        <f t="shared" si="9"/>
        <v>1.810458948010019</v>
      </c>
      <c r="D588">
        <v>20.13</v>
      </c>
      <c r="G588" s="6"/>
    </row>
    <row r="589" spans="1:7" ht="12.75">
      <c r="A589">
        <v>2097.4</v>
      </c>
      <c r="B589">
        <v>2720</v>
      </c>
      <c r="C589" s="5">
        <f t="shared" si="9"/>
        <v>1.810458948010019</v>
      </c>
      <c r="D589">
        <v>18.82</v>
      </c>
      <c r="G589" s="6"/>
    </row>
    <row r="590" spans="1:7" ht="12.75">
      <c r="A590">
        <v>2097.6</v>
      </c>
      <c r="B590">
        <v>2670</v>
      </c>
      <c r="C590" s="5">
        <f t="shared" si="9"/>
        <v>1.810458948010019</v>
      </c>
      <c r="D590">
        <v>19.32</v>
      </c>
      <c r="G590" s="6"/>
    </row>
    <row r="591" spans="1:7" ht="12.75">
      <c r="A591">
        <v>2097.8</v>
      </c>
      <c r="B591">
        <v>2680</v>
      </c>
      <c r="C591" s="5">
        <f t="shared" si="9"/>
        <v>1.810458948010019</v>
      </c>
      <c r="D591">
        <v>20.79</v>
      </c>
      <c r="G591" s="6"/>
    </row>
    <row r="592" spans="1:7" ht="12.75">
      <c r="A592">
        <v>2098</v>
      </c>
      <c r="B592">
        <v>2700</v>
      </c>
      <c r="C592" s="5">
        <f t="shared" si="9"/>
        <v>1.810458948010019</v>
      </c>
      <c r="D592">
        <v>19.84</v>
      </c>
      <c r="G592" s="6"/>
    </row>
    <row r="593" spans="1:7" ht="12.75">
      <c r="A593">
        <v>2098.2</v>
      </c>
      <c r="B593">
        <v>2680</v>
      </c>
      <c r="C593" s="5">
        <f t="shared" si="9"/>
        <v>1.810458948010019</v>
      </c>
      <c r="D593">
        <v>20.07</v>
      </c>
      <c r="G593" s="6"/>
    </row>
    <row r="594" spans="1:7" ht="12.75">
      <c r="A594">
        <v>2098.4</v>
      </c>
      <c r="B594">
        <v>2690</v>
      </c>
      <c r="C594" s="5">
        <f t="shared" si="9"/>
        <v>1.810458948010019</v>
      </c>
      <c r="D594">
        <v>21.5</v>
      </c>
      <c r="G594" s="6"/>
    </row>
    <row r="595" spans="1:7" ht="12.75">
      <c r="A595">
        <v>2098.6</v>
      </c>
      <c r="B595">
        <v>2680</v>
      </c>
      <c r="C595" s="5">
        <f t="shared" si="9"/>
        <v>1.810458948010019</v>
      </c>
      <c r="D595">
        <v>20.9</v>
      </c>
      <c r="G595" s="6"/>
    </row>
    <row r="596" spans="1:7" ht="12.75">
      <c r="A596">
        <v>2098.8</v>
      </c>
      <c r="B596">
        <v>2660</v>
      </c>
      <c r="C596" s="5">
        <f t="shared" si="9"/>
        <v>1.810458948010019</v>
      </c>
      <c r="D596">
        <v>22.83</v>
      </c>
      <c r="G596" s="6"/>
    </row>
    <row r="597" spans="1:7" ht="12.75">
      <c r="A597">
        <v>2099</v>
      </c>
      <c r="B597">
        <v>2660</v>
      </c>
      <c r="C597" s="5">
        <f t="shared" si="9"/>
        <v>1.810458948010019</v>
      </c>
      <c r="D597">
        <v>21.37</v>
      </c>
      <c r="G597" s="6"/>
    </row>
    <row r="598" spans="1:7" ht="12.75">
      <c r="A598">
        <v>2099.2</v>
      </c>
      <c r="B598">
        <v>2690</v>
      </c>
      <c r="C598" s="5">
        <f t="shared" si="9"/>
        <v>1.810458948010019</v>
      </c>
      <c r="D598">
        <v>19.85</v>
      </c>
      <c r="G598" s="6"/>
    </row>
    <row r="599" spans="1:7" ht="12.75">
      <c r="A599">
        <v>2099.4</v>
      </c>
      <c r="B599">
        <v>2640</v>
      </c>
      <c r="C599" s="5">
        <f t="shared" si="9"/>
        <v>1.810458948010019</v>
      </c>
      <c r="D599">
        <v>16.01</v>
      </c>
      <c r="G599" s="6"/>
    </row>
    <row r="600" spans="1:7" ht="12.75">
      <c r="A600">
        <v>2099.6</v>
      </c>
      <c r="B600">
        <v>2540</v>
      </c>
      <c r="C600" s="5">
        <f t="shared" si="9"/>
        <v>1.810458948010019</v>
      </c>
      <c r="D600">
        <v>9.43</v>
      </c>
      <c r="G600" s="6"/>
    </row>
    <row r="601" spans="1:7" ht="12.75">
      <c r="A601">
        <v>2099.8</v>
      </c>
      <c r="B601">
        <v>2340</v>
      </c>
      <c r="C601" s="5">
        <f t="shared" si="9"/>
        <v>1.810458948010019</v>
      </c>
      <c r="D601">
        <v>8.03</v>
      </c>
      <c r="G601" s="6"/>
    </row>
    <row r="602" spans="1:7" ht="12.75">
      <c r="A602">
        <v>2100</v>
      </c>
      <c r="B602">
        <v>2200</v>
      </c>
      <c r="C602" s="5">
        <f t="shared" si="9"/>
        <v>1.810458948010019</v>
      </c>
      <c r="D602">
        <v>7.99</v>
      </c>
      <c r="G602" s="6"/>
    </row>
    <row r="603" spans="1:7" ht="12.75">
      <c r="A603">
        <v>2100.2</v>
      </c>
      <c r="B603">
        <v>2120</v>
      </c>
      <c r="C603" s="5">
        <f t="shared" si="9"/>
        <v>1.810458948010019</v>
      </c>
      <c r="D603">
        <v>7.87</v>
      </c>
      <c r="G603" s="6"/>
    </row>
    <row r="604" spans="1:7" ht="12.75">
      <c r="A604">
        <v>2100.4</v>
      </c>
      <c r="B604">
        <v>2040</v>
      </c>
      <c r="C604" s="5">
        <f t="shared" si="9"/>
        <v>1.810458948010019</v>
      </c>
      <c r="D604">
        <v>7.5</v>
      </c>
      <c r="G604" s="6"/>
    </row>
    <row r="605" spans="1:7" ht="12.75">
      <c r="A605">
        <v>2100.6</v>
      </c>
      <c r="B605">
        <v>1960</v>
      </c>
      <c r="C605" s="5">
        <f t="shared" si="9"/>
        <v>1.810458948010019</v>
      </c>
      <c r="D605">
        <v>7.63</v>
      </c>
      <c r="G605" s="6"/>
    </row>
    <row r="606" spans="1:7" ht="12.75">
      <c r="A606">
        <v>2100.8</v>
      </c>
      <c r="B606">
        <v>1860</v>
      </c>
      <c r="C606" s="5">
        <f t="shared" si="9"/>
        <v>1.810458948010019</v>
      </c>
      <c r="D606">
        <v>8.29</v>
      </c>
      <c r="G606" s="6"/>
    </row>
    <row r="607" spans="1:7" ht="12.75">
      <c r="A607">
        <v>2101</v>
      </c>
      <c r="B607">
        <v>1830</v>
      </c>
      <c r="C607" s="5">
        <f t="shared" si="9"/>
        <v>1.810458948010019</v>
      </c>
      <c r="D607">
        <v>16.63</v>
      </c>
      <c r="G607" s="6"/>
    </row>
    <row r="608" spans="1:7" ht="12.75">
      <c r="A608">
        <v>2101.2</v>
      </c>
      <c r="B608">
        <v>1990</v>
      </c>
      <c r="C608" s="5">
        <f t="shared" si="9"/>
        <v>1.810458948010019</v>
      </c>
      <c r="D608">
        <v>15.01</v>
      </c>
      <c r="G608" s="6"/>
    </row>
    <row r="609" spans="1:7" ht="12.75">
      <c r="A609">
        <v>2101.4</v>
      </c>
      <c r="B609">
        <v>1920</v>
      </c>
      <c r="C609" s="5">
        <f t="shared" si="9"/>
        <v>1.810458948010019</v>
      </c>
      <c r="D609">
        <v>8.79</v>
      </c>
      <c r="G609" s="6"/>
    </row>
    <row r="610" spans="1:7" ht="12.75">
      <c r="A610">
        <v>2101.6</v>
      </c>
      <c r="B610">
        <v>1720</v>
      </c>
      <c r="C610" s="5">
        <f t="shared" si="9"/>
        <v>1.810458948010019</v>
      </c>
      <c r="D610">
        <v>7.37</v>
      </c>
      <c r="G610" s="6"/>
    </row>
    <row r="611" spans="1:7" ht="12.75">
      <c r="A611">
        <v>2101.8</v>
      </c>
      <c r="B611">
        <v>1580</v>
      </c>
      <c r="C611" s="5">
        <f t="shared" si="9"/>
        <v>1.810458948010019</v>
      </c>
      <c r="D611">
        <v>7.28</v>
      </c>
      <c r="G611" s="6"/>
    </row>
    <row r="612" spans="1:7" ht="12.75">
      <c r="A612">
        <v>2102</v>
      </c>
      <c r="B612">
        <v>1530</v>
      </c>
      <c r="C612" s="5">
        <f t="shared" si="9"/>
        <v>1.810458948010019</v>
      </c>
      <c r="D612">
        <v>7.27</v>
      </c>
      <c r="G612" s="6"/>
    </row>
    <row r="613" spans="1:7" ht="12.75">
      <c r="A613">
        <v>2102.2</v>
      </c>
      <c r="B613">
        <v>1450</v>
      </c>
      <c r="C613" s="5">
        <f t="shared" si="9"/>
        <v>1.810458948010019</v>
      </c>
      <c r="D613">
        <v>7.31</v>
      </c>
      <c r="G613" s="6"/>
    </row>
    <row r="614" spans="1:7" ht="12.75">
      <c r="A614">
        <v>2102.4</v>
      </c>
      <c r="B614">
        <v>1420</v>
      </c>
      <c r="C614" s="5">
        <f t="shared" si="9"/>
        <v>1.810458948010019</v>
      </c>
      <c r="D614">
        <v>7.49</v>
      </c>
      <c r="G614" s="6"/>
    </row>
    <row r="615" spans="1:7" ht="12.75">
      <c r="A615">
        <v>2102.6</v>
      </c>
      <c r="B615">
        <v>1380</v>
      </c>
      <c r="C615" s="5">
        <f t="shared" si="9"/>
        <v>1.810458948010019</v>
      </c>
      <c r="D615">
        <v>7.65</v>
      </c>
      <c r="G615" s="6"/>
    </row>
    <row r="616" spans="1:7" ht="12.75">
      <c r="A616">
        <v>2102.8</v>
      </c>
      <c r="B616">
        <v>1330</v>
      </c>
      <c r="C616" s="5">
        <f t="shared" si="9"/>
        <v>1.810458948010019</v>
      </c>
      <c r="D616">
        <v>8.13</v>
      </c>
      <c r="G616" s="6"/>
    </row>
    <row r="617" spans="1:7" ht="12.75">
      <c r="A617">
        <v>2103</v>
      </c>
      <c r="B617">
        <v>1330</v>
      </c>
      <c r="C617" s="5">
        <f t="shared" si="9"/>
        <v>1.810458948010019</v>
      </c>
      <c r="D617">
        <v>10.96</v>
      </c>
      <c r="G617" s="6"/>
    </row>
    <row r="618" spans="1:7" ht="12.75">
      <c r="A618">
        <v>2103.2</v>
      </c>
      <c r="B618">
        <v>1340</v>
      </c>
      <c r="C618" s="5">
        <f t="shared" si="9"/>
        <v>1.810458948010019</v>
      </c>
      <c r="D618">
        <v>9.15</v>
      </c>
      <c r="G618" s="6"/>
    </row>
    <row r="619" spans="1:7" ht="12.75">
      <c r="A619">
        <v>2103.4</v>
      </c>
      <c r="B619">
        <v>1290</v>
      </c>
      <c r="C619" s="5">
        <f t="shared" si="9"/>
        <v>1.810458948010019</v>
      </c>
      <c r="D619">
        <v>7.76</v>
      </c>
      <c r="G619" s="6"/>
    </row>
    <row r="620" spans="1:7" ht="12.75">
      <c r="A620">
        <v>2103.6</v>
      </c>
      <c r="B620">
        <v>1150</v>
      </c>
      <c r="C620" s="5">
        <f t="shared" si="9"/>
        <v>1.810458948010019</v>
      </c>
      <c r="D620">
        <v>7.9</v>
      </c>
      <c r="G620" s="6"/>
    </row>
    <row r="621" spans="1:7" ht="12.75">
      <c r="A621">
        <v>2103.8</v>
      </c>
      <c r="B621">
        <v>1070</v>
      </c>
      <c r="C621" s="5">
        <f t="shared" si="9"/>
        <v>1.810458948010019</v>
      </c>
      <c r="D621">
        <v>8.15</v>
      </c>
      <c r="G621" s="6"/>
    </row>
    <row r="622" spans="1:7" ht="12.75">
      <c r="A622">
        <v>2104</v>
      </c>
      <c r="B622">
        <v>990</v>
      </c>
      <c r="C622" s="5">
        <f t="shared" si="9"/>
        <v>1.810458948010019</v>
      </c>
      <c r="D622">
        <v>8.79</v>
      </c>
      <c r="G622" s="6"/>
    </row>
    <row r="623" spans="1:7" ht="12.75">
      <c r="A623">
        <v>2104.2</v>
      </c>
      <c r="B623">
        <v>930</v>
      </c>
      <c r="C623" s="5">
        <f t="shared" si="9"/>
        <v>1.810458948010019</v>
      </c>
      <c r="D623">
        <v>10.45</v>
      </c>
      <c r="G623" s="6"/>
    </row>
    <row r="624" spans="1:7" ht="12.75">
      <c r="A624">
        <v>2104.4</v>
      </c>
      <c r="B624">
        <v>960</v>
      </c>
      <c r="C624" s="5">
        <f t="shared" si="9"/>
        <v>1.810458948010019</v>
      </c>
      <c r="D624">
        <v>15.16</v>
      </c>
      <c r="G624" s="6"/>
    </row>
    <row r="625" spans="1:7" ht="12.75">
      <c r="A625">
        <v>2104.6</v>
      </c>
      <c r="B625">
        <v>1070</v>
      </c>
      <c r="C625" s="5">
        <f t="shared" si="9"/>
        <v>1.810458948010019</v>
      </c>
      <c r="D625">
        <v>17.68</v>
      </c>
      <c r="G625" s="6"/>
    </row>
    <row r="626" spans="1:7" ht="12.75">
      <c r="A626">
        <v>2104.8</v>
      </c>
      <c r="B626">
        <v>1120</v>
      </c>
      <c r="C626" s="5">
        <f t="shared" si="9"/>
        <v>1.810458948010019</v>
      </c>
      <c r="D626">
        <v>22.28</v>
      </c>
      <c r="G626" s="6"/>
    </row>
    <row r="627" spans="1:7" ht="12.75">
      <c r="A627">
        <v>2105</v>
      </c>
      <c r="B627">
        <v>1310</v>
      </c>
      <c r="C627" s="5">
        <f t="shared" si="9"/>
        <v>1.810458948010019</v>
      </c>
      <c r="D627">
        <v>25.58</v>
      </c>
      <c r="G627" s="6"/>
    </row>
    <row r="628" spans="1:7" ht="12.75">
      <c r="A628">
        <v>2105.2</v>
      </c>
      <c r="B628">
        <v>1630</v>
      </c>
      <c r="C628" s="5">
        <f t="shared" si="9"/>
        <v>1.810458948010019</v>
      </c>
      <c r="D628">
        <v>26.28</v>
      </c>
      <c r="G628" s="6"/>
    </row>
    <row r="629" spans="1:7" ht="12.75">
      <c r="A629">
        <v>2105.4</v>
      </c>
      <c r="B629">
        <v>1910</v>
      </c>
      <c r="C629" s="5">
        <f t="shared" si="9"/>
        <v>1.810458948010019</v>
      </c>
      <c r="D629">
        <v>27.4</v>
      </c>
      <c r="G629" s="6"/>
    </row>
    <row r="630" spans="1:7" ht="12.75">
      <c r="A630">
        <v>2105.6</v>
      </c>
      <c r="B630">
        <v>2170</v>
      </c>
      <c r="C630" s="5">
        <f t="shared" si="9"/>
        <v>1.810458948010019</v>
      </c>
      <c r="D630">
        <v>27.48</v>
      </c>
      <c r="G630" s="6"/>
    </row>
    <row r="631" spans="1:7" ht="12.75">
      <c r="A631">
        <v>2105.8</v>
      </c>
      <c r="B631">
        <v>2380</v>
      </c>
      <c r="C631" s="5">
        <f t="shared" si="9"/>
        <v>1.810458948010019</v>
      </c>
      <c r="D631">
        <v>27.54</v>
      </c>
      <c r="G631" s="6"/>
    </row>
    <row r="632" spans="1:7" ht="12.75">
      <c r="A632">
        <v>2106</v>
      </c>
      <c r="B632">
        <v>2560</v>
      </c>
      <c r="C632" s="5">
        <f t="shared" si="9"/>
        <v>1.810458948010019</v>
      </c>
      <c r="D632">
        <v>27.78</v>
      </c>
      <c r="G632" s="6"/>
    </row>
    <row r="633" spans="1:7" ht="12.75">
      <c r="A633">
        <v>2106.2</v>
      </c>
      <c r="B633">
        <v>2670</v>
      </c>
      <c r="C633" s="5">
        <f t="shared" si="9"/>
        <v>1.810458948010019</v>
      </c>
      <c r="D633">
        <v>24.13</v>
      </c>
      <c r="G633" s="6"/>
    </row>
    <row r="634" spans="1:7" ht="12.75">
      <c r="A634">
        <v>2106.4</v>
      </c>
      <c r="B634">
        <v>2730</v>
      </c>
      <c r="C634" s="5">
        <f t="shared" si="9"/>
        <v>1.810458948010019</v>
      </c>
      <c r="D634">
        <v>13.48</v>
      </c>
      <c r="G634" s="6"/>
    </row>
    <row r="635" spans="1:7" ht="12.75">
      <c r="A635">
        <v>2106.6</v>
      </c>
      <c r="B635">
        <v>2490</v>
      </c>
      <c r="C635" s="5">
        <f t="shared" si="9"/>
        <v>1.810458948010019</v>
      </c>
      <c r="D635">
        <v>13.82</v>
      </c>
      <c r="G635" s="6"/>
    </row>
    <row r="636" spans="1:7" ht="12.75">
      <c r="A636">
        <v>2106.8</v>
      </c>
      <c r="B636">
        <v>2360</v>
      </c>
      <c r="C636" s="5">
        <f t="shared" si="9"/>
        <v>1.810458948010019</v>
      </c>
      <c r="D636">
        <v>24.25</v>
      </c>
      <c r="G636" s="6"/>
    </row>
    <row r="637" spans="1:7" ht="12.75">
      <c r="A637">
        <v>2107</v>
      </c>
      <c r="B637">
        <v>2480</v>
      </c>
      <c r="C637" s="5">
        <f t="shared" si="9"/>
        <v>1.810458948010019</v>
      </c>
      <c r="D637">
        <v>26.09</v>
      </c>
      <c r="G637" s="6"/>
    </row>
    <row r="638" spans="1:7" ht="12.75">
      <c r="A638">
        <v>2107.2</v>
      </c>
      <c r="B638">
        <v>2620</v>
      </c>
      <c r="C638" s="5">
        <f t="shared" si="9"/>
        <v>1.810458948010019</v>
      </c>
      <c r="D638">
        <v>26.7</v>
      </c>
      <c r="G638" s="6"/>
    </row>
    <row r="639" spans="1:7" ht="12.75">
      <c r="A639">
        <v>2107.4</v>
      </c>
      <c r="B639">
        <v>2740</v>
      </c>
      <c r="C639" s="5">
        <f t="shared" si="9"/>
        <v>1.810458948010019</v>
      </c>
      <c r="D639">
        <v>25.48</v>
      </c>
      <c r="G639" s="6"/>
    </row>
    <row r="640" spans="1:7" ht="12.75">
      <c r="A640">
        <v>2107.6</v>
      </c>
      <c r="B640">
        <v>2780</v>
      </c>
      <c r="C640" s="5">
        <f t="shared" si="9"/>
        <v>1.810458948010019</v>
      </c>
      <c r="D640">
        <v>15.13</v>
      </c>
      <c r="G640" s="6"/>
    </row>
    <row r="641" spans="1:7" ht="12.75">
      <c r="A641">
        <v>2107.8</v>
      </c>
      <c r="B641">
        <v>2560</v>
      </c>
      <c r="C641" s="5">
        <f t="shared" si="9"/>
        <v>1.810458948010019</v>
      </c>
      <c r="D641">
        <v>16.4</v>
      </c>
      <c r="G641" s="6"/>
    </row>
    <row r="642" spans="1:7" ht="12.75">
      <c r="A642">
        <v>2108</v>
      </c>
      <c r="B642">
        <v>2450</v>
      </c>
      <c r="C642" s="5">
        <f aca="true" t="shared" si="10" ref="C642:C705">(1.901+G642)/105.001*100</f>
        <v>1.810458948010019</v>
      </c>
      <c r="D642">
        <v>24.12</v>
      </c>
      <c r="G642" s="6"/>
    </row>
    <row r="643" spans="1:7" ht="12.75">
      <c r="A643">
        <v>2108.2</v>
      </c>
      <c r="B643">
        <v>2530</v>
      </c>
      <c r="C643" s="5">
        <f t="shared" si="10"/>
        <v>1.810458948010019</v>
      </c>
      <c r="D643">
        <v>26.73</v>
      </c>
      <c r="G643" s="6"/>
    </row>
    <row r="644" spans="1:7" ht="12.75">
      <c r="A644">
        <v>2108.4</v>
      </c>
      <c r="B644">
        <v>2630</v>
      </c>
      <c r="C644" s="5">
        <f t="shared" si="10"/>
        <v>1.810458948010019</v>
      </c>
      <c r="D644">
        <v>27.14</v>
      </c>
      <c r="G644" s="6"/>
    </row>
    <row r="645" spans="1:7" ht="12.75">
      <c r="A645">
        <v>2108.6</v>
      </c>
      <c r="B645">
        <v>2670</v>
      </c>
      <c r="C645" s="5">
        <f t="shared" si="10"/>
        <v>1.810458948010019</v>
      </c>
      <c r="D645">
        <v>15.01</v>
      </c>
      <c r="G645" s="6"/>
    </row>
    <row r="646" spans="1:7" ht="12.75">
      <c r="A646">
        <v>2108.8</v>
      </c>
      <c r="B646">
        <v>2460</v>
      </c>
      <c r="C646" s="5">
        <f t="shared" si="10"/>
        <v>1.810458948010019</v>
      </c>
      <c r="D646">
        <v>21.5</v>
      </c>
      <c r="G646" s="6"/>
    </row>
    <row r="647" spans="1:7" ht="12.75">
      <c r="A647">
        <v>2109</v>
      </c>
      <c r="B647">
        <v>2440</v>
      </c>
      <c r="C647" s="5">
        <f t="shared" si="10"/>
        <v>1.810458948010019</v>
      </c>
      <c r="D647">
        <v>14.18</v>
      </c>
      <c r="G647" s="6"/>
    </row>
    <row r="648" spans="1:7" ht="12.75">
      <c r="A648">
        <v>2109.2</v>
      </c>
      <c r="B648">
        <v>2230</v>
      </c>
      <c r="C648" s="5">
        <f t="shared" si="10"/>
        <v>1.810458948010019</v>
      </c>
      <c r="D648">
        <v>9.16</v>
      </c>
      <c r="G648" s="6"/>
    </row>
    <row r="649" spans="1:7" ht="12.75">
      <c r="A649">
        <v>2109.4</v>
      </c>
      <c r="B649">
        <v>1940</v>
      </c>
      <c r="C649" s="5">
        <f t="shared" si="10"/>
        <v>1.810458948010019</v>
      </c>
      <c r="D649">
        <v>7.59</v>
      </c>
      <c r="G649" s="6"/>
    </row>
    <row r="650" spans="1:7" ht="12.75">
      <c r="A650">
        <v>2109.6</v>
      </c>
      <c r="B650">
        <v>1680</v>
      </c>
      <c r="C650" s="5">
        <f t="shared" si="10"/>
        <v>1.810458948010019</v>
      </c>
      <c r="D650">
        <v>7.1</v>
      </c>
      <c r="G650" s="6"/>
    </row>
    <row r="651" spans="1:7" ht="12.75">
      <c r="A651">
        <v>2109.8</v>
      </c>
      <c r="B651">
        <v>1470</v>
      </c>
      <c r="C651" s="5">
        <f t="shared" si="10"/>
        <v>1.810458948010019</v>
      </c>
      <c r="D651">
        <v>7.3</v>
      </c>
      <c r="G651" s="6"/>
    </row>
    <row r="652" spans="1:7" ht="12.75">
      <c r="A652">
        <v>2110</v>
      </c>
      <c r="B652">
        <v>1320</v>
      </c>
      <c r="C652" s="5">
        <f t="shared" si="10"/>
        <v>1.810458948010019</v>
      </c>
      <c r="D652">
        <v>7.47</v>
      </c>
      <c r="G652" s="6"/>
    </row>
    <row r="653" spans="1:7" ht="12.75">
      <c r="A653">
        <v>2110.2</v>
      </c>
      <c r="B653">
        <v>1200</v>
      </c>
      <c r="C653" s="5">
        <f t="shared" si="10"/>
        <v>1.810458948010019</v>
      </c>
      <c r="D653">
        <v>7.7</v>
      </c>
      <c r="G653" s="6"/>
    </row>
    <row r="654" spans="1:7" ht="12.75">
      <c r="A654">
        <v>2110.4</v>
      </c>
      <c r="B654">
        <v>1060</v>
      </c>
      <c r="C654" s="5">
        <f t="shared" si="10"/>
        <v>1.810458948010019</v>
      </c>
      <c r="D654">
        <v>8.23</v>
      </c>
      <c r="G654" s="6"/>
    </row>
    <row r="655" spans="1:7" ht="12.75">
      <c r="A655">
        <v>2110.6</v>
      </c>
      <c r="B655">
        <v>970</v>
      </c>
      <c r="C655" s="5">
        <f t="shared" si="10"/>
        <v>1.810458948010019</v>
      </c>
      <c r="D655">
        <v>8.75</v>
      </c>
      <c r="G655" s="6"/>
    </row>
    <row r="656" spans="1:7" ht="12.75">
      <c r="A656">
        <v>2110.8</v>
      </c>
      <c r="B656">
        <v>860</v>
      </c>
      <c r="C656" s="5">
        <f t="shared" si="10"/>
        <v>1.810458948010019</v>
      </c>
      <c r="D656">
        <v>9.43</v>
      </c>
      <c r="G656" s="6"/>
    </row>
    <row r="657" spans="1:7" ht="12.75">
      <c r="A657">
        <v>2111</v>
      </c>
      <c r="B657">
        <v>730</v>
      </c>
      <c r="C657" s="5">
        <f t="shared" si="10"/>
        <v>1.810458948010019</v>
      </c>
      <c r="D657">
        <v>11.95</v>
      </c>
      <c r="G657" s="6"/>
    </row>
    <row r="658" spans="1:7" ht="12.75">
      <c r="A658">
        <v>2111.2</v>
      </c>
      <c r="B658">
        <v>670</v>
      </c>
      <c r="C658" s="5">
        <f t="shared" si="10"/>
        <v>1.810458948010019</v>
      </c>
      <c r="D658">
        <v>14.08</v>
      </c>
      <c r="G658" s="6"/>
    </row>
    <row r="659" spans="1:7" ht="12.75">
      <c r="A659">
        <v>2111.4</v>
      </c>
      <c r="B659">
        <v>700</v>
      </c>
      <c r="C659" s="5">
        <f t="shared" si="10"/>
        <v>1.810458948010019</v>
      </c>
      <c r="D659">
        <v>12.25</v>
      </c>
      <c r="G659" s="6"/>
    </row>
    <row r="660" spans="1:7" ht="12.75">
      <c r="A660">
        <v>2111.6</v>
      </c>
      <c r="B660">
        <v>700</v>
      </c>
      <c r="C660" s="5">
        <f t="shared" si="10"/>
        <v>1.810458948010019</v>
      </c>
      <c r="D660">
        <v>11.16</v>
      </c>
      <c r="G660" s="6"/>
    </row>
    <row r="661" spans="1:7" ht="12.75">
      <c r="A661">
        <v>2111.8</v>
      </c>
      <c r="B661">
        <v>660</v>
      </c>
      <c r="C661" s="5">
        <f t="shared" si="10"/>
        <v>1.810458948010019</v>
      </c>
      <c r="D661">
        <v>11.54</v>
      </c>
      <c r="G661" s="6"/>
    </row>
    <row r="662" spans="1:7" ht="12.75">
      <c r="A662">
        <v>2112</v>
      </c>
      <c r="B662">
        <v>660</v>
      </c>
      <c r="C662" s="5">
        <f t="shared" si="10"/>
        <v>1.810458948010019</v>
      </c>
      <c r="D662">
        <v>11.63</v>
      </c>
      <c r="G662" s="6"/>
    </row>
    <row r="663" spans="1:7" ht="12.75">
      <c r="A663">
        <v>2112.2</v>
      </c>
      <c r="B663">
        <v>670</v>
      </c>
      <c r="C663" s="5">
        <f t="shared" si="10"/>
        <v>1.810458948010019</v>
      </c>
      <c r="D663">
        <v>13.68</v>
      </c>
      <c r="G663" s="6"/>
    </row>
    <row r="664" spans="1:7" ht="12.75">
      <c r="A664">
        <v>2112.4</v>
      </c>
      <c r="B664">
        <v>740</v>
      </c>
      <c r="C664" s="5">
        <f t="shared" si="10"/>
        <v>1.810458948010019</v>
      </c>
      <c r="D664">
        <v>13.58</v>
      </c>
      <c r="G664" s="6"/>
    </row>
    <row r="665" spans="1:7" ht="12.75">
      <c r="A665">
        <v>2112.6</v>
      </c>
      <c r="B665">
        <v>790</v>
      </c>
      <c r="C665" s="5">
        <f t="shared" si="10"/>
        <v>1.810458948010019</v>
      </c>
      <c r="D665">
        <v>13.98</v>
      </c>
      <c r="G665" s="6"/>
    </row>
    <row r="666" spans="1:7" ht="12.75">
      <c r="A666">
        <v>2112.8</v>
      </c>
      <c r="B666">
        <v>870</v>
      </c>
      <c r="C666" s="5">
        <f t="shared" si="10"/>
        <v>1.810458948010019</v>
      </c>
      <c r="D666">
        <v>18</v>
      </c>
      <c r="G666" s="6"/>
    </row>
    <row r="667" spans="1:7" ht="12.75">
      <c r="A667">
        <v>2113</v>
      </c>
      <c r="B667">
        <v>970</v>
      </c>
      <c r="C667" s="5">
        <f t="shared" si="10"/>
        <v>1.810458948010019</v>
      </c>
      <c r="D667">
        <v>23.15</v>
      </c>
      <c r="G667" s="6"/>
    </row>
    <row r="668" spans="1:7" ht="12.75">
      <c r="A668">
        <v>2113.2</v>
      </c>
      <c r="B668">
        <v>1120</v>
      </c>
      <c r="C668" s="5">
        <f t="shared" si="10"/>
        <v>1.810458948010019</v>
      </c>
      <c r="D668">
        <v>11.56</v>
      </c>
      <c r="G668" s="6"/>
    </row>
    <row r="669" spans="1:7" ht="12.75">
      <c r="A669">
        <v>2113.4</v>
      </c>
      <c r="B669">
        <v>880</v>
      </c>
      <c r="C669" s="5">
        <f t="shared" si="10"/>
        <v>1.810458948010019</v>
      </c>
      <c r="D669">
        <v>10.31</v>
      </c>
      <c r="G669" s="6"/>
    </row>
    <row r="670" spans="1:7" ht="12.75">
      <c r="A670">
        <v>2113.6</v>
      </c>
      <c r="B670">
        <v>650</v>
      </c>
      <c r="C670" s="5">
        <f t="shared" si="10"/>
        <v>1.810458948010019</v>
      </c>
      <c r="D670">
        <v>12.58</v>
      </c>
      <c r="G670" s="6"/>
    </row>
    <row r="671" spans="1:7" ht="12.75">
      <c r="A671">
        <v>2113.8</v>
      </c>
      <c r="B671">
        <v>580</v>
      </c>
      <c r="C671" s="5">
        <f t="shared" si="10"/>
        <v>1.810458948010019</v>
      </c>
      <c r="D671">
        <v>14.8</v>
      </c>
      <c r="G671" s="6"/>
    </row>
    <row r="672" spans="1:7" ht="12.75">
      <c r="A672">
        <v>2114</v>
      </c>
      <c r="B672">
        <v>590</v>
      </c>
      <c r="C672" s="5">
        <f t="shared" si="10"/>
        <v>1.810458948010019</v>
      </c>
      <c r="D672">
        <v>18.94</v>
      </c>
      <c r="G672" s="6"/>
    </row>
    <row r="673" spans="1:7" ht="12.75">
      <c r="A673">
        <v>2114.2</v>
      </c>
      <c r="B673">
        <v>660</v>
      </c>
      <c r="C673" s="5">
        <f t="shared" si="10"/>
        <v>1.810458948010019</v>
      </c>
      <c r="D673">
        <v>18.36</v>
      </c>
      <c r="G673" s="6"/>
    </row>
    <row r="674" spans="1:7" ht="12.75">
      <c r="A674">
        <v>2114.4</v>
      </c>
      <c r="B674">
        <v>750</v>
      </c>
      <c r="C674" s="5">
        <f t="shared" si="10"/>
        <v>1.810458948010019</v>
      </c>
      <c r="D674">
        <v>17.62</v>
      </c>
      <c r="G674" s="6"/>
    </row>
    <row r="675" spans="1:7" ht="12.75">
      <c r="A675">
        <v>2114.6</v>
      </c>
      <c r="B675">
        <v>770</v>
      </c>
      <c r="C675" s="5">
        <f t="shared" si="10"/>
        <v>1.810458948010019</v>
      </c>
      <c r="D675">
        <v>17.74</v>
      </c>
      <c r="G675" s="6"/>
    </row>
    <row r="676" spans="1:7" ht="12.75">
      <c r="A676">
        <v>2114.8</v>
      </c>
      <c r="B676">
        <v>860</v>
      </c>
      <c r="C676" s="5">
        <f t="shared" si="10"/>
        <v>1.810458948010019</v>
      </c>
      <c r="D676">
        <v>15.89</v>
      </c>
      <c r="G676" s="6"/>
    </row>
    <row r="677" spans="1:7" ht="12.75">
      <c r="A677">
        <v>2115</v>
      </c>
      <c r="B677">
        <v>950</v>
      </c>
      <c r="C677" s="5">
        <f t="shared" si="10"/>
        <v>1.810458948010019</v>
      </c>
      <c r="D677">
        <v>14.85</v>
      </c>
      <c r="G677" s="6"/>
    </row>
    <row r="678" spans="1:7" ht="12.75">
      <c r="A678">
        <v>2115.2</v>
      </c>
      <c r="B678">
        <v>1000</v>
      </c>
      <c r="C678" s="5">
        <f t="shared" si="10"/>
        <v>1.810458948010019</v>
      </c>
      <c r="D678">
        <v>11.53</v>
      </c>
      <c r="G678" s="6"/>
    </row>
    <row r="679" spans="1:7" ht="12.75">
      <c r="A679">
        <v>2115.4</v>
      </c>
      <c r="B679">
        <v>980</v>
      </c>
      <c r="C679" s="5">
        <f t="shared" si="10"/>
        <v>1.810458948010019</v>
      </c>
      <c r="D679">
        <v>11.4</v>
      </c>
      <c r="G679" s="6"/>
    </row>
    <row r="680" spans="1:7" ht="12.75">
      <c r="A680">
        <v>2115.6</v>
      </c>
      <c r="B680">
        <v>910</v>
      </c>
      <c r="C680" s="5">
        <f t="shared" si="10"/>
        <v>1.810458948010019</v>
      </c>
      <c r="D680">
        <v>12.59</v>
      </c>
      <c r="G680" s="6"/>
    </row>
    <row r="681" spans="1:7" ht="12.75">
      <c r="A681">
        <v>2115.8</v>
      </c>
      <c r="B681">
        <v>870</v>
      </c>
      <c r="C681" s="5">
        <f t="shared" si="10"/>
        <v>1.810458948010019</v>
      </c>
      <c r="D681">
        <v>12.98</v>
      </c>
      <c r="G681" s="6"/>
    </row>
    <row r="682" spans="1:7" ht="12.75">
      <c r="A682">
        <v>2116</v>
      </c>
      <c r="B682">
        <v>850</v>
      </c>
      <c r="C682" s="5">
        <f t="shared" si="10"/>
        <v>1.810458948010019</v>
      </c>
      <c r="D682">
        <v>13.2</v>
      </c>
      <c r="G682" s="6"/>
    </row>
    <row r="683" spans="1:7" ht="12.75">
      <c r="A683">
        <v>2116.2</v>
      </c>
      <c r="B683">
        <v>850</v>
      </c>
      <c r="C683" s="5">
        <f t="shared" si="10"/>
        <v>1.810458948010019</v>
      </c>
      <c r="D683">
        <v>13.65</v>
      </c>
      <c r="G683" s="6"/>
    </row>
    <row r="684" spans="1:7" ht="12.75">
      <c r="A684">
        <v>2116.4</v>
      </c>
      <c r="B684">
        <v>860</v>
      </c>
      <c r="C684" s="5">
        <f t="shared" si="10"/>
        <v>1.810458948010019</v>
      </c>
      <c r="D684">
        <v>14.04</v>
      </c>
      <c r="G684" s="6"/>
    </row>
    <row r="685" spans="1:7" ht="12.75">
      <c r="A685">
        <v>2116.6</v>
      </c>
      <c r="B685">
        <v>880</v>
      </c>
      <c r="C685" s="5">
        <f t="shared" si="10"/>
        <v>1.810458948010019</v>
      </c>
      <c r="D685">
        <v>14.41</v>
      </c>
      <c r="G685" s="6"/>
    </row>
    <row r="686" spans="1:7" ht="12.75">
      <c r="A686">
        <v>2116.8</v>
      </c>
      <c r="B686">
        <v>890</v>
      </c>
      <c r="C686" s="5">
        <f t="shared" si="10"/>
        <v>1.810458948010019</v>
      </c>
      <c r="D686">
        <v>14.29</v>
      </c>
      <c r="G686" s="6"/>
    </row>
    <row r="687" spans="1:7" ht="12.75">
      <c r="A687">
        <v>2117</v>
      </c>
      <c r="B687">
        <v>910</v>
      </c>
      <c r="C687" s="5">
        <f t="shared" si="10"/>
        <v>1.810458948010019</v>
      </c>
      <c r="D687">
        <v>14.38</v>
      </c>
      <c r="G687" s="6"/>
    </row>
    <row r="688" spans="1:7" ht="12.75">
      <c r="A688">
        <v>2117.2</v>
      </c>
      <c r="B688">
        <v>930</v>
      </c>
      <c r="C688" s="5">
        <f t="shared" si="10"/>
        <v>1.810458948010019</v>
      </c>
      <c r="D688">
        <v>14.16</v>
      </c>
      <c r="G688" s="6"/>
    </row>
    <row r="689" spans="1:7" ht="12.75">
      <c r="A689">
        <v>2117.4</v>
      </c>
      <c r="B689">
        <v>930</v>
      </c>
      <c r="C689" s="5">
        <f t="shared" si="10"/>
        <v>1.810458948010019</v>
      </c>
      <c r="D689">
        <v>13.92</v>
      </c>
      <c r="G689" s="6"/>
    </row>
    <row r="690" spans="1:7" ht="12.75">
      <c r="A690">
        <v>2117.6</v>
      </c>
      <c r="B690">
        <v>940</v>
      </c>
      <c r="C690" s="5">
        <f t="shared" si="10"/>
        <v>1.810458948010019</v>
      </c>
      <c r="D690">
        <v>14.06</v>
      </c>
      <c r="G690" s="6"/>
    </row>
    <row r="691" spans="1:7" ht="12.75">
      <c r="A691">
        <v>2117.8</v>
      </c>
      <c r="B691">
        <v>930</v>
      </c>
      <c r="C691" s="5">
        <f t="shared" si="10"/>
        <v>1.810458948010019</v>
      </c>
      <c r="D691">
        <v>14.16</v>
      </c>
      <c r="G691" s="6"/>
    </row>
    <row r="692" spans="1:7" ht="12.75">
      <c r="A692">
        <v>2118</v>
      </c>
      <c r="B692">
        <v>950</v>
      </c>
      <c r="C692" s="5">
        <f t="shared" si="10"/>
        <v>1.810458948010019</v>
      </c>
      <c r="D692">
        <v>14.36</v>
      </c>
      <c r="G692" s="6"/>
    </row>
    <row r="693" spans="1:7" ht="12.75">
      <c r="A693">
        <v>2118.2</v>
      </c>
      <c r="B693">
        <v>940</v>
      </c>
      <c r="C693" s="5">
        <f t="shared" si="10"/>
        <v>1.810458948010019</v>
      </c>
      <c r="D693">
        <v>13.76</v>
      </c>
      <c r="G693" s="6"/>
    </row>
    <row r="694" spans="1:7" ht="12.75">
      <c r="A694">
        <v>2118.4</v>
      </c>
      <c r="B694">
        <v>950</v>
      </c>
      <c r="C694" s="5">
        <f t="shared" si="10"/>
        <v>1.810458948010019</v>
      </c>
      <c r="D694">
        <v>14.49</v>
      </c>
      <c r="G694" s="6"/>
    </row>
    <row r="695" spans="1:7" ht="12.75">
      <c r="A695">
        <v>2118.6</v>
      </c>
      <c r="B695">
        <v>950</v>
      </c>
      <c r="C695" s="5">
        <f t="shared" si="10"/>
        <v>1.810458948010019</v>
      </c>
      <c r="D695">
        <v>14.27</v>
      </c>
      <c r="G695" s="6"/>
    </row>
    <row r="696" spans="1:7" ht="12.75">
      <c r="A696">
        <v>2118.8</v>
      </c>
      <c r="B696">
        <v>960</v>
      </c>
      <c r="C696" s="5">
        <f t="shared" si="10"/>
        <v>1.810458948010019</v>
      </c>
      <c r="D696">
        <v>14.04</v>
      </c>
      <c r="G696" s="6"/>
    </row>
    <row r="697" spans="1:7" ht="12.75">
      <c r="A697">
        <v>2119</v>
      </c>
      <c r="B697">
        <v>960</v>
      </c>
      <c r="C697" s="5">
        <f t="shared" si="10"/>
        <v>1.810458948010019</v>
      </c>
      <c r="D697">
        <v>14.41</v>
      </c>
      <c r="G697" s="6"/>
    </row>
    <row r="698" spans="1:7" ht="12.75">
      <c r="A698">
        <v>2119.2</v>
      </c>
      <c r="B698">
        <v>970</v>
      </c>
      <c r="C698" s="5">
        <f t="shared" si="10"/>
        <v>1.810458948010019</v>
      </c>
      <c r="D698">
        <v>13.5</v>
      </c>
      <c r="G698" s="6"/>
    </row>
    <row r="699" spans="1:7" ht="12.75">
      <c r="A699">
        <v>2119.4</v>
      </c>
      <c r="B699">
        <v>970</v>
      </c>
      <c r="C699" s="5">
        <f t="shared" si="10"/>
        <v>1.810458948010019</v>
      </c>
      <c r="D699">
        <v>13.8</v>
      </c>
      <c r="G699" s="6"/>
    </row>
    <row r="700" spans="1:7" ht="12.75">
      <c r="A700">
        <v>2119.6</v>
      </c>
      <c r="B700">
        <v>950</v>
      </c>
      <c r="C700" s="5">
        <f t="shared" si="10"/>
        <v>1.810458948010019</v>
      </c>
      <c r="D700">
        <v>13.42</v>
      </c>
      <c r="G700" s="6"/>
    </row>
    <row r="701" spans="1:7" ht="12.75">
      <c r="A701">
        <v>2119.8</v>
      </c>
      <c r="B701">
        <v>950</v>
      </c>
      <c r="C701" s="5">
        <f t="shared" si="10"/>
        <v>1.810458948010019</v>
      </c>
      <c r="D701">
        <v>12.74</v>
      </c>
      <c r="G701" s="6"/>
    </row>
    <row r="702" spans="1:7" ht="12.75">
      <c r="A702">
        <v>2120</v>
      </c>
      <c r="B702">
        <v>930</v>
      </c>
      <c r="C702" s="5">
        <f t="shared" si="10"/>
        <v>1.810458948010019</v>
      </c>
      <c r="D702">
        <v>10.35</v>
      </c>
      <c r="G702" s="6"/>
    </row>
    <row r="703" spans="1:7" ht="12.75">
      <c r="A703">
        <v>2120.2</v>
      </c>
      <c r="B703">
        <v>830</v>
      </c>
      <c r="C703" s="5">
        <f t="shared" si="10"/>
        <v>1.810458948010019</v>
      </c>
      <c r="D703">
        <v>9.63</v>
      </c>
      <c r="G703" s="6"/>
    </row>
    <row r="704" spans="1:7" ht="12.75">
      <c r="A704">
        <v>2120.4</v>
      </c>
      <c r="B704">
        <v>760</v>
      </c>
      <c r="C704" s="5">
        <f t="shared" si="10"/>
        <v>1.810458948010019</v>
      </c>
      <c r="D704">
        <v>10.09</v>
      </c>
      <c r="G704" s="6"/>
    </row>
    <row r="705" spans="1:7" ht="12.75">
      <c r="A705">
        <v>2120.6</v>
      </c>
      <c r="B705">
        <v>740</v>
      </c>
      <c r="C705" s="5">
        <f t="shared" si="10"/>
        <v>1.810458948010019</v>
      </c>
      <c r="D705">
        <v>10.63</v>
      </c>
      <c r="G705" s="6"/>
    </row>
    <row r="706" spans="1:7" ht="12.75">
      <c r="A706">
        <v>2120.8</v>
      </c>
      <c r="B706">
        <v>710</v>
      </c>
      <c r="C706" s="5">
        <f aca="true" t="shared" si="11" ref="C706:C769">(1.901+G706)/105.001*100</f>
        <v>1.810458948010019</v>
      </c>
      <c r="D706">
        <v>11.01</v>
      </c>
      <c r="G706" s="6"/>
    </row>
    <row r="707" spans="1:7" ht="12.75">
      <c r="A707">
        <v>2121</v>
      </c>
      <c r="B707">
        <v>710</v>
      </c>
      <c r="C707" s="5">
        <f t="shared" si="11"/>
        <v>1.810458948010019</v>
      </c>
      <c r="D707">
        <v>11.25</v>
      </c>
      <c r="G707" s="6"/>
    </row>
    <row r="708" spans="1:7" ht="12.75">
      <c r="A708">
        <v>2121.2</v>
      </c>
      <c r="B708">
        <v>680</v>
      </c>
      <c r="C708" s="5">
        <f t="shared" si="11"/>
        <v>1.810458948010019</v>
      </c>
      <c r="D708">
        <v>11.14</v>
      </c>
      <c r="G708" s="6"/>
    </row>
    <row r="709" spans="1:7" ht="12.75">
      <c r="A709">
        <v>2121.4</v>
      </c>
      <c r="B709">
        <v>660</v>
      </c>
      <c r="C709" s="5">
        <f t="shared" si="11"/>
        <v>1.810458948010019</v>
      </c>
      <c r="D709">
        <v>11.48</v>
      </c>
      <c r="G709" s="6"/>
    </row>
    <row r="710" spans="1:7" ht="12.75">
      <c r="A710">
        <v>2121.6</v>
      </c>
      <c r="B710">
        <v>670</v>
      </c>
      <c r="C710" s="5">
        <f t="shared" si="11"/>
        <v>1.810458948010019</v>
      </c>
      <c r="D710">
        <v>11.28</v>
      </c>
      <c r="G710" s="6"/>
    </row>
    <row r="711" spans="1:7" ht="12.75">
      <c r="A711">
        <v>2121.8</v>
      </c>
      <c r="B711">
        <v>660</v>
      </c>
      <c r="C711" s="5">
        <f t="shared" si="11"/>
        <v>1.810458948010019</v>
      </c>
      <c r="D711">
        <v>11.41</v>
      </c>
      <c r="G711" s="6"/>
    </row>
    <row r="712" spans="1:7" ht="12.75">
      <c r="A712">
        <v>2122</v>
      </c>
      <c r="B712">
        <v>640</v>
      </c>
      <c r="C712" s="5">
        <f t="shared" si="11"/>
        <v>1.810458948010019</v>
      </c>
      <c r="D712">
        <v>11.85</v>
      </c>
      <c r="G712" s="6"/>
    </row>
    <row r="713" spans="1:7" ht="12.75">
      <c r="A713">
        <v>2122.2</v>
      </c>
      <c r="B713">
        <v>640</v>
      </c>
      <c r="C713" s="5">
        <f t="shared" si="11"/>
        <v>1.810458948010019</v>
      </c>
      <c r="D713">
        <v>11.79</v>
      </c>
      <c r="G713" s="6"/>
    </row>
    <row r="714" spans="1:7" ht="12.75">
      <c r="A714">
        <v>2122.4</v>
      </c>
      <c r="B714">
        <v>630</v>
      </c>
      <c r="C714" s="5">
        <f t="shared" si="11"/>
        <v>1.810458948010019</v>
      </c>
      <c r="D714">
        <v>11.75</v>
      </c>
      <c r="G714" s="6"/>
    </row>
    <row r="715" spans="1:7" ht="12.75">
      <c r="A715">
        <v>2122.6</v>
      </c>
      <c r="B715">
        <v>620</v>
      </c>
      <c r="C715" s="5">
        <f t="shared" si="11"/>
        <v>1.810458948010019</v>
      </c>
      <c r="D715">
        <v>11.93</v>
      </c>
      <c r="G715" s="6"/>
    </row>
    <row r="716" spans="1:7" ht="12.75">
      <c r="A716">
        <v>2122.8</v>
      </c>
      <c r="B716">
        <v>630</v>
      </c>
      <c r="C716" s="5">
        <f t="shared" si="11"/>
        <v>1.810458948010019</v>
      </c>
      <c r="D716">
        <v>12.25</v>
      </c>
      <c r="G716" s="6"/>
    </row>
    <row r="717" spans="1:7" ht="12.75">
      <c r="A717">
        <v>2123</v>
      </c>
      <c r="B717">
        <v>610</v>
      </c>
      <c r="C717" s="5">
        <f t="shared" si="11"/>
        <v>1.810458948010019</v>
      </c>
      <c r="D717">
        <v>12.39</v>
      </c>
      <c r="G717" s="6"/>
    </row>
    <row r="718" spans="1:7" ht="12.75">
      <c r="A718">
        <v>2123.2</v>
      </c>
      <c r="B718">
        <v>610</v>
      </c>
      <c r="C718" s="5">
        <f t="shared" si="11"/>
        <v>1.810458948010019</v>
      </c>
      <c r="D718">
        <v>12.5</v>
      </c>
      <c r="G718" s="6"/>
    </row>
    <row r="719" spans="1:7" ht="12.75">
      <c r="A719">
        <v>2123.4</v>
      </c>
      <c r="B719">
        <v>600</v>
      </c>
      <c r="C719" s="5">
        <f t="shared" si="11"/>
        <v>1.810458948010019</v>
      </c>
      <c r="D719">
        <v>12.63</v>
      </c>
      <c r="G719" s="6"/>
    </row>
    <row r="720" spans="1:7" ht="12.75">
      <c r="A720">
        <v>2123.6</v>
      </c>
      <c r="B720">
        <v>610</v>
      </c>
      <c r="C720" s="5">
        <f t="shared" si="11"/>
        <v>1.810458948010019</v>
      </c>
      <c r="D720">
        <v>12.67</v>
      </c>
      <c r="G720" s="6"/>
    </row>
    <row r="721" spans="1:7" ht="12.75">
      <c r="A721">
        <v>2123.8</v>
      </c>
      <c r="B721">
        <v>580</v>
      </c>
      <c r="C721" s="5">
        <f t="shared" si="11"/>
        <v>1.810458948010019</v>
      </c>
      <c r="D721">
        <v>21.6</v>
      </c>
      <c r="G721" s="6"/>
    </row>
    <row r="722" spans="1:7" ht="12.75">
      <c r="A722">
        <v>2124</v>
      </c>
      <c r="B722">
        <v>650</v>
      </c>
      <c r="C722" s="5">
        <f t="shared" si="11"/>
        <v>1.810458948010019</v>
      </c>
      <c r="D722">
        <v>25.18</v>
      </c>
      <c r="G722" s="6"/>
    </row>
    <row r="723" spans="1:7" ht="12.75">
      <c r="A723">
        <v>2124.2</v>
      </c>
      <c r="B723">
        <v>850</v>
      </c>
      <c r="C723" s="5">
        <f t="shared" si="11"/>
        <v>1.810458948010019</v>
      </c>
      <c r="D723">
        <v>21.26</v>
      </c>
      <c r="G723" s="6"/>
    </row>
    <row r="724" spans="1:7" ht="12.75">
      <c r="A724">
        <v>2124.4</v>
      </c>
      <c r="B724">
        <v>920</v>
      </c>
      <c r="C724" s="5">
        <f t="shared" si="11"/>
        <v>1.810458948010019</v>
      </c>
      <c r="D724">
        <v>20.7</v>
      </c>
      <c r="G724" s="6"/>
    </row>
    <row r="725" spans="1:7" ht="12.75">
      <c r="A725">
        <v>2124.6</v>
      </c>
      <c r="B725">
        <v>970</v>
      </c>
      <c r="C725" s="5">
        <f t="shared" si="11"/>
        <v>1.810458948010019</v>
      </c>
      <c r="D725">
        <v>18.7</v>
      </c>
      <c r="G725" s="6"/>
    </row>
    <row r="726" spans="1:7" ht="12.75">
      <c r="A726">
        <v>2124.8</v>
      </c>
      <c r="B726">
        <v>1060</v>
      </c>
      <c r="C726" s="5">
        <f t="shared" si="11"/>
        <v>1.810458948010019</v>
      </c>
      <c r="D726">
        <v>15.55</v>
      </c>
      <c r="G726" s="6"/>
    </row>
    <row r="727" spans="1:7" ht="12.75">
      <c r="A727">
        <v>2125</v>
      </c>
      <c r="B727">
        <v>1050</v>
      </c>
      <c r="C727" s="5">
        <f t="shared" si="11"/>
        <v>1.810458948010019</v>
      </c>
      <c r="D727">
        <v>15.72</v>
      </c>
      <c r="G727" s="6"/>
    </row>
    <row r="728" spans="1:7" ht="12.75">
      <c r="A728">
        <v>2125.2</v>
      </c>
      <c r="B728">
        <v>1060</v>
      </c>
      <c r="C728" s="5">
        <f t="shared" si="11"/>
        <v>1.810458948010019</v>
      </c>
      <c r="D728">
        <v>16.36</v>
      </c>
      <c r="G728" s="6"/>
    </row>
    <row r="729" spans="1:7" ht="12.75">
      <c r="A729">
        <v>2125.4</v>
      </c>
      <c r="B729">
        <v>1060</v>
      </c>
      <c r="C729" s="5">
        <f t="shared" si="11"/>
        <v>1.810458948010019</v>
      </c>
      <c r="D729">
        <v>16.5</v>
      </c>
      <c r="G729" s="6"/>
    </row>
    <row r="730" spans="1:7" ht="12.75">
      <c r="A730">
        <v>2125.6</v>
      </c>
      <c r="B730">
        <v>1080</v>
      </c>
      <c r="C730" s="5">
        <f t="shared" si="11"/>
        <v>1.810458948010019</v>
      </c>
      <c r="D730">
        <v>16.57</v>
      </c>
      <c r="G730" s="6"/>
    </row>
    <row r="731" spans="1:7" ht="12.75">
      <c r="A731">
        <v>2125.8</v>
      </c>
      <c r="B731">
        <v>1130</v>
      </c>
      <c r="C731" s="5">
        <f t="shared" si="11"/>
        <v>1.810458948010019</v>
      </c>
      <c r="D731">
        <v>17.17</v>
      </c>
      <c r="G731" s="6"/>
    </row>
    <row r="732" spans="1:7" ht="12.75">
      <c r="A732">
        <v>2126</v>
      </c>
      <c r="B732">
        <v>1160</v>
      </c>
      <c r="C732" s="5">
        <f t="shared" si="11"/>
        <v>1.810458948010019</v>
      </c>
      <c r="D732">
        <v>17.08</v>
      </c>
      <c r="G732" s="6"/>
    </row>
    <row r="733" spans="1:7" ht="12.75">
      <c r="A733">
        <v>2126.2</v>
      </c>
      <c r="B733">
        <v>1170</v>
      </c>
      <c r="C733" s="5">
        <f t="shared" si="11"/>
        <v>1.810458948010019</v>
      </c>
      <c r="D733">
        <v>16.84</v>
      </c>
      <c r="G733" s="6"/>
    </row>
    <row r="734" spans="1:7" ht="12.75">
      <c r="A734">
        <v>2126.4</v>
      </c>
      <c r="B734">
        <v>1180</v>
      </c>
      <c r="C734" s="5">
        <f t="shared" si="11"/>
        <v>1.810458948010019</v>
      </c>
      <c r="D734">
        <v>16.85</v>
      </c>
      <c r="G734" s="6"/>
    </row>
    <row r="735" spans="1:7" ht="12.75">
      <c r="A735">
        <v>2126.6</v>
      </c>
      <c r="B735">
        <v>1210</v>
      </c>
      <c r="C735" s="5">
        <f t="shared" si="11"/>
        <v>1.810458948010019</v>
      </c>
      <c r="D735">
        <v>16.65</v>
      </c>
      <c r="G735" s="6"/>
    </row>
    <row r="736" spans="1:7" ht="12.75">
      <c r="A736">
        <v>2126.8</v>
      </c>
      <c r="B736">
        <v>1200</v>
      </c>
      <c r="C736" s="5">
        <f t="shared" si="11"/>
        <v>1.810458948010019</v>
      </c>
      <c r="D736">
        <v>10.64</v>
      </c>
      <c r="G736" s="6"/>
    </row>
    <row r="737" spans="1:7" ht="12.75">
      <c r="A737">
        <v>2127</v>
      </c>
      <c r="B737">
        <v>1040</v>
      </c>
      <c r="C737" s="5">
        <f t="shared" si="11"/>
        <v>1.810458948010019</v>
      </c>
      <c r="D737">
        <v>9.1</v>
      </c>
      <c r="G737" s="6"/>
    </row>
    <row r="738" spans="1:7" ht="12.75">
      <c r="A738">
        <v>2127.2</v>
      </c>
      <c r="B738">
        <v>910</v>
      </c>
      <c r="C738" s="5">
        <f t="shared" si="11"/>
        <v>1.810458948010019</v>
      </c>
      <c r="D738">
        <v>10.11</v>
      </c>
      <c r="G738" s="6"/>
    </row>
    <row r="739" spans="1:7" ht="12.75">
      <c r="A739">
        <v>2127.4</v>
      </c>
      <c r="B739">
        <v>850</v>
      </c>
      <c r="C739" s="5">
        <f t="shared" si="11"/>
        <v>1.810458948010019</v>
      </c>
      <c r="D739">
        <v>11.89</v>
      </c>
      <c r="G739" s="6"/>
    </row>
    <row r="740" spans="1:7" ht="12.75">
      <c r="A740">
        <v>2127.6</v>
      </c>
      <c r="B740">
        <v>740</v>
      </c>
      <c r="C740" s="5">
        <f t="shared" si="11"/>
        <v>1.810458948010019</v>
      </c>
      <c r="D740">
        <v>13.79</v>
      </c>
      <c r="G740" s="6"/>
    </row>
    <row r="741" spans="1:7" ht="12.75">
      <c r="A741">
        <v>2127.8</v>
      </c>
      <c r="B741">
        <v>850</v>
      </c>
      <c r="C741" s="5">
        <f t="shared" si="11"/>
        <v>1.810458948010019</v>
      </c>
      <c r="D741">
        <v>14.33</v>
      </c>
      <c r="G741" s="6"/>
    </row>
    <row r="742" spans="1:7" ht="12.75">
      <c r="A742">
        <v>2128</v>
      </c>
      <c r="B742">
        <v>1010</v>
      </c>
      <c r="C742" s="5">
        <f t="shared" si="11"/>
        <v>1.810458948010019</v>
      </c>
      <c r="D742">
        <v>18.55</v>
      </c>
      <c r="G742" s="6"/>
    </row>
    <row r="743" spans="1:7" ht="12.75">
      <c r="A743">
        <v>2128.2</v>
      </c>
      <c r="B743">
        <v>1180</v>
      </c>
      <c r="C743" s="5">
        <f t="shared" si="11"/>
        <v>1.810458948010019</v>
      </c>
      <c r="D743">
        <v>18.04</v>
      </c>
      <c r="G743" s="6"/>
    </row>
    <row r="744" spans="1:7" ht="12.75">
      <c r="A744">
        <v>2128.4</v>
      </c>
      <c r="B744">
        <v>1240</v>
      </c>
      <c r="C744" s="5">
        <f t="shared" si="11"/>
        <v>1.810458948010019</v>
      </c>
      <c r="D744">
        <v>17.8</v>
      </c>
      <c r="G744" s="6"/>
    </row>
    <row r="745" spans="1:7" ht="12.75">
      <c r="A745">
        <v>2128.6</v>
      </c>
      <c r="B745">
        <v>1270</v>
      </c>
      <c r="C745" s="5">
        <f t="shared" si="11"/>
        <v>1.810458948010019</v>
      </c>
      <c r="D745">
        <v>17.18</v>
      </c>
      <c r="G745" s="6"/>
    </row>
    <row r="746" spans="1:7" ht="12.75">
      <c r="A746">
        <v>2128.8</v>
      </c>
      <c r="B746">
        <v>1280</v>
      </c>
      <c r="C746" s="5">
        <f t="shared" si="11"/>
        <v>1.810458948010019</v>
      </c>
      <c r="D746">
        <v>17.32</v>
      </c>
      <c r="G746" s="6"/>
    </row>
    <row r="747" spans="1:7" ht="12.75">
      <c r="A747">
        <v>2129</v>
      </c>
      <c r="B747">
        <v>1290</v>
      </c>
      <c r="C747" s="5">
        <f t="shared" si="11"/>
        <v>1.810458948010019</v>
      </c>
      <c r="D747">
        <v>17.3</v>
      </c>
      <c r="G747" s="6"/>
    </row>
    <row r="748" spans="1:7" ht="12.75">
      <c r="A748">
        <v>2129.2</v>
      </c>
      <c r="B748">
        <v>1290</v>
      </c>
      <c r="C748" s="5">
        <f t="shared" si="11"/>
        <v>1.810458948010019</v>
      </c>
      <c r="D748">
        <v>14.45</v>
      </c>
      <c r="G748" s="6"/>
    </row>
    <row r="749" spans="1:7" ht="12.75">
      <c r="A749">
        <v>2129.4</v>
      </c>
      <c r="B749">
        <v>1230</v>
      </c>
      <c r="C749" s="5">
        <f t="shared" si="11"/>
        <v>1.810458948010019</v>
      </c>
      <c r="D749">
        <v>14.43</v>
      </c>
      <c r="G749" s="6"/>
    </row>
    <row r="750" spans="1:7" ht="12.75">
      <c r="A750">
        <v>2129.6</v>
      </c>
      <c r="B750">
        <v>1200</v>
      </c>
      <c r="C750" s="5">
        <f t="shared" si="11"/>
        <v>1.810458948010019</v>
      </c>
      <c r="D750">
        <v>14.61</v>
      </c>
      <c r="G750" s="6"/>
    </row>
    <row r="751" spans="1:7" ht="12.75">
      <c r="A751">
        <v>2129.8</v>
      </c>
      <c r="B751">
        <v>1200</v>
      </c>
      <c r="C751" s="5">
        <f t="shared" si="11"/>
        <v>1.810458948010019</v>
      </c>
      <c r="D751">
        <v>14.59</v>
      </c>
      <c r="G751" s="6"/>
    </row>
    <row r="752" spans="1:7" ht="12.75">
      <c r="A752">
        <v>2130</v>
      </c>
      <c r="B752">
        <v>1180</v>
      </c>
      <c r="C752" s="5">
        <f t="shared" si="11"/>
        <v>1.810458948010019</v>
      </c>
      <c r="D752">
        <v>14.59</v>
      </c>
      <c r="G752" s="6"/>
    </row>
    <row r="753" spans="1:7" ht="12.75">
      <c r="A753">
        <v>2130.2</v>
      </c>
      <c r="B753">
        <v>1190</v>
      </c>
      <c r="C753" s="5">
        <f t="shared" si="11"/>
        <v>1.810458948010019</v>
      </c>
      <c r="D753">
        <v>14.33</v>
      </c>
      <c r="G753" s="6"/>
    </row>
    <row r="754" spans="1:7" ht="12.75">
      <c r="A754">
        <v>2130.4</v>
      </c>
      <c r="B754">
        <v>1190</v>
      </c>
      <c r="C754" s="5">
        <f t="shared" si="11"/>
        <v>1.810458948010019</v>
      </c>
      <c r="D754">
        <v>14.11</v>
      </c>
      <c r="G754" s="6"/>
    </row>
    <row r="755" spans="1:7" ht="12.75">
      <c r="A755">
        <v>2130.6</v>
      </c>
      <c r="B755">
        <v>1180</v>
      </c>
      <c r="C755" s="5">
        <f t="shared" si="11"/>
        <v>1.810458948010019</v>
      </c>
      <c r="D755">
        <v>14.05</v>
      </c>
      <c r="G755" s="6"/>
    </row>
    <row r="756" spans="1:7" ht="12.75">
      <c r="A756">
        <v>2130.8</v>
      </c>
      <c r="B756">
        <v>1200</v>
      </c>
      <c r="C756" s="5">
        <f t="shared" si="11"/>
        <v>1.810458948010019</v>
      </c>
      <c r="D756">
        <v>13.99</v>
      </c>
      <c r="G756" s="6"/>
    </row>
    <row r="757" spans="1:7" ht="12.75">
      <c r="A757">
        <v>2131</v>
      </c>
      <c r="B757">
        <v>1200</v>
      </c>
      <c r="C757" s="5">
        <f t="shared" si="11"/>
        <v>1.810458948010019</v>
      </c>
      <c r="D757">
        <v>14.42</v>
      </c>
      <c r="G757" s="6"/>
    </row>
    <row r="758" spans="1:7" ht="12.75">
      <c r="A758">
        <v>2131.2</v>
      </c>
      <c r="B758">
        <v>1220</v>
      </c>
      <c r="C758" s="5">
        <f t="shared" si="11"/>
        <v>1.810458948010019</v>
      </c>
      <c r="D758">
        <v>15.15</v>
      </c>
      <c r="G758" s="6"/>
    </row>
    <row r="759" spans="1:7" ht="12.75">
      <c r="A759">
        <v>2131.4</v>
      </c>
      <c r="B759">
        <v>1230</v>
      </c>
      <c r="C759" s="5">
        <f t="shared" si="11"/>
        <v>1.810458948010019</v>
      </c>
      <c r="D759">
        <v>15.32</v>
      </c>
      <c r="G759" s="6"/>
    </row>
    <row r="760" spans="1:7" ht="12.75">
      <c r="A760">
        <v>2131.6</v>
      </c>
      <c r="B760">
        <v>1260</v>
      </c>
      <c r="C760" s="5">
        <f t="shared" si="11"/>
        <v>1.810458948010019</v>
      </c>
      <c r="D760">
        <v>16.26</v>
      </c>
      <c r="G760" s="6"/>
    </row>
    <row r="761" spans="1:7" ht="12.75">
      <c r="A761">
        <v>2131.8</v>
      </c>
      <c r="B761">
        <v>1300</v>
      </c>
      <c r="C761" s="5">
        <f t="shared" si="11"/>
        <v>1.810458948010019</v>
      </c>
      <c r="D761">
        <v>17.6</v>
      </c>
      <c r="G761" s="6"/>
    </row>
    <row r="762" spans="1:7" ht="12.75">
      <c r="A762">
        <v>2132</v>
      </c>
      <c r="B762">
        <v>1360</v>
      </c>
      <c r="C762" s="5">
        <f t="shared" si="11"/>
        <v>1.810458948010019</v>
      </c>
      <c r="D762">
        <v>17.63</v>
      </c>
      <c r="G762" s="6"/>
    </row>
    <row r="763" spans="1:7" ht="12.75">
      <c r="A763">
        <v>2132.2</v>
      </c>
      <c r="B763">
        <v>1400</v>
      </c>
      <c r="C763" s="5">
        <f t="shared" si="11"/>
        <v>1.810458948010019</v>
      </c>
      <c r="D763">
        <v>18.74</v>
      </c>
      <c r="G763" s="6"/>
    </row>
    <row r="764" spans="1:7" ht="12.75">
      <c r="A764">
        <v>2132.4</v>
      </c>
      <c r="B764">
        <v>1440</v>
      </c>
      <c r="C764" s="5">
        <f t="shared" si="11"/>
        <v>1.810458948010019</v>
      </c>
      <c r="D764">
        <v>18.84</v>
      </c>
      <c r="G764" s="6"/>
    </row>
    <row r="765" spans="1:7" ht="12.75">
      <c r="A765">
        <v>2132.6</v>
      </c>
      <c r="B765">
        <v>1470</v>
      </c>
      <c r="C765" s="5">
        <f t="shared" si="11"/>
        <v>1.810458948010019</v>
      </c>
      <c r="D765">
        <v>19.17</v>
      </c>
      <c r="G765" s="6"/>
    </row>
    <row r="766" spans="1:7" ht="12.75">
      <c r="A766">
        <v>2132.8</v>
      </c>
      <c r="B766">
        <v>1520</v>
      </c>
      <c r="C766" s="5">
        <f t="shared" si="11"/>
        <v>1.810458948010019</v>
      </c>
      <c r="D766">
        <v>19.51</v>
      </c>
      <c r="G766" s="6"/>
    </row>
    <row r="767" spans="1:7" ht="12.75">
      <c r="A767">
        <v>2133</v>
      </c>
      <c r="B767">
        <v>1540</v>
      </c>
      <c r="C767" s="5">
        <f t="shared" si="11"/>
        <v>1.810458948010019</v>
      </c>
      <c r="D767">
        <v>19.75</v>
      </c>
      <c r="G767" s="6"/>
    </row>
    <row r="768" spans="1:7" ht="12.75">
      <c r="A768">
        <v>2133.2</v>
      </c>
      <c r="B768">
        <v>1550</v>
      </c>
      <c r="C768" s="5">
        <f t="shared" si="11"/>
        <v>1.810458948010019</v>
      </c>
      <c r="D768">
        <v>19.8</v>
      </c>
      <c r="G768" s="6"/>
    </row>
    <row r="769" spans="1:7" ht="12.75">
      <c r="A769">
        <v>2133.4</v>
      </c>
      <c r="B769">
        <v>1580</v>
      </c>
      <c r="C769" s="5">
        <f t="shared" si="11"/>
        <v>1.810458948010019</v>
      </c>
      <c r="D769">
        <v>20.86</v>
      </c>
      <c r="G769" s="6"/>
    </row>
    <row r="770" spans="1:7" ht="12.75">
      <c r="A770">
        <v>2133.6</v>
      </c>
      <c r="B770">
        <v>1620</v>
      </c>
      <c r="C770" s="5">
        <f aca="true" t="shared" si="12" ref="C770:C833">(1.901+G770)/105.001*100</f>
        <v>1.810458948010019</v>
      </c>
      <c r="D770">
        <v>20.46</v>
      </c>
      <c r="G770" s="6"/>
    </row>
    <row r="771" spans="1:7" ht="12.75">
      <c r="A771">
        <v>2133.8</v>
      </c>
      <c r="B771">
        <v>1650</v>
      </c>
      <c r="C771" s="5">
        <f t="shared" si="12"/>
        <v>1.810458948010019</v>
      </c>
      <c r="D771">
        <v>19.99</v>
      </c>
      <c r="G771" s="6"/>
    </row>
    <row r="772" spans="1:7" ht="12.75">
      <c r="A772">
        <v>2134</v>
      </c>
      <c r="B772">
        <v>1660</v>
      </c>
      <c r="C772" s="5">
        <f t="shared" si="12"/>
        <v>1.810458948010019</v>
      </c>
      <c r="D772">
        <v>20.37</v>
      </c>
      <c r="G772" s="6"/>
    </row>
    <row r="773" spans="1:7" ht="12.75">
      <c r="A773">
        <v>2134.2</v>
      </c>
      <c r="B773">
        <v>1690</v>
      </c>
      <c r="C773" s="5">
        <f t="shared" si="12"/>
        <v>1.810458948010019</v>
      </c>
      <c r="D773">
        <v>20.97</v>
      </c>
      <c r="G773" s="6"/>
    </row>
    <row r="774" spans="1:7" ht="12.75">
      <c r="A774">
        <v>2134.4</v>
      </c>
      <c r="B774">
        <v>1700</v>
      </c>
      <c r="C774" s="5">
        <f t="shared" si="12"/>
        <v>1.810458948010019</v>
      </c>
      <c r="D774">
        <v>20.61</v>
      </c>
      <c r="G774" s="6"/>
    </row>
    <row r="775" spans="1:7" ht="12.75">
      <c r="A775">
        <v>2134.6</v>
      </c>
      <c r="B775">
        <v>1680</v>
      </c>
      <c r="C775" s="5">
        <f t="shared" si="12"/>
        <v>1.810458948010019</v>
      </c>
      <c r="D775">
        <v>20.11</v>
      </c>
      <c r="G775" s="6"/>
    </row>
    <row r="776" spans="1:7" ht="12.75">
      <c r="A776">
        <v>2134.8</v>
      </c>
      <c r="B776">
        <v>1730</v>
      </c>
      <c r="C776" s="5">
        <f t="shared" si="12"/>
        <v>1.810458948010019</v>
      </c>
      <c r="D776">
        <v>19.8</v>
      </c>
      <c r="G776" s="6"/>
    </row>
    <row r="777" spans="1:7" ht="12.75">
      <c r="A777">
        <v>2135</v>
      </c>
      <c r="B777">
        <v>1760</v>
      </c>
      <c r="C777" s="5">
        <f t="shared" si="12"/>
        <v>1.810458948010019</v>
      </c>
      <c r="D777">
        <v>19.55</v>
      </c>
      <c r="G777" s="6"/>
    </row>
    <row r="778" spans="1:7" ht="12.75">
      <c r="A778">
        <v>2135.2</v>
      </c>
      <c r="B778">
        <v>1770</v>
      </c>
      <c r="C778" s="5">
        <f t="shared" si="12"/>
        <v>1.810458948010019</v>
      </c>
      <c r="D778">
        <v>21.5</v>
      </c>
      <c r="G778" s="6"/>
    </row>
    <row r="779" spans="1:7" ht="12.75">
      <c r="A779">
        <v>2135.4</v>
      </c>
      <c r="B779">
        <v>1840</v>
      </c>
      <c r="C779" s="5">
        <f t="shared" si="12"/>
        <v>1.810458948010019</v>
      </c>
      <c r="D779">
        <v>23.92</v>
      </c>
      <c r="G779" s="6"/>
    </row>
    <row r="780" spans="1:7" ht="12.75">
      <c r="A780">
        <v>2135.6</v>
      </c>
      <c r="B780">
        <v>1900</v>
      </c>
      <c r="C780" s="5">
        <f t="shared" si="12"/>
        <v>1.810458948010019</v>
      </c>
      <c r="D780">
        <v>24.48</v>
      </c>
      <c r="G780" s="6"/>
    </row>
    <row r="781" spans="1:7" ht="12.75">
      <c r="A781">
        <v>2135.8</v>
      </c>
      <c r="B781">
        <v>1960</v>
      </c>
      <c r="C781" s="5">
        <f t="shared" si="12"/>
        <v>1.810458948010019</v>
      </c>
      <c r="D781">
        <v>24.99</v>
      </c>
      <c r="G781" s="6"/>
    </row>
    <row r="782" spans="1:7" ht="12.75">
      <c r="A782">
        <v>2136</v>
      </c>
      <c r="B782">
        <v>2000</v>
      </c>
      <c r="C782" s="5">
        <f t="shared" si="12"/>
        <v>1.810458948010019</v>
      </c>
      <c r="D782">
        <v>24.28</v>
      </c>
      <c r="G782" s="6"/>
    </row>
    <row r="783" spans="1:7" ht="12.75">
      <c r="A783">
        <v>2136.2</v>
      </c>
      <c r="B783">
        <v>2000</v>
      </c>
      <c r="C783" s="5">
        <f t="shared" si="12"/>
        <v>1.810458948010019</v>
      </c>
      <c r="D783">
        <v>21.14</v>
      </c>
      <c r="G783" s="6"/>
    </row>
    <row r="784" spans="1:7" ht="12.75">
      <c r="A784">
        <v>2136.4</v>
      </c>
      <c r="B784">
        <v>2010</v>
      </c>
      <c r="C784" s="5">
        <f t="shared" si="12"/>
        <v>1.810458948010019</v>
      </c>
      <c r="D784">
        <v>21.72</v>
      </c>
      <c r="G784" s="6"/>
    </row>
    <row r="785" spans="1:7" ht="12.75">
      <c r="A785">
        <v>2136.6</v>
      </c>
      <c r="B785">
        <v>2020</v>
      </c>
      <c r="C785" s="5">
        <f t="shared" si="12"/>
        <v>1.810458948010019</v>
      </c>
      <c r="D785">
        <v>22.28</v>
      </c>
      <c r="G785" s="6"/>
    </row>
    <row r="786" spans="1:7" ht="12.75">
      <c r="A786">
        <v>2136.8</v>
      </c>
      <c r="B786">
        <v>2030</v>
      </c>
      <c r="C786" s="5">
        <f t="shared" si="12"/>
        <v>1.810458948010019</v>
      </c>
      <c r="D786">
        <v>22.48</v>
      </c>
      <c r="G786" s="6"/>
    </row>
    <row r="787" spans="1:7" ht="12.75">
      <c r="A787">
        <v>2137</v>
      </c>
      <c r="B787">
        <v>2110</v>
      </c>
      <c r="C787" s="5">
        <f t="shared" si="12"/>
        <v>1.810458948010019</v>
      </c>
      <c r="D787">
        <v>22.63</v>
      </c>
      <c r="G787" s="6"/>
    </row>
    <row r="788" spans="1:7" ht="12.75">
      <c r="A788">
        <v>2137.2</v>
      </c>
      <c r="B788">
        <v>2160</v>
      </c>
      <c r="C788" s="5">
        <f t="shared" si="12"/>
        <v>1.810458948010019</v>
      </c>
      <c r="D788">
        <v>20.89</v>
      </c>
      <c r="G788" s="6"/>
    </row>
    <row r="789" spans="1:7" ht="12.75">
      <c r="A789">
        <v>2137.4</v>
      </c>
      <c r="B789">
        <v>2140</v>
      </c>
      <c r="C789" s="5">
        <f t="shared" si="12"/>
        <v>1.810458948010019</v>
      </c>
      <c r="D789">
        <v>17.77</v>
      </c>
      <c r="G789" s="6"/>
    </row>
    <row r="790" spans="1:7" ht="12.75">
      <c r="A790">
        <v>2137.6</v>
      </c>
      <c r="B790">
        <v>2050</v>
      </c>
      <c r="C790" s="5">
        <f t="shared" si="12"/>
        <v>1.810458948010019</v>
      </c>
      <c r="D790">
        <v>9.77</v>
      </c>
      <c r="G790" s="6"/>
    </row>
    <row r="791" spans="1:7" ht="12.75">
      <c r="A791">
        <v>2137.8</v>
      </c>
      <c r="B791">
        <v>1850</v>
      </c>
      <c r="C791" s="5">
        <f t="shared" si="12"/>
        <v>1.810458948010019</v>
      </c>
      <c r="D791">
        <v>7.79</v>
      </c>
      <c r="G791" s="6"/>
    </row>
    <row r="792" spans="1:7" ht="12.75">
      <c r="A792">
        <v>2138</v>
      </c>
      <c r="B792">
        <v>1790</v>
      </c>
      <c r="C792" s="5">
        <f t="shared" si="12"/>
        <v>1.810458948010019</v>
      </c>
      <c r="D792">
        <v>7.72</v>
      </c>
      <c r="G792" s="6"/>
    </row>
    <row r="793" spans="1:7" ht="12.75">
      <c r="A793">
        <v>2138.2</v>
      </c>
      <c r="B793">
        <v>1740</v>
      </c>
      <c r="C793" s="5">
        <f t="shared" si="12"/>
        <v>1.810458948010019</v>
      </c>
      <c r="D793">
        <v>7.08</v>
      </c>
      <c r="G793" s="6"/>
    </row>
    <row r="794" spans="1:7" ht="12.75">
      <c r="A794">
        <v>2138.4</v>
      </c>
      <c r="B794">
        <v>1660</v>
      </c>
      <c r="C794" s="5">
        <f t="shared" si="12"/>
        <v>1.810458948010019</v>
      </c>
      <c r="D794">
        <v>7.03</v>
      </c>
      <c r="G794" s="6"/>
    </row>
    <row r="795" spans="1:7" ht="12.75">
      <c r="A795">
        <v>2138.6</v>
      </c>
      <c r="B795">
        <v>1600</v>
      </c>
      <c r="C795" s="5">
        <f t="shared" si="12"/>
        <v>1.810458948010019</v>
      </c>
      <c r="D795">
        <v>13.77</v>
      </c>
      <c r="G795" s="6"/>
    </row>
    <row r="796" spans="1:7" ht="12.75">
      <c r="A796">
        <v>2138.8</v>
      </c>
      <c r="B796">
        <v>1780</v>
      </c>
      <c r="C796" s="5">
        <f t="shared" si="12"/>
        <v>1.810458948010019</v>
      </c>
      <c r="D796">
        <v>23.57</v>
      </c>
      <c r="G796" s="6"/>
    </row>
    <row r="797" spans="1:7" ht="12.75">
      <c r="A797">
        <v>2139</v>
      </c>
      <c r="B797">
        <v>1980</v>
      </c>
      <c r="C797" s="5">
        <f t="shared" si="12"/>
        <v>1.810458948010019</v>
      </c>
      <c r="D797">
        <v>23.02</v>
      </c>
      <c r="G797" s="6"/>
    </row>
    <row r="798" spans="1:7" ht="12.75">
      <c r="A798">
        <v>2139.2</v>
      </c>
      <c r="B798">
        <v>1980</v>
      </c>
      <c r="C798" s="5">
        <f t="shared" si="12"/>
        <v>1.810458948010019</v>
      </c>
      <c r="D798">
        <v>23.8</v>
      </c>
      <c r="G798" s="6"/>
    </row>
    <row r="799" spans="1:7" ht="12.75">
      <c r="A799">
        <v>2139.4</v>
      </c>
      <c r="B799">
        <v>1990</v>
      </c>
      <c r="C799" s="5">
        <f t="shared" si="12"/>
        <v>1.810458948010019</v>
      </c>
      <c r="D799">
        <v>24.28</v>
      </c>
      <c r="G799" s="6"/>
    </row>
    <row r="800" spans="1:7" ht="12.75">
      <c r="A800">
        <v>2139.6</v>
      </c>
      <c r="B800">
        <v>2010</v>
      </c>
      <c r="C800" s="5">
        <f t="shared" si="12"/>
        <v>1.810458948010019</v>
      </c>
      <c r="D800">
        <v>23</v>
      </c>
      <c r="G800" s="6"/>
    </row>
    <row r="801" spans="1:7" ht="12.75">
      <c r="A801">
        <v>2139.8</v>
      </c>
      <c r="B801">
        <v>2070</v>
      </c>
      <c r="C801" s="5">
        <f t="shared" si="12"/>
        <v>1.810458948010019</v>
      </c>
      <c r="D801">
        <v>24.04</v>
      </c>
      <c r="G801" s="6"/>
    </row>
    <row r="802" spans="1:7" ht="12.75">
      <c r="A802">
        <v>2140</v>
      </c>
      <c r="B802">
        <v>2100</v>
      </c>
      <c r="C802" s="5">
        <f t="shared" si="12"/>
        <v>1.810458948010019</v>
      </c>
      <c r="D802">
        <v>23.18</v>
      </c>
      <c r="G802" s="6"/>
    </row>
    <row r="803" spans="1:7" ht="12.75">
      <c r="A803">
        <v>2140.2</v>
      </c>
      <c r="B803">
        <v>2090</v>
      </c>
      <c r="C803" s="5">
        <f t="shared" si="12"/>
        <v>1.810458948010019</v>
      </c>
      <c r="D803">
        <v>23.48</v>
      </c>
      <c r="G803" s="6"/>
    </row>
    <row r="804" spans="1:7" ht="12.75">
      <c r="A804">
        <v>2140.4</v>
      </c>
      <c r="B804">
        <v>2080</v>
      </c>
      <c r="C804" s="5">
        <f t="shared" si="12"/>
        <v>1.810458948010019</v>
      </c>
      <c r="D804">
        <v>22.4</v>
      </c>
      <c r="G804" s="6"/>
    </row>
    <row r="805" spans="1:7" ht="12.75">
      <c r="A805">
        <v>2140.6</v>
      </c>
      <c r="B805">
        <v>2120</v>
      </c>
      <c r="C805" s="5">
        <f t="shared" si="12"/>
        <v>1.810458948010019</v>
      </c>
      <c r="D805">
        <v>22.85</v>
      </c>
      <c r="G805" s="6"/>
    </row>
    <row r="806" spans="1:7" ht="12.75">
      <c r="A806">
        <v>2140.8</v>
      </c>
      <c r="B806">
        <v>2180</v>
      </c>
      <c r="C806" s="5">
        <f t="shared" si="12"/>
        <v>1.810458948010019</v>
      </c>
      <c r="D806">
        <v>21.77</v>
      </c>
      <c r="G806" s="6"/>
    </row>
    <row r="807" spans="1:7" ht="12.75">
      <c r="A807">
        <v>2141</v>
      </c>
      <c r="B807">
        <v>2190</v>
      </c>
      <c r="C807" s="5">
        <f t="shared" si="12"/>
        <v>1.810458948010019</v>
      </c>
      <c r="D807">
        <v>20.63</v>
      </c>
      <c r="G807" s="6"/>
    </row>
    <row r="808" spans="1:7" ht="12.75">
      <c r="A808">
        <v>2141.2</v>
      </c>
      <c r="B808">
        <v>2180</v>
      </c>
      <c r="C808" s="5">
        <f t="shared" si="12"/>
        <v>1.810458948010019</v>
      </c>
      <c r="D808">
        <v>18.63</v>
      </c>
      <c r="G808" s="6"/>
    </row>
    <row r="809" spans="1:7" ht="12.75">
      <c r="A809">
        <v>2141.4</v>
      </c>
      <c r="B809">
        <v>2140</v>
      </c>
      <c r="C809" s="5">
        <f t="shared" si="12"/>
        <v>1.810458948010019</v>
      </c>
      <c r="D809">
        <v>18.62</v>
      </c>
      <c r="G809" s="6"/>
    </row>
    <row r="810" spans="1:7" ht="12.75">
      <c r="A810">
        <v>2141.6</v>
      </c>
      <c r="B810">
        <v>2180</v>
      </c>
      <c r="C810" s="5">
        <f t="shared" si="12"/>
        <v>1.810458948010019</v>
      </c>
      <c r="D810">
        <v>19.3</v>
      </c>
      <c r="G810" s="6"/>
    </row>
    <row r="811" spans="1:7" ht="12.75">
      <c r="A811">
        <v>2141.8</v>
      </c>
      <c r="B811">
        <v>2190</v>
      </c>
      <c r="C811" s="5">
        <f t="shared" si="12"/>
        <v>1.810458948010019</v>
      </c>
      <c r="D811">
        <v>18.8</v>
      </c>
      <c r="G811" s="6"/>
    </row>
    <row r="812" spans="1:7" ht="12.75">
      <c r="A812">
        <v>2142</v>
      </c>
      <c r="B812">
        <v>2200</v>
      </c>
      <c r="C812" s="5">
        <f t="shared" si="12"/>
        <v>1.810458948010019</v>
      </c>
      <c r="D812">
        <v>18.7</v>
      </c>
      <c r="G812" s="6"/>
    </row>
    <row r="813" spans="1:7" ht="12.75">
      <c r="A813">
        <v>2142.2</v>
      </c>
      <c r="B813">
        <v>2190</v>
      </c>
      <c r="C813" s="5">
        <f t="shared" si="12"/>
        <v>1.810458948010019</v>
      </c>
      <c r="D813">
        <v>19.65</v>
      </c>
      <c r="G813" s="6"/>
    </row>
    <row r="814" spans="1:7" ht="12.75">
      <c r="A814">
        <v>2142.4</v>
      </c>
      <c r="B814">
        <v>2210</v>
      </c>
      <c r="C814" s="5">
        <f t="shared" si="12"/>
        <v>1.810458948010019</v>
      </c>
      <c r="D814">
        <v>18.32</v>
      </c>
      <c r="G814" s="6"/>
    </row>
    <row r="815" spans="1:7" ht="12.75">
      <c r="A815">
        <v>2142.6</v>
      </c>
      <c r="B815">
        <v>2190</v>
      </c>
      <c r="C815" s="5">
        <f t="shared" si="12"/>
        <v>1.810458948010019</v>
      </c>
      <c r="D815">
        <v>17.16</v>
      </c>
      <c r="G815" s="6"/>
    </row>
    <row r="816" spans="1:7" ht="12.75">
      <c r="A816">
        <v>2142.8</v>
      </c>
      <c r="B816">
        <v>2100</v>
      </c>
      <c r="C816" s="5">
        <f t="shared" si="12"/>
        <v>1.810458948010019</v>
      </c>
      <c r="D816">
        <v>9.38</v>
      </c>
      <c r="G816" s="6"/>
    </row>
    <row r="817" spans="1:7" ht="12.75">
      <c r="A817">
        <v>2143</v>
      </c>
      <c r="B817">
        <v>1900</v>
      </c>
      <c r="C817" s="5">
        <f t="shared" si="12"/>
        <v>1.810458948010019</v>
      </c>
      <c r="D817">
        <v>7.5</v>
      </c>
      <c r="G817" s="6"/>
    </row>
    <row r="818" spans="1:7" ht="12.75">
      <c r="A818">
        <v>2143.2</v>
      </c>
      <c r="B818">
        <v>1830</v>
      </c>
      <c r="C818" s="5">
        <f t="shared" si="12"/>
        <v>1.810458948010019</v>
      </c>
      <c r="D818">
        <v>7.34</v>
      </c>
      <c r="G818" s="6"/>
    </row>
    <row r="819" spans="1:7" ht="12.75">
      <c r="A819">
        <v>2143.4</v>
      </c>
      <c r="B819">
        <v>1760</v>
      </c>
      <c r="C819" s="5">
        <f t="shared" si="12"/>
        <v>1.810458948010019</v>
      </c>
      <c r="D819">
        <v>7.43</v>
      </c>
      <c r="G819" s="6"/>
    </row>
    <row r="820" spans="1:7" ht="12.75">
      <c r="A820">
        <v>2143.6</v>
      </c>
      <c r="B820">
        <v>1720</v>
      </c>
      <c r="C820" s="5">
        <f t="shared" si="12"/>
        <v>1.810458948010019</v>
      </c>
      <c r="D820">
        <v>6.995</v>
      </c>
      <c r="G820" s="6"/>
    </row>
    <row r="821" spans="1:7" ht="12.75">
      <c r="A821">
        <v>2143.8</v>
      </c>
      <c r="B821">
        <v>1650</v>
      </c>
      <c r="C821" s="5">
        <f t="shared" si="12"/>
        <v>1.810458948010019</v>
      </c>
      <c r="D821">
        <v>6.95</v>
      </c>
      <c r="G821" s="6"/>
    </row>
    <row r="822" spans="1:7" ht="12.75">
      <c r="A822">
        <v>2144</v>
      </c>
      <c r="B822">
        <v>1590</v>
      </c>
      <c r="C822" s="5">
        <f t="shared" si="12"/>
        <v>1.810458948010019</v>
      </c>
      <c r="D822">
        <v>7.17</v>
      </c>
      <c r="G822" s="6"/>
    </row>
    <row r="823" spans="1:7" ht="12.75">
      <c r="A823">
        <v>2144.2</v>
      </c>
      <c r="B823">
        <v>1550</v>
      </c>
      <c r="C823" s="5">
        <f t="shared" si="12"/>
        <v>1.810458948010019</v>
      </c>
      <c r="D823">
        <v>7.14</v>
      </c>
      <c r="G823" s="6"/>
    </row>
    <row r="824" spans="1:7" ht="12.75">
      <c r="A824">
        <v>2144.4</v>
      </c>
      <c r="B824">
        <v>1510</v>
      </c>
      <c r="C824" s="5">
        <f t="shared" si="12"/>
        <v>1.810458948010019</v>
      </c>
      <c r="D824">
        <v>7.28</v>
      </c>
      <c r="G824" s="6"/>
    </row>
    <row r="825" spans="1:7" ht="12.75">
      <c r="A825">
        <v>2144.6</v>
      </c>
      <c r="B825">
        <v>1450</v>
      </c>
      <c r="C825" s="5">
        <f t="shared" si="12"/>
        <v>1.810458948010019</v>
      </c>
      <c r="D825">
        <v>8.21</v>
      </c>
      <c r="G825" s="6"/>
    </row>
    <row r="826" spans="1:7" ht="12.75">
      <c r="A826">
        <v>2144.8</v>
      </c>
      <c r="B826">
        <v>1430</v>
      </c>
      <c r="C826" s="5">
        <f t="shared" si="12"/>
        <v>1.810458948010019</v>
      </c>
      <c r="D826">
        <v>8.75</v>
      </c>
      <c r="G826" s="6"/>
    </row>
    <row r="827" spans="1:7" ht="12.75">
      <c r="A827">
        <v>2145</v>
      </c>
      <c r="B827">
        <v>1410</v>
      </c>
      <c r="C827" s="5">
        <f t="shared" si="12"/>
        <v>1.810458948010019</v>
      </c>
      <c r="D827">
        <v>9.15</v>
      </c>
      <c r="G827" s="6"/>
    </row>
    <row r="828" spans="1:7" ht="12.75">
      <c r="A828">
        <v>2145.2</v>
      </c>
      <c r="B828">
        <v>1400</v>
      </c>
      <c r="C828" s="5">
        <f t="shared" si="12"/>
        <v>1.810458948010019</v>
      </c>
      <c r="D828">
        <v>9.41</v>
      </c>
      <c r="G828" s="6"/>
    </row>
    <row r="829" spans="1:7" ht="12.75">
      <c r="A829">
        <v>2145.4</v>
      </c>
      <c r="B829">
        <v>1390</v>
      </c>
      <c r="C829" s="5">
        <f t="shared" si="12"/>
        <v>1.810458948010019</v>
      </c>
      <c r="D829">
        <v>11.54</v>
      </c>
      <c r="G829" s="6"/>
    </row>
    <row r="830" spans="1:7" ht="12.75">
      <c r="A830">
        <v>2145.6</v>
      </c>
      <c r="B830">
        <v>1430</v>
      </c>
      <c r="C830" s="5">
        <f t="shared" si="12"/>
        <v>1.810458948010019</v>
      </c>
      <c r="D830">
        <v>12.97</v>
      </c>
      <c r="G830" s="6"/>
    </row>
    <row r="831" spans="1:7" ht="12.75">
      <c r="A831">
        <v>2145.8</v>
      </c>
      <c r="B831">
        <v>1490</v>
      </c>
      <c r="C831" s="5">
        <f t="shared" si="12"/>
        <v>1.810458948010019</v>
      </c>
      <c r="D831">
        <v>14.97</v>
      </c>
      <c r="G831" s="6"/>
    </row>
    <row r="832" spans="1:7" ht="12.75">
      <c r="A832">
        <v>2146</v>
      </c>
      <c r="B832">
        <v>1490</v>
      </c>
      <c r="C832" s="5">
        <f t="shared" si="12"/>
        <v>1.810458948010019</v>
      </c>
      <c r="D832">
        <v>15.99</v>
      </c>
      <c r="G832" s="6"/>
    </row>
    <row r="833" spans="1:7" ht="12.75">
      <c r="A833">
        <v>2146.2</v>
      </c>
      <c r="B833">
        <v>1490</v>
      </c>
      <c r="C833" s="5">
        <f t="shared" si="12"/>
        <v>1.810458948010019</v>
      </c>
      <c r="D833">
        <v>17.26</v>
      </c>
      <c r="G833" s="6"/>
    </row>
    <row r="834" spans="1:7" ht="12.75">
      <c r="A834">
        <v>2146.4</v>
      </c>
      <c r="B834">
        <v>1500</v>
      </c>
      <c r="C834" s="5">
        <f aca="true" t="shared" si="13" ref="C834:C897">(1.901+G834)/105.001*100</f>
        <v>1.810458948010019</v>
      </c>
      <c r="D834">
        <v>17.82</v>
      </c>
      <c r="G834" s="6"/>
    </row>
    <row r="835" spans="1:7" ht="12.75">
      <c r="A835">
        <v>2146.6</v>
      </c>
      <c r="B835">
        <v>1520</v>
      </c>
      <c r="C835" s="5">
        <f t="shared" si="13"/>
        <v>1.810458948010019</v>
      </c>
      <c r="D835">
        <v>19.11</v>
      </c>
      <c r="G835" s="6"/>
    </row>
    <row r="836" spans="1:7" ht="12.75">
      <c r="A836">
        <v>2146.8</v>
      </c>
      <c r="B836">
        <v>1590</v>
      </c>
      <c r="C836" s="5">
        <f t="shared" si="13"/>
        <v>1.810458948010019</v>
      </c>
      <c r="D836">
        <v>22.2</v>
      </c>
      <c r="G836" s="6"/>
    </row>
    <row r="837" spans="1:7" ht="12.75">
      <c r="A837">
        <v>2147</v>
      </c>
      <c r="B837">
        <v>1670</v>
      </c>
      <c r="C837" s="5">
        <f t="shared" si="13"/>
        <v>1.810458948010019</v>
      </c>
      <c r="D837">
        <v>23.81</v>
      </c>
      <c r="G837" s="6"/>
    </row>
    <row r="838" spans="1:7" ht="12.75">
      <c r="A838">
        <v>2147.2</v>
      </c>
      <c r="B838">
        <v>1750</v>
      </c>
      <c r="C838" s="5">
        <f t="shared" si="13"/>
        <v>1.810458948010019</v>
      </c>
      <c r="D838">
        <v>25.41</v>
      </c>
      <c r="G838" s="6"/>
    </row>
    <row r="839" spans="1:7" ht="12.75">
      <c r="A839">
        <v>2147.4</v>
      </c>
      <c r="B839">
        <v>1800</v>
      </c>
      <c r="C839" s="5">
        <f t="shared" si="13"/>
        <v>1.810458948010019</v>
      </c>
      <c r="D839">
        <v>25.91</v>
      </c>
      <c r="G839" s="6"/>
    </row>
    <row r="840" spans="1:7" ht="12.75">
      <c r="A840">
        <v>2147.6</v>
      </c>
      <c r="B840">
        <v>1860</v>
      </c>
      <c r="C840" s="5">
        <f t="shared" si="13"/>
        <v>1.810458948010019</v>
      </c>
      <c r="D840">
        <v>25.84</v>
      </c>
      <c r="G840" s="6"/>
    </row>
    <row r="841" spans="1:7" ht="12.75">
      <c r="A841">
        <v>2147.8</v>
      </c>
      <c r="B841">
        <v>1900</v>
      </c>
      <c r="C841" s="5">
        <f t="shared" si="13"/>
        <v>1.810458948010019</v>
      </c>
      <c r="D841">
        <v>26.29</v>
      </c>
      <c r="G841" s="6"/>
    </row>
    <row r="842" spans="1:7" ht="12.75">
      <c r="A842">
        <v>2148</v>
      </c>
      <c r="B842">
        <v>1950</v>
      </c>
      <c r="C842" s="5">
        <f t="shared" si="13"/>
        <v>1.810458948010019</v>
      </c>
      <c r="D842">
        <v>26.96</v>
      </c>
      <c r="G842" s="6"/>
    </row>
    <row r="843" spans="1:7" ht="12.75">
      <c r="A843">
        <v>2148.2</v>
      </c>
      <c r="B843">
        <v>1980</v>
      </c>
      <c r="C843" s="5">
        <f t="shared" si="13"/>
        <v>1.810458948010019</v>
      </c>
      <c r="D843">
        <v>26.63</v>
      </c>
      <c r="G843" s="6"/>
    </row>
    <row r="844" spans="1:7" ht="12.75">
      <c r="A844">
        <v>2148.4</v>
      </c>
      <c r="B844">
        <v>2040</v>
      </c>
      <c r="C844" s="5">
        <f t="shared" si="13"/>
        <v>1.810458948010019</v>
      </c>
      <c r="D844">
        <v>26.07</v>
      </c>
      <c r="G844" s="6"/>
    </row>
    <row r="845" spans="1:7" ht="12.75">
      <c r="A845">
        <v>2148.6</v>
      </c>
      <c r="B845">
        <v>2060</v>
      </c>
      <c r="C845" s="5">
        <f t="shared" si="13"/>
        <v>1.810458948010019</v>
      </c>
      <c r="D845">
        <v>26.81</v>
      </c>
      <c r="G845" s="6"/>
    </row>
    <row r="846" spans="1:7" ht="12.75">
      <c r="A846">
        <v>2148.8</v>
      </c>
      <c r="B846">
        <v>2100</v>
      </c>
      <c r="C846" s="5">
        <f t="shared" si="13"/>
        <v>1.810458948010019</v>
      </c>
      <c r="D846">
        <v>25.78</v>
      </c>
      <c r="G846" s="6"/>
    </row>
    <row r="847" spans="1:7" ht="12.75">
      <c r="A847">
        <v>2149</v>
      </c>
      <c r="B847">
        <v>2140</v>
      </c>
      <c r="C847" s="5">
        <f t="shared" si="13"/>
        <v>1.810458948010019</v>
      </c>
      <c r="D847">
        <v>26.87</v>
      </c>
      <c r="G847" s="6"/>
    </row>
    <row r="848" spans="1:7" ht="12.75">
      <c r="A848">
        <v>2149.2</v>
      </c>
      <c r="B848">
        <v>2180</v>
      </c>
      <c r="C848" s="5">
        <f t="shared" si="13"/>
        <v>1.810458948010019</v>
      </c>
      <c r="D848">
        <v>26.15</v>
      </c>
      <c r="G848" s="6"/>
    </row>
    <row r="849" spans="1:7" ht="12.75">
      <c r="A849">
        <v>2149.4</v>
      </c>
      <c r="B849">
        <v>2210</v>
      </c>
      <c r="C849" s="5">
        <f t="shared" si="13"/>
        <v>1.810458948010019</v>
      </c>
      <c r="D849">
        <v>25.96</v>
      </c>
      <c r="G849" s="6"/>
    </row>
    <row r="850" spans="1:7" ht="12.75">
      <c r="A850">
        <v>2149.6</v>
      </c>
      <c r="B850">
        <v>2240</v>
      </c>
      <c r="C850" s="5">
        <f t="shared" si="13"/>
        <v>1.810458948010019</v>
      </c>
      <c r="D850">
        <v>26.14</v>
      </c>
      <c r="G850" s="6"/>
    </row>
    <row r="851" spans="1:7" ht="12.75">
      <c r="A851">
        <v>2149.8</v>
      </c>
      <c r="B851">
        <v>2280</v>
      </c>
      <c r="C851" s="5">
        <f t="shared" si="13"/>
        <v>1.810458948010019</v>
      </c>
      <c r="D851">
        <v>25.44</v>
      </c>
      <c r="G851" s="6"/>
    </row>
    <row r="852" spans="1:7" ht="12.75">
      <c r="A852">
        <v>2150</v>
      </c>
      <c r="B852">
        <v>2310</v>
      </c>
      <c r="C852" s="5">
        <f t="shared" si="13"/>
        <v>1.810458948010019</v>
      </c>
      <c r="D852">
        <v>23.96</v>
      </c>
      <c r="G852" s="6"/>
    </row>
    <row r="853" spans="1:7" ht="12.75">
      <c r="A853">
        <v>2150.2</v>
      </c>
      <c r="B853">
        <v>2330</v>
      </c>
      <c r="C853" s="5">
        <f t="shared" si="13"/>
        <v>1.810458948010019</v>
      </c>
      <c r="D853">
        <v>21.64</v>
      </c>
      <c r="G853" s="6"/>
    </row>
    <row r="854" spans="1:7" ht="12.75">
      <c r="A854">
        <v>2150.4</v>
      </c>
      <c r="B854">
        <v>2260</v>
      </c>
      <c r="C854" s="5">
        <f t="shared" si="13"/>
        <v>1.810458948010019</v>
      </c>
      <c r="D854">
        <v>10.77</v>
      </c>
      <c r="G854" s="6"/>
    </row>
    <row r="855" spans="1:7" ht="12.75">
      <c r="A855">
        <v>2150.6</v>
      </c>
      <c r="B855">
        <v>2030</v>
      </c>
      <c r="C855" s="5">
        <f t="shared" si="13"/>
        <v>1.810458948010019</v>
      </c>
      <c r="D855">
        <v>7.75</v>
      </c>
      <c r="G855" s="6"/>
    </row>
    <row r="856" spans="1:7" ht="12.75">
      <c r="A856">
        <v>2150.8</v>
      </c>
      <c r="B856">
        <v>1960</v>
      </c>
      <c r="C856" s="5">
        <f t="shared" si="13"/>
        <v>1.810458948010019</v>
      </c>
      <c r="D856">
        <v>7.58</v>
      </c>
      <c r="G856" s="6"/>
    </row>
    <row r="857" spans="1:7" ht="12.75">
      <c r="A857">
        <v>2151</v>
      </c>
      <c r="B857">
        <v>1880</v>
      </c>
      <c r="C857" s="5">
        <f t="shared" si="13"/>
        <v>1.810458948010019</v>
      </c>
      <c r="D857">
        <v>7.64</v>
      </c>
      <c r="G857" s="6"/>
    </row>
    <row r="858" spans="1:7" ht="12.75">
      <c r="A858">
        <v>2151.2</v>
      </c>
      <c r="B858">
        <v>1840</v>
      </c>
      <c r="C858" s="5">
        <f t="shared" si="13"/>
        <v>1.810458948010019</v>
      </c>
      <c r="D858">
        <v>7.19</v>
      </c>
      <c r="G858" s="6"/>
    </row>
    <row r="859" spans="1:7" ht="12.75">
      <c r="A859">
        <v>2151.4</v>
      </c>
      <c r="B859">
        <v>1760</v>
      </c>
      <c r="C859" s="5">
        <f t="shared" si="13"/>
        <v>1.810458948010019</v>
      </c>
      <c r="D859">
        <v>7.12</v>
      </c>
      <c r="G859" s="6"/>
    </row>
    <row r="860" spans="1:7" ht="12.75">
      <c r="A860">
        <v>2151.6</v>
      </c>
      <c r="B860">
        <v>1690</v>
      </c>
      <c r="C860" s="5">
        <f t="shared" si="13"/>
        <v>1.810458948010019</v>
      </c>
      <c r="D860">
        <v>7.34</v>
      </c>
      <c r="G860" s="6"/>
    </row>
    <row r="861" spans="1:7" ht="12.75">
      <c r="A861">
        <v>2151.8</v>
      </c>
      <c r="B861">
        <v>1650</v>
      </c>
      <c r="C861" s="5">
        <f t="shared" si="13"/>
        <v>1.810458948010019</v>
      </c>
      <c r="D861">
        <v>7.16</v>
      </c>
      <c r="G861" s="6"/>
    </row>
    <row r="862" spans="1:7" ht="12.75">
      <c r="A862">
        <v>2152</v>
      </c>
      <c r="B862">
        <v>1600</v>
      </c>
      <c r="C862" s="5">
        <f t="shared" si="13"/>
        <v>1.810458948010019</v>
      </c>
      <c r="D862">
        <v>7.11</v>
      </c>
      <c r="G862" s="6"/>
    </row>
    <row r="863" spans="1:7" ht="12.75">
      <c r="A863">
        <v>2152.2</v>
      </c>
      <c r="B863">
        <v>1540</v>
      </c>
      <c r="C863" s="5">
        <f t="shared" si="13"/>
        <v>1.810458948010019</v>
      </c>
      <c r="D863">
        <v>7.14</v>
      </c>
      <c r="G863" s="6"/>
    </row>
    <row r="864" spans="1:7" ht="12.75">
      <c r="A864">
        <v>2152.4</v>
      </c>
      <c r="B864">
        <v>1480</v>
      </c>
      <c r="C864" s="5">
        <f t="shared" si="13"/>
        <v>1.810458948010019</v>
      </c>
      <c r="D864">
        <v>7.17</v>
      </c>
      <c r="G864" s="6"/>
    </row>
    <row r="865" spans="1:7" ht="12.75">
      <c r="A865">
        <v>2152.6</v>
      </c>
      <c r="B865">
        <v>1450</v>
      </c>
      <c r="C865" s="5">
        <f t="shared" si="13"/>
        <v>1.810458948010019</v>
      </c>
      <c r="D865">
        <v>7.13</v>
      </c>
      <c r="G865" s="6"/>
    </row>
    <row r="866" spans="1:7" ht="12.75">
      <c r="A866">
        <v>2152.8</v>
      </c>
      <c r="B866">
        <v>1380</v>
      </c>
      <c r="C866" s="5">
        <f t="shared" si="13"/>
        <v>1.810458948010019</v>
      </c>
      <c r="D866">
        <v>7.31</v>
      </c>
      <c r="G866" s="6"/>
    </row>
    <row r="867" spans="1:7" ht="12.75">
      <c r="A867">
        <v>2153</v>
      </c>
      <c r="B867">
        <v>1320</v>
      </c>
      <c r="C867" s="5">
        <f t="shared" si="13"/>
        <v>1.810458948010019</v>
      </c>
      <c r="D867">
        <v>7.43</v>
      </c>
      <c r="G867" s="6"/>
    </row>
    <row r="868" spans="1:7" ht="12.75">
      <c r="A868">
        <v>2153.2</v>
      </c>
      <c r="B868">
        <v>1260</v>
      </c>
      <c r="C868" s="5">
        <f t="shared" si="13"/>
        <v>1.810458948010019</v>
      </c>
      <c r="D868">
        <v>7.6</v>
      </c>
      <c r="G868" s="6"/>
    </row>
    <row r="869" spans="1:7" ht="12.75">
      <c r="A869">
        <v>2153.4</v>
      </c>
      <c r="B869">
        <v>1230</v>
      </c>
      <c r="C869" s="5">
        <f t="shared" si="13"/>
        <v>1.810458948010019</v>
      </c>
      <c r="D869">
        <v>7.64</v>
      </c>
      <c r="G869" s="6"/>
    </row>
    <row r="870" spans="1:7" ht="12.75">
      <c r="A870">
        <v>2153.6</v>
      </c>
      <c r="B870">
        <v>1170</v>
      </c>
      <c r="C870" s="5">
        <f t="shared" si="13"/>
        <v>1.810458948010019</v>
      </c>
      <c r="D870">
        <v>9.64</v>
      </c>
      <c r="G870" s="6"/>
    </row>
    <row r="871" spans="1:7" ht="12.75">
      <c r="A871">
        <v>2153.8</v>
      </c>
      <c r="B871">
        <v>1160</v>
      </c>
      <c r="C871" s="5">
        <f t="shared" si="13"/>
        <v>1.810458948010019</v>
      </c>
      <c r="D871">
        <v>13.14</v>
      </c>
      <c r="G871" s="6"/>
    </row>
    <row r="872" spans="1:7" ht="12.75">
      <c r="A872">
        <v>2154</v>
      </c>
      <c r="B872">
        <v>1160</v>
      </c>
      <c r="C872" s="5">
        <f t="shared" si="13"/>
        <v>1.810458948010019</v>
      </c>
      <c r="D872">
        <v>16.13</v>
      </c>
      <c r="G872" s="6"/>
    </row>
    <row r="873" spans="1:7" ht="12.75">
      <c r="A873">
        <v>2154.2</v>
      </c>
      <c r="B873">
        <v>1210</v>
      </c>
      <c r="C873" s="5">
        <f t="shared" si="13"/>
        <v>1.810458948010019</v>
      </c>
      <c r="D873">
        <v>16.56</v>
      </c>
      <c r="G873" s="6"/>
    </row>
    <row r="874" spans="1:7" ht="12.75">
      <c r="A874">
        <v>2154.4</v>
      </c>
      <c r="B874">
        <v>1230</v>
      </c>
      <c r="C874" s="5">
        <f t="shared" si="13"/>
        <v>1.810458948010019</v>
      </c>
      <c r="D874">
        <v>16.47</v>
      </c>
      <c r="G874" s="6"/>
    </row>
    <row r="875" spans="1:7" ht="12.75">
      <c r="A875">
        <v>2154.6</v>
      </c>
      <c r="B875">
        <v>1230</v>
      </c>
      <c r="C875" s="5">
        <f t="shared" si="13"/>
        <v>1.810458948010019</v>
      </c>
      <c r="D875">
        <v>16.82</v>
      </c>
      <c r="G875" s="6"/>
    </row>
    <row r="876" spans="1:7" ht="12.75">
      <c r="A876">
        <v>2154.8</v>
      </c>
      <c r="B876">
        <v>1210</v>
      </c>
      <c r="C876" s="5">
        <f t="shared" si="13"/>
        <v>1.810458948010019</v>
      </c>
      <c r="D876">
        <v>17.21</v>
      </c>
      <c r="G876" s="6"/>
    </row>
    <row r="877" spans="1:7" ht="12.75">
      <c r="A877">
        <v>2155</v>
      </c>
      <c r="B877">
        <v>1220</v>
      </c>
      <c r="C877" s="5">
        <f t="shared" si="13"/>
        <v>1.810458948010019</v>
      </c>
      <c r="D877">
        <v>17.36</v>
      </c>
      <c r="G877" s="6"/>
    </row>
    <row r="878" spans="1:7" ht="12.75">
      <c r="A878">
        <v>2155.2</v>
      </c>
      <c r="B878">
        <v>1230</v>
      </c>
      <c r="C878" s="5">
        <f t="shared" si="13"/>
        <v>1.810458948010019</v>
      </c>
      <c r="D878">
        <v>16.96</v>
      </c>
      <c r="G878" s="6"/>
    </row>
    <row r="879" spans="1:7" ht="12.75">
      <c r="A879">
        <v>2155.4</v>
      </c>
      <c r="B879">
        <v>1230</v>
      </c>
      <c r="C879" s="5">
        <f t="shared" si="13"/>
        <v>1.810458948010019</v>
      </c>
      <c r="D879">
        <v>16.91</v>
      </c>
      <c r="G879" s="6"/>
    </row>
    <row r="880" spans="1:7" ht="12.75">
      <c r="A880">
        <v>2155.6</v>
      </c>
      <c r="B880">
        <v>1260</v>
      </c>
      <c r="C880" s="5">
        <f t="shared" si="13"/>
        <v>1.810458948010019</v>
      </c>
      <c r="D880">
        <v>17.42</v>
      </c>
      <c r="G880" s="6"/>
    </row>
    <row r="881" spans="1:7" ht="12.75">
      <c r="A881">
        <v>2155.8</v>
      </c>
      <c r="B881">
        <v>1230</v>
      </c>
      <c r="C881" s="5">
        <f t="shared" si="13"/>
        <v>1.810458948010019</v>
      </c>
      <c r="D881">
        <v>19.58</v>
      </c>
      <c r="G881" s="6"/>
    </row>
    <row r="882" spans="1:7" ht="12.75">
      <c r="A882">
        <v>2156</v>
      </c>
      <c r="B882">
        <v>1240</v>
      </c>
      <c r="C882" s="5">
        <f t="shared" si="13"/>
        <v>1.810458948010019</v>
      </c>
      <c r="D882">
        <v>22.63</v>
      </c>
      <c r="G882" s="6"/>
    </row>
    <row r="883" spans="1:7" ht="12.75">
      <c r="A883">
        <v>2156.2</v>
      </c>
      <c r="B883">
        <v>1340</v>
      </c>
      <c r="C883" s="5">
        <f t="shared" si="13"/>
        <v>1.810458948010019</v>
      </c>
      <c r="D883">
        <v>19.43</v>
      </c>
      <c r="G883" s="6"/>
    </row>
    <row r="884" spans="1:7" ht="12.75">
      <c r="A884">
        <v>2156.4</v>
      </c>
      <c r="B884">
        <v>1340</v>
      </c>
      <c r="C884" s="5">
        <f t="shared" si="13"/>
        <v>1.810458948010019</v>
      </c>
      <c r="D884">
        <v>17.84</v>
      </c>
      <c r="G884" s="6"/>
    </row>
    <row r="885" spans="1:7" ht="12.75">
      <c r="A885">
        <v>2156.6</v>
      </c>
      <c r="B885">
        <v>1290</v>
      </c>
      <c r="C885" s="5">
        <f t="shared" si="13"/>
        <v>1.810458948010019</v>
      </c>
      <c r="D885">
        <v>16.6</v>
      </c>
      <c r="G885" s="6"/>
    </row>
    <row r="886" spans="1:7" ht="12.75">
      <c r="A886">
        <v>2156.8</v>
      </c>
      <c r="B886">
        <v>1230</v>
      </c>
      <c r="C886" s="5">
        <f t="shared" si="13"/>
        <v>1.810458948010019</v>
      </c>
      <c r="D886">
        <v>15.65</v>
      </c>
      <c r="G886" s="6"/>
    </row>
    <row r="887" spans="1:7" ht="12.75">
      <c r="A887">
        <v>2157</v>
      </c>
      <c r="B887">
        <v>1180</v>
      </c>
      <c r="C887" s="5">
        <f t="shared" si="13"/>
        <v>1.810458948010019</v>
      </c>
      <c r="D887">
        <v>14.04</v>
      </c>
      <c r="G887" s="6"/>
    </row>
    <row r="888" spans="1:7" ht="12.75">
      <c r="A888">
        <v>2157.2</v>
      </c>
      <c r="B888">
        <v>1090</v>
      </c>
      <c r="C888" s="5">
        <f t="shared" si="13"/>
        <v>1.810458948010019</v>
      </c>
      <c r="D888">
        <v>14.38</v>
      </c>
      <c r="G888" s="6"/>
    </row>
    <row r="889" spans="1:7" ht="12.75">
      <c r="A889">
        <v>2157.4</v>
      </c>
      <c r="B889">
        <v>1040</v>
      </c>
      <c r="C889" s="5">
        <f t="shared" si="13"/>
        <v>1.810458948010019</v>
      </c>
      <c r="D889">
        <v>15.36</v>
      </c>
      <c r="G889" s="6"/>
    </row>
    <row r="890" spans="1:7" ht="12.75">
      <c r="A890">
        <v>2157.6</v>
      </c>
      <c r="B890">
        <v>1050</v>
      </c>
      <c r="C890" s="5">
        <f t="shared" si="13"/>
        <v>1.810458948010019</v>
      </c>
      <c r="D890">
        <v>15.28</v>
      </c>
      <c r="G890" s="6"/>
    </row>
    <row r="891" spans="1:7" ht="12.75">
      <c r="A891">
        <v>2157.8</v>
      </c>
      <c r="B891">
        <v>1050</v>
      </c>
      <c r="C891" s="5">
        <f t="shared" si="13"/>
        <v>1.810458948010019</v>
      </c>
      <c r="D891">
        <v>14.93</v>
      </c>
      <c r="G891" s="6"/>
    </row>
    <row r="892" spans="1:7" ht="12.75">
      <c r="A892">
        <v>2158</v>
      </c>
      <c r="B892">
        <v>1050</v>
      </c>
      <c r="C892" s="5">
        <f t="shared" si="13"/>
        <v>1.810458948010019</v>
      </c>
      <c r="D892">
        <v>13.31</v>
      </c>
      <c r="G892" s="6"/>
    </row>
    <row r="893" spans="1:7" ht="12.75">
      <c r="A893">
        <v>2158.2</v>
      </c>
      <c r="B893">
        <v>1000</v>
      </c>
      <c r="C893" s="5">
        <f t="shared" si="13"/>
        <v>1.810458948010019</v>
      </c>
      <c r="D893">
        <v>12.43</v>
      </c>
      <c r="G893" s="6"/>
    </row>
    <row r="894" spans="1:7" ht="12.75">
      <c r="A894">
        <v>2158.4</v>
      </c>
      <c r="B894">
        <v>930</v>
      </c>
      <c r="C894" s="5">
        <f t="shared" si="13"/>
        <v>1.810458948010019</v>
      </c>
      <c r="D894">
        <v>12.83</v>
      </c>
      <c r="G894" s="6"/>
    </row>
    <row r="895" spans="1:7" ht="12.75">
      <c r="A895">
        <v>2158.6</v>
      </c>
      <c r="B895">
        <v>870</v>
      </c>
      <c r="C895" s="5">
        <f t="shared" si="13"/>
        <v>1.810458948010019</v>
      </c>
      <c r="D895">
        <v>14.69</v>
      </c>
      <c r="G895" s="6"/>
    </row>
    <row r="896" spans="1:7" ht="12.75">
      <c r="A896">
        <v>2158.8</v>
      </c>
      <c r="B896">
        <v>880</v>
      </c>
      <c r="C896" s="5">
        <f t="shared" si="13"/>
        <v>1.810458948010019</v>
      </c>
      <c r="D896">
        <v>15.31</v>
      </c>
      <c r="G896" s="6"/>
    </row>
    <row r="897" spans="1:7" ht="12.75">
      <c r="A897">
        <v>2159</v>
      </c>
      <c r="B897">
        <v>930</v>
      </c>
      <c r="C897" s="5">
        <f t="shared" si="13"/>
        <v>1.810458948010019</v>
      </c>
      <c r="D897">
        <v>15.78</v>
      </c>
      <c r="G897" s="6"/>
    </row>
    <row r="898" spans="1:7" ht="12.75">
      <c r="A898">
        <v>2159.2</v>
      </c>
      <c r="B898">
        <v>960</v>
      </c>
      <c r="C898" s="5">
        <f aca="true" t="shared" si="14" ref="C898:C961">(1.901+G898)/105.001*100</f>
        <v>1.810458948010019</v>
      </c>
      <c r="D898">
        <v>15.28</v>
      </c>
      <c r="G898" s="6"/>
    </row>
    <row r="899" spans="1:7" ht="12.75">
      <c r="A899">
        <v>2159.4</v>
      </c>
      <c r="B899">
        <v>960</v>
      </c>
      <c r="C899" s="5">
        <f t="shared" si="14"/>
        <v>1.810458948010019</v>
      </c>
      <c r="D899">
        <v>15.71</v>
      </c>
      <c r="G899" s="6"/>
    </row>
    <row r="900" spans="1:7" ht="12.75">
      <c r="A900">
        <v>2159.6</v>
      </c>
      <c r="B900">
        <v>970</v>
      </c>
      <c r="C900" s="5">
        <f t="shared" si="14"/>
        <v>1.810458948010019</v>
      </c>
      <c r="D900">
        <v>16.44</v>
      </c>
      <c r="G900" s="6"/>
    </row>
    <row r="901" spans="1:7" ht="12.75">
      <c r="A901">
        <v>2159.8</v>
      </c>
      <c r="B901">
        <v>1020</v>
      </c>
      <c r="C901" s="5">
        <f t="shared" si="14"/>
        <v>1.810458948010019</v>
      </c>
      <c r="D901">
        <v>18.35</v>
      </c>
      <c r="G901" s="6"/>
    </row>
    <row r="902" spans="1:7" ht="12.75">
      <c r="A902">
        <v>2160</v>
      </c>
      <c r="B902">
        <v>1110</v>
      </c>
      <c r="C902" s="5">
        <f t="shared" si="14"/>
        <v>1.810458948010019</v>
      </c>
      <c r="D902">
        <v>17.7</v>
      </c>
      <c r="G902" s="6"/>
    </row>
    <row r="903" spans="1:7" ht="12.75">
      <c r="A903">
        <v>2160.2</v>
      </c>
      <c r="B903">
        <v>1140</v>
      </c>
      <c r="C903" s="5">
        <f t="shared" si="14"/>
        <v>1.810458948010019</v>
      </c>
      <c r="D903">
        <v>11.21</v>
      </c>
      <c r="G903" s="6"/>
    </row>
    <row r="904" spans="1:7" ht="12.75">
      <c r="A904">
        <v>2160.4</v>
      </c>
      <c r="B904">
        <v>980</v>
      </c>
      <c r="C904" s="5">
        <f t="shared" si="14"/>
        <v>1.810458948010019</v>
      </c>
      <c r="D904">
        <v>8.95</v>
      </c>
      <c r="G904" s="6"/>
    </row>
    <row r="905" spans="1:7" ht="12.75">
      <c r="A905">
        <v>2160.6</v>
      </c>
      <c r="B905">
        <v>830</v>
      </c>
      <c r="C905" s="5">
        <f t="shared" si="14"/>
        <v>1.810458948010019</v>
      </c>
      <c r="D905">
        <v>9.62</v>
      </c>
      <c r="G905" s="6"/>
    </row>
    <row r="906" spans="1:7" ht="12.75">
      <c r="A906">
        <v>2160.8</v>
      </c>
      <c r="B906">
        <v>780</v>
      </c>
      <c r="C906" s="5">
        <f t="shared" si="14"/>
        <v>1.810458948010019</v>
      </c>
      <c r="D906">
        <v>10.03</v>
      </c>
      <c r="G906" s="6"/>
    </row>
    <row r="907" spans="1:7" ht="12.75">
      <c r="A907">
        <v>2161</v>
      </c>
      <c r="B907">
        <v>760</v>
      </c>
      <c r="C907" s="5">
        <f t="shared" si="14"/>
        <v>1.810458948010019</v>
      </c>
      <c r="D907">
        <v>10.2</v>
      </c>
      <c r="G907" s="6"/>
    </row>
    <row r="908" spans="1:7" ht="12.75">
      <c r="A908">
        <v>2161.2</v>
      </c>
      <c r="B908">
        <v>750</v>
      </c>
      <c r="C908" s="5">
        <f t="shared" si="14"/>
        <v>1.810458948010019</v>
      </c>
      <c r="D908">
        <v>10.39</v>
      </c>
      <c r="G908" s="6"/>
    </row>
    <row r="909" spans="1:7" ht="12.75">
      <c r="A909">
        <v>2161.4</v>
      </c>
      <c r="B909">
        <v>720</v>
      </c>
      <c r="C909" s="5">
        <f t="shared" si="14"/>
        <v>1.810458948010019</v>
      </c>
      <c r="D909">
        <v>11.83</v>
      </c>
      <c r="G909" s="6"/>
    </row>
    <row r="910" spans="1:7" ht="12.75">
      <c r="A910">
        <v>2161.6</v>
      </c>
      <c r="B910">
        <v>680</v>
      </c>
      <c r="C910" s="5">
        <f t="shared" si="14"/>
        <v>1.810458948010019</v>
      </c>
      <c r="D910">
        <v>12.26</v>
      </c>
      <c r="G910" s="6"/>
    </row>
    <row r="911" spans="1:7" ht="12.75">
      <c r="A911">
        <v>2161.8</v>
      </c>
      <c r="B911">
        <v>680</v>
      </c>
      <c r="C911" s="5">
        <f t="shared" si="14"/>
        <v>1.810458948010019</v>
      </c>
      <c r="D911">
        <v>13.18</v>
      </c>
      <c r="G911" s="6"/>
    </row>
    <row r="912" spans="1:7" ht="12.75">
      <c r="A912">
        <v>2162</v>
      </c>
      <c r="B912">
        <v>700</v>
      </c>
      <c r="C912" s="5">
        <f t="shared" si="14"/>
        <v>1.810458948010019</v>
      </c>
      <c r="D912">
        <v>15.45</v>
      </c>
      <c r="G912" s="6"/>
    </row>
    <row r="913" spans="1:7" ht="12.75">
      <c r="A913">
        <v>2162.2</v>
      </c>
      <c r="B913">
        <v>780</v>
      </c>
      <c r="C913" s="5">
        <f t="shared" si="14"/>
        <v>1.810458948010019</v>
      </c>
      <c r="D913">
        <v>16.74</v>
      </c>
      <c r="G913" s="6"/>
    </row>
    <row r="914" spans="1:7" ht="12.75">
      <c r="A914">
        <v>2162.4</v>
      </c>
      <c r="B914">
        <v>890</v>
      </c>
      <c r="C914" s="5">
        <f t="shared" si="14"/>
        <v>1.810458948010019</v>
      </c>
      <c r="D914">
        <v>15.58</v>
      </c>
      <c r="G914" s="6"/>
    </row>
    <row r="915" spans="1:7" ht="12.75">
      <c r="A915">
        <v>2162.6</v>
      </c>
      <c r="B915">
        <v>980</v>
      </c>
      <c r="C915" s="5">
        <f t="shared" si="14"/>
        <v>1.810458948010019</v>
      </c>
      <c r="D915">
        <v>22.69</v>
      </c>
      <c r="G915" s="6"/>
    </row>
    <row r="916" spans="1:7" ht="12.75">
      <c r="A916">
        <v>2162.8</v>
      </c>
      <c r="B916">
        <v>1170</v>
      </c>
      <c r="C916" s="5">
        <f t="shared" si="14"/>
        <v>1.810458948010019</v>
      </c>
      <c r="D916">
        <v>24.35</v>
      </c>
      <c r="G916" s="6"/>
    </row>
    <row r="917" spans="1:7" ht="12.75">
      <c r="A917">
        <v>2163</v>
      </c>
      <c r="B917">
        <v>1400</v>
      </c>
      <c r="C917" s="5">
        <f t="shared" si="14"/>
        <v>1.810458948010019</v>
      </c>
      <c r="D917">
        <v>23.3</v>
      </c>
      <c r="G917" s="6"/>
    </row>
    <row r="918" spans="1:7" ht="12.75">
      <c r="A918">
        <v>2163.2</v>
      </c>
      <c r="B918">
        <v>1420</v>
      </c>
      <c r="C918" s="5">
        <f t="shared" si="14"/>
        <v>1.810458948010019</v>
      </c>
      <c r="D918">
        <v>23.98</v>
      </c>
      <c r="G918" s="6"/>
    </row>
    <row r="919" spans="1:7" ht="12.75">
      <c r="A919">
        <v>2163.4</v>
      </c>
      <c r="B919">
        <v>1350</v>
      </c>
      <c r="C919" s="5">
        <f t="shared" si="14"/>
        <v>1.810458948010019</v>
      </c>
      <c r="D919">
        <v>24.68</v>
      </c>
      <c r="G919" s="6"/>
    </row>
    <row r="920" spans="1:7" ht="12.75">
      <c r="A920">
        <v>2163.6</v>
      </c>
      <c r="B920">
        <v>1350</v>
      </c>
      <c r="C920" s="5">
        <f t="shared" si="14"/>
        <v>1.810458948010019</v>
      </c>
      <c r="D920">
        <v>24.36</v>
      </c>
      <c r="G920" s="6"/>
    </row>
    <row r="921" spans="1:7" ht="12.75">
      <c r="A921">
        <v>2163.8</v>
      </c>
      <c r="B921">
        <v>1490</v>
      </c>
      <c r="C921" s="5">
        <f t="shared" si="14"/>
        <v>1.810458948010019</v>
      </c>
      <c r="D921">
        <v>24.33</v>
      </c>
      <c r="G921" s="6"/>
    </row>
    <row r="922" spans="1:7" ht="12.75">
      <c r="A922">
        <v>2164</v>
      </c>
      <c r="B922">
        <v>1550</v>
      </c>
      <c r="C922" s="5">
        <f t="shared" si="14"/>
        <v>1.810458948010019</v>
      </c>
      <c r="D922">
        <v>23.81</v>
      </c>
      <c r="G922" s="6"/>
    </row>
    <row r="923" spans="1:7" ht="12.75">
      <c r="A923">
        <v>2164.2</v>
      </c>
      <c r="B923">
        <v>1590</v>
      </c>
      <c r="C923" s="5">
        <f t="shared" si="14"/>
        <v>1.810458948010019</v>
      </c>
      <c r="D923">
        <v>23.43</v>
      </c>
      <c r="G923" s="6"/>
    </row>
    <row r="924" spans="1:7" ht="12.75">
      <c r="A924">
        <v>2164.4</v>
      </c>
      <c r="B924">
        <v>1570</v>
      </c>
      <c r="C924" s="5">
        <f t="shared" si="14"/>
        <v>1.810458948010019</v>
      </c>
      <c r="D924">
        <v>13.95</v>
      </c>
      <c r="G924" s="6"/>
    </row>
    <row r="925" spans="1:7" ht="12.75">
      <c r="A925">
        <v>2164.6</v>
      </c>
      <c r="B925">
        <v>1370</v>
      </c>
      <c r="C925" s="5">
        <f t="shared" si="14"/>
        <v>1.810458948010019</v>
      </c>
      <c r="D925">
        <v>12.55</v>
      </c>
      <c r="G925" s="6"/>
    </row>
    <row r="926" spans="1:7" ht="12.75">
      <c r="A926">
        <v>2164.8</v>
      </c>
      <c r="B926">
        <v>1250</v>
      </c>
      <c r="C926" s="5">
        <f t="shared" si="14"/>
        <v>1.810458948010019</v>
      </c>
      <c r="D926">
        <v>9.4</v>
      </c>
      <c r="G926" s="6"/>
    </row>
    <row r="927" spans="1:7" ht="12.75">
      <c r="A927">
        <v>2165</v>
      </c>
      <c r="B927">
        <v>1130</v>
      </c>
      <c r="C927" s="5">
        <f t="shared" si="14"/>
        <v>1.810458948010019</v>
      </c>
      <c r="D927">
        <v>8.16</v>
      </c>
      <c r="G927" s="6"/>
    </row>
    <row r="928" spans="1:7" ht="12.75">
      <c r="A928">
        <v>2165.2</v>
      </c>
      <c r="B928">
        <v>1050</v>
      </c>
      <c r="C928" s="5">
        <f t="shared" si="14"/>
        <v>1.810458948010019</v>
      </c>
      <c r="D928">
        <v>8.17</v>
      </c>
      <c r="G928" s="6"/>
    </row>
    <row r="929" spans="1:7" ht="12.75">
      <c r="A929">
        <v>2165.4</v>
      </c>
      <c r="B929">
        <v>1000</v>
      </c>
      <c r="C929" s="5">
        <f t="shared" si="14"/>
        <v>1.810458948010019</v>
      </c>
      <c r="D929">
        <v>8.47</v>
      </c>
      <c r="G929" s="6"/>
    </row>
    <row r="930" spans="1:7" ht="12.75">
      <c r="A930">
        <v>2165.6</v>
      </c>
      <c r="B930">
        <v>930</v>
      </c>
      <c r="C930" s="5">
        <f t="shared" si="14"/>
        <v>1.810458948010019</v>
      </c>
      <c r="D930">
        <v>9.05</v>
      </c>
      <c r="G930" s="6"/>
    </row>
    <row r="931" spans="1:7" ht="12.75">
      <c r="A931">
        <v>2165.8</v>
      </c>
      <c r="B931">
        <v>910</v>
      </c>
      <c r="C931" s="5">
        <f t="shared" si="14"/>
        <v>1.810458948010019</v>
      </c>
      <c r="D931">
        <v>10.7</v>
      </c>
      <c r="G931" s="6"/>
    </row>
    <row r="932" spans="1:7" ht="12.75">
      <c r="A932">
        <v>2166</v>
      </c>
      <c r="B932">
        <v>960</v>
      </c>
      <c r="C932" s="5">
        <f t="shared" si="14"/>
        <v>1.810458948010019</v>
      </c>
      <c r="D932">
        <v>13.68</v>
      </c>
      <c r="G932" s="6"/>
    </row>
    <row r="933" spans="1:7" ht="12.75">
      <c r="A933">
        <v>2166.2</v>
      </c>
      <c r="B933">
        <v>980</v>
      </c>
      <c r="C933" s="5">
        <f t="shared" si="14"/>
        <v>1.810458948010019</v>
      </c>
      <c r="D933">
        <v>15.06</v>
      </c>
      <c r="G933" s="6"/>
    </row>
    <row r="934" spans="1:7" ht="12.75">
      <c r="A934">
        <v>2166.4</v>
      </c>
      <c r="B934">
        <v>1000</v>
      </c>
      <c r="C934" s="5">
        <f t="shared" si="14"/>
        <v>1.810458948010019</v>
      </c>
      <c r="D934">
        <v>16.04</v>
      </c>
      <c r="G934" s="6"/>
    </row>
    <row r="935" spans="1:7" ht="12.75">
      <c r="A935">
        <v>2166.6</v>
      </c>
      <c r="B935">
        <v>1020</v>
      </c>
      <c r="C935" s="5">
        <f t="shared" si="14"/>
        <v>1.810458948010019</v>
      </c>
      <c r="D935">
        <v>15.97</v>
      </c>
      <c r="G935" s="6"/>
    </row>
    <row r="936" spans="1:7" ht="12.75">
      <c r="A936">
        <v>2166.8</v>
      </c>
      <c r="B936">
        <v>1060</v>
      </c>
      <c r="C936" s="5">
        <f t="shared" si="14"/>
        <v>1.810458948010019</v>
      </c>
      <c r="D936">
        <v>17.19</v>
      </c>
      <c r="G936" s="6"/>
    </row>
    <row r="937" spans="1:7" ht="12.75">
      <c r="A937">
        <v>2167</v>
      </c>
      <c r="B937">
        <v>1080</v>
      </c>
      <c r="C937" s="5">
        <f t="shared" si="14"/>
        <v>1.810458948010019</v>
      </c>
      <c r="D937">
        <v>20.24</v>
      </c>
      <c r="G937" s="6"/>
    </row>
    <row r="938" spans="1:7" ht="12.75">
      <c r="A938">
        <v>2167.2</v>
      </c>
      <c r="B938">
        <v>1180</v>
      </c>
      <c r="C938" s="5">
        <f t="shared" si="14"/>
        <v>1.810458948010019</v>
      </c>
      <c r="D938">
        <v>19.87</v>
      </c>
      <c r="G938" s="6"/>
    </row>
    <row r="939" spans="1:7" ht="12.75">
      <c r="A939">
        <v>2167.4</v>
      </c>
      <c r="B939">
        <v>1230</v>
      </c>
      <c r="C939" s="5">
        <f t="shared" si="14"/>
        <v>1.810458948010019</v>
      </c>
      <c r="D939">
        <v>19.5</v>
      </c>
      <c r="G939" s="6"/>
    </row>
    <row r="940" spans="1:7" ht="12.75">
      <c r="A940">
        <v>2167.6</v>
      </c>
      <c r="B940">
        <v>1260</v>
      </c>
      <c r="C940" s="5">
        <f t="shared" si="14"/>
        <v>1.810458948010019</v>
      </c>
      <c r="D940">
        <v>19.81</v>
      </c>
      <c r="G940" s="6"/>
    </row>
    <row r="941" spans="1:7" ht="12.75">
      <c r="A941">
        <v>2167.8</v>
      </c>
      <c r="B941">
        <v>1300</v>
      </c>
      <c r="C941" s="5">
        <f t="shared" si="14"/>
        <v>1.810458948010019</v>
      </c>
      <c r="D941">
        <v>19.93</v>
      </c>
      <c r="G941" s="6"/>
    </row>
    <row r="942" spans="1:7" ht="12.75">
      <c r="A942">
        <v>2168</v>
      </c>
      <c r="B942">
        <v>1300</v>
      </c>
      <c r="C942" s="5">
        <f t="shared" si="14"/>
        <v>1.810458948010019</v>
      </c>
      <c r="D942">
        <v>20.11</v>
      </c>
      <c r="G942" s="6"/>
    </row>
    <row r="943" spans="1:7" ht="12.75">
      <c r="A943">
        <v>2168.2</v>
      </c>
      <c r="B943">
        <v>1340</v>
      </c>
      <c r="C943" s="5">
        <f t="shared" si="14"/>
        <v>1.810458948010019</v>
      </c>
      <c r="D943">
        <v>19.57</v>
      </c>
      <c r="G943" s="6"/>
    </row>
    <row r="944" spans="1:7" ht="12.75">
      <c r="A944">
        <v>2168.4</v>
      </c>
      <c r="B944">
        <v>1340</v>
      </c>
      <c r="C944" s="5">
        <f t="shared" si="14"/>
        <v>1.810458948010019</v>
      </c>
      <c r="D944">
        <v>19.03</v>
      </c>
      <c r="G944" s="6"/>
    </row>
    <row r="945" spans="1:7" ht="12.75">
      <c r="A945">
        <v>2168.6</v>
      </c>
      <c r="B945">
        <v>1330</v>
      </c>
      <c r="C945" s="5">
        <f t="shared" si="14"/>
        <v>1.810458948010019</v>
      </c>
      <c r="D945">
        <v>19.45</v>
      </c>
      <c r="G945" s="6"/>
    </row>
    <row r="946" spans="1:7" ht="12.75">
      <c r="A946">
        <v>2168.8</v>
      </c>
      <c r="B946">
        <v>1330</v>
      </c>
      <c r="C946" s="5">
        <f t="shared" si="14"/>
        <v>1.810458948010019</v>
      </c>
      <c r="D946">
        <v>20</v>
      </c>
      <c r="G946" s="6"/>
    </row>
    <row r="947" spans="1:7" ht="12.75">
      <c r="A947">
        <v>2169</v>
      </c>
      <c r="B947">
        <v>1330</v>
      </c>
      <c r="C947" s="5">
        <f t="shared" si="14"/>
        <v>1.810458948010019</v>
      </c>
      <c r="D947">
        <v>20.19</v>
      </c>
      <c r="G947" s="6"/>
    </row>
    <row r="948" spans="1:7" ht="12.75">
      <c r="A948">
        <v>2169.2</v>
      </c>
      <c r="B948">
        <v>1330</v>
      </c>
      <c r="C948" s="5">
        <f t="shared" si="14"/>
        <v>1.810458948010019</v>
      </c>
      <c r="D948">
        <v>19.39</v>
      </c>
      <c r="G948" s="6"/>
    </row>
    <row r="949" spans="1:7" ht="12.75">
      <c r="A949">
        <v>2169.4</v>
      </c>
      <c r="B949">
        <v>1350</v>
      </c>
      <c r="C949" s="5">
        <f t="shared" si="14"/>
        <v>1.810458948010019</v>
      </c>
      <c r="D949">
        <v>18.85</v>
      </c>
      <c r="G949" s="6"/>
    </row>
    <row r="950" spans="1:7" ht="12.75">
      <c r="A950">
        <v>2169.6</v>
      </c>
      <c r="B950">
        <v>1360</v>
      </c>
      <c r="C950" s="5">
        <f t="shared" si="14"/>
        <v>1.810458948010019</v>
      </c>
      <c r="D950">
        <v>14.7</v>
      </c>
      <c r="G950" s="6"/>
    </row>
    <row r="951" spans="1:7" ht="12.75">
      <c r="A951">
        <v>2169.8</v>
      </c>
      <c r="B951">
        <v>1230</v>
      </c>
      <c r="C951" s="5">
        <f t="shared" si="14"/>
        <v>1.810458948010019</v>
      </c>
      <c r="D951">
        <v>9.02</v>
      </c>
      <c r="G951" s="6"/>
    </row>
    <row r="952" spans="1:7" ht="12.75">
      <c r="A952">
        <v>2170</v>
      </c>
      <c r="B952">
        <v>1040</v>
      </c>
      <c r="C952" s="5">
        <f t="shared" si="14"/>
        <v>1.810458948010019</v>
      </c>
      <c r="D952">
        <v>8.43</v>
      </c>
      <c r="G952" s="6"/>
    </row>
    <row r="953" spans="1:7" ht="12.75">
      <c r="A953">
        <v>2170.2</v>
      </c>
      <c r="B953">
        <v>860</v>
      </c>
      <c r="C953" s="5">
        <f t="shared" si="14"/>
        <v>1.810458948010019</v>
      </c>
      <c r="D953">
        <v>9.22</v>
      </c>
      <c r="G953" s="6"/>
    </row>
    <row r="954" spans="1:7" ht="12.75">
      <c r="A954">
        <v>2170.4</v>
      </c>
      <c r="B954">
        <v>840</v>
      </c>
      <c r="C954" s="5">
        <f t="shared" si="14"/>
        <v>1.810458948010019</v>
      </c>
      <c r="D954">
        <v>9.4</v>
      </c>
      <c r="G954" s="6"/>
    </row>
    <row r="955" spans="1:7" ht="12.75">
      <c r="A955">
        <v>2170.6</v>
      </c>
      <c r="B955">
        <v>840</v>
      </c>
      <c r="C955" s="5">
        <f t="shared" si="14"/>
        <v>1.810458948010019</v>
      </c>
      <c r="D955">
        <v>9.46</v>
      </c>
      <c r="G955" s="6"/>
    </row>
    <row r="956" spans="1:7" ht="12.75">
      <c r="A956">
        <v>2170.8</v>
      </c>
      <c r="B956">
        <v>810</v>
      </c>
      <c r="C956" s="5">
        <f t="shared" si="14"/>
        <v>1.810458948010019</v>
      </c>
      <c r="D956">
        <v>9.74</v>
      </c>
      <c r="G956" s="6"/>
    </row>
    <row r="957" spans="1:7" ht="12.75">
      <c r="A957">
        <v>2171</v>
      </c>
      <c r="B957">
        <v>810</v>
      </c>
      <c r="C957" s="5">
        <f t="shared" si="14"/>
        <v>1.810458948010019</v>
      </c>
      <c r="D957">
        <v>9.64</v>
      </c>
      <c r="G957" s="6"/>
    </row>
    <row r="958" spans="1:7" ht="12.75">
      <c r="A958">
        <v>2171.2</v>
      </c>
      <c r="B958">
        <v>800</v>
      </c>
      <c r="C958" s="5">
        <f t="shared" si="14"/>
        <v>1.810458948010019</v>
      </c>
      <c r="D958">
        <v>10.25</v>
      </c>
      <c r="G958" s="6"/>
    </row>
    <row r="959" spans="1:7" ht="12.75">
      <c r="A959">
        <v>2171.4</v>
      </c>
      <c r="B959">
        <v>790</v>
      </c>
      <c r="C959" s="5">
        <f t="shared" si="14"/>
        <v>1.810458948010019</v>
      </c>
      <c r="D959">
        <v>10.48</v>
      </c>
      <c r="G959" s="6"/>
    </row>
    <row r="960" spans="1:7" ht="12.75">
      <c r="A960">
        <v>2171.6</v>
      </c>
      <c r="B960">
        <v>790</v>
      </c>
      <c r="C960" s="5">
        <f t="shared" si="14"/>
        <v>1.810458948010019</v>
      </c>
      <c r="D960">
        <v>10.26</v>
      </c>
      <c r="G960" s="6"/>
    </row>
    <row r="961" spans="1:7" ht="12.75">
      <c r="A961">
        <v>2171.8</v>
      </c>
      <c r="B961">
        <v>790</v>
      </c>
      <c r="C961" s="5">
        <f t="shared" si="14"/>
        <v>1.810458948010019</v>
      </c>
      <c r="D961">
        <v>10.37</v>
      </c>
      <c r="G961" s="6"/>
    </row>
    <row r="962" spans="1:7" ht="12.75">
      <c r="A962">
        <v>2172</v>
      </c>
      <c r="B962">
        <v>790</v>
      </c>
      <c r="C962" s="5">
        <f aca="true" t="shared" si="15" ref="C962:C1025">(1.901+G962)/105.001*100</f>
        <v>1.810458948010019</v>
      </c>
      <c r="D962">
        <v>10.7</v>
      </c>
      <c r="G962" s="6"/>
    </row>
    <row r="963" spans="1:7" ht="12.75">
      <c r="A963">
        <v>2172.2</v>
      </c>
      <c r="B963">
        <v>730</v>
      </c>
      <c r="C963" s="5">
        <f t="shared" si="15"/>
        <v>1.810458948010019</v>
      </c>
      <c r="D963">
        <v>11</v>
      </c>
      <c r="G963" s="6"/>
    </row>
    <row r="964" spans="1:7" ht="12.75">
      <c r="A964">
        <v>2172.4</v>
      </c>
      <c r="B964">
        <v>700</v>
      </c>
      <c r="C964" s="5">
        <f t="shared" si="15"/>
        <v>1.810458948010019</v>
      </c>
      <c r="D964">
        <v>11.74</v>
      </c>
      <c r="G964" s="6"/>
    </row>
    <row r="965" spans="1:7" ht="12.75">
      <c r="A965">
        <v>2172.6</v>
      </c>
      <c r="B965">
        <v>700</v>
      </c>
      <c r="C965" s="5">
        <f t="shared" si="15"/>
        <v>1.810458948010019</v>
      </c>
      <c r="D965">
        <v>12.64</v>
      </c>
      <c r="G965" s="6"/>
    </row>
    <row r="966" spans="1:7" ht="12.75">
      <c r="A966">
        <v>2172.8</v>
      </c>
      <c r="B966">
        <v>710</v>
      </c>
      <c r="C966" s="5">
        <f t="shared" si="15"/>
        <v>1.810458948010019</v>
      </c>
      <c r="D966">
        <v>14.17</v>
      </c>
      <c r="G966" s="6"/>
    </row>
    <row r="967" spans="1:7" ht="12.75">
      <c r="A967">
        <v>2173</v>
      </c>
      <c r="B967">
        <v>770</v>
      </c>
      <c r="C967" s="5">
        <f t="shared" si="15"/>
        <v>1.810458948010019</v>
      </c>
      <c r="D967">
        <v>23.01</v>
      </c>
      <c r="G967" s="6"/>
    </row>
    <row r="968" spans="1:7" ht="12.75">
      <c r="A968">
        <v>2173.2</v>
      </c>
      <c r="B968">
        <v>1070</v>
      </c>
      <c r="C968" s="5">
        <f t="shared" si="15"/>
        <v>1.810458948010019</v>
      </c>
      <c r="D968">
        <v>23.61</v>
      </c>
      <c r="G968" s="6"/>
    </row>
    <row r="969" spans="1:7" ht="12.75">
      <c r="A969">
        <v>2173.4</v>
      </c>
      <c r="B969">
        <v>1240</v>
      </c>
      <c r="C969" s="5">
        <f t="shared" si="15"/>
        <v>1.810458948010019</v>
      </c>
      <c r="D969">
        <v>11.43</v>
      </c>
      <c r="G969" s="6"/>
    </row>
    <row r="970" spans="1:7" ht="12.75">
      <c r="A970">
        <v>2173.6</v>
      </c>
      <c r="B970">
        <v>990</v>
      </c>
      <c r="C970" s="5">
        <f t="shared" si="15"/>
        <v>1.810458948010019</v>
      </c>
      <c r="D970">
        <v>17.99</v>
      </c>
      <c r="G970" s="6"/>
    </row>
    <row r="971" spans="1:7" ht="12.75">
      <c r="A971">
        <v>2173.8</v>
      </c>
      <c r="B971">
        <v>940</v>
      </c>
      <c r="C971" s="5">
        <f t="shared" si="15"/>
        <v>1.810458948010019</v>
      </c>
      <c r="D971">
        <v>17.26</v>
      </c>
      <c r="G971" s="6"/>
    </row>
    <row r="972" spans="1:7" ht="12.75">
      <c r="A972">
        <v>2174</v>
      </c>
      <c r="B972">
        <v>990</v>
      </c>
      <c r="C972" s="5">
        <f t="shared" si="15"/>
        <v>1.810458948010019</v>
      </c>
      <c r="D972">
        <v>17.36</v>
      </c>
      <c r="G972" s="6"/>
    </row>
    <row r="973" spans="1:7" ht="12.75">
      <c r="A973">
        <v>2174.2</v>
      </c>
      <c r="B973">
        <v>990</v>
      </c>
      <c r="C973" s="5">
        <f t="shared" si="15"/>
        <v>1.810458948010019</v>
      </c>
      <c r="D973">
        <v>20.42</v>
      </c>
      <c r="G973" s="6"/>
    </row>
    <row r="974" spans="1:7" ht="12.75">
      <c r="A974">
        <v>2174.4</v>
      </c>
      <c r="B974">
        <v>1170</v>
      </c>
      <c r="C974" s="5">
        <f t="shared" si="15"/>
        <v>1.810458948010019</v>
      </c>
      <c r="D974">
        <v>25.05</v>
      </c>
      <c r="G974" s="6"/>
    </row>
    <row r="975" spans="1:7" ht="12.75">
      <c r="A975">
        <v>2174.6</v>
      </c>
      <c r="B975">
        <v>1410</v>
      </c>
      <c r="C975" s="5">
        <f t="shared" si="15"/>
        <v>1.810458948010019</v>
      </c>
      <c r="D975">
        <v>23.48</v>
      </c>
      <c r="G975" s="6"/>
    </row>
    <row r="976" spans="1:7" ht="12.75">
      <c r="A976">
        <v>2174.8</v>
      </c>
      <c r="B976">
        <v>1500</v>
      </c>
      <c r="C976" s="5">
        <f t="shared" si="15"/>
        <v>1.810458948010019</v>
      </c>
      <c r="D976">
        <v>22.22</v>
      </c>
      <c r="G976" s="6"/>
    </row>
    <row r="977" spans="1:7" ht="12.75">
      <c r="A977">
        <v>2175</v>
      </c>
      <c r="B977">
        <v>1510</v>
      </c>
      <c r="C977" s="5">
        <f t="shared" si="15"/>
        <v>1.810458948010019</v>
      </c>
      <c r="D977">
        <v>22.93</v>
      </c>
      <c r="G977" s="6"/>
    </row>
    <row r="978" spans="1:7" ht="12.75">
      <c r="A978">
        <v>2175.2</v>
      </c>
      <c r="B978">
        <v>1520</v>
      </c>
      <c r="C978" s="5">
        <f t="shared" si="15"/>
        <v>1.810458948010019</v>
      </c>
      <c r="D978">
        <v>21.51</v>
      </c>
      <c r="G978" s="6"/>
    </row>
    <row r="979" spans="1:7" ht="12.75">
      <c r="A979">
        <v>2175.4</v>
      </c>
      <c r="B979">
        <v>1510</v>
      </c>
      <c r="C979" s="5">
        <f t="shared" si="15"/>
        <v>1.810458948010019</v>
      </c>
      <c r="D979">
        <v>22.21</v>
      </c>
      <c r="G979" s="6"/>
    </row>
    <row r="980" spans="1:7" ht="12.75">
      <c r="A980">
        <v>2175.6</v>
      </c>
      <c r="B980">
        <v>1510</v>
      </c>
      <c r="C980" s="5">
        <f t="shared" si="15"/>
        <v>1.810458948010019</v>
      </c>
      <c r="D980">
        <v>20.71</v>
      </c>
      <c r="G980" s="6"/>
    </row>
    <row r="981" spans="1:7" ht="12.75">
      <c r="A981">
        <v>2175.8</v>
      </c>
      <c r="B981">
        <v>1500</v>
      </c>
      <c r="C981" s="5">
        <f t="shared" si="15"/>
        <v>1.810458948010019</v>
      </c>
      <c r="D981">
        <v>21.32</v>
      </c>
      <c r="G981" s="6"/>
    </row>
    <row r="982" spans="1:7" ht="12.75">
      <c r="A982">
        <v>2176</v>
      </c>
      <c r="B982">
        <v>1490</v>
      </c>
      <c r="C982" s="5">
        <f t="shared" si="15"/>
        <v>1.810458948010019</v>
      </c>
      <c r="D982">
        <v>19.43</v>
      </c>
      <c r="G982" s="6"/>
    </row>
    <row r="983" spans="1:7" ht="12.75">
      <c r="A983">
        <v>2176.2</v>
      </c>
      <c r="B983">
        <v>1480</v>
      </c>
      <c r="C983" s="5">
        <f t="shared" si="15"/>
        <v>1.810458948010019</v>
      </c>
      <c r="D983">
        <v>19.23</v>
      </c>
      <c r="G983" s="6"/>
    </row>
    <row r="984" spans="1:7" ht="12.75">
      <c r="A984">
        <v>2176.4</v>
      </c>
      <c r="B984">
        <v>1460</v>
      </c>
      <c r="C984" s="5">
        <f t="shared" si="15"/>
        <v>1.810458948010019</v>
      </c>
      <c r="D984">
        <v>18.14</v>
      </c>
      <c r="G984" s="6"/>
    </row>
    <row r="985" spans="1:7" ht="12.75">
      <c r="A985">
        <v>2176.6</v>
      </c>
      <c r="B985">
        <v>1410</v>
      </c>
      <c r="C985" s="5">
        <f t="shared" si="15"/>
        <v>1.810458948010019</v>
      </c>
      <c r="D985">
        <v>11.77</v>
      </c>
      <c r="G985" s="6"/>
    </row>
    <row r="986" spans="1:7" ht="12.75">
      <c r="A986">
        <v>2176.8</v>
      </c>
      <c r="B986">
        <v>1210</v>
      </c>
      <c r="C986" s="5">
        <f t="shared" si="15"/>
        <v>1.810458948010019</v>
      </c>
      <c r="D986">
        <v>8.36</v>
      </c>
      <c r="G986" s="6"/>
    </row>
    <row r="987" spans="1:7" ht="12.75">
      <c r="A987">
        <v>2177</v>
      </c>
      <c r="B987">
        <v>1060</v>
      </c>
      <c r="C987" s="5">
        <f t="shared" si="15"/>
        <v>1.810458948010019</v>
      </c>
      <c r="D987">
        <v>8.18</v>
      </c>
      <c r="G987" s="6"/>
    </row>
    <row r="988" spans="1:7" ht="12.75">
      <c r="A988">
        <v>2177.2</v>
      </c>
      <c r="B988">
        <v>1010</v>
      </c>
      <c r="C988" s="5">
        <f t="shared" si="15"/>
        <v>1.810458948010019</v>
      </c>
      <c r="D988">
        <v>8.5</v>
      </c>
      <c r="G988" s="6"/>
    </row>
    <row r="989" spans="1:7" ht="12.75">
      <c r="A989">
        <v>2177.4</v>
      </c>
      <c r="B989">
        <v>990</v>
      </c>
      <c r="C989" s="5">
        <f t="shared" si="15"/>
        <v>1.810458948010019</v>
      </c>
      <c r="D989">
        <v>9.11</v>
      </c>
      <c r="G989" s="6"/>
    </row>
    <row r="990" spans="1:7" ht="12.75">
      <c r="A990">
        <v>2177.6</v>
      </c>
      <c r="B990">
        <v>950</v>
      </c>
      <c r="C990" s="5">
        <f t="shared" si="15"/>
        <v>1.810458948010019</v>
      </c>
      <c r="D990">
        <v>10.97</v>
      </c>
      <c r="G990" s="6"/>
    </row>
    <row r="991" spans="1:7" ht="12.75">
      <c r="A991">
        <v>2177.8</v>
      </c>
      <c r="B991">
        <v>950</v>
      </c>
      <c r="C991" s="5">
        <f t="shared" si="15"/>
        <v>1.810458948010019</v>
      </c>
      <c r="D991">
        <v>12.82</v>
      </c>
      <c r="G991" s="6"/>
    </row>
    <row r="992" spans="1:7" ht="12.75">
      <c r="A992">
        <v>2178</v>
      </c>
      <c r="B992">
        <v>900</v>
      </c>
      <c r="C992" s="5">
        <f t="shared" si="15"/>
        <v>1.810458948010019</v>
      </c>
      <c r="D992">
        <v>13.26</v>
      </c>
      <c r="G992" s="6"/>
    </row>
    <row r="993" spans="1:7" ht="12.75">
      <c r="A993">
        <v>2178.2</v>
      </c>
      <c r="B993">
        <v>900</v>
      </c>
      <c r="C993" s="5">
        <f t="shared" si="15"/>
        <v>1.810458948010019</v>
      </c>
      <c r="D993">
        <v>15.48</v>
      </c>
      <c r="G993" s="6"/>
    </row>
    <row r="994" spans="1:7" ht="12.75">
      <c r="A994">
        <v>2178.4</v>
      </c>
      <c r="B994">
        <v>930</v>
      </c>
      <c r="C994" s="5">
        <f t="shared" si="15"/>
        <v>1.810458948010019</v>
      </c>
      <c r="D994">
        <v>16.65</v>
      </c>
      <c r="G994" s="6"/>
    </row>
    <row r="995" spans="1:7" ht="12.75">
      <c r="A995">
        <v>2178.6</v>
      </c>
      <c r="B995">
        <v>1020</v>
      </c>
      <c r="C995" s="5">
        <f t="shared" si="15"/>
        <v>1.810458948010019</v>
      </c>
      <c r="D995">
        <v>16.28</v>
      </c>
      <c r="G995" s="6"/>
    </row>
    <row r="996" spans="1:7" ht="12.75">
      <c r="A996">
        <v>2178.8</v>
      </c>
      <c r="B996">
        <v>1080</v>
      </c>
      <c r="C996" s="5">
        <f t="shared" si="15"/>
        <v>1.810458948010019</v>
      </c>
      <c r="D996">
        <v>18.35</v>
      </c>
      <c r="G996" s="6"/>
    </row>
    <row r="997" spans="1:7" ht="12.75">
      <c r="A997">
        <v>2179</v>
      </c>
      <c r="B997">
        <v>1140</v>
      </c>
      <c r="C997" s="5">
        <f t="shared" si="15"/>
        <v>1.810458948010019</v>
      </c>
      <c r="D997">
        <v>18.94</v>
      </c>
      <c r="G997" s="6"/>
    </row>
    <row r="998" spans="1:7" ht="12.75">
      <c r="A998">
        <v>2179.2</v>
      </c>
      <c r="B998">
        <v>1210</v>
      </c>
      <c r="C998" s="5">
        <f t="shared" si="15"/>
        <v>1.810458948010019</v>
      </c>
      <c r="D998">
        <v>18.61</v>
      </c>
      <c r="G998" s="6"/>
    </row>
    <row r="999" spans="1:7" ht="12.75">
      <c r="A999">
        <v>2179.4</v>
      </c>
      <c r="B999">
        <v>1210</v>
      </c>
      <c r="C999" s="5">
        <f t="shared" si="15"/>
        <v>1.810458948010019</v>
      </c>
      <c r="D999">
        <v>18.59</v>
      </c>
      <c r="G999" s="6"/>
    </row>
    <row r="1000" spans="1:7" ht="12.75">
      <c r="A1000">
        <v>2179.6</v>
      </c>
      <c r="B1000">
        <v>1160</v>
      </c>
      <c r="C1000" s="5">
        <f t="shared" si="15"/>
        <v>1.810458948010019</v>
      </c>
      <c r="D1000">
        <v>20.24</v>
      </c>
      <c r="G1000" s="6"/>
    </row>
    <row r="1001" spans="1:7" ht="12.75">
      <c r="A1001">
        <v>2179.8</v>
      </c>
      <c r="B1001">
        <v>1090</v>
      </c>
      <c r="C1001" s="5">
        <f t="shared" si="15"/>
        <v>1.810458948010019</v>
      </c>
      <c r="D1001">
        <v>20.59</v>
      </c>
      <c r="G1001" s="6"/>
    </row>
    <row r="1002" spans="1:7" ht="12.75">
      <c r="A1002">
        <v>2180</v>
      </c>
      <c r="B1002">
        <v>1070</v>
      </c>
      <c r="C1002" s="5">
        <f t="shared" si="15"/>
        <v>1.810458948010019</v>
      </c>
      <c r="D1002">
        <v>20.78</v>
      </c>
      <c r="G1002" s="6"/>
    </row>
    <row r="1003" spans="1:7" ht="12.75">
      <c r="A1003">
        <v>2180.2</v>
      </c>
      <c r="B1003">
        <v>1090</v>
      </c>
      <c r="C1003" s="5">
        <f t="shared" si="15"/>
        <v>1.810458948010019</v>
      </c>
      <c r="D1003">
        <v>23.57</v>
      </c>
      <c r="G1003" s="6"/>
    </row>
    <row r="1004" spans="1:7" ht="12.75">
      <c r="A1004">
        <v>2180.4</v>
      </c>
      <c r="B1004">
        <v>1150</v>
      </c>
      <c r="C1004" s="5">
        <f t="shared" si="15"/>
        <v>1.810458948010019</v>
      </c>
      <c r="D1004">
        <v>25.45</v>
      </c>
      <c r="G1004" s="6"/>
    </row>
    <row r="1005" spans="1:7" ht="12.75">
      <c r="A1005">
        <v>2180.6</v>
      </c>
      <c r="B1005">
        <v>1310</v>
      </c>
      <c r="C1005" s="5">
        <f t="shared" si="15"/>
        <v>1.810458948010019</v>
      </c>
      <c r="D1005">
        <v>26.79</v>
      </c>
      <c r="G1005" s="6"/>
    </row>
    <row r="1006" spans="1:7" ht="12.75">
      <c r="A1006">
        <v>2180.8</v>
      </c>
      <c r="B1006">
        <v>1570</v>
      </c>
      <c r="C1006" s="5">
        <f t="shared" si="15"/>
        <v>1.810458948010019</v>
      </c>
      <c r="D1006">
        <v>27.56</v>
      </c>
      <c r="G1006" s="6"/>
    </row>
    <row r="1007" spans="1:7" ht="12.75">
      <c r="A1007">
        <v>2181</v>
      </c>
      <c r="B1007">
        <v>1780</v>
      </c>
      <c r="C1007" s="5">
        <f t="shared" si="15"/>
        <v>1.810458948010019</v>
      </c>
      <c r="D1007">
        <v>26.61</v>
      </c>
      <c r="G1007" s="6"/>
    </row>
    <row r="1008" spans="1:7" ht="12.75">
      <c r="A1008">
        <v>2181.2</v>
      </c>
      <c r="B1008">
        <v>1940</v>
      </c>
      <c r="C1008" s="5">
        <f t="shared" si="15"/>
        <v>1.810458948010019</v>
      </c>
      <c r="D1008">
        <v>21.31</v>
      </c>
      <c r="G1008" s="6"/>
    </row>
    <row r="1009" spans="1:7" ht="12.75">
      <c r="A1009">
        <v>2181.4</v>
      </c>
      <c r="B1009">
        <v>1870</v>
      </c>
      <c r="C1009" s="5">
        <f t="shared" si="15"/>
        <v>1.810458948010019</v>
      </c>
      <c r="D1009">
        <v>10.17</v>
      </c>
      <c r="G1009" s="6"/>
    </row>
    <row r="1010" spans="1:7" ht="12.75">
      <c r="A1010">
        <v>2181.6</v>
      </c>
      <c r="B1010">
        <v>1540</v>
      </c>
      <c r="C1010" s="5">
        <f t="shared" si="15"/>
        <v>1.810458948010019</v>
      </c>
      <c r="D1010">
        <v>7.7</v>
      </c>
      <c r="G1010" s="6"/>
    </row>
    <row r="1011" spans="1:7" ht="12.75">
      <c r="A1011">
        <v>2181.8</v>
      </c>
      <c r="B1011">
        <v>1250</v>
      </c>
      <c r="C1011" s="5">
        <f t="shared" si="15"/>
        <v>1.810458948010019</v>
      </c>
      <c r="D1011">
        <v>7.73</v>
      </c>
      <c r="G1011" s="6"/>
    </row>
    <row r="1012" spans="1:7" ht="12.75">
      <c r="A1012">
        <v>2182</v>
      </c>
      <c r="B1012">
        <v>1000</v>
      </c>
      <c r="C1012" s="5">
        <f t="shared" si="15"/>
        <v>1.810458948010019</v>
      </c>
      <c r="D1012">
        <v>8.46</v>
      </c>
      <c r="G1012" s="6"/>
    </row>
    <row r="1013" spans="1:7" ht="12.75">
      <c r="A1013">
        <v>2182.2</v>
      </c>
      <c r="B1013">
        <v>860</v>
      </c>
      <c r="C1013" s="5">
        <f t="shared" si="15"/>
        <v>1.810458948010019</v>
      </c>
      <c r="D1013">
        <v>9.44</v>
      </c>
      <c r="G1013" s="6"/>
    </row>
    <row r="1014" spans="1:7" ht="12.75">
      <c r="A1014">
        <v>2182.4</v>
      </c>
      <c r="B1014">
        <v>820</v>
      </c>
      <c r="C1014" s="5">
        <f t="shared" si="15"/>
        <v>1.810458948010019</v>
      </c>
      <c r="D1014">
        <v>15.04</v>
      </c>
      <c r="G1014" s="6"/>
    </row>
    <row r="1015" spans="1:7" ht="12.75">
      <c r="A1015">
        <v>2182.6</v>
      </c>
      <c r="B1015">
        <v>960</v>
      </c>
      <c r="C1015" s="5">
        <f t="shared" si="15"/>
        <v>1.810458948010019</v>
      </c>
      <c r="D1015">
        <v>22.39</v>
      </c>
      <c r="G1015" s="6"/>
    </row>
    <row r="1016" spans="1:7" ht="12.75">
      <c r="A1016">
        <v>2182.8</v>
      </c>
      <c r="B1016">
        <v>1100</v>
      </c>
      <c r="C1016" s="5">
        <f t="shared" si="15"/>
        <v>1.810458948010019</v>
      </c>
      <c r="D1016">
        <v>21.64</v>
      </c>
      <c r="G1016" s="6"/>
    </row>
    <row r="1017" spans="1:7" ht="12.75">
      <c r="A1017">
        <v>2183</v>
      </c>
      <c r="B1017">
        <v>1210</v>
      </c>
      <c r="C1017" s="5">
        <f t="shared" si="15"/>
        <v>1.810458948010019</v>
      </c>
      <c r="D1017">
        <v>19.94</v>
      </c>
      <c r="G1017" s="6"/>
    </row>
    <row r="1018" spans="1:7" ht="12.75">
      <c r="A1018">
        <v>2183.2</v>
      </c>
      <c r="B1018">
        <v>1240</v>
      </c>
      <c r="C1018" s="5">
        <f t="shared" si="15"/>
        <v>1.810458948010019</v>
      </c>
      <c r="D1018">
        <v>16.6</v>
      </c>
      <c r="G1018" s="6"/>
    </row>
    <row r="1019" spans="1:7" ht="12.75">
      <c r="A1019">
        <v>2183.4</v>
      </c>
      <c r="B1019">
        <v>1120</v>
      </c>
      <c r="C1019" s="5">
        <f t="shared" si="15"/>
        <v>1.810458948010019</v>
      </c>
      <c r="D1019">
        <v>16.33</v>
      </c>
      <c r="G1019" s="6"/>
    </row>
    <row r="1020" spans="1:7" ht="12.75">
      <c r="A1020">
        <v>2183.6</v>
      </c>
      <c r="B1020">
        <v>960</v>
      </c>
      <c r="C1020" s="5">
        <f t="shared" si="15"/>
        <v>1.810458948010019</v>
      </c>
      <c r="D1020">
        <v>17.7</v>
      </c>
      <c r="G1020" s="6"/>
    </row>
    <row r="1021" spans="1:7" ht="12.75">
      <c r="A1021">
        <v>2183.8</v>
      </c>
      <c r="B1021">
        <v>1010</v>
      </c>
      <c r="C1021" s="5">
        <f t="shared" si="15"/>
        <v>1.810458948010019</v>
      </c>
      <c r="D1021">
        <v>17.34</v>
      </c>
      <c r="G1021" s="6"/>
    </row>
    <row r="1022" spans="1:7" ht="12.75">
      <c r="A1022">
        <v>2184</v>
      </c>
      <c r="B1022">
        <v>1070</v>
      </c>
      <c r="C1022" s="5">
        <f t="shared" si="15"/>
        <v>1.810458948010019</v>
      </c>
      <c r="D1022">
        <v>10.52</v>
      </c>
      <c r="G1022" s="6"/>
    </row>
    <row r="1023" spans="1:7" ht="12.75">
      <c r="A1023">
        <v>2184.2</v>
      </c>
      <c r="B1023">
        <v>1000</v>
      </c>
      <c r="C1023" s="5">
        <f t="shared" si="15"/>
        <v>1.810458948010019</v>
      </c>
      <c r="D1023">
        <v>8.83</v>
      </c>
      <c r="G1023" s="6"/>
    </row>
    <row r="1024" spans="1:7" ht="12.75">
      <c r="A1024">
        <v>2184.4</v>
      </c>
      <c r="B1024">
        <v>950</v>
      </c>
      <c r="C1024" s="5">
        <f t="shared" si="15"/>
        <v>1.810458948010019</v>
      </c>
      <c r="D1024">
        <v>8.81</v>
      </c>
      <c r="G1024" s="6"/>
    </row>
    <row r="1025" spans="1:7" ht="12.75">
      <c r="A1025">
        <v>2184.6</v>
      </c>
      <c r="B1025">
        <v>910</v>
      </c>
      <c r="C1025" s="5">
        <f t="shared" si="15"/>
        <v>1.810458948010019</v>
      </c>
      <c r="D1025">
        <v>9</v>
      </c>
      <c r="G1025" s="6"/>
    </row>
    <row r="1026" spans="1:7" ht="12.75">
      <c r="A1026">
        <v>2184.8</v>
      </c>
      <c r="B1026">
        <v>870</v>
      </c>
      <c r="C1026" s="5">
        <f aca="true" t="shared" si="16" ref="C1026:C1089">(1.901+G1026)/105.001*100</f>
        <v>1.810458948010019</v>
      </c>
      <c r="D1026">
        <v>9.24</v>
      </c>
      <c r="G1026" s="6"/>
    </row>
    <row r="1027" spans="1:7" ht="12.75">
      <c r="A1027">
        <v>2185</v>
      </c>
      <c r="B1027">
        <v>870</v>
      </c>
      <c r="C1027" s="5">
        <f t="shared" si="16"/>
        <v>1.810458948010019</v>
      </c>
      <c r="D1027">
        <v>9.38</v>
      </c>
      <c r="G1027" s="6"/>
    </row>
    <row r="1028" spans="1:7" ht="12.75">
      <c r="A1028">
        <v>2185.2</v>
      </c>
      <c r="B1028">
        <v>810</v>
      </c>
      <c r="C1028" s="5">
        <f t="shared" si="16"/>
        <v>1.810458948010019</v>
      </c>
      <c r="D1028">
        <v>9.5</v>
      </c>
      <c r="G1028" s="6"/>
    </row>
    <row r="1029" spans="1:7" ht="12.75">
      <c r="A1029">
        <v>2185.4</v>
      </c>
      <c r="B1029">
        <v>820</v>
      </c>
      <c r="C1029" s="5">
        <f t="shared" si="16"/>
        <v>1.810458948010019</v>
      </c>
      <c r="D1029">
        <v>9.71</v>
      </c>
      <c r="G1029" s="6"/>
    </row>
    <row r="1030" spans="1:7" ht="12.75">
      <c r="A1030">
        <v>2185.6</v>
      </c>
      <c r="B1030">
        <v>780</v>
      </c>
      <c r="C1030" s="5">
        <f t="shared" si="16"/>
        <v>1.810458948010019</v>
      </c>
      <c r="D1030">
        <v>11.07</v>
      </c>
      <c r="G1030" s="6"/>
    </row>
    <row r="1031" spans="1:7" ht="12.75">
      <c r="A1031">
        <v>2185.8</v>
      </c>
      <c r="B1031">
        <v>800</v>
      </c>
      <c r="C1031" s="5">
        <f t="shared" si="16"/>
        <v>1.810458948010019</v>
      </c>
      <c r="D1031">
        <v>19.7</v>
      </c>
      <c r="G1031" s="6"/>
    </row>
    <row r="1032" spans="1:7" ht="12.75">
      <c r="A1032">
        <v>2186</v>
      </c>
      <c r="B1032">
        <v>1030</v>
      </c>
      <c r="C1032" s="5">
        <f t="shared" si="16"/>
        <v>1.810458948010019</v>
      </c>
      <c r="D1032">
        <v>15.06</v>
      </c>
      <c r="G1032" s="6"/>
    </row>
    <row r="1033" spans="1:7" ht="12.75">
      <c r="A1033">
        <v>2186.2</v>
      </c>
      <c r="B1033">
        <v>1180</v>
      </c>
      <c r="C1033" s="5">
        <f t="shared" si="16"/>
        <v>1.810458948010019</v>
      </c>
      <c r="D1033">
        <v>13.17</v>
      </c>
      <c r="G1033" s="6"/>
    </row>
    <row r="1034" spans="1:7" ht="12.75">
      <c r="A1034">
        <v>2186.4</v>
      </c>
      <c r="B1034">
        <v>1210</v>
      </c>
      <c r="C1034" s="5">
        <f t="shared" si="16"/>
        <v>1.810458948010019</v>
      </c>
      <c r="D1034">
        <v>14.77</v>
      </c>
      <c r="G1034" s="6"/>
    </row>
    <row r="1035" spans="1:7" ht="12.75">
      <c r="A1035">
        <v>2186.6</v>
      </c>
      <c r="B1035">
        <v>1200</v>
      </c>
      <c r="C1035" s="5">
        <f t="shared" si="16"/>
        <v>1.810458948010019</v>
      </c>
      <c r="D1035">
        <v>19.25</v>
      </c>
      <c r="G1035" s="6"/>
    </row>
    <row r="1036" spans="1:7" ht="12.75">
      <c r="A1036">
        <v>2186.8</v>
      </c>
      <c r="B1036">
        <v>1270</v>
      </c>
      <c r="C1036" s="5">
        <f t="shared" si="16"/>
        <v>1.810458948010019</v>
      </c>
      <c r="D1036">
        <v>19.62</v>
      </c>
      <c r="G1036" s="6"/>
    </row>
    <row r="1037" spans="1:7" ht="12.75">
      <c r="A1037">
        <v>2187</v>
      </c>
      <c r="B1037">
        <v>1270</v>
      </c>
      <c r="C1037" s="5">
        <f t="shared" si="16"/>
        <v>1.810458948010019</v>
      </c>
      <c r="D1037">
        <v>22.14</v>
      </c>
      <c r="G1037" s="6"/>
    </row>
    <row r="1038" spans="1:7" ht="12.75">
      <c r="A1038">
        <v>2187.2</v>
      </c>
      <c r="B1038">
        <v>1210</v>
      </c>
      <c r="C1038" s="5">
        <f t="shared" si="16"/>
        <v>1.810458948010019</v>
      </c>
      <c r="D1038">
        <v>23.04</v>
      </c>
      <c r="G1038" s="6"/>
    </row>
    <row r="1039" spans="1:7" ht="12.75">
      <c r="A1039">
        <v>2187.4</v>
      </c>
      <c r="B1039">
        <v>1270</v>
      </c>
      <c r="C1039" s="5">
        <f t="shared" si="16"/>
        <v>1.810458948010019</v>
      </c>
      <c r="D1039">
        <v>22.62</v>
      </c>
      <c r="G1039" s="6"/>
    </row>
    <row r="1040" spans="1:7" ht="12.75">
      <c r="A1040">
        <v>2187.6</v>
      </c>
      <c r="B1040">
        <v>1370</v>
      </c>
      <c r="C1040" s="5">
        <f t="shared" si="16"/>
        <v>1.810458948010019</v>
      </c>
      <c r="D1040">
        <v>21.36</v>
      </c>
      <c r="G1040" s="6"/>
    </row>
    <row r="1041" spans="1:7" ht="12.75">
      <c r="A1041">
        <v>2187.8</v>
      </c>
      <c r="B1041">
        <v>1420</v>
      </c>
      <c r="C1041" s="5">
        <f t="shared" si="16"/>
        <v>1.810458948010019</v>
      </c>
      <c r="D1041">
        <v>21.76</v>
      </c>
      <c r="G1041" s="6"/>
    </row>
    <row r="1042" spans="1:7" ht="12.75">
      <c r="A1042">
        <v>2188</v>
      </c>
      <c r="B1042">
        <v>1450</v>
      </c>
      <c r="C1042" s="5">
        <f t="shared" si="16"/>
        <v>1.810458948010019</v>
      </c>
      <c r="D1042">
        <v>19.39</v>
      </c>
      <c r="G1042" s="6"/>
    </row>
    <row r="1043" spans="1:7" ht="12.75">
      <c r="A1043">
        <v>2188.2</v>
      </c>
      <c r="B1043">
        <v>1420</v>
      </c>
      <c r="C1043" s="5">
        <f t="shared" si="16"/>
        <v>1.810458948010019</v>
      </c>
      <c r="D1043">
        <v>18.43</v>
      </c>
      <c r="G1043" s="6"/>
    </row>
    <row r="1044" spans="1:7" ht="12.75">
      <c r="A1044">
        <v>2188.4</v>
      </c>
      <c r="B1044">
        <v>1390</v>
      </c>
      <c r="C1044" s="5">
        <f t="shared" si="16"/>
        <v>1.810458948010019</v>
      </c>
      <c r="D1044">
        <v>19.03</v>
      </c>
      <c r="G1044" s="6"/>
    </row>
    <row r="1045" spans="1:7" ht="12.75">
      <c r="A1045">
        <v>2188.6</v>
      </c>
      <c r="B1045">
        <v>1350</v>
      </c>
      <c r="C1045" s="5">
        <f t="shared" si="16"/>
        <v>1.810458948010019</v>
      </c>
      <c r="D1045">
        <v>15.84</v>
      </c>
      <c r="G1045" s="6"/>
    </row>
    <row r="1046" spans="1:7" ht="12.75">
      <c r="A1046">
        <v>2188.8</v>
      </c>
      <c r="B1046">
        <v>1270</v>
      </c>
      <c r="C1046" s="5">
        <f t="shared" si="16"/>
        <v>1.810458948010019</v>
      </c>
      <c r="D1046">
        <v>9.83</v>
      </c>
      <c r="G1046" s="6"/>
    </row>
    <row r="1047" spans="1:7" ht="12.75">
      <c r="A1047">
        <v>2189</v>
      </c>
      <c r="B1047">
        <v>1030</v>
      </c>
      <c r="C1047" s="5">
        <f t="shared" si="16"/>
        <v>1.810458948010019</v>
      </c>
      <c r="D1047">
        <v>8.71</v>
      </c>
      <c r="G1047" s="6"/>
    </row>
    <row r="1048" spans="1:7" ht="12.75">
      <c r="A1048">
        <v>2189.2</v>
      </c>
      <c r="B1048">
        <v>880</v>
      </c>
      <c r="C1048" s="5">
        <f t="shared" si="16"/>
        <v>1.810458948010019</v>
      </c>
      <c r="D1048">
        <v>9.18</v>
      </c>
      <c r="G1048" s="6"/>
    </row>
    <row r="1049" spans="1:7" ht="12.75">
      <c r="A1049">
        <v>2189.4</v>
      </c>
      <c r="B1049">
        <v>810</v>
      </c>
      <c r="C1049" s="5">
        <f t="shared" si="16"/>
        <v>1.810458948010019</v>
      </c>
      <c r="D1049">
        <v>10.73</v>
      </c>
      <c r="G1049" s="6"/>
    </row>
    <row r="1050" spans="1:7" ht="12.75">
      <c r="A1050">
        <v>2189.6</v>
      </c>
      <c r="B1050">
        <v>800</v>
      </c>
      <c r="C1050" s="5">
        <f t="shared" si="16"/>
        <v>1.810458948010019</v>
      </c>
      <c r="D1050">
        <v>12.92</v>
      </c>
      <c r="G1050" s="6"/>
    </row>
    <row r="1051" spans="1:7" ht="12.75">
      <c r="A1051">
        <v>2189.8</v>
      </c>
      <c r="B1051">
        <v>860</v>
      </c>
      <c r="C1051" s="5">
        <f t="shared" si="16"/>
        <v>1.810458948010019</v>
      </c>
      <c r="D1051">
        <v>12.39</v>
      </c>
      <c r="G1051" s="6"/>
    </row>
    <row r="1052" spans="1:7" ht="12.75">
      <c r="A1052">
        <v>2190</v>
      </c>
      <c r="B1052">
        <v>880</v>
      </c>
      <c r="C1052" s="5">
        <f t="shared" si="16"/>
        <v>1.810458948010019</v>
      </c>
      <c r="D1052">
        <v>13.1</v>
      </c>
      <c r="G1052" s="6"/>
    </row>
    <row r="1053" spans="1:7" ht="12.75">
      <c r="A1053">
        <v>2190.2</v>
      </c>
      <c r="B1053">
        <v>870</v>
      </c>
      <c r="C1053" s="5">
        <f t="shared" si="16"/>
        <v>1.810458948010019</v>
      </c>
      <c r="D1053">
        <v>13.3</v>
      </c>
      <c r="G1053" s="6"/>
    </row>
    <row r="1054" spans="1:7" ht="12.75">
      <c r="A1054">
        <v>2190.4</v>
      </c>
      <c r="B1054">
        <v>850</v>
      </c>
      <c r="C1054" s="5">
        <f t="shared" si="16"/>
        <v>1.810458948010019</v>
      </c>
      <c r="D1054">
        <v>14.75</v>
      </c>
      <c r="G1054" s="6"/>
    </row>
    <row r="1055" spans="1:7" ht="12.75">
      <c r="A1055">
        <v>2190.6</v>
      </c>
      <c r="B1055">
        <v>860</v>
      </c>
      <c r="C1055" s="5">
        <f t="shared" si="16"/>
        <v>1.810458948010019</v>
      </c>
      <c r="D1055">
        <v>18</v>
      </c>
      <c r="G1055" s="6"/>
    </row>
    <row r="1056" spans="1:7" ht="12.75">
      <c r="A1056">
        <v>2190.8</v>
      </c>
      <c r="B1056">
        <v>980</v>
      </c>
      <c r="C1056" s="5">
        <f t="shared" si="16"/>
        <v>1.810458948010019</v>
      </c>
      <c r="D1056">
        <v>19.06</v>
      </c>
      <c r="G1056" s="6"/>
    </row>
    <row r="1057" spans="1:7" ht="12.75">
      <c r="A1057">
        <v>2191</v>
      </c>
      <c r="B1057">
        <v>1090</v>
      </c>
      <c r="C1057" s="5">
        <f t="shared" si="16"/>
        <v>1.810458948010019</v>
      </c>
      <c r="D1057">
        <v>18.84</v>
      </c>
      <c r="G1057" s="6"/>
    </row>
    <row r="1058" spans="1:7" ht="12.75">
      <c r="A1058">
        <v>2191.2</v>
      </c>
      <c r="B1058">
        <v>1140</v>
      </c>
      <c r="C1058" s="5">
        <f t="shared" si="16"/>
        <v>1.810458948010019</v>
      </c>
      <c r="D1058">
        <v>24.51</v>
      </c>
      <c r="G1058" s="6"/>
    </row>
    <row r="1059" spans="1:7" ht="12.75">
      <c r="A1059">
        <v>2191.4</v>
      </c>
      <c r="B1059">
        <v>1320</v>
      </c>
      <c r="C1059" s="5">
        <f t="shared" si="16"/>
        <v>1.810458948010019</v>
      </c>
      <c r="D1059">
        <v>25.5</v>
      </c>
      <c r="G1059" s="6"/>
    </row>
    <row r="1060" spans="1:7" ht="12.75">
      <c r="A1060">
        <v>2191.6</v>
      </c>
      <c r="B1060">
        <v>1480</v>
      </c>
      <c r="C1060" s="5">
        <f t="shared" si="16"/>
        <v>1.810458948010019</v>
      </c>
      <c r="D1060">
        <v>24.4</v>
      </c>
      <c r="G1060" s="6"/>
    </row>
    <row r="1061" spans="1:7" ht="12.75">
      <c r="A1061">
        <v>2191.8</v>
      </c>
      <c r="B1061">
        <v>1570</v>
      </c>
      <c r="C1061" s="5">
        <f t="shared" si="16"/>
        <v>1.810458948010019</v>
      </c>
      <c r="D1061">
        <v>25.81</v>
      </c>
      <c r="G1061" s="6"/>
    </row>
    <row r="1062" spans="1:7" ht="12.75">
      <c r="A1062">
        <v>2192</v>
      </c>
      <c r="B1062">
        <v>1600</v>
      </c>
      <c r="C1062" s="5">
        <f t="shared" si="16"/>
        <v>1.810458948010019</v>
      </c>
      <c r="D1062">
        <v>26.89</v>
      </c>
      <c r="G1062" s="6"/>
    </row>
    <row r="1063" spans="1:7" ht="12.75">
      <c r="A1063">
        <v>2192.2</v>
      </c>
      <c r="B1063">
        <v>1680</v>
      </c>
      <c r="C1063" s="5">
        <f t="shared" si="16"/>
        <v>1.810458948010019</v>
      </c>
      <c r="D1063">
        <v>25.71</v>
      </c>
      <c r="G1063" s="6"/>
    </row>
    <row r="1064" spans="1:7" ht="12.75">
      <c r="A1064">
        <v>2192.4</v>
      </c>
      <c r="B1064">
        <v>1700</v>
      </c>
      <c r="C1064" s="5">
        <f t="shared" si="16"/>
        <v>1.810458948010019</v>
      </c>
      <c r="D1064">
        <v>26.29</v>
      </c>
      <c r="G1064" s="6"/>
    </row>
    <row r="1065" spans="1:7" ht="12.75">
      <c r="A1065">
        <v>2192.6</v>
      </c>
      <c r="B1065">
        <v>1750</v>
      </c>
      <c r="C1065" s="5">
        <f t="shared" si="16"/>
        <v>1.810458948010019</v>
      </c>
      <c r="D1065">
        <v>26.45</v>
      </c>
      <c r="G1065" s="6"/>
    </row>
    <row r="1066" spans="1:7" ht="12.75">
      <c r="A1066">
        <v>2192.8</v>
      </c>
      <c r="B1066">
        <v>1770</v>
      </c>
      <c r="C1066" s="5">
        <f t="shared" si="16"/>
        <v>1.810458948010019</v>
      </c>
      <c r="D1066">
        <v>26.45</v>
      </c>
      <c r="G1066" s="6"/>
    </row>
    <row r="1067" spans="1:7" ht="12.75">
      <c r="A1067">
        <v>2193</v>
      </c>
      <c r="B1067">
        <v>1830</v>
      </c>
      <c r="C1067" s="5">
        <f t="shared" si="16"/>
        <v>1.810458948010019</v>
      </c>
      <c r="D1067">
        <v>26.29</v>
      </c>
      <c r="G1067" s="6"/>
    </row>
    <row r="1068" spans="1:7" ht="12.75">
      <c r="A1068">
        <v>2193.2</v>
      </c>
      <c r="B1068">
        <v>1850</v>
      </c>
      <c r="C1068" s="5">
        <f t="shared" si="16"/>
        <v>1.810458948010019</v>
      </c>
      <c r="D1068">
        <v>26.06</v>
      </c>
      <c r="G1068" s="6"/>
    </row>
    <row r="1069" spans="1:7" ht="12.75">
      <c r="A1069">
        <v>2193.4</v>
      </c>
      <c r="B1069">
        <v>1890</v>
      </c>
      <c r="C1069" s="5">
        <f t="shared" si="16"/>
        <v>1.810458948010019</v>
      </c>
      <c r="D1069">
        <v>24.94</v>
      </c>
      <c r="G1069" s="6"/>
    </row>
    <row r="1070" spans="1:7" ht="12.75">
      <c r="A1070">
        <v>2193.6</v>
      </c>
      <c r="B1070">
        <v>1910</v>
      </c>
      <c r="C1070" s="5">
        <f t="shared" si="16"/>
        <v>1.810458948010019</v>
      </c>
      <c r="D1070">
        <v>24.8</v>
      </c>
      <c r="G1070" s="6"/>
    </row>
    <row r="1071" spans="1:7" ht="12.75">
      <c r="A1071">
        <v>2193.8</v>
      </c>
      <c r="B1071">
        <v>1900</v>
      </c>
      <c r="C1071" s="5">
        <f t="shared" si="16"/>
        <v>1.810458948010019</v>
      </c>
      <c r="D1071">
        <v>24.9</v>
      </c>
      <c r="G1071" s="6"/>
    </row>
    <row r="1072" spans="1:7" ht="12.75">
      <c r="A1072">
        <v>2194</v>
      </c>
      <c r="B1072">
        <v>1920</v>
      </c>
      <c r="C1072" s="5">
        <f t="shared" si="16"/>
        <v>1.810458948010019</v>
      </c>
      <c r="D1072">
        <v>25.19</v>
      </c>
      <c r="G1072" s="6"/>
    </row>
    <row r="1073" spans="1:7" ht="12.75">
      <c r="A1073">
        <v>2194.2</v>
      </c>
      <c r="B1073">
        <v>1990</v>
      </c>
      <c r="C1073" s="5">
        <f t="shared" si="16"/>
        <v>1.810458948010019</v>
      </c>
      <c r="D1073">
        <v>24.36</v>
      </c>
      <c r="G1073" s="6"/>
    </row>
    <row r="1074" spans="1:7" ht="12.75">
      <c r="A1074">
        <v>2194.4</v>
      </c>
      <c r="B1074">
        <v>2050</v>
      </c>
      <c r="C1074" s="5">
        <f t="shared" si="16"/>
        <v>1.810458948010019</v>
      </c>
      <c r="D1074">
        <v>23.92</v>
      </c>
      <c r="G1074" s="6"/>
    </row>
    <row r="1075" spans="1:7" ht="12.75">
      <c r="A1075">
        <v>2194.6</v>
      </c>
      <c r="B1075">
        <v>2070</v>
      </c>
      <c r="C1075" s="5">
        <f t="shared" si="16"/>
        <v>1.810458948010019</v>
      </c>
      <c r="D1075">
        <v>24.16</v>
      </c>
      <c r="G1075" s="6"/>
    </row>
    <row r="1076" spans="1:7" ht="12.75">
      <c r="A1076">
        <v>2194.8</v>
      </c>
      <c r="B1076">
        <v>2130</v>
      </c>
      <c r="C1076" s="5">
        <f t="shared" si="16"/>
        <v>1.810458948010019</v>
      </c>
      <c r="D1076">
        <v>24.28</v>
      </c>
      <c r="G1076" s="6"/>
    </row>
    <row r="1077" spans="1:7" ht="12.75">
      <c r="A1077">
        <v>2195</v>
      </c>
      <c r="B1077">
        <v>2170</v>
      </c>
      <c r="C1077" s="5">
        <f t="shared" si="16"/>
        <v>1.810458948010019</v>
      </c>
      <c r="D1077">
        <v>24.06</v>
      </c>
      <c r="G1077" s="6"/>
    </row>
    <row r="1078" spans="1:7" ht="12.75">
      <c r="A1078">
        <v>2195.2</v>
      </c>
      <c r="B1078">
        <v>2220</v>
      </c>
      <c r="C1078" s="5">
        <f t="shared" si="16"/>
        <v>1.810458948010019</v>
      </c>
      <c r="D1078">
        <v>24.69</v>
      </c>
      <c r="G1078" s="6"/>
    </row>
    <row r="1079" spans="1:7" ht="12.75">
      <c r="A1079">
        <v>2195.4</v>
      </c>
      <c r="B1079">
        <v>2240</v>
      </c>
      <c r="C1079" s="5">
        <f t="shared" si="16"/>
        <v>1.810458948010019</v>
      </c>
      <c r="D1079">
        <v>24.37</v>
      </c>
      <c r="G1079" s="6"/>
    </row>
    <row r="1080" spans="1:7" ht="12.75">
      <c r="A1080">
        <v>2195.6</v>
      </c>
      <c r="B1080">
        <v>2270</v>
      </c>
      <c r="C1080" s="5">
        <f t="shared" si="16"/>
        <v>1.810458948010019</v>
      </c>
      <c r="D1080">
        <v>23.92</v>
      </c>
      <c r="G1080" s="6"/>
    </row>
    <row r="1081" spans="1:7" ht="12.75">
      <c r="A1081">
        <v>2195.8</v>
      </c>
      <c r="B1081">
        <v>2310</v>
      </c>
      <c r="C1081" s="5">
        <f t="shared" si="16"/>
        <v>1.810458948010019</v>
      </c>
      <c r="D1081">
        <v>23.12</v>
      </c>
      <c r="G1081" s="6"/>
    </row>
    <row r="1082" spans="1:7" ht="12.75">
      <c r="A1082">
        <v>2196</v>
      </c>
      <c r="B1082">
        <v>2350</v>
      </c>
      <c r="C1082" s="5">
        <f t="shared" si="16"/>
        <v>1.810458948010019</v>
      </c>
      <c r="D1082">
        <v>22.71</v>
      </c>
      <c r="G1082" s="6"/>
    </row>
    <row r="1083" spans="1:7" ht="12.75">
      <c r="A1083">
        <v>2196.2</v>
      </c>
      <c r="B1083">
        <v>2360</v>
      </c>
      <c r="C1083" s="5">
        <f t="shared" si="16"/>
        <v>1.810458948010019</v>
      </c>
      <c r="D1083">
        <v>22.41</v>
      </c>
      <c r="G1083" s="6"/>
    </row>
    <row r="1084" spans="1:7" ht="12.75">
      <c r="A1084">
        <v>2196.4</v>
      </c>
      <c r="B1084">
        <v>2380</v>
      </c>
      <c r="C1084" s="5">
        <f t="shared" si="16"/>
        <v>1.810458948010019</v>
      </c>
      <c r="D1084">
        <v>20.05</v>
      </c>
      <c r="G1084" s="6"/>
    </row>
    <row r="1085" spans="1:7" ht="12.75">
      <c r="A1085">
        <v>2196.6</v>
      </c>
      <c r="B1085">
        <v>2370</v>
      </c>
      <c r="C1085" s="5">
        <f t="shared" si="16"/>
        <v>1.810458948010019</v>
      </c>
      <c r="D1085">
        <v>18.27</v>
      </c>
      <c r="G1085" s="6"/>
    </row>
    <row r="1086" spans="1:7" ht="12.75">
      <c r="A1086">
        <v>2196.8</v>
      </c>
      <c r="B1086">
        <v>2340</v>
      </c>
      <c r="C1086" s="5">
        <f t="shared" si="16"/>
        <v>1.810458948010019</v>
      </c>
      <c r="D1086">
        <v>15.99</v>
      </c>
      <c r="G1086" s="6"/>
    </row>
    <row r="1087" spans="1:7" ht="12.75">
      <c r="A1087">
        <v>2197</v>
      </c>
      <c r="B1087">
        <v>2300</v>
      </c>
      <c r="C1087" s="5">
        <f t="shared" si="16"/>
        <v>1.810458948010019</v>
      </c>
      <c r="D1087">
        <v>14.63</v>
      </c>
      <c r="G1087" s="6"/>
    </row>
    <row r="1088" spans="1:7" ht="12.75">
      <c r="A1088">
        <v>2197.2</v>
      </c>
      <c r="B1088">
        <v>2250</v>
      </c>
      <c r="C1088" s="5">
        <f t="shared" si="16"/>
        <v>1.810458948010019</v>
      </c>
      <c r="D1088">
        <v>13.73</v>
      </c>
      <c r="G1088" s="6"/>
    </row>
    <row r="1089" spans="1:7" ht="12.75">
      <c r="A1089">
        <v>2197.4</v>
      </c>
      <c r="B1089">
        <v>2240</v>
      </c>
      <c r="C1089" s="5">
        <f t="shared" si="16"/>
        <v>1.810458948010019</v>
      </c>
      <c r="D1089">
        <v>14.2</v>
      </c>
      <c r="G1089" s="6"/>
    </row>
    <row r="1090" spans="1:7" ht="12.75">
      <c r="A1090">
        <v>2197.6</v>
      </c>
      <c r="B1090">
        <v>2230</v>
      </c>
      <c r="C1090" s="5">
        <f aca="true" t="shared" si="17" ref="C1090:C1153">(1.901+G1090)/105.001*100</f>
        <v>1.810458948010019</v>
      </c>
      <c r="D1090">
        <v>15.33</v>
      </c>
      <c r="G1090" s="6"/>
    </row>
    <row r="1091" spans="1:7" ht="12.75">
      <c r="A1091">
        <v>2197.8</v>
      </c>
      <c r="B1091">
        <v>2230</v>
      </c>
      <c r="C1091" s="5">
        <f t="shared" si="17"/>
        <v>1.810458948010019</v>
      </c>
      <c r="D1091">
        <v>17.29</v>
      </c>
      <c r="G1091" s="6"/>
    </row>
    <row r="1092" spans="1:7" ht="12.75">
      <c r="A1092">
        <v>2198</v>
      </c>
      <c r="B1092">
        <v>2280</v>
      </c>
      <c r="C1092" s="5">
        <f t="shared" si="17"/>
        <v>1.810458948010019</v>
      </c>
      <c r="D1092">
        <v>19.5</v>
      </c>
      <c r="G1092" s="6"/>
    </row>
    <row r="1093" spans="1:7" ht="12.75">
      <c r="A1093">
        <v>2198.2</v>
      </c>
      <c r="B1093">
        <v>2290</v>
      </c>
      <c r="C1093" s="5">
        <f t="shared" si="17"/>
        <v>1.810458948010019</v>
      </c>
      <c r="D1093">
        <v>20.63</v>
      </c>
      <c r="G1093" s="6"/>
    </row>
    <row r="1094" spans="1:7" ht="12.75">
      <c r="A1094">
        <v>2198.4</v>
      </c>
      <c r="B1094">
        <v>2320</v>
      </c>
      <c r="C1094" s="5">
        <f t="shared" si="17"/>
        <v>1.810458948010019</v>
      </c>
      <c r="D1094">
        <v>22.42</v>
      </c>
      <c r="G1094" s="6"/>
    </row>
    <row r="1095" spans="1:7" ht="12.75">
      <c r="A1095">
        <v>2198.6</v>
      </c>
      <c r="B1095">
        <v>2350</v>
      </c>
      <c r="C1095" s="5">
        <f t="shared" si="17"/>
        <v>1.810458948010019</v>
      </c>
      <c r="D1095">
        <v>23.09</v>
      </c>
      <c r="G1095" s="6"/>
    </row>
    <row r="1096" spans="1:7" ht="12.75">
      <c r="A1096">
        <v>2198.8</v>
      </c>
      <c r="B1096">
        <v>2380</v>
      </c>
      <c r="C1096" s="5">
        <f t="shared" si="17"/>
        <v>1.810458948010019</v>
      </c>
      <c r="D1096">
        <v>23.91</v>
      </c>
      <c r="G1096" s="6"/>
    </row>
    <row r="1097" spans="1:7" ht="12.75">
      <c r="A1097">
        <v>2199</v>
      </c>
      <c r="B1097">
        <v>2410</v>
      </c>
      <c r="C1097" s="5">
        <f t="shared" si="17"/>
        <v>1.810458948010019</v>
      </c>
      <c r="D1097">
        <v>24.41</v>
      </c>
      <c r="G1097" s="6"/>
    </row>
    <row r="1098" spans="1:7" ht="12.75">
      <c r="A1098">
        <v>2199.2</v>
      </c>
      <c r="B1098">
        <v>2450</v>
      </c>
      <c r="C1098" s="5">
        <f t="shared" si="17"/>
        <v>1.810458948010019</v>
      </c>
      <c r="D1098">
        <v>25.34</v>
      </c>
      <c r="G1098" s="6"/>
    </row>
    <row r="1099" spans="1:7" ht="12.75">
      <c r="A1099">
        <v>2199.4</v>
      </c>
      <c r="B1099">
        <v>2510</v>
      </c>
      <c r="C1099" s="5">
        <f t="shared" si="17"/>
        <v>1.810458948010019</v>
      </c>
      <c r="D1099">
        <v>25.66</v>
      </c>
      <c r="G1099" s="6"/>
    </row>
    <row r="1100" spans="1:7" ht="12.75">
      <c r="A1100">
        <v>2199.6</v>
      </c>
      <c r="B1100">
        <v>2530</v>
      </c>
      <c r="C1100" s="5">
        <f t="shared" si="17"/>
        <v>1.810458948010019</v>
      </c>
      <c r="D1100">
        <v>26.32</v>
      </c>
      <c r="G1100" s="6"/>
    </row>
    <row r="1101" spans="1:7" ht="12.75">
      <c r="A1101">
        <v>2199.8</v>
      </c>
      <c r="B1101">
        <v>2540</v>
      </c>
      <c r="C1101" s="5">
        <f t="shared" si="17"/>
        <v>1.810458948010019</v>
      </c>
      <c r="D1101">
        <v>26.94</v>
      </c>
      <c r="G1101" s="6"/>
    </row>
    <row r="1102" spans="1:7" ht="12.75">
      <c r="A1102">
        <v>2200</v>
      </c>
      <c r="B1102">
        <v>2560</v>
      </c>
      <c r="C1102" s="5">
        <f t="shared" si="17"/>
        <v>1.810458948010019</v>
      </c>
      <c r="D1102">
        <v>26.42</v>
      </c>
      <c r="G1102" s="6"/>
    </row>
    <row r="1103" spans="1:7" ht="12.75">
      <c r="A1103">
        <v>2200.2</v>
      </c>
      <c r="B1103">
        <v>2600</v>
      </c>
      <c r="C1103" s="5">
        <f t="shared" si="17"/>
        <v>1.810458948010019</v>
      </c>
      <c r="D1103">
        <v>26.07</v>
      </c>
      <c r="G1103" s="6"/>
    </row>
    <row r="1104" spans="1:7" ht="12.75">
      <c r="A1104">
        <v>2200.4</v>
      </c>
      <c r="B1104">
        <v>2630</v>
      </c>
      <c r="C1104" s="5">
        <f t="shared" si="17"/>
        <v>1.810458948010019</v>
      </c>
      <c r="D1104">
        <v>26.36</v>
      </c>
      <c r="G1104" s="6"/>
    </row>
    <row r="1105" spans="1:7" ht="12.75">
      <c r="A1105">
        <v>2200.6</v>
      </c>
      <c r="B1105">
        <v>2630</v>
      </c>
      <c r="C1105" s="5">
        <f t="shared" si="17"/>
        <v>1.810458948010019</v>
      </c>
      <c r="D1105">
        <v>25.4</v>
      </c>
      <c r="G1105" s="6"/>
    </row>
    <row r="1106" spans="1:7" ht="12.75">
      <c r="A1106">
        <v>2200.8</v>
      </c>
      <c r="B1106">
        <v>2650</v>
      </c>
      <c r="C1106" s="5">
        <f t="shared" si="17"/>
        <v>1.810458948010019</v>
      </c>
      <c r="D1106">
        <v>21.79</v>
      </c>
      <c r="G1106" s="6"/>
    </row>
    <row r="1107" spans="1:7" ht="12.75">
      <c r="A1107">
        <v>2201</v>
      </c>
      <c r="B1107">
        <v>2620</v>
      </c>
      <c r="C1107" s="5">
        <f t="shared" si="17"/>
        <v>1.810458948010019</v>
      </c>
      <c r="D1107">
        <v>15.52</v>
      </c>
      <c r="G1107" s="6"/>
    </row>
    <row r="1108" spans="1:7" ht="12.75">
      <c r="A1108">
        <v>2201.2</v>
      </c>
      <c r="B1108">
        <v>2550</v>
      </c>
      <c r="C1108" s="5">
        <f t="shared" si="17"/>
        <v>1.810458948010019</v>
      </c>
      <c r="D1108">
        <v>18.86</v>
      </c>
      <c r="G1108" s="6"/>
    </row>
    <row r="1109" spans="1:7" ht="12.75">
      <c r="A1109">
        <v>2201.4</v>
      </c>
      <c r="B1109">
        <v>2560</v>
      </c>
      <c r="C1109" s="5">
        <f t="shared" si="17"/>
        <v>1.810458948010019</v>
      </c>
      <c r="D1109">
        <v>21.71</v>
      </c>
      <c r="G1109" s="6"/>
    </row>
    <row r="1110" spans="1:7" ht="12.75">
      <c r="A1110">
        <v>2201.6</v>
      </c>
      <c r="B1110">
        <v>2610</v>
      </c>
      <c r="C1110" s="5">
        <f t="shared" si="17"/>
        <v>1.810458948010019</v>
      </c>
      <c r="D1110">
        <v>23.45</v>
      </c>
      <c r="G1110" s="6"/>
    </row>
    <row r="1111" spans="1:7" ht="12.75">
      <c r="A1111">
        <v>2201.8</v>
      </c>
      <c r="B1111">
        <v>2570</v>
      </c>
      <c r="C1111" s="5">
        <f t="shared" si="17"/>
        <v>1.810458948010019</v>
      </c>
      <c r="D1111">
        <v>23.92</v>
      </c>
      <c r="G1111" s="6"/>
    </row>
    <row r="1112" spans="1:7" ht="12.75">
      <c r="A1112">
        <v>2202</v>
      </c>
      <c r="B1112">
        <v>2610</v>
      </c>
      <c r="C1112" s="5">
        <f t="shared" si="17"/>
        <v>1.810458948010019</v>
      </c>
      <c r="D1112">
        <v>23.37</v>
      </c>
      <c r="G1112" s="6"/>
    </row>
    <row r="1113" spans="1:7" ht="12.75">
      <c r="A1113">
        <v>2202.2</v>
      </c>
      <c r="B1113">
        <v>2640</v>
      </c>
      <c r="C1113" s="5">
        <f t="shared" si="17"/>
        <v>1.810458948010019</v>
      </c>
      <c r="D1113">
        <v>23.41</v>
      </c>
      <c r="G1113" s="6"/>
    </row>
    <row r="1114" spans="1:7" ht="12.75">
      <c r="A1114">
        <v>2202.4</v>
      </c>
      <c r="B1114">
        <v>2640</v>
      </c>
      <c r="C1114" s="5">
        <f t="shared" si="17"/>
        <v>1.810458948010019</v>
      </c>
      <c r="D1114">
        <v>22.28</v>
      </c>
      <c r="G1114" s="6"/>
    </row>
    <row r="1115" spans="1:7" ht="12.75">
      <c r="A1115">
        <v>2202.6</v>
      </c>
      <c r="B1115">
        <v>2650</v>
      </c>
      <c r="C1115" s="5">
        <f t="shared" si="17"/>
        <v>1.810458948010019</v>
      </c>
      <c r="D1115">
        <v>18.62</v>
      </c>
      <c r="G1115" s="6"/>
    </row>
    <row r="1116" spans="1:7" ht="12.75">
      <c r="A1116">
        <v>2202.8</v>
      </c>
      <c r="B1116">
        <v>2550</v>
      </c>
      <c r="C1116" s="5">
        <f t="shared" si="17"/>
        <v>1.810458948010019</v>
      </c>
      <c r="D1116">
        <v>10.62</v>
      </c>
      <c r="G1116" s="6"/>
    </row>
    <row r="1117" spans="1:7" ht="12.75">
      <c r="A1117">
        <v>2203</v>
      </c>
      <c r="B1117">
        <v>2360</v>
      </c>
      <c r="C1117" s="5">
        <f t="shared" si="17"/>
        <v>1.810458948010019</v>
      </c>
      <c r="D1117">
        <v>8.09</v>
      </c>
      <c r="G1117" s="6"/>
    </row>
    <row r="1118" spans="1:7" ht="12.75">
      <c r="A1118">
        <v>2203.2</v>
      </c>
      <c r="B1118">
        <v>2240</v>
      </c>
      <c r="C1118" s="5">
        <f t="shared" si="17"/>
        <v>1.810458948010019</v>
      </c>
      <c r="D1118">
        <v>7.93</v>
      </c>
      <c r="G1118" s="6"/>
    </row>
    <row r="1119" spans="1:7" ht="12.75">
      <c r="A1119">
        <v>2203.4</v>
      </c>
      <c r="B1119">
        <v>2140</v>
      </c>
      <c r="C1119" s="5">
        <f t="shared" si="17"/>
        <v>1.810458948010019</v>
      </c>
      <c r="D1119">
        <v>7.91</v>
      </c>
      <c r="G1119" s="6"/>
    </row>
    <row r="1120" spans="1:7" ht="12.75">
      <c r="A1120">
        <v>2203.6</v>
      </c>
      <c r="B1120">
        <v>2060</v>
      </c>
      <c r="C1120" s="5">
        <f t="shared" si="17"/>
        <v>1.810458948010019</v>
      </c>
      <c r="D1120">
        <v>7.57</v>
      </c>
      <c r="G1120" s="6"/>
    </row>
    <row r="1121" spans="1:7" ht="12.75">
      <c r="A1121">
        <v>2203.8</v>
      </c>
      <c r="B1121">
        <v>1960</v>
      </c>
      <c r="C1121" s="5">
        <f t="shared" si="17"/>
        <v>1.810458948010019</v>
      </c>
      <c r="D1121">
        <v>7.21</v>
      </c>
      <c r="G1121" s="6"/>
    </row>
    <row r="1122" spans="1:7" ht="12.75">
      <c r="A1122">
        <v>2204</v>
      </c>
      <c r="B1122">
        <v>1860</v>
      </c>
      <c r="C1122" s="5">
        <f t="shared" si="17"/>
        <v>1.810458948010019</v>
      </c>
      <c r="D1122">
        <v>7.23</v>
      </c>
      <c r="G1122" s="6"/>
    </row>
    <row r="1123" spans="1:7" ht="12.75">
      <c r="A1123">
        <v>2204.2</v>
      </c>
      <c r="B1123">
        <v>1710</v>
      </c>
      <c r="C1123" s="5">
        <f t="shared" si="17"/>
        <v>1.810458948010019</v>
      </c>
      <c r="D1123">
        <v>7.22</v>
      </c>
      <c r="G1123" s="6"/>
    </row>
    <row r="1124" spans="1:7" ht="12.75">
      <c r="A1124">
        <v>2204.4</v>
      </c>
      <c r="B1124">
        <v>1580</v>
      </c>
      <c r="C1124" s="5">
        <f t="shared" si="17"/>
        <v>1.810458948010019</v>
      </c>
      <c r="D1124">
        <v>7.13</v>
      </c>
      <c r="G1124" s="6"/>
    </row>
    <row r="1125" spans="1:7" ht="12.75">
      <c r="A1125">
        <v>2204.6</v>
      </c>
      <c r="B1125">
        <v>1440</v>
      </c>
      <c r="C1125" s="5">
        <f t="shared" si="17"/>
        <v>1.810458948010019</v>
      </c>
      <c r="D1125">
        <v>7.43</v>
      </c>
      <c r="G1125" s="6"/>
    </row>
    <row r="1126" spans="1:7" ht="12.75">
      <c r="A1126">
        <v>2204.8</v>
      </c>
      <c r="B1126">
        <v>1330</v>
      </c>
      <c r="C1126" s="5">
        <f t="shared" si="17"/>
        <v>1.810458948010019</v>
      </c>
      <c r="D1126">
        <v>7.91</v>
      </c>
      <c r="G1126" s="6"/>
    </row>
    <row r="1127" spans="1:7" ht="12.75">
      <c r="A1127">
        <v>2205</v>
      </c>
      <c r="B1127">
        <v>1250</v>
      </c>
      <c r="C1127" s="5">
        <f t="shared" si="17"/>
        <v>1.810458948010019</v>
      </c>
      <c r="D1127">
        <v>9.14</v>
      </c>
      <c r="G1127" s="6"/>
    </row>
    <row r="1128" spans="1:7" ht="12.75">
      <c r="A1128">
        <v>2205.2</v>
      </c>
      <c r="B1128">
        <v>1190</v>
      </c>
      <c r="C1128" s="5">
        <f t="shared" si="17"/>
        <v>1.810458948010019</v>
      </c>
      <c r="D1128">
        <v>10.13</v>
      </c>
      <c r="G1128" s="6"/>
    </row>
    <row r="1129" spans="1:7" ht="12.75">
      <c r="A1129">
        <v>2205.4</v>
      </c>
      <c r="B1129">
        <v>1180</v>
      </c>
      <c r="C1129" s="5">
        <f t="shared" si="17"/>
        <v>1.810458948010019</v>
      </c>
      <c r="D1129">
        <v>10.41</v>
      </c>
      <c r="G1129" s="6"/>
    </row>
    <row r="1130" spans="1:7" ht="12.75">
      <c r="A1130">
        <v>2205.6</v>
      </c>
      <c r="B1130">
        <v>1140</v>
      </c>
      <c r="C1130" s="5">
        <f t="shared" si="17"/>
        <v>1.810458948010019</v>
      </c>
      <c r="D1130">
        <v>10.18</v>
      </c>
      <c r="G1130" s="6"/>
    </row>
    <row r="1131" spans="1:7" ht="12.75">
      <c r="A1131">
        <v>2205.8</v>
      </c>
      <c r="B1131">
        <v>1150</v>
      </c>
      <c r="C1131" s="5">
        <f t="shared" si="17"/>
        <v>1.810458948010019</v>
      </c>
      <c r="D1131">
        <v>10.25</v>
      </c>
      <c r="G1131" s="6"/>
    </row>
    <row r="1132" spans="1:7" ht="12.75">
      <c r="A1132">
        <v>2206</v>
      </c>
      <c r="B1132">
        <v>1130</v>
      </c>
      <c r="C1132" s="5">
        <f t="shared" si="17"/>
        <v>1.810458948010019</v>
      </c>
      <c r="D1132">
        <v>10.85</v>
      </c>
      <c r="G1132" s="6"/>
    </row>
    <row r="1133" spans="1:7" ht="12.75">
      <c r="A1133">
        <v>2206.2</v>
      </c>
      <c r="B1133">
        <v>1130</v>
      </c>
      <c r="C1133" s="5">
        <f t="shared" si="17"/>
        <v>1.810458948010019</v>
      </c>
      <c r="D1133">
        <v>12</v>
      </c>
      <c r="G1133" s="6"/>
    </row>
    <row r="1134" spans="1:7" ht="12.75">
      <c r="A1134">
        <v>2206.4</v>
      </c>
      <c r="B1134">
        <v>1200</v>
      </c>
      <c r="C1134" s="5">
        <f t="shared" si="17"/>
        <v>1.810458948010019</v>
      </c>
      <c r="D1134">
        <v>12.41</v>
      </c>
      <c r="G1134" s="6"/>
    </row>
    <row r="1135" spans="1:7" ht="12.75">
      <c r="A1135">
        <v>2206.6</v>
      </c>
      <c r="B1135">
        <v>1250</v>
      </c>
      <c r="C1135" s="5">
        <f t="shared" si="17"/>
        <v>1.810458948010019</v>
      </c>
      <c r="D1135">
        <v>14.48</v>
      </c>
      <c r="G1135" s="6"/>
    </row>
    <row r="1136" spans="1:7" ht="12.75">
      <c r="A1136">
        <v>2206.8</v>
      </c>
      <c r="B1136">
        <v>1360</v>
      </c>
      <c r="C1136" s="5">
        <f t="shared" si="17"/>
        <v>1.810458948010019</v>
      </c>
      <c r="D1136">
        <v>15.16</v>
      </c>
      <c r="G1136" s="6"/>
    </row>
    <row r="1137" spans="1:7" ht="12.75">
      <c r="A1137">
        <v>2207</v>
      </c>
      <c r="B1137">
        <v>1440</v>
      </c>
      <c r="C1137" s="5">
        <f t="shared" si="17"/>
        <v>1.810458948010019</v>
      </c>
      <c r="D1137">
        <v>14.54</v>
      </c>
      <c r="G1137" s="6"/>
    </row>
    <row r="1138" spans="1:7" ht="12.75">
      <c r="A1138">
        <v>2207.2</v>
      </c>
      <c r="B1138">
        <v>1410</v>
      </c>
      <c r="C1138" s="5">
        <f t="shared" si="17"/>
        <v>1.810458948010019</v>
      </c>
      <c r="D1138">
        <v>16.24</v>
      </c>
      <c r="G1138" s="6"/>
    </row>
    <row r="1139" spans="1:7" ht="12.75">
      <c r="A1139">
        <v>2207.4</v>
      </c>
      <c r="B1139">
        <v>1410</v>
      </c>
      <c r="C1139" s="5">
        <f t="shared" si="17"/>
        <v>1.810458948010019</v>
      </c>
      <c r="D1139">
        <v>17.55</v>
      </c>
      <c r="G1139" s="6"/>
    </row>
    <row r="1140" spans="1:7" ht="12.75">
      <c r="A1140">
        <v>2207.6</v>
      </c>
      <c r="B1140">
        <v>1450</v>
      </c>
      <c r="C1140" s="5">
        <f t="shared" si="17"/>
        <v>1.810458948010019</v>
      </c>
      <c r="D1140">
        <v>19.1</v>
      </c>
      <c r="G1140" s="6"/>
    </row>
    <row r="1141" spans="1:7" ht="12.75">
      <c r="A1141">
        <v>2207.8</v>
      </c>
      <c r="B1141">
        <v>1520</v>
      </c>
      <c r="C1141" s="5">
        <f t="shared" si="17"/>
        <v>1.810458948010019</v>
      </c>
      <c r="D1141">
        <v>20.98</v>
      </c>
      <c r="G1141" s="6"/>
    </row>
    <row r="1142" spans="1:7" ht="12.75">
      <c r="A1142">
        <v>2208</v>
      </c>
      <c r="B1142">
        <v>1600</v>
      </c>
      <c r="C1142" s="5">
        <f t="shared" si="17"/>
        <v>1.810458948010019</v>
      </c>
      <c r="D1142">
        <v>21.11</v>
      </c>
      <c r="G1142" s="6"/>
    </row>
    <row r="1143" spans="1:7" ht="12.75">
      <c r="A1143">
        <v>2208.2</v>
      </c>
      <c r="B1143">
        <v>1650</v>
      </c>
      <c r="C1143" s="5">
        <f t="shared" si="17"/>
        <v>1.810458948010019</v>
      </c>
      <c r="D1143">
        <v>21.34</v>
      </c>
      <c r="G1143" s="6"/>
    </row>
    <row r="1144" spans="1:7" ht="12.75">
      <c r="A1144">
        <v>2208.4</v>
      </c>
      <c r="B1144">
        <v>1720</v>
      </c>
      <c r="C1144" s="5">
        <f t="shared" si="17"/>
        <v>1.810458948010019</v>
      </c>
      <c r="D1144">
        <v>21.83</v>
      </c>
      <c r="G1144" s="6"/>
    </row>
    <row r="1145" spans="1:7" ht="12.75">
      <c r="A1145">
        <v>2208.6</v>
      </c>
      <c r="B1145">
        <v>1750</v>
      </c>
      <c r="C1145" s="5">
        <f t="shared" si="17"/>
        <v>1.810458948010019</v>
      </c>
      <c r="D1145">
        <v>22.54</v>
      </c>
      <c r="G1145" s="6"/>
    </row>
    <row r="1146" spans="1:7" ht="12.75">
      <c r="A1146">
        <v>2208.8</v>
      </c>
      <c r="B1146">
        <v>1800</v>
      </c>
      <c r="C1146" s="5">
        <f t="shared" si="17"/>
        <v>1.810458948010019</v>
      </c>
      <c r="D1146">
        <v>22.53</v>
      </c>
      <c r="G1146" s="6"/>
    </row>
    <row r="1147" spans="1:7" ht="12.75">
      <c r="A1147">
        <v>2209</v>
      </c>
      <c r="B1147">
        <v>1860</v>
      </c>
      <c r="C1147" s="5">
        <f t="shared" si="17"/>
        <v>1.810458948010019</v>
      </c>
      <c r="D1147">
        <v>22.17</v>
      </c>
      <c r="G1147" s="6"/>
    </row>
    <row r="1148" spans="1:7" ht="12.75">
      <c r="A1148">
        <v>2209.2</v>
      </c>
      <c r="B1148">
        <v>1910</v>
      </c>
      <c r="C1148" s="5">
        <f t="shared" si="17"/>
        <v>1.810458948010019</v>
      </c>
      <c r="D1148">
        <v>22.96</v>
      </c>
      <c r="G1148" s="6"/>
    </row>
    <row r="1149" spans="1:7" ht="12.75">
      <c r="A1149">
        <v>2209.4</v>
      </c>
      <c r="B1149">
        <v>1970</v>
      </c>
      <c r="C1149" s="5">
        <f t="shared" si="17"/>
        <v>1.810458948010019</v>
      </c>
      <c r="D1149">
        <v>24.06</v>
      </c>
      <c r="G1149" s="6"/>
    </row>
    <row r="1150" spans="1:7" ht="12.75">
      <c r="A1150">
        <v>2209.6</v>
      </c>
      <c r="B1150">
        <v>2030</v>
      </c>
      <c r="C1150" s="5">
        <f t="shared" si="17"/>
        <v>1.810458948010019</v>
      </c>
      <c r="D1150">
        <v>23.91</v>
      </c>
      <c r="G1150" s="6"/>
    </row>
    <row r="1151" spans="1:7" ht="12.75">
      <c r="A1151">
        <v>2209.8</v>
      </c>
      <c r="B1151">
        <v>2070</v>
      </c>
      <c r="C1151" s="5">
        <f t="shared" si="17"/>
        <v>1.810458948010019</v>
      </c>
      <c r="D1151">
        <v>23.5</v>
      </c>
      <c r="G1151" s="6"/>
    </row>
    <row r="1152" spans="1:7" ht="12.75">
      <c r="A1152">
        <v>2210</v>
      </c>
      <c r="B1152">
        <v>2110</v>
      </c>
      <c r="C1152" s="5">
        <f t="shared" si="17"/>
        <v>1.810458948010019</v>
      </c>
      <c r="D1152">
        <v>22.87</v>
      </c>
      <c r="G1152" s="6"/>
    </row>
    <row r="1153" spans="1:7" ht="12.75">
      <c r="A1153">
        <v>2210.2</v>
      </c>
      <c r="B1153">
        <v>2140</v>
      </c>
      <c r="C1153" s="5">
        <f t="shared" si="17"/>
        <v>1.810458948010019</v>
      </c>
      <c r="D1153">
        <v>22.8</v>
      </c>
      <c r="G1153" s="6"/>
    </row>
    <row r="1154" spans="1:7" ht="12.75">
      <c r="A1154">
        <v>2210.4</v>
      </c>
      <c r="B1154">
        <v>2180</v>
      </c>
      <c r="C1154" s="5">
        <f aca="true" t="shared" si="18" ref="C1154:C1217">(1.901+G1154)/105.001*100</f>
        <v>1.810458948010019</v>
      </c>
      <c r="D1154">
        <v>21.46</v>
      </c>
      <c r="G1154" s="6"/>
    </row>
    <row r="1155" spans="1:7" ht="12.75">
      <c r="A1155">
        <v>2210.6</v>
      </c>
      <c r="B1155">
        <v>2220</v>
      </c>
      <c r="C1155" s="5">
        <f t="shared" si="18"/>
        <v>1.810458948010019</v>
      </c>
      <c r="D1155">
        <v>22.59</v>
      </c>
      <c r="G1155" s="6"/>
    </row>
    <row r="1156" spans="1:7" ht="12.75">
      <c r="A1156">
        <v>2210.8</v>
      </c>
      <c r="B1156">
        <v>2250</v>
      </c>
      <c r="C1156" s="5">
        <f t="shared" si="18"/>
        <v>1.810458948010019</v>
      </c>
      <c r="D1156">
        <v>21.69</v>
      </c>
      <c r="G1156" s="6"/>
    </row>
    <row r="1157" spans="1:7" ht="12.75">
      <c r="A1157">
        <v>2211</v>
      </c>
      <c r="B1157">
        <v>2280</v>
      </c>
      <c r="C1157" s="5">
        <f t="shared" si="18"/>
        <v>1.810458948010019</v>
      </c>
      <c r="D1157">
        <v>21.82</v>
      </c>
      <c r="G1157" s="6"/>
    </row>
    <row r="1158" spans="1:7" ht="12.75">
      <c r="A1158">
        <v>2211.2</v>
      </c>
      <c r="B1158">
        <v>2310</v>
      </c>
      <c r="C1158" s="5">
        <f t="shared" si="18"/>
        <v>1.810458948010019</v>
      </c>
      <c r="D1158">
        <v>22.2</v>
      </c>
      <c r="G1158" s="6"/>
    </row>
    <row r="1159" spans="1:7" ht="12.75">
      <c r="A1159">
        <v>2211.4</v>
      </c>
      <c r="B1159">
        <v>2350</v>
      </c>
      <c r="C1159" s="5">
        <f t="shared" si="18"/>
        <v>1.810458948010019</v>
      </c>
      <c r="D1159">
        <v>21.71</v>
      </c>
      <c r="G1159" s="6"/>
    </row>
    <row r="1160" spans="1:7" ht="12.75">
      <c r="A1160">
        <v>2211.6</v>
      </c>
      <c r="B1160">
        <v>2360</v>
      </c>
      <c r="C1160" s="5">
        <f t="shared" si="18"/>
        <v>1.810458948010019</v>
      </c>
      <c r="D1160">
        <v>21.78</v>
      </c>
      <c r="G1160" s="6"/>
    </row>
    <row r="1161" spans="1:7" ht="12.75">
      <c r="A1161">
        <v>2211.8</v>
      </c>
      <c r="B1161">
        <v>2400</v>
      </c>
      <c r="C1161" s="5">
        <f t="shared" si="18"/>
        <v>1.810458948010019</v>
      </c>
      <c r="D1161">
        <v>21.64</v>
      </c>
      <c r="G1161" s="6"/>
    </row>
    <row r="1162" spans="1:7" ht="12.75">
      <c r="A1162">
        <v>2212</v>
      </c>
      <c r="B1162">
        <v>2410</v>
      </c>
      <c r="C1162" s="5">
        <f t="shared" si="18"/>
        <v>1.810458948010019</v>
      </c>
      <c r="D1162">
        <v>21.28</v>
      </c>
      <c r="G1162" s="6"/>
    </row>
    <row r="1163" spans="1:7" ht="12.75">
      <c r="A1163">
        <v>2212.2</v>
      </c>
      <c r="B1163">
        <v>2430</v>
      </c>
      <c r="C1163" s="5">
        <f t="shared" si="18"/>
        <v>1.810458948010019</v>
      </c>
      <c r="D1163">
        <v>20.73</v>
      </c>
      <c r="G1163" s="6"/>
    </row>
    <row r="1164" spans="1:7" ht="12.75">
      <c r="A1164">
        <v>2212.4</v>
      </c>
      <c r="B1164">
        <v>2440</v>
      </c>
      <c r="C1164" s="5">
        <f t="shared" si="18"/>
        <v>1.810458948010019</v>
      </c>
      <c r="D1164">
        <v>20.88</v>
      </c>
      <c r="G1164" s="6"/>
    </row>
    <row r="1165" spans="1:7" ht="12.75">
      <c r="A1165">
        <v>2212.6</v>
      </c>
      <c r="B1165">
        <v>2440</v>
      </c>
      <c r="C1165" s="5">
        <f t="shared" si="18"/>
        <v>1.810458948010019</v>
      </c>
      <c r="D1165">
        <v>19.1</v>
      </c>
      <c r="G1165" s="6"/>
    </row>
    <row r="1166" spans="1:7" ht="12.75">
      <c r="A1166">
        <v>2212.8</v>
      </c>
      <c r="B1166">
        <v>2440</v>
      </c>
      <c r="C1166" s="5">
        <f t="shared" si="18"/>
        <v>1.810458948010019</v>
      </c>
      <c r="D1166">
        <v>17.44</v>
      </c>
      <c r="G1166" s="6"/>
    </row>
    <row r="1167" spans="1:7" ht="12.75">
      <c r="A1167">
        <v>2213</v>
      </c>
      <c r="B1167">
        <v>2410</v>
      </c>
      <c r="C1167" s="5">
        <f t="shared" si="18"/>
        <v>1.810458948010019</v>
      </c>
      <c r="D1167">
        <v>18.55</v>
      </c>
      <c r="G1167" s="6"/>
    </row>
    <row r="1168" spans="1:7" ht="12.75">
      <c r="A1168">
        <v>2213.2</v>
      </c>
      <c r="B1168">
        <v>2380</v>
      </c>
      <c r="C1168" s="5">
        <f t="shared" si="18"/>
        <v>1.810458948010019</v>
      </c>
      <c r="D1168">
        <v>18.05</v>
      </c>
      <c r="G1168" s="6"/>
    </row>
    <row r="1169" spans="1:7" ht="12.75">
      <c r="A1169">
        <v>2213.4</v>
      </c>
      <c r="B1169">
        <v>2380</v>
      </c>
      <c r="C1169" s="5">
        <f t="shared" si="18"/>
        <v>1.810458948010019</v>
      </c>
      <c r="D1169">
        <v>17.93</v>
      </c>
      <c r="G1169" s="6"/>
    </row>
    <row r="1170" spans="1:7" ht="12.75">
      <c r="A1170">
        <v>2213.6</v>
      </c>
      <c r="B1170">
        <v>2390</v>
      </c>
      <c r="C1170" s="5">
        <f t="shared" si="18"/>
        <v>1.810458948010019</v>
      </c>
      <c r="D1170">
        <v>16.33</v>
      </c>
      <c r="G1170" s="6"/>
    </row>
    <row r="1171" spans="1:7" ht="12.75">
      <c r="A1171">
        <v>2213.8</v>
      </c>
      <c r="B1171">
        <v>2370</v>
      </c>
      <c r="C1171" s="5">
        <f t="shared" si="18"/>
        <v>1.810458948010019</v>
      </c>
      <c r="D1171">
        <v>15.65</v>
      </c>
      <c r="G1171" s="6"/>
    </row>
    <row r="1172" spans="1:7" ht="12.75">
      <c r="A1172">
        <v>2214</v>
      </c>
      <c r="B1172">
        <v>2330</v>
      </c>
      <c r="C1172" s="5">
        <f t="shared" si="18"/>
        <v>1.810458948010019</v>
      </c>
      <c r="D1172">
        <v>11.98</v>
      </c>
      <c r="G1172" s="6"/>
    </row>
    <row r="1173" spans="1:7" ht="12.75">
      <c r="A1173">
        <v>2214.2</v>
      </c>
      <c r="B1173">
        <v>2210</v>
      </c>
      <c r="C1173" s="5">
        <f t="shared" si="18"/>
        <v>1.810458948010019</v>
      </c>
      <c r="D1173">
        <v>8.91</v>
      </c>
      <c r="G1173" s="6"/>
    </row>
    <row r="1174" spans="1:7" ht="12.75">
      <c r="A1174">
        <v>2214.4</v>
      </c>
      <c r="B1174">
        <v>2080</v>
      </c>
      <c r="C1174" s="5">
        <f t="shared" si="18"/>
        <v>1.810458948010019</v>
      </c>
      <c r="D1174">
        <v>7.58</v>
      </c>
      <c r="G1174" s="6"/>
    </row>
    <row r="1175" spans="1:7" ht="12.75">
      <c r="A1175">
        <v>2214.6</v>
      </c>
      <c r="B1175">
        <v>2000</v>
      </c>
      <c r="C1175" s="5">
        <f t="shared" si="18"/>
        <v>1.810458948010019</v>
      </c>
      <c r="D1175">
        <v>7.24</v>
      </c>
      <c r="G1175" s="6"/>
    </row>
    <row r="1176" spans="1:7" ht="12.75">
      <c r="A1176">
        <v>2214.8</v>
      </c>
      <c r="B1176">
        <v>1930</v>
      </c>
      <c r="C1176" s="5">
        <f t="shared" si="18"/>
        <v>1.810458948010019</v>
      </c>
      <c r="D1176">
        <v>7.32</v>
      </c>
      <c r="G1176" s="6"/>
    </row>
    <row r="1177" spans="1:7" ht="12.75">
      <c r="A1177">
        <v>2215</v>
      </c>
      <c r="B1177">
        <v>1850</v>
      </c>
      <c r="C1177" s="5">
        <f t="shared" si="18"/>
        <v>1.810458948010019</v>
      </c>
      <c r="D1177">
        <v>7.41</v>
      </c>
      <c r="G1177" s="6"/>
    </row>
    <row r="1178" spans="1:7" ht="12.75">
      <c r="A1178">
        <v>2215.2</v>
      </c>
      <c r="B1178">
        <v>1790</v>
      </c>
      <c r="C1178" s="5">
        <f t="shared" si="18"/>
        <v>1.810458948010019</v>
      </c>
      <c r="D1178">
        <v>7.15</v>
      </c>
      <c r="G1178" s="6"/>
    </row>
    <row r="1179" spans="1:7" ht="12.75">
      <c r="A1179">
        <v>2215.4</v>
      </c>
      <c r="B1179">
        <v>1710</v>
      </c>
      <c r="C1179" s="5">
        <f t="shared" si="18"/>
        <v>1.810458948010019</v>
      </c>
      <c r="D1179">
        <v>7.05</v>
      </c>
      <c r="G1179" s="6"/>
    </row>
    <row r="1180" spans="1:7" ht="12.75">
      <c r="A1180">
        <v>2215.6</v>
      </c>
      <c r="B1180">
        <v>1650</v>
      </c>
      <c r="C1180" s="5">
        <f t="shared" si="18"/>
        <v>1.810458948010019</v>
      </c>
      <c r="D1180">
        <v>7.07</v>
      </c>
      <c r="G1180" s="6"/>
    </row>
    <row r="1181" spans="1:7" ht="12.75">
      <c r="A1181">
        <v>2215.8</v>
      </c>
      <c r="B1181">
        <v>1580</v>
      </c>
      <c r="C1181" s="5">
        <f t="shared" si="18"/>
        <v>1.810458948010019</v>
      </c>
      <c r="D1181">
        <v>7.16</v>
      </c>
      <c r="G1181" s="6"/>
    </row>
    <row r="1182" spans="1:7" ht="12.75">
      <c r="A1182">
        <v>2216</v>
      </c>
      <c r="B1182">
        <v>1470</v>
      </c>
      <c r="C1182" s="5">
        <f t="shared" si="18"/>
        <v>1.810458948010019</v>
      </c>
      <c r="D1182">
        <v>7.29</v>
      </c>
      <c r="G1182" s="6"/>
    </row>
    <row r="1183" spans="1:7" ht="12.75">
      <c r="A1183">
        <v>2216.2</v>
      </c>
      <c r="B1183">
        <v>1350</v>
      </c>
      <c r="C1183" s="5">
        <f t="shared" si="18"/>
        <v>1.810458948010019</v>
      </c>
      <c r="D1183">
        <v>8.12</v>
      </c>
      <c r="G1183" s="6"/>
    </row>
    <row r="1184" spans="1:7" ht="12.75">
      <c r="A1184">
        <v>2216.4</v>
      </c>
      <c r="B1184">
        <v>1260</v>
      </c>
      <c r="C1184" s="5">
        <f t="shared" si="18"/>
        <v>1.810458948010019</v>
      </c>
      <c r="D1184">
        <v>9.38</v>
      </c>
      <c r="G1184" s="6"/>
    </row>
    <row r="1185" spans="1:7" ht="12.75">
      <c r="A1185">
        <v>2216.6</v>
      </c>
      <c r="B1185">
        <v>1210</v>
      </c>
      <c r="C1185" s="5">
        <f t="shared" si="18"/>
        <v>1.810458948010019</v>
      </c>
      <c r="D1185">
        <v>10.45</v>
      </c>
      <c r="G1185" s="6"/>
    </row>
    <row r="1186" spans="1:7" ht="12.75">
      <c r="A1186">
        <v>2216.8</v>
      </c>
      <c r="B1186">
        <v>1210</v>
      </c>
      <c r="C1186" s="5">
        <f t="shared" si="18"/>
        <v>1.810458948010019</v>
      </c>
      <c r="D1186">
        <v>12.2</v>
      </c>
      <c r="G1186" s="6"/>
    </row>
    <row r="1187" spans="1:7" ht="12.75">
      <c r="A1187">
        <v>2217</v>
      </c>
      <c r="B1187">
        <v>1280</v>
      </c>
      <c r="C1187" s="5">
        <f t="shared" si="18"/>
        <v>1.810458948010019</v>
      </c>
      <c r="D1187">
        <v>16.47</v>
      </c>
      <c r="G1187" s="6"/>
    </row>
    <row r="1188" spans="1:7" ht="12.75">
      <c r="A1188">
        <v>2217.2</v>
      </c>
      <c r="B1188">
        <v>1420</v>
      </c>
      <c r="C1188" s="5">
        <f t="shared" si="18"/>
        <v>1.810458948010019</v>
      </c>
      <c r="D1188">
        <v>17.81</v>
      </c>
      <c r="G1188" s="6"/>
    </row>
    <row r="1189" spans="1:7" ht="12.75">
      <c r="A1189">
        <v>2217.4</v>
      </c>
      <c r="B1189">
        <v>1500</v>
      </c>
      <c r="C1189" s="5">
        <f t="shared" si="18"/>
        <v>1.810458948010019</v>
      </c>
      <c r="D1189">
        <v>19.18</v>
      </c>
      <c r="G1189" s="6"/>
    </row>
    <row r="1190" spans="1:7" ht="12.75">
      <c r="A1190">
        <v>2217.6</v>
      </c>
      <c r="B1190">
        <v>1540</v>
      </c>
      <c r="C1190" s="5">
        <f t="shared" si="18"/>
        <v>1.810458948010019</v>
      </c>
      <c r="D1190">
        <v>21.38</v>
      </c>
      <c r="G1190" s="6"/>
    </row>
    <row r="1191" spans="1:7" ht="12.75">
      <c r="A1191">
        <v>2217.8</v>
      </c>
      <c r="B1191">
        <v>1650</v>
      </c>
      <c r="C1191" s="5">
        <f t="shared" si="18"/>
        <v>1.810458948010019</v>
      </c>
      <c r="D1191">
        <v>26.03</v>
      </c>
      <c r="G1191" s="6"/>
    </row>
    <row r="1192" spans="1:7" ht="12.75">
      <c r="A1192">
        <v>2218</v>
      </c>
      <c r="B1192">
        <v>1780</v>
      </c>
      <c r="C1192" s="5">
        <f t="shared" si="18"/>
        <v>1.810458948010019</v>
      </c>
      <c r="D1192">
        <v>26.14</v>
      </c>
      <c r="G1192" s="6"/>
    </row>
    <row r="1193" spans="1:7" ht="12.75">
      <c r="A1193">
        <v>2218.2</v>
      </c>
      <c r="B1193">
        <v>1860</v>
      </c>
      <c r="C1193" s="5">
        <f t="shared" si="18"/>
        <v>1.810458948010019</v>
      </c>
      <c r="D1193">
        <v>26.6</v>
      </c>
      <c r="G1193" s="6"/>
    </row>
    <row r="1194" spans="1:7" ht="12.75">
      <c r="A1194">
        <v>2218.4</v>
      </c>
      <c r="B1194">
        <v>1940</v>
      </c>
      <c r="C1194" s="5">
        <f t="shared" si="18"/>
        <v>1.810458948010019</v>
      </c>
      <c r="D1194">
        <v>27.5</v>
      </c>
      <c r="G1194" s="6"/>
    </row>
    <row r="1195" spans="1:7" ht="12.75">
      <c r="A1195">
        <v>2218.6</v>
      </c>
      <c r="B1195">
        <v>1990</v>
      </c>
      <c r="C1195" s="5">
        <f t="shared" si="18"/>
        <v>1.810458948010019</v>
      </c>
      <c r="D1195">
        <v>27.25</v>
      </c>
      <c r="G1195" s="6"/>
    </row>
    <row r="1196" spans="1:7" ht="12.75">
      <c r="A1196">
        <v>2218.8</v>
      </c>
      <c r="B1196">
        <v>2050</v>
      </c>
      <c r="C1196" s="5">
        <f t="shared" si="18"/>
        <v>1.810458948010019</v>
      </c>
      <c r="D1196">
        <v>27.8</v>
      </c>
      <c r="G1196" s="6"/>
    </row>
    <row r="1197" spans="1:7" ht="12.75">
      <c r="A1197">
        <v>2219</v>
      </c>
      <c r="B1197">
        <v>2130</v>
      </c>
      <c r="C1197" s="5">
        <f t="shared" si="18"/>
        <v>1.810458948010019</v>
      </c>
      <c r="D1197">
        <v>27.78</v>
      </c>
      <c r="G1197" s="6"/>
    </row>
    <row r="1198" spans="1:7" ht="12.75">
      <c r="A1198">
        <v>2219.2</v>
      </c>
      <c r="B1198">
        <v>2180</v>
      </c>
      <c r="C1198" s="5">
        <f t="shared" si="18"/>
        <v>1.810458948010019</v>
      </c>
      <c r="D1198">
        <v>28.25</v>
      </c>
      <c r="G1198" s="6"/>
    </row>
    <row r="1199" spans="1:7" ht="12.75">
      <c r="A1199">
        <v>2219.4</v>
      </c>
      <c r="B1199">
        <v>2240</v>
      </c>
      <c r="C1199" s="5">
        <f t="shared" si="18"/>
        <v>1.810458948010019</v>
      </c>
      <c r="D1199">
        <v>28.18</v>
      </c>
      <c r="G1199" s="6"/>
    </row>
    <row r="1200" spans="1:7" ht="12.75">
      <c r="A1200">
        <v>2219.6</v>
      </c>
      <c r="B1200">
        <v>2330</v>
      </c>
      <c r="C1200" s="5">
        <f t="shared" si="18"/>
        <v>1.810458948010019</v>
      </c>
      <c r="D1200">
        <v>27.8</v>
      </c>
      <c r="G1200" s="6"/>
    </row>
    <row r="1201" spans="1:7" ht="12.75">
      <c r="A1201">
        <v>2219.8</v>
      </c>
      <c r="B1201">
        <v>2390</v>
      </c>
      <c r="C1201" s="5">
        <f t="shared" si="18"/>
        <v>1.810458948010019</v>
      </c>
      <c r="D1201">
        <v>27.76</v>
      </c>
      <c r="G1201" s="6"/>
    </row>
    <row r="1202" spans="1:7" ht="12.75">
      <c r="A1202">
        <v>2220</v>
      </c>
      <c r="B1202">
        <v>2450</v>
      </c>
      <c r="C1202" s="5">
        <f t="shared" si="18"/>
        <v>1.810458948010019</v>
      </c>
      <c r="D1202">
        <v>27.8</v>
      </c>
      <c r="G1202" s="6"/>
    </row>
    <row r="1203" spans="1:7" ht="12.75">
      <c r="A1203">
        <v>2220.2</v>
      </c>
      <c r="B1203">
        <v>2520</v>
      </c>
      <c r="C1203" s="5">
        <f t="shared" si="18"/>
        <v>1.810458948010019</v>
      </c>
      <c r="D1203">
        <v>27.88</v>
      </c>
      <c r="G1203" s="6"/>
    </row>
    <row r="1204" spans="1:7" ht="12.75">
      <c r="A1204">
        <v>2220.4</v>
      </c>
      <c r="B1204">
        <v>2570</v>
      </c>
      <c r="C1204" s="5">
        <f t="shared" si="18"/>
        <v>1.810458948010019</v>
      </c>
      <c r="D1204">
        <v>28.01</v>
      </c>
      <c r="G1204" s="6"/>
    </row>
    <row r="1205" spans="1:7" ht="12.75">
      <c r="A1205">
        <v>2220.6</v>
      </c>
      <c r="B1205">
        <v>2600</v>
      </c>
      <c r="C1205" s="5">
        <f t="shared" si="18"/>
        <v>1.810458948010019</v>
      </c>
      <c r="D1205">
        <v>27.56</v>
      </c>
      <c r="G1205" s="6"/>
    </row>
    <row r="1206" spans="1:7" ht="12.75">
      <c r="A1206">
        <v>2220.8</v>
      </c>
      <c r="B1206">
        <v>2630</v>
      </c>
      <c r="C1206" s="5">
        <f t="shared" si="18"/>
        <v>1.810458948010019</v>
      </c>
      <c r="D1206">
        <v>27</v>
      </c>
      <c r="G1206" s="6"/>
    </row>
    <row r="1207" spans="1:7" ht="12.75">
      <c r="A1207">
        <v>2221</v>
      </c>
      <c r="B1207">
        <v>2670</v>
      </c>
      <c r="C1207" s="5">
        <f t="shared" si="18"/>
        <v>1.810458948010019</v>
      </c>
      <c r="D1207">
        <v>24.62</v>
      </c>
      <c r="G1207" s="6"/>
    </row>
    <row r="1208" spans="1:7" ht="12.75">
      <c r="A1208">
        <v>2221.2</v>
      </c>
      <c r="B1208">
        <v>2660</v>
      </c>
      <c r="C1208" s="5">
        <f t="shared" si="18"/>
        <v>1.810458948010019</v>
      </c>
      <c r="D1208">
        <v>14.39</v>
      </c>
      <c r="G1208" s="6"/>
    </row>
    <row r="1209" spans="1:7" ht="12.75">
      <c r="A1209">
        <v>2221.4</v>
      </c>
      <c r="B1209">
        <v>2500</v>
      </c>
      <c r="C1209" s="5">
        <f t="shared" si="18"/>
        <v>1.810458948010019</v>
      </c>
      <c r="D1209">
        <v>16.51</v>
      </c>
      <c r="G1209" s="6"/>
    </row>
    <row r="1210" spans="1:7" ht="12.75">
      <c r="A1210">
        <v>2221.6</v>
      </c>
      <c r="B1210">
        <v>2540</v>
      </c>
      <c r="C1210" s="5">
        <f t="shared" si="18"/>
        <v>1.810458948010019</v>
      </c>
      <c r="D1210">
        <v>21.23</v>
      </c>
      <c r="G1210" s="6"/>
    </row>
    <row r="1211" spans="1:7" ht="12.75">
      <c r="A1211">
        <v>2221.8</v>
      </c>
      <c r="B1211">
        <v>2610</v>
      </c>
      <c r="C1211" s="5">
        <f t="shared" si="18"/>
        <v>1.810458948010019</v>
      </c>
      <c r="D1211">
        <v>22.48</v>
      </c>
      <c r="G1211" s="6"/>
    </row>
    <row r="1212" spans="1:7" ht="12.75">
      <c r="A1212">
        <v>2222</v>
      </c>
      <c r="B1212">
        <v>2630</v>
      </c>
      <c r="C1212" s="5">
        <f t="shared" si="18"/>
        <v>1.810458948010019</v>
      </c>
      <c r="D1212">
        <v>23.88</v>
      </c>
      <c r="G1212" s="6"/>
    </row>
    <row r="1213" spans="1:7" ht="12.75">
      <c r="A1213">
        <v>2222.2</v>
      </c>
      <c r="B1213">
        <v>2650</v>
      </c>
      <c r="C1213" s="5">
        <f t="shared" si="18"/>
        <v>1.810458948010019</v>
      </c>
      <c r="D1213">
        <v>24.56</v>
      </c>
      <c r="G1213" s="6"/>
    </row>
    <row r="1214" spans="1:7" ht="12.75">
      <c r="A1214">
        <v>2222.4</v>
      </c>
      <c r="B1214">
        <v>2680</v>
      </c>
      <c r="C1214" s="5">
        <f t="shared" si="18"/>
        <v>1.810458948010019</v>
      </c>
      <c r="D1214">
        <v>24.99</v>
      </c>
      <c r="G1214" s="6"/>
    </row>
    <row r="1215" spans="1:7" ht="12.75">
      <c r="A1215">
        <v>2222.6</v>
      </c>
      <c r="B1215">
        <v>2700</v>
      </c>
      <c r="C1215" s="5">
        <f t="shared" si="18"/>
        <v>1.810458948010019</v>
      </c>
      <c r="D1215">
        <v>24.46</v>
      </c>
      <c r="G1215" s="6"/>
    </row>
    <row r="1216" spans="1:7" ht="12.75">
      <c r="A1216">
        <v>2222.8</v>
      </c>
      <c r="B1216">
        <v>2710</v>
      </c>
      <c r="C1216" s="5">
        <f t="shared" si="18"/>
        <v>1.810458948010019</v>
      </c>
      <c r="D1216">
        <v>24.34</v>
      </c>
      <c r="G1216" s="6"/>
    </row>
    <row r="1217" spans="1:7" ht="12.75">
      <c r="A1217">
        <v>2223</v>
      </c>
      <c r="B1217">
        <v>2710</v>
      </c>
      <c r="C1217" s="5">
        <f t="shared" si="18"/>
        <v>1.810458948010019</v>
      </c>
      <c r="D1217">
        <v>23.24</v>
      </c>
      <c r="G1217" s="6"/>
    </row>
    <row r="1218" spans="1:7" ht="12.75">
      <c r="A1218">
        <v>2223.2</v>
      </c>
      <c r="B1218">
        <v>2720</v>
      </c>
      <c r="C1218" s="5">
        <f aca="true" t="shared" si="19" ref="C1218:C1281">(1.901+G1218)/105.001*100</f>
        <v>1.810458948010019</v>
      </c>
      <c r="D1218">
        <v>23.16</v>
      </c>
      <c r="G1218" s="6"/>
    </row>
    <row r="1219" spans="1:7" ht="12.75">
      <c r="A1219">
        <v>2223.4</v>
      </c>
      <c r="B1219">
        <v>2720</v>
      </c>
      <c r="C1219" s="5">
        <f t="shared" si="19"/>
        <v>1.810458948010019</v>
      </c>
      <c r="D1219">
        <v>21.74</v>
      </c>
      <c r="G1219" s="6"/>
    </row>
    <row r="1220" spans="1:7" ht="12.75">
      <c r="A1220">
        <v>2223.6</v>
      </c>
      <c r="B1220">
        <v>2680</v>
      </c>
      <c r="C1220" s="5">
        <f t="shared" si="19"/>
        <v>1.810458948010019</v>
      </c>
      <c r="D1220">
        <v>21.65</v>
      </c>
      <c r="G1220" s="6"/>
    </row>
    <row r="1221" spans="1:7" ht="12.75">
      <c r="A1221">
        <v>2223.8</v>
      </c>
      <c r="B1221">
        <v>2690</v>
      </c>
      <c r="C1221" s="5">
        <f t="shared" si="19"/>
        <v>1.810458948010019</v>
      </c>
      <c r="D1221">
        <v>21.72</v>
      </c>
      <c r="G1221" s="6"/>
    </row>
    <row r="1222" spans="1:7" ht="12.75">
      <c r="A1222">
        <v>2224</v>
      </c>
      <c r="B1222">
        <v>2690</v>
      </c>
      <c r="C1222" s="5">
        <f t="shared" si="19"/>
        <v>1.810458948010019</v>
      </c>
      <c r="D1222">
        <v>21.59</v>
      </c>
      <c r="G1222" s="6"/>
    </row>
    <row r="1223" spans="1:7" ht="12.75">
      <c r="A1223">
        <v>2224.2</v>
      </c>
      <c r="B1223">
        <v>2710</v>
      </c>
      <c r="C1223" s="5">
        <f t="shared" si="19"/>
        <v>1.810458948010019</v>
      </c>
      <c r="D1223">
        <v>22.46</v>
      </c>
      <c r="G1223" s="6"/>
    </row>
    <row r="1224" spans="1:7" ht="12.75">
      <c r="A1224">
        <v>2224.4</v>
      </c>
      <c r="B1224">
        <v>2720</v>
      </c>
      <c r="C1224" s="5">
        <f t="shared" si="19"/>
        <v>1.810458948010019</v>
      </c>
      <c r="D1224">
        <v>21.26</v>
      </c>
      <c r="G1224" s="6"/>
    </row>
    <row r="1225" spans="1:7" ht="12.75">
      <c r="A1225">
        <v>2224.6</v>
      </c>
      <c r="B1225">
        <v>2730</v>
      </c>
      <c r="C1225" s="5">
        <f t="shared" si="19"/>
        <v>1.810458948010019</v>
      </c>
      <c r="D1225">
        <v>21.43</v>
      </c>
      <c r="G1225" s="6"/>
    </row>
    <row r="1226" spans="1:7" ht="12.75">
      <c r="A1226">
        <v>2224.8</v>
      </c>
      <c r="B1226">
        <v>2730</v>
      </c>
      <c r="C1226" s="5">
        <f t="shared" si="19"/>
        <v>1.810458948010019</v>
      </c>
      <c r="D1226">
        <v>18.47</v>
      </c>
      <c r="G1226" s="6"/>
    </row>
    <row r="1227" spans="1:7" ht="12.75">
      <c r="A1227">
        <v>2225</v>
      </c>
      <c r="B1227">
        <v>2710</v>
      </c>
      <c r="C1227" s="5">
        <f t="shared" si="19"/>
        <v>1.810458948010019</v>
      </c>
      <c r="D1227">
        <v>18.98</v>
      </c>
      <c r="G1227" s="6"/>
    </row>
    <row r="1228" spans="1:7" ht="12.75">
      <c r="A1228">
        <v>2225.2</v>
      </c>
      <c r="B1228">
        <v>2680</v>
      </c>
      <c r="C1228" s="5">
        <f t="shared" si="19"/>
        <v>1.810458948010019</v>
      </c>
      <c r="D1228">
        <v>18.3</v>
      </c>
      <c r="G1228" s="6"/>
    </row>
    <row r="1229" spans="1:7" ht="12.75">
      <c r="A1229">
        <v>2225.4</v>
      </c>
      <c r="B1229">
        <v>2690</v>
      </c>
      <c r="C1229" s="5">
        <f t="shared" si="19"/>
        <v>1.810458948010019</v>
      </c>
      <c r="D1229">
        <v>19.23</v>
      </c>
      <c r="G1229" s="6"/>
    </row>
    <row r="1230" spans="1:7" ht="12.75">
      <c r="A1230">
        <v>2225.6</v>
      </c>
      <c r="B1230">
        <v>2690</v>
      </c>
      <c r="C1230" s="5">
        <f t="shared" si="19"/>
        <v>1.810458948010019</v>
      </c>
      <c r="D1230">
        <v>19.42</v>
      </c>
      <c r="G1230" s="6"/>
    </row>
    <row r="1231" spans="1:7" ht="12.75">
      <c r="A1231">
        <v>2225.8</v>
      </c>
      <c r="B1231">
        <v>2680</v>
      </c>
      <c r="C1231" s="5">
        <f t="shared" si="19"/>
        <v>1.810458948010019</v>
      </c>
      <c r="D1231">
        <v>19.94</v>
      </c>
      <c r="G1231" s="6"/>
    </row>
    <row r="1232" spans="1:7" ht="12.75">
      <c r="A1232">
        <v>2226</v>
      </c>
      <c r="B1232">
        <v>2700</v>
      </c>
      <c r="C1232" s="5">
        <f t="shared" si="19"/>
        <v>1.810458948010019</v>
      </c>
      <c r="D1232">
        <v>20.79</v>
      </c>
      <c r="G1232" s="6"/>
    </row>
    <row r="1233" spans="1:7" ht="12.75">
      <c r="A1233">
        <v>2226.2</v>
      </c>
      <c r="B1233">
        <v>2700</v>
      </c>
      <c r="C1233" s="5">
        <f t="shared" si="19"/>
        <v>1.810458948010019</v>
      </c>
      <c r="D1233">
        <v>19.84</v>
      </c>
      <c r="G1233" s="6"/>
    </row>
    <row r="1234" spans="1:7" ht="12.75">
      <c r="A1234">
        <v>2226.4</v>
      </c>
      <c r="B1234">
        <v>2700</v>
      </c>
      <c r="C1234" s="5">
        <f t="shared" si="19"/>
        <v>1.810458948010019</v>
      </c>
      <c r="D1234">
        <v>20.12</v>
      </c>
      <c r="G1234" s="6"/>
    </row>
    <row r="1235" spans="1:7" ht="12.75">
      <c r="A1235">
        <v>2226.6</v>
      </c>
      <c r="B1235">
        <v>2700</v>
      </c>
      <c r="C1235" s="5">
        <f t="shared" si="19"/>
        <v>1.810458948010019</v>
      </c>
      <c r="D1235">
        <v>18.97</v>
      </c>
      <c r="G1235" s="6"/>
    </row>
    <row r="1236" spans="1:7" ht="12.75">
      <c r="A1236">
        <v>2226.8</v>
      </c>
      <c r="B1236">
        <v>2690</v>
      </c>
      <c r="C1236" s="5">
        <f t="shared" si="19"/>
        <v>1.810458948010019</v>
      </c>
      <c r="D1236">
        <v>19.8</v>
      </c>
      <c r="G1236" s="6"/>
    </row>
    <row r="1237" spans="1:7" ht="12.75">
      <c r="A1237">
        <v>2227</v>
      </c>
      <c r="B1237">
        <v>2690</v>
      </c>
      <c r="C1237" s="5">
        <f t="shared" si="19"/>
        <v>1.810458948010019</v>
      </c>
      <c r="D1237">
        <v>21.04</v>
      </c>
      <c r="G1237" s="6"/>
    </row>
    <row r="1238" spans="1:7" ht="12.75">
      <c r="A1238">
        <v>2227.2</v>
      </c>
      <c r="B1238">
        <v>2710</v>
      </c>
      <c r="C1238" s="5">
        <f t="shared" si="19"/>
        <v>1.810458948010019</v>
      </c>
      <c r="D1238">
        <v>19.9</v>
      </c>
      <c r="G1238" s="6"/>
    </row>
    <row r="1239" spans="1:7" ht="12.75">
      <c r="A1239">
        <v>2227.4</v>
      </c>
      <c r="B1239">
        <v>2700</v>
      </c>
      <c r="C1239" s="5">
        <f t="shared" si="19"/>
        <v>1.810458948010019</v>
      </c>
      <c r="D1239">
        <v>20.03</v>
      </c>
      <c r="G1239" s="6"/>
    </row>
    <row r="1240" spans="1:7" ht="12.75">
      <c r="A1240">
        <v>2227.6</v>
      </c>
      <c r="B1240">
        <v>2690</v>
      </c>
      <c r="C1240" s="5">
        <f t="shared" si="19"/>
        <v>1.810458948010019</v>
      </c>
      <c r="D1240">
        <v>18.54</v>
      </c>
      <c r="G1240" s="6"/>
    </row>
    <row r="1241" spans="1:7" ht="12.75">
      <c r="A1241">
        <v>2227.8</v>
      </c>
      <c r="B1241">
        <v>2640</v>
      </c>
      <c r="C1241" s="5">
        <f t="shared" si="19"/>
        <v>1.810458948010019</v>
      </c>
      <c r="D1241">
        <v>10.28</v>
      </c>
      <c r="G1241" s="6"/>
    </row>
    <row r="1242" spans="1:7" ht="12.75">
      <c r="A1242">
        <v>2228</v>
      </c>
      <c r="B1242">
        <v>2440</v>
      </c>
      <c r="C1242" s="5">
        <f t="shared" si="19"/>
        <v>1.810458948010019</v>
      </c>
      <c r="D1242">
        <v>8.34</v>
      </c>
      <c r="G1242" s="6"/>
    </row>
    <row r="1243" spans="1:7" ht="12.75">
      <c r="A1243">
        <v>2228.2</v>
      </c>
      <c r="B1243">
        <v>2370</v>
      </c>
      <c r="C1243" s="5">
        <f t="shared" si="19"/>
        <v>1.810458948010019</v>
      </c>
      <c r="D1243">
        <v>17.45</v>
      </c>
      <c r="G1243" s="6"/>
    </row>
    <row r="1244" spans="1:7" ht="12.75">
      <c r="A1244">
        <v>2228.4</v>
      </c>
      <c r="B1244">
        <v>2490</v>
      </c>
      <c r="C1244" s="5">
        <f t="shared" si="19"/>
        <v>1.810458948010019</v>
      </c>
      <c r="D1244">
        <v>24.72</v>
      </c>
      <c r="G1244" s="6"/>
    </row>
    <row r="1245" spans="1:7" ht="12.75">
      <c r="A1245">
        <v>2228.6</v>
      </c>
      <c r="B1245">
        <v>2620</v>
      </c>
      <c r="C1245" s="5">
        <f t="shared" si="19"/>
        <v>1.810458948010019</v>
      </c>
      <c r="D1245">
        <v>25.06</v>
      </c>
      <c r="G1245" s="6"/>
    </row>
    <row r="1246" spans="1:7" ht="12.75">
      <c r="A1246">
        <v>2228.8</v>
      </c>
      <c r="B1246">
        <v>2650</v>
      </c>
      <c r="C1246" s="5">
        <f t="shared" si="19"/>
        <v>1.810458948010019</v>
      </c>
      <c r="D1246">
        <v>27.21</v>
      </c>
      <c r="G1246" s="6"/>
    </row>
    <row r="1247" spans="1:7" ht="12.75">
      <c r="A1247">
        <v>2229</v>
      </c>
      <c r="B1247">
        <v>2700</v>
      </c>
      <c r="C1247" s="5">
        <f t="shared" si="19"/>
        <v>1.810458948010019</v>
      </c>
      <c r="D1247">
        <v>26.43</v>
      </c>
      <c r="G1247" s="6"/>
    </row>
    <row r="1248" spans="1:7" ht="12.75">
      <c r="A1248">
        <v>2229.2</v>
      </c>
      <c r="B1248">
        <v>2710</v>
      </c>
      <c r="C1248" s="5">
        <f t="shared" si="19"/>
        <v>1.810458948010019</v>
      </c>
      <c r="D1248">
        <v>24.59</v>
      </c>
      <c r="G1248" s="6"/>
    </row>
    <row r="1249" spans="1:7" ht="12.75">
      <c r="A1249">
        <v>2229.4</v>
      </c>
      <c r="B1249">
        <v>2650</v>
      </c>
      <c r="C1249" s="5">
        <f t="shared" si="19"/>
        <v>1.810458948010019</v>
      </c>
      <c r="D1249">
        <v>11.61</v>
      </c>
      <c r="G1249" s="6"/>
    </row>
    <row r="1250" spans="1:7" ht="12.75">
      <c r="A1250">
        <v>2229.6</v>
      </c>
      <c r="B1250">
        <v>2420</v>
      </c>
      <c r="C1250" s="5">
        <f t="shared" si="19"/>
        <v>1.810458948010019</v>
      </c>
      <c r="D1250">
        <v>8.35</v>
      </c>
      <c r="G1250" s="6"/>
    </row>
    <row r="1251" spans="1:7" ht="12.75">
      <c r="A1251">
        <v>2229.8</v>
      </c>
      <c r="B1251">
        <v>2290</v>
      </c>
      <c r="C1251" s="5">
        <f t="shared" si="19"/>
        <v>1.810458948010019</v>
      </c>
      <c r="D1251">
        <v>7.85</v>
      </c>
      <c r="G1251" s="6"/>
    </row>
    <row r="1252" spans="1:7" ht="12.75">
      <c r="A1252">
        <v>2230</v>
      </c>
      <c r="B1252">
        <v>2120</v>
      </c>
      <c r="C1252" s="5">
        <f t="shared" si="19"/>
        <v>1.810458948010019</v>
      </c>
      <c r="D1252">
        <v>7.92</v>
      </c>
      <c r="G1252" s="6"/>
    </row>
    <row r="1253" spans="1:7" ht="12.75">
      <c r="A1253">
        <v>2230.2</v>
      </c>
      <c r="B1253">
        <v>1910</v>
      </c>
      <c r="C1253" s="5">
        <f t="shared" si="19"/>
        <v>1.810458948010019</v>
      </c>
      <c r="D1253">
        <v>7.43</v>
      </c>
      <c r="G1253" s="6"/>
    </row>
    <row r="1254" spans="1:7" ht="12.75">
      <c r="A1254">
        <v>2230.4</v>
      </c>
      <c r="B1254">
        <v>1720</v>
      </c>
      <c r="C1254" s="5">
        <f t="shared" si="19"/>
        <v>1.810458948010019</v>
      </c>
      <c r="D1254">
        <v>7.03</v>
      </c>
      <c r="G1254" s="6"/>
    </row>
    <row r="1255" spans="1:7" ht="12.75">
      <c r="A1255">
        <v>2230.6</v>
      </c>
      <c r="B1255">
        <v>1550</v>
      </c>
      <c r="C1255" s="5">
        <f t="shared" si="19"/>
        <v>1.810458948010019</v>
      </c>
      <c r="D1255">
        <v>7.24</v>
      </c>
      <c r="G1255" s="6"/>
    </row>
    <row r="1256" spans="1:7" ht="12.75">
      <c r="A1256">
        <v>2230.8</v>
      </c>
      <c r="B1256">
        <v>1390</v>
      </c>
      <c r="C1256" s="5">
        <f t="shared" si="19"/>
        <v>1.810458948010019</v>
      </c>
      <c r="D1256">
        <v>7.39</v>
      </c>
      <c r="G1256" s="6"/>
    </row>
    <row r="1257" spans="1:7" ht="12.75">
      <c r="A1257">
        <v>2231</v>
      </c>
      <c r="B1257">
        <v>1280</v>
      </c>
      <c r="C1257" s="5">
        <f t="shared" si="19"/>
        <v>1.810458948010019</v>
      </c>
      <c r="D1257">
        <v>7.81</v>
      </c>
      <c r="G1257" s="6"/>
    </row>
    <row r="1258" spans="1:7" ht="12.75">
      <c r="A1258">
        <v>2231.2</v>
      </c>
      <c r="B1258">
        <v>1190</v>
      </c>
      <c r="C1258" s="5">
        <f t="shared" si="19"/>
        <v>1.810458948010019</v>
      </c>
      <c r="D1258">
        <v>10.1</v>
      </c>
      <c r="G1258" s="6"/>
    </row>
    <row r="1259" spans="1:7" ht="12.75">
      <c r="A1259">
        <v>2231.4</v>
      </c>
      <c r="B1259">
        <v>1180</v>
      </c>
      <c r="C1259" s="5">
        <f t="shared" si="19"/>
        <v>1.810458948010019</v>
      </c>
      <c r="D1259">
        <v>14.22</v>
      </c>
      <c r="G1259" s="6"/>
    </row>
    <row r="1260" spans="1:7" ht="12.75">
      <c r="A1260">
        <v>2231.6</v>
      </c>
      <c r="B1260">
        <v>1280</v>
      </c>
      <c r="C1260" s="5">
        <f t="shared" si="19"/>
        <v>1.810458948010019</v>
      </c>
      <c r="D1260">
        <v>17.42</v>
      </c>
      <c r="G1260" s="6"/>
    </row>
    <row r="1261" spans="1:7" ht="12.75">
      <c r="A1261">
        <v>2231.8</v>
      </c>
      <c r="B1261">
        <v>1440</v>
      </c>
      <c r="C1261" s="5">
        <f t="shared" si="19"/>
        <v>1.810458948010019</v>
      </c>
      <c r="D1261">
        <v>21.35</v>
      </c>
      <c r="G1261" s="6"/>
    </row>
    <row r="1262" spans="1:7" ht="12.75">
      <c r="A1262">
        <v>2232</v>
      </c>
      <c r="B1262">
        <v>1630</v>
      </c>
      <c r="C1262" s="5">
        <f t="shared" si="19"/>
        <v>1.810458948010019</v>
      </c>
      <c r="D1262">
        <v>24.19</v>
      </c>
      <c r="G1262" s="6"/>
    </row>
    <row r="1263" spans="1:7" ht="12.75">
      <c r="A1263">
        <v>2232.2</v>
      </c>
      <c r="B1263">
        <v>1750</v>
      </c>
      <c r="C1263" s="5">
        <f t="shared" si="19"/>
        <v>1.810458948010019</v>
      </c>
      <c r="D1263">
        <v>24.32</v>
      </c>
      <c r="G1263" s="6"/>
    </row>
    <row r="1264" spans="1:7" ht="12.75">
      <c r="A1264">
        <v>2232.4</v>
      </c>
      <c r="B1264">
        <v>1800</v>
      </c>
      <c r="C1264" s="5">
        <f t="shared" si="19"/>
        <v>1.810458948010019</v>
      </c>
      <c r="D1264">
        <v>24.39</v>
      </c>
      <c r="G1264" s="6"/>
    </row>
    <row r="1265" spans="1:7" ht="12.75">
      <c r="A1265">
        <v>2232.6</v>
      </c>
      <c r="B1265">
        <v>1860</v>
      </c>
      <c r="C1265" s="5">
        <f t="shared" si="19"/>
        <v>1.810458948010019</v>
      </c>
      <c r="D1265">
        <v>24.56</v>
      </c>
      <c r="G1265" s="6"/>
    </row>
    <row r="1266" spans="1:7" ht="12.75">
      <c r="A1266">
        <v>2232.8</v>
      </c>
      <c r="B1266">
        <v>1900</v>
      </c>
      <c r="C1266" s="5">
        <f t="shared" si="19"/>
        <v>1.810458948010019</v>
      </c>
      <c r="D1266">
        <v>15.07</v>
      </c>
      <c r="G1266" s="6"/>
    </row>
    <row r="1267" spans="1:7" ht="12.75">
      <c r="A1267">
        <v>2233</v>
      </c>
      <c r="B1267">
        <v>1710</v>
      </c>
      <c r="C1267" s="5">
        <f t="shared" si="19"/>
        <v>1.810458948010019</v>
      </c>
      <c r="D1267">
        <v>8.6</v>
      </c>
      <c r="G1267" s="6"/>
    </row>
    <row r="1268" spans="1:7" ht="12.75">
      <c r="A1268">
        <v>2233.2</v>
      </c>
      <c r="B1268">
        <v>1540</v>
      </c>
      <c r="C1268" s="5">
        <f t="shared" si="19"/>
        <v>1.810458948010019</v>
      </c>
      <c r="D1268">
        <v>7.31</v>
      </c>
      <c r="G1268" s="6"/>
    </row>
    <row r="1269" spans="1:7" ht="12.75">
      <c r="A1269">
        <v>2233.4</v>
      </c>
      <c r="B1269">
        <v>1440</v>
      </c>
      <c r="C1269" s="5">
        <f t="shared" si="19"/>
        <v>1.810458948010019</v>
      </c>
      <c r="D1269">
        <v>7.39</v>
      </c>
      <c r="G1269" s="6"/>
    </row>
    <row r="1270" spans="1:7" ht="12.75">
      <c r="A1270">
        <v>2233.6</v>
      </c>
      <c r="B1270">
        <v>1320</v>
      </c>
      <c r="C1270" s="5">
        <f t="shared" si="19"/>
        <v>1.810458948010019</v>
      </c>
      <c r="D1270">
        <v>7.66</v>
      </c>
      <c r="G1270" s="6"/>
    </row>
    <row r="1271" spans="1:7" ht="12.75">
      <c r="A1271">
        <v>2233.8</v>
      </c>
      <c r="B1271">
        <v>1210</v>
      </c>
      <c r="C1271" s="5">
        <f t="shared" si="19"/>
        <v>1.810458948010019</v>
      </c>
      <c r="D1271">
        <v>7.93</v>
      </c>
      <c r="G1271" s="6"/>
    </row>
    <row r="1272" spans="1:7" ht="12.75">
      <c r="A1272">
        <v>2234</v>
      </c>
      <c r="B1272">
        <v>1070</v>
      </c>
      <c r="C1272" s="5">
        <f t="shared" si="19"/>
        <v>1.810458948010019</v>
      </c>
      <c r="D1272">
        <v>8.49</v>
      </c>
      <c r="G1272" s="6"/>
    </row>
    <row r="1273" spans="1:7" ht="12.75">
      <c r="A1273">
        <v>2234.2</v>
      </c>
      <c r="B1273">
        <v>920</v>
      </c>
      <c r="C1273" s="5">
        <f t="shared" si="19"/>
        <v>1.810458948010019</v>
      </c>
      <c r="D1273">
        <v>9.87</v>
      </c>
      <c r="G1273" s="6"/>
    </row>
    <row r="1274" spans="1:7" ht="12.75">
      <c r="A1274">
        <v>2234.4</v>
      </c>
      <c r="B1274">
        <v>910</v>
      </c>
      <c r="C1274" s="5">
        <f t="shared" si="19"/>
        <v>1.810458948010019</v>
      </c>
      <c r="D1274">
        <v>14.87</v>
      </c>
      <c r="G1274" s="6"/>
    </row>
    <row r="1275" spans="1:7" ht="12.75">
      <c r="A1275">
        <v>2234.6</v>
      </c>
      <c r="B1275">
        <v>960</v>
      </c>
      <c r="C1275" s="5">
        <f t="shared" si="19"/>
        <v>1.810458948010019</v>
      </c>
      <c r="D1275">
        <v>15.91</v>
      </c>
      <c r="G1275" s="6"/>
    </row>
    <row r="1276" spans="1:7" ht="12.75">
      <c r="A1276">
        <v>2234.8</v>
      </c>
      <c r="B1276">
        <v>1080</v>
      </c>
      <c r="C1276" s="5">
        <f t="shared" si="19"/>
        <v>1.810458948010019</v>
      </c>
      <c r="D1276">
        <v>15.5</v>
      </c>
      <c r="G1276" s="6"/>
    </row>
    <row r="1277" spans="1:7" ht="12.75">
      <c r="A1277">
        <v>2235</v>
      </c>
      <c r="B1277">
        <v>1190</v>
      </c>
      <c r="C1277" s="5">
        <f t="shared" si="19"/>
        <v>1.810458948010019</v>
      </c>
      <c r="D1277">
        <v>16.51</v>
      </c>
      <c r="G1277" s="6"/>
    </row>
    <row r="1278" spans="1:7" ht="12.75">
      <c r="A1278">
        <v>2235.2</v>
      </c>
      <c r="B1278">
        <v>1310</v>
      </c>
      <c r="C1278" s="5">
        <f t="shared" si="19"/>
        <v>1.810458948010019</v>
      </c>
      <c r="D1278">
        <v>15.67</v>
      </c>
      <c r="G1278" s="6"/>
    </row>
    <row r="1279" spans="1:7" ht="12.75">
      <c r="A1279">
        <v>2235.4</v>
      </c>
      <c r="B1279">
        <v>1400</v>
      </c>
      <c r="C1279" s="5">
        <f t="shared" si="19"/>
        <v>1.810458948010019</v>
      </c>
      <c r="D1279">
        <v>15.35</v>
      </c>
      <c r="G1279" s="6"/>
    </row>
    <row r="1280" spans="1:7" ht="12.75">
      <c r="A1280">
        <v>2235.6</v>
      </c>
      <c r="B1280">
        <v>1420</v>
      </c>
      <c r="C1280" s="5">
        <f t="shared" si="19"/>
        <v>1.810458948010019</v>
      </c>
      <c r="D1280">
        <v>14.82</v>
      </c>
      <c r="G1280" s="6"/>
    </row>
    <row r="1281" spans="1:7" ht="12.75">
      <c r="A1281">
        <v>2235.8</v>
      </c>
      <c r="B1281">
        <v>1290</v>
      </c>
      <c r="C1281" s="5">
        <f t="shared" si="19"/>
        <v>1.810458948010019</v>
      </c>
      <c r="D1281">
        <v>14.27</v>
      </c>
      <c r="G1281" s="6"/>
    </row>
    <row r="1282" spans="1:7" ht="12.75">
      <c r="A1282">
        <v>2236</v>
      </c>
      <c r="B1282">
        <v>1180</v>
      </c>
      <c r="C1282" s="5">
        <f aca="true" t="shared" si="20" ref="C1282:C1345">(1.901+G1282)/105.001*100</f>
        <v>1.810458948010019</v>
      </c>
      <c r="D1282">
        <v>17.9</v>
      </c>
      <c r="G1282" s="6"/>
    </row>
    <row r="1283" spans="1:7" ht="12.75">
      <c r="A1283">
        <v>2236.2</v>
      </c>
      <c r="B1283">
        <v>1200</v>
      </c>
      <c r="C1283" s="5">
        <f t="shared" si="20"/>
        <v>1.810458948010019</v>
      </c>
      <c r="D1283">
        <v>16.87</v>
      </c>
      <c r="G1283" s="6"/>
    </row>
    <row r="1284" spans="1:7" ht="12.75">
      <c r="A1284">
        <v>2236.4</v>
      </c>
      <c r="B1284">
        <v>1170</v>
      </c>
      <c r="C1284" s="5">
        <f t="shared" si="20"/>
        <v>1.810458948010019</v>
      </c>
      <c r="D1284">
        <v>9.6</v>
      </c>
      <c r="G1284" s="6"/>
    </row>
    <row r="1285" spans="1:7" ht="12.75">
      <c r="A1285">
        <v>2236.6</v>
      </c>
      <c r="B1285">
        <v>920</v>
      </c>
      <c r="C1285" s="5">
        <f t="shared" si="20"/>
        <v>1.810458948010019</v>
      </c>
      <c r="D1285">
        <v>9.32</v>
      </c>
      <c r="G1285" s="6"/>
    </row>
    <row r="1286" spans="1:7" ht="12.75">
      <c r="A1286">
        <v>2236.8</v>
      </c>
      <c r="B1286">
        <v>730</v>
      </c>
      <c r="C1286" s="5">
        <f t="shared" si="20"/>
        <v>1.810458948010019</v>
      </c>
      <c r="D1286">
        <v>10.51</v>
      </c>
      <c r="G1286" s="6"/>
    </row>
    <row r="1287" spans="1:7" ht="12.75">
      <c r="A1287">
        <v>2237</v>
      </c>
      <c r="B1287">
        <v>710</v>
      </c>
      <c r="C1287" s="5">
        <f t="shared" si="20"/>
        <v>1.810458948010019</v>
      </c>
      <c r="D1287">
        <v>10.71</v>
      </c>
      <c r="G1287" s="6"/>
    </row>
    <row r="1288" spans="1:7" ht="12.75">
      <c r="A1288">
        <v>2237.2</v>
      </c>
      <c r="B1288">
        <v>730</v>
      </c>
      <c r="C1288" s="5">
        <f t="shared" si="20"/>
        <v>1.810458948010019</v>
      </c>
      <c r="D1288">
        <v>10.61</v>
      </c>
      <c r="G1288" s="6"/>
    </row>
    <row r="1289" spans="1:7" ht="12.75">
      <c r="A1289">
        <v>2237.4</v>
      </c>
      <c r="B1289">
        <v>720</v>
      </c>
      <c r="C1289" s="5">
        <f t="shared" si="20"/>
        <v>1.810458948010019</v>
      </c>
      <c r="D1289">
        <v>11.19</v>
      </c>
      <c r="G1289" s="6"/>
    </row>
    <row r="1290" spans="1:7" ht="12.75">
      <c r="A1290">
        <v>2237.6</v>
      </c>
      <c r="B1290">
        <v>740</v>
      </c>
      <c r="C1290" s="5">
        <f t="shared" si="20"/>
        <v>1.810458948010019</v>
      </c>
      <c r="D1290">
        <v>14.68</v>
      </c>
      <c r="G1290" s="6"/>
    </row>
    <row r="1291" spans="1:7" ht="12.75">
      <c r="A1291">
        <v>2237.8</v>
      </c>
      <c r="B1291">
        <v>860</v>
      </c>
      <c r="C1291" s="5">
        <f t="shared" si="20"/>
        <v>1.810458948010019</v>
      </c>
      <c r="D1291">
        <v>24.3</v>
      </c>
      <c r="G1291" s="6"/>
    </row>
    <row r="1292" spans="1:7" ht="12.75">
      <c r="A1292">
        <v>2238</v>
      </c>
      <c r="B1292">
        <v>1130</v>
      </c>
      <c r="C1292" s="5">
        <f t="shared" si="20"/>
        <v>1.810458948010019</v>
      </c>
      <c r="D1292">
        <v>17.03</v>
      </c>
      <c r="G1292" s="6"/>
    </row>
    <row r="1293" spans="1:7" ht="12.75">
      <c r="A1293">
        <v>2238.2</v>
      </c>
      <c r="B1293">
        <v>1080</v>
      </c>
      <c r="C1293" s="5">
        <f t="shared" si="20"/>
        <v>1.810458948010019</v>
      </c>
      <c r="D1293">
        <v>13.22</v>
      </c>
      <c r="G1293" s="6"/>
    </row>
    <row r="1294" spans="1:7" ht="12.75">
      <c r="A1294">
        <v>2238.4</v>
      </c>
      <c r="B1294">
        <v>940</v>
      </c>
      <c r="C1294" s="5">
        <f t="shared" si="20"/>
        <v>1.810458948010019</v>
      </c>
      <c r="D1294">
        <v>20.83</v>
      </c>
      <c r="G1294" s="6"/>
    </row>
    <row r="1295" spans="1:7" ht="12.75">
      <c r="A1295">
        <v>2238.6</v>
      </c>
      <c r="B1295">
        <v>1030</v>
      </c>
      <c r="C1295" s="5">
        <f t="shared" si="20"/>
        <v>1.810458948010019</v>
      </c>
      <c r="D1295">
        <v>13.6</v>
      </c>
      <c r="G1295" s="6"/>
    </row>
    <row r="1296" spans="1:7" ht="12.75">
      <c r="A1296">
        <v>2238.8</v>
      </c>
      <c r="B1296">
        <v>1000</v>
      </c>
      <c r="C1296" s="5">
        <f t="shared" si="20"/>
        <v>1.810458948010019</v>
      </c>
      <c r="D1296">
        <v>10.89</v>
      </c>
      <c r="G1296" s="6"/>
    </row>
    <row r="1297" spans="1:7" ht="12.75">
      <c r="A1297">
        <v>2239</v>
      </c>
      <c r="B1297">
        <v>820</v>
      </c>
      <c r="C1297" s="5">
        <f t="shared" si="20"/>
        <v>1.810458948010019</v>
      </c>
      <c r="D1297">
        <v>15.86</v>
      </c>
      <c r="G1297" s="6"/>
    </row>
    <row r="1298" spans="1:7" ht="12.75">
      <c r="A1298">
        <v>2239.2</v>
      </c>
      <c r="B1298">
        <v>840</v>
      </c>
      <c r="C1298" s="5">
        <f t="shared" si="20"/>
        <v>1.810458948010019</v>
      </c>
      <c r="D1298">
        <v>22.67</v>
      </c>
      <c r="G1298" s="6"/>
    </row>
    <row r="1299" spans="1:7" ht="12.75">
      <c r="A1299">
        <v>2239.4</v>
      </c>
      <c r="B1299">
        <v>1040</v>
      </c>
      <c r="C1299" s="5">
        <f t="shared" si="20"/>
        <v>1.810458948010019</v>
      </c>
      <c r="D1299">
        <v>20.49</v>
      </c>
      <c r="G1299" s="6"/>
    </row>
    <row r="1300" spans="1:7" ht="12.75">
      <c r="A1300">
        <v>2239.6</v>
      </c>
      <c r="B1300">
        <v>1220</v>
      </c>
      <c r="C1300" s="5">
        <f t="shared" si="20"/>
        <v>1.810458948010019</v>
      </c>
      <c r="D1300">
        <v>19.04</v>
      </c>
      <c r="G1300" s="6"/>
    </row>
    <row r="1301" spans="1:7" ht="12.75">
      <c r="A1301">
        <v>2239.8</v>
      </c>
      <c r="B1301">
        <v>1260</v>
      </c>
      <c r="C1301" s="5">
        <f t="shared" si="20"/>
        <v>1.810458948010019</v>
      </c>
      <c r="D1301">
        <v>16.77</v>
      </c>
      <c r="G1301" s="6"/>
    </row>
    <row r="1302" spans="1:7" ht="12.75">
      <c r="A1302">
        <v>2240</v>
      </c>
      <c r="B1302">
        <v>1220</v>
      </c>
      <c r="C1302" s="5">
        <f t="shared" si="20"/>
        <v>1.810458948010019</v>
      </c>
      <c r="D1302">
        <v>14.53</v>
      </c>
      <c r="G1302" s="6"/>
    </row>
    <row r="1303" spans="1:7" ht="12.75">
      <c r="A1303">
        <v>2240.2</v>
      </c>
      <c r="B1303">
        <v>1140</v>
      </c>
      <c r="C1303" s="5">
        <f t="shared" si="20"/>
        <v>1.810458948010019</v>
      </c>
      <c r="D1303">
        <v>14.11</v>
      </c>
      <c r="G1303" s="6"/>
    </row>
    <row r="1304" spans="1:7" ht="12.75">
      <c r="A1304">
        <v>2240.4</v>
      </c>
      <c r="B1304">
        <v>1100</v>
      </c>
      <c r="C1304" s="5">
        <f t="shared" si="20"/>
        <v>1.810458948010019</v>
      </c>
      <c r="D1304">
        <v>14.59</v>
      </c>
      <c r="G1304" s="6"/>
    </row>
    <row r="1305" spans="1:7" ht="12.75">
      <c r="A1305">
        <v>2240.6</v>
      </c>
      <c r="B1305">
        <v>1090</v>
      </c>
      <c r="C1305" s="5">
        <f t="shared" si="20"/>
        <v>1.810458948010019</v>
      </c>
      <c r="D1305">
        <v>13.46</v>
      </c>
      <c r="G1305" s="6"/>
    </row>
    <row r="1306" spans="1:7" ht="12.75">
      <c r="A1306">
        <v>2240.8</v>
      </c>
      <c r="B1306">
        <v>1030</v>
      </c>
      <c r="C1306" s="5">
        <f t="shared" si="20"/>
        <v>1.810458948010019</v>
      </c>
      <c r="D1306">
        <v>13.44</v>
      </c>
      <c r="G1306" s="6"/>
    </row>
    <row r="1307" spans="1:7" ht="12.75">
      <c r="A1307">
        <v>2241</v>
      </c>
      <c r="B1307">
        <v>920</v>
      </c>
      <c r="C1307" s="5">
        <f t="shared" si="20"/>
        <v>1.810458948010019</v>
      </c>
      <c r="D1307">
        <v>14.18</v>
      </c>
      <c r="G1307" s="6"/>
    </row>
    <row r="1308" spans="1:7" ht="12.75">
      <c r="A1308">
        <v>2241.2</v>
      </c>
      <c r="B1308">
        <v>960</v>
      </c>
      <c r="C1308" s="5">
        <f t="shared" si="20"/>
        <v>1.810458948010019</v>
      </c>
      <c r="D1308">
        <v>16.52</v>
      </c>
      <c r="G1308" s="6"/>
    </row>
    <row r="1309" spans="1:7" ht="12.75">
      <c r="A1309">
        <v>2241.4</v>
      </c>
      <c r="B1309">
        <v>1010</v>
      </c>
      <c r="C1309" s="5">
        <f t="shared" si="20"/>
        <v>1.810458948010019</v>
      </c>
      <c r="D1309">
        <v>17.55</v>
      </c>
      <c r="G1309" s="6"/>
    </row>
    <row r="1310" spans="1:7" ht="12.75">
      <c r="A1310">
        <v>2241.6</v>
      </c>
      <c r="B1310">
        <v>980</v>
      </c>
      <c r="C1310" s="5">
        <f t="shared" si="20"/>
        <v>1.810458948010019</v>
      </c>
      <c r="D1310">
        <v>18.58</v>
      </c>
      <c r="G1310" s="6"/>
    </row>
    <row r="1311" spans="1:7" ht="12.75">
      <c r="A1311">
        <v>2241.8</v>
      </c>
      <c r="B1311">
        <v>910</v>
      </c>
      <c r="C1311" s="5">
        <f t="shared" si="20"/>
        <v>1.810458948010019</v>
      </c>
      <c r="D1311">
        <v>19.78</v>
      </c>
      <c r="G1311" s="6"/>
    </row>
    <row r="1312" spans="1:7" ht="12.75">
      <c r="A1312">
        <v>2242</v>
      </c>
      <c r="B1312">
        <v>910</v>
      </c>
      <c r="C1312" s="5">
        <f t="shared" si="20"/>
        <v>1.810458948010019</v>
      </c>
      <c r="D1312">
        <v>19.53</v>
      </c>
      <c r="G1312" s="6"/>
    </row>
    <row r="1313" spans="1:7" ht="12.75">
      <c r="A1313">
        <v>2242.2</v>
      </c>
      <c r="B1313">
        <v>980</v>
      </c>
      <c r="C1313" s="5">
        <f t="shared" si="20"/>
        <v>1.810458948010019</v>
      </c>
      <c r="D1313">
        <v>19.66</v>
      </c>
      <c r="G1313" s="6"/>
    </row>
    <row r="1314" spans="1:7" ht="12.75">
      <c r="A1314">
        <v>2242.4</v>
      </c>
      <c r="B1314">
        <v>1140</v>
      </c>
      <c r="C1314" s="5">
        <f t="shared" si="20"/>
        <v>1.810458948010019</v>
      </c>
      <c r="D1314">
        <v>20.13</v>
      </c>
      <c r="G1314" s="6"/>
    </row>
    <row r="1315" spans="1:7" ht="12.75">
      <c r="A1315">
        <v>2242.6</v>
      </c>
      <c r="B1315">
        <v>1250</v>
      </c>
      <c r="C1315" s="5">
        <f t="shared" si="20"/>
        <v>1.810458948010019</v>
      </c>
      <c r="D1315">
        <v>19.88</v>
      </c>
      <c r="G1315" s="6"/>
    </row>
    <row r="1316" spans="1:7" ht="12.75">
      <c r="A1316">
        <v>2242.8</v>
      </c>
      <c r="B1316">
        <v>1300</v>
      </c>
      <c r="C1316" s="5">
        <f t="shared" si="20"/>
        <v>1.810458948010019</v>
      </c>
      <c r="D1316">
        <v>19.39</v>
      </c>
      <c r="G1316" s="6"/>
    </row>
    <row r="1317" spans="1:7" ht="12.75">
      <c r="A1317">
        <v>2243</v>
      </c>
      <c r="B1317">
        <v>1340</v>
      </c>
      <c r="C1317" s="5">
        <f t="shared" si="20"/>
        <v>1.810458948010019</v>
      </c>
      <c r="D1317">
        <v>19.53</v>
      </c>
      <c r="G1317" s="6"/>
    </row>
    <row r="1318" spans="1:7" ht="12.75">
      <c r="A1318">
        <v>2243.2</v>
      </c>
      <c r="B1318">
        <v>1370</v>
      </c>
      <c r="C1318" s="5">
        <f t="shared" si="20"/>
        <v>1.810458948010019</v>
      </c>
      <c r="D1318">
        <v>20.18</v>
      </c>
      <c r="G1318" s="6"/>
    </row>
    <row r="1319" spans="1:7" ht="12.75">
      <c r="A1319">
        <v>2243.4</v>
      </c>
      <c r="B1319">
        <v>1390</v>
      </c>
      <c r="C1319" s="5">
        <f t="shared" si="20"/>
        <v>1.810458948010019</v>
      </c>
      <c r="D1319">
        <v>19.91</v>
      </c>
      <c r="G1319" s="6"/>
    </row>
    <row r="1320" spans="1:7" ht="12.75">
      <c r="A1320">
        <v>2243.6</v>
      </c>
      <c r="B1320">
        <v>1420</v>
      </c>
      <c r="C1320" s="5">
        <f t="shared" si="20"/>
        <v>1.810458948010019</v>
      </c>
      <c r="D1320">
        <v>17.1</v>
      </c>
      <c r="G1320" s="6"/>
    </row>
    <row r="1321" spans="1:7" ht="12.75">
      <c r="A1321">
        <v>2243.8</v>
      </c>
      <c r="B1321">
        <v>1340</v>
      </c>
      <c r="C1321" s="5">
        <f t="shared" si="20"/>
        <v>1.810458948010019</v>
      </c>
      <c r="D1321">
        <v>10.77</v>
      </c>
      <c r="G1321" s="6"/>
    </row>
    <row r="1322" spans="1:7" ht="12.75">
      <c r="A1322">
        <v>2244</v>
      </c>
      <c r="B1322">
        <v>1170</v>
      </c>
      <c r="C1322" s="5">
        <f t="shared" si="20"/>
        <v>1.810458948010019</v>
      </c>
      <c r="D1322">
        <v>8.6</v>
      </c>
      <c r="G1322" s="6"/>
    </row>
    <row r="1323" spans="1:7" ht="12.75">
      <c r="A1323">
        <v>2244.2</v>
      </c>
      <c r="B1323">
        <v>1000</v>
      </c>
      <c r="C1323" s="5">
        <f t="shared" si="20"/>
        <v>1.810458948010019</v>
      </c>
      <c r="D1323">
        <v>8.74</v>
      </c>
      <c r="G1323" s="6"/>
    </row>
    <row r="1324" spans="1:7" ht="12.75">
      <c r="A1324">
        <v>2244.4</v>
      </c>
      <c r="B1324">
        <v>910</v>
      </c>
      <c r="C1324" s="5">
        <f t="shared" si="20"/>
        <v>1.810458948010019</v>
      </c>
      <c r="D1324">
        <v>9.13</v>
      </c>
      <c r="G1324" s="6"/>
    </row>
    <row r="1325" spans="1:7" ht="12.75">
      <c r="A1325">
        <v>2244.6</v>
      </c>
      <c r="B1325">
        <v>880</v>
      </c>
      <c r="C1325" s="5">
        <f t="shared" si="20"/>
        <v>1.810458948010019</v>
      </c>
      <c r="D1325">
        <v>9.32</v>
      </c>
      <c r="G1325" s="6"/>
    </row>
    <row r="1326" spans="1:7" ht="12.75">
      <c r="A1326">
        <v>2244.8</v>
      </c>
      <c r="B1326">
        <v>870</v>
      </c>
      <c r="C1326" s="5">
        <f t="shared" si="20"/>
        <v>1.810458948010019</v>
      </c>
      <c r="D1326">
        <v>9.33</v>
      </c>
      <c r="G1326" s="6"/>
    </row>
    <row r="1327" spans="1:7" ht="12.75">
      <c r="A1327">
        <v>2245</v>
      </c>
      <c r="B1327">
        <v>850</v>
      </c>
      <c r="C1327" s="5">
        <f t="shared" si="20"/>
        <v>1.810458948010019</v>
      </c>
      <c r="D1327">
        <v>9.61</v>
      </c>
      <c r="G1327" s="6"/>
    </row>
    <row r="1328" spans="1:7" ht="12.75">
      <c r="A1328">
        <v>2245.2</v>
      </c>
      <c r="B1328">
        <v>820</v>
      </c>
      <c r="C1328" s="5">
        <f t="shared" si="20"/>
        <v>1.810458948010019</v>
      </c>
      <c r="D1328">
        <v>9.78</v>
      </c>
      <c r="G1328" s="6"/>
    </row>
    <row r="1329" spans="1:7" ht="12.75">
      <c r="A1329">
        <v>2245.4</v>
      </c>
      <c r="B1329">
        <v>800</v>
      </c>
      <c r="C1329" s="5">
        <f t="shared" si="20"/>
        <v>1.810458948010019</v>
      </c>
      <c r="D1329">
        <v>11.26</v>
      </c>
      <c r="G1329" s="6"/>
    </row>
    <row r="1330" spans="1:7" ht="12.75">
      <c r="A1330">
        <v>2245.6</v>
      </c>
      <c r="B1330">
        <v>810</v>
      </c>
      <c r="C1330" s="5">
        <f t="shared" si="20"/>
        <v>1.810458948010019</v>
      </c>
      <c r="D1330">
        <v>12.04</v>
      </c>
      <c r="G1330" s="6"/>
    </row>
    <row r="1331" spans="1:7" ht="12.75">
      <c r="A1331">
        <v>2245.8</v>
      </c>
      <c r="B1331">
        <v>820</v>
      </c>
      <c r="C1331" s="5">
        <f t="shared" si="20"/>
        <v>1.810458948010019</v>
      </c>
      <c r="D1331">
        <v>14.53</v>
      </c>
      <c r="G1331" s="6"/>
    </row>
    <row r="1332" spans="1:7" ht="12.75">
      <c r="A1332">
        <v>2246</v>
      </c>
      <c r="B1332">
        <v>880</v>
      </c>
      <c r="C1332" s="5">
        <f t="shared" si="20"/>
        <v>1.810458948010019</v>
      </c>
      <c r="D1332">
        <v>15.27</v>
      </c>
      <c r="G1332" s="6"/>
    </row>
    <row r="1333" spans="1:7" ht="12.75">
      <c r="A1333">
        <v>2246.2</v>
      </c>
      <c r="B1333">
        <v>950</v>
      </c>
      <c r="C1333" s="5">
        <f t="shared" si="20"/>
        <v>1.810458948010019</v>
      </c>
      <c r="D1333">
        <v>15.04</v>
      </c>
      <c r="G1333" s="6"/>
    </row>
    <row r="1334" spans="1:7" ht="12.75">
      <c r="A1334">
        <v>2246.4</v>
      </c>
      <c r="B1334">
        <v>990</v>
      </c>
      <c r="C1334" s="5">
        <f t="shared" si="20"/>
        <v>1.810458948010019</v>
      </c>
      <c r="D1334">
        <v>15.11</v>
      </c>
      <c r="G1334" s="6"/>
    </row>
    <row r="1335" spans="1:7" ht="12.75">
      <c r="A1335">
        <v>2246.6</v>
      </c>
      <c r="B1335">
        <v>1020</v>
      </c>
      <c r="C1335" s="5">
        <f t="shared" si="20"/>
        <v>1.810458948010019</v>
      </c>
      <c r="D1335">
        <v>16.29</v>
      </c>
      <c r="G1335" s="6"/>
    </row>
    <row r="1336" spans="1:7" ht="12.75">
      <c r="A1336">
        <v>2246.8</v>
      </c>
      <c r="B1336">
        <v>1080</v>
      </c>
      <c r="C1336" s="5">
        <f t="shared" si="20"/>
        <v>1.810458948010019</v>
      </c>
      <c r="D1336">
        <v>17.45</v>
      </c>
      <c r="G1336" s="6"/>
    </row>
    <row r="1337" spans="1:7" ht="12.75">
      <c r="A1337">
        <v>2247</v>
      </c>
      <c r="B1337">
        <v>1140</v>
      </c>
      <c r="C1337" s="5">
        <f t="shared" si="20"/>
        <v>1.810458948010019</v>
      </c>
      <c r="D1337">
        <v>18.48</v>
      </c>
      <c r="G1337" s="6"/>
    </row>
    <row r="1338" spans="1:7" ht="12.75">
      <c r="A1338">
        <v>2247.2</v>
      </c>
      <c r="B1338">
        <v>1230</v>
      </c>
      <c r="C1338" s="5">
        <f t="shared" si="20"/>
        <v>1.810458948010019</v>
      </c>
      <c r="D1338">
        <v>19.84</v>
      </c>
      <c r="G1338" s="6"/>
    </row>
    <row r="1339" spans="1:7" ht="12.75">
      <c r="A1339">
        <v>2247.4</v>
      </c>
      <c r="B1339">
        <v>1290</v>
      </c>
      <c r="C1339" s="5">
        <f t="shared" si="20"/>
        <v>1.810458948010019</v>
      </c>
      <c r="D1339">
        <v>20.62</v>
      </c>
      <c r="G1339" s="6"/>
    </row>
    <row r="1340" spans="1:7" ht="12.75">
      <c r="A1340">
        <v>2247.6</v>
      </c>
      <c r="B1340">
        <v>1370</v>
      </c>
      <c r="C1340" s="5">
        <f t="shared" si="20"/>
        <v>1.810458948010019</v>
      </c>
      <c r="D1340">
        <v>19.98</v>
      </c>
      <c r="G1340" s="6"/>
    </row>
    <row r="1341" spans="1:7" ht="12.75">
      <c r="A1341">
        <v>2247.8</v>
      </c>
      <c r="B1341">
        <v>1390</v>
      </c>
      <c r="C1341" s="5">
        <f t="shared" si="20"/>
        <v>1.810458948010019</v>
      </c>
      <c r="D1341">
        <v>21.42</v>
      </c>
      <c r="G1341" s="6"/>
    </row>
    <row r="1342" spans="1:7" ht="12.75">
      <c r="A1342">
        <v>2248</v>
      </c>
      <c r="B1342">
        <v>1470</v>
      </c>
      <c r="C1342" s="5">
        <f t="shared" si="20"/>
        <v>1.810458948010019</v>
      </c>
      <c r="D1342">
        <v>25.08</v>
      </c>
      <c r="G1342" s="6"/>
    </row>
    <row r="1343" spans="1:7" ht="12.75">
      <c r="A1343">
        <v>2248.2</v>
      </c>
      <c r="B1343">
        <v>1480</v>
      </c>
      <c r="C1343" s="5">
        <f t="shared" si="20"/>
        <v>1.810458948010019</v>
      </c>
      <c r="D1343">
        <v>24.64</v>
      </c>
      <c r="G1343" s="6"/>
    </row>
    <row r="1344" spans="1:7" ht="12.75">
      <c r="A1344">
        <v>2248.4</v>
      </c>
      <c r="B1344">
        <v>1450</v>
      </c>
      <c r="C1344" s="5">
        <f t="shared" si="20"/>
        <v>1.810458948010019</v>
      </c>
      <c r="D1344">
        <v>25.72</v>
      </c>
      <c r="G1344" s="6"/>
    </row>
    <row r="1345" spans="1:7" ht="12.75">
      <c r="A1345">
        <v>2248.6</v>
      </c>
      <c r="B1345">
        <v>1500</v>
      </c>
      <c r="C1345" s="5">
        <f t="shared" si="20"/>
        <v>1.810458948010019</v>
      </c>
      <c r="D1345">
        <v>24.31</v>
      </c>
      <c r="G1345" s="6"/>
    </row>
    <row r="1346" spans="1:7" ht="12.75">
      <c r="A1346">
        <v>2248.8</v>
      </c>
      <c r="B1346">
        <v>1630</v>
      </c>
      <c r="C1346" s="5">
        <f aca="true" t="shared" si="21" ref="C1346:C1409">(1.901+G1346)/105.001*100</f>
        <v>1.810458948010019</v>
      </c>
      <c r="D1346">
        <v>24.82</v>
      </c>
      <c r="G1346" s="6"/>
    </row>
    <row r="1347" spans="1:7" ht="12.75">
      <c r="A1347">
        <v>2249</v>
      </c>
      <c r="B1347">
        <v>1670</v>
      </c>
      <c r="C1347" s="5">
        <f t="shared" si="21"/>
        <v>1.810458948010019</v>
      </c>
      <c r="D1347">
        <v>25.14</v>
      </c>
      <c r="G1347" s="6"/>
    </row>
    <row r="1348" spans="1:7" ht="12.75">
      <c r="A1348">
        <v>2249.2</v>
      </c>
      <c r="B1348">
        <v>1720</v>
      </c>
      <c r="C1348" s="5">
        <f t="shared" si="21"/>
        <v>1.810458948010019</v>
      </c>
      <c r="D1348">
        <v>25.09</v>
      </c>
      <c r="G1348" s="6"/>
    </row>
    <row r="1349" spans="1:7" ht="12.75">
      <c r="A1349">
        <v>2249.4</v>
      </c>
      <c r="B1349">
        <v>1720</v>
      </c>
      <c r="C1349" s="5">
        <f t="shared" si="21"/>
        <v>1.810458948010019</v>
      </c>
      <c r="D1349">
        <v>24.67</v>
      </c>
      <c r="G1349" s="6"/>
    </row>
    <row r="1350" spans="1:7" ht="12.75">
      <c r="A1350">
        <v>2249.6</v>
      </c>
      <c r="B1350">
        <v>1760</v>
      </c>
      <c r="C1350" s="5">
        <f t="shared" si="21"/>
        <v>1.810458948010019</v>
      </c>
      <c r="D1350">
        <v>24.63</v>
      </c>
      <c r="G1350" s="6"/>
    </row>
    <row r="1351" spans="1:7" ht="12.75">
      <c r="A1351">
        <v>2249.8</v>
      </c>
      <c r="B1351">
        <v>1790</v>
      </c>
      <c r="C1351" s="5">
        <f t="shared" si="21"/>
        <v>1.810458948010019</v>
      </c>
      <c r="D1351">
        <v>24.54</v>
      </c>
      <c r="G1351" s="6"/>
    </row>
    <row r="1352" spans="1:7" ht="12.75">
      <c r="A1352">
        <v>2250</v>
      </c>
      <c r="B1352">
        <v>1810</v>
      </c>
      <c r="C1352" s="5">
        <f t="shared" si="21"/>
        <v>1.810458948010019</v>
      </c>
      <c r="D1352">
        <v>24.47</v>
      </c>
      <c r="G1352" s="6"/>
    </row>
    <row r="1353" spans="1:7" ht="12.75">
      <c r="A1353">
        <v>2250.2</v>
      </c>
      <c r="B1353">
        <v>1860</v>
      </c>
      <c r="C1353" s="5">
        <f t="shared" si="21"/>
        <v>1.810458948010019</v>
      </c>
      <c r="D1353">
        <v>24.46</v>
      </c>
      <c r="G1353" s="6"/>
    </row>
    <row r="1354" spans="1:7" ht="12.75">
      <c r="A1354">
        <v>2250.4</v>
      </c>
      <c r="B1354">
        <v>1890</v>
      </c>
      <c r="C1354" s="5">
        <f t="shared" si="21"/>
        <v>1.810458948010019</v>
      </c>
      <c r="D1354">
        <v>24.5</v>
      </c>
      <c r="G1354" s="6"/>
    </row>
    <row r="1355" spans="1:7" ht="12.75">
      <c r="A1355">
        <v>2250.6</v>
      </c>
      <c r="B1355">
        <v>1920</v>
      </c>
      <c r="C1355" s="5">
        <f t="shared" si="21"/>
        <v>1.810458948010019</v>
      </c>
      <c r="D1355">
        <v>21.39</v>
      </c>
      <c r="G1355" s="6"/>
    </row>
    <row r="1356" spans="1:7" ht="12.75">
      <c r="A1356">
        <v>2250.8</v>
      </c>
      <c r="B1356">
        <v>1900</v>
      </c>
      <c r="C1356" s="5">
        <f t="shared" si="21"/>
        <v>1.810458948010019</v>
      </c>
      <c r="D1356">
        <v>19.98</v>
      </c>
      <c r="G1356" s="6"/>
    </row>
    <row r="1357" spans="1:7" ht="12.75">
      <c r="A1357">
        <v>2251</v>
      </c>
      <c r="B1357">
        <v>1900</v>
      </c>
      <c r="C1357" s="5">
        <f t="shared" si="21"/>
        <v>1.810458948010019</v>
      </c>
      <c r="D1357">
        <v>19.56</v>
      </c>
      <c r="G1357" s="6"/>
    </row>
    <row r="1358" spans="1:7" ht="12.75">
      <c r="A1358">
        <v>2251.2</v>
      </c>
      <c r="B1358">
        <v>1930</v>
      </c>
      <c r="C1358" s="5">
        <f t="shared" si="21"/>
        <v>1.810458948010019</v>
      </c>
      <c r="D1358">
        <v>19.39</v>
      </c>
      <c r="G1358" s="6"/>
    </row>
    <row r="1359" spans="1:7" ht="12.75">
      <c r="A1359">
        <v>2251.4</v>
      </c>
      <c r="B1359">
        <v>1930</v>
      </c>
      <c r="C1359" s="5">
        <f t="shared" si="21"/>
        <v>1.810458948010019</v>
      </c>
      <c r="D1359">
        <v>19.11</v>
      </c>
      <c r="G1359" s="6"/>
    </row>
    <row r="1360" spans="1:7" ht="12.75">
      <c r="A1360">
        <v>2251.6</v>
      </c>
      <c r="B1360">
        <v>1960</v>
      </c>
      <c r="C1360" s="5">
        <f t="shared" si="21"/>
        <v>1.810458948010019</v>
      </c>
      <c r="D1360">
        <v>19.04</v>
      </c>
      <c r="G1360" s="6"/>
    </row>
    <row r="1361" spans="1:7" ht="12.75">
      <c r="A1361">
        <v>2251.8</v>
      </c>
      <c r="B1361">
        <v>1980</v>
      </c>
      <c r="C1361" s="5">
        <f t="shared" si="21"/>
        <v>1.810458948010019</v>
      </c>
      <c r="D1361">
        <v>18.39</v>
      </c>
      <c r="G1361" s="6"/>
    </row>
    <row r="1362" spans="1:7" ht="12.75">
      <c r="A1362">
        <v>2252</v>
      </c>
      <c r="B1362">
        <v>1980</v>
      </c>
      <c r="C1362" s="5">
        <f t="shared" si="21"/>
        <v>1.810458948010019</v>
      </c>
      <c r="D1362">
        <v>18.59</v>
      </c>
      <c r="G1362" s="6"/>
    </row>
    <row r="1363" spans="1:7" ht="12.75">
      <c r="A1363">
        <v>2252.2</v>
      </c>
      <c r="B1363">
        <v>1990</v>
      </c>
      <c r="C1363" s="5">
        <f t="shared" si="21"/>
        <v>1.810458948010019</v>
      </c>
      <c r="D1363">
        <v>19.28</v>
      </c>
      <c r="G1363" s="6"/>
    </row>
    <row r="1364" spans="1:7" ht="12.75">
      <c r="A1364">
        <v>2252.4</v>
      </c>
      <c r="B1364">
        <v>2010</v>
      </c>
      <c r="C1364" s="5">
        <f t="shared" si="21"/>
        <v>1.810458948010019</v>
      </c>
      <c r="D1364">
        <v>18.21</v>
      </c>
      <c r="G1364" s="6"/>
    </row>
    <row r="1365" spans="1:7" ht="12.75">
      <c r="A1365">
        <v>2252.6</v>
      </c>
      <c r="B1365">
        <v>2010</v>
      </c>
      <c r="C1365" s="5">
        <f t="shared" si="21"/>
        <v>1.810458948010019</v>
      </c>
      <c r="D1365">
        <v>17.41</v>
      </c>
      <c r="G1365" s="6"/>
    </row>
    <row r="1366" spans="1:7" ht="12.75">
      <c r="A1366">
        <v>2252.8</v>
      </c>
      <c r="B1366">
        <v>2000</v>
      </c>
      <c r="C1366" s="5">
        <f t="shared" si="21"/>
        <v>1.810458948010019</v>
      </c>
      <c r="D1366">
        <v>17.57</v>
      </c>
      <c r="G1366" s="6"/>
    </row>
    <row r="1367" spans="1:7" ht="12.75">
      <c r="A1367">
        <v>2253</v>
      </c>
      <c r="B1367">
        <v>2000</v>
      </c>
      <c r="C1367" s="5">
        <f t="shared" si="21"/>
        <v>1.810458948010019</v>
      </c>
      <c r="D1367">
        <v>16.56</v>
      </c>
      <c r="G1367" s="6"/>
    </row>
    <row r="1368" spans="1:7" ht="12.75">
      <c r="A1368">
        <v>2253.2</v>
      </c>
      <c r="B1368">
        <v>1990</v>
      </c>
      <c r="C1368" s="5">
        <f t="shared" si="21"/>
        <v>1.810458948010019</v>
      </c>
      <c r="D1368">
        <v>14.98</v>
      </c>
      <c r="G1368" s="6"/>
    </row>
    <row r="1369" spans="1:7" ht="12.75">
      <c r="A1369">
        <v>2253.4</v>
      </c>
      <c r="B1369">
        <v>1960</v>
      </c>
      <c r="C1369" s="5">
        <f t="shared" si="21"/>
        <v>1.810458948010019</v>
      </c>
      <c r="D1369">
        <v>13.02</v>
      </c>
      <c r="G1369" s="6"/>
    </row>
    <row r="1370" spans="1:7" ht="12.75">
      <c r="A1370">
        <v>2253.6</v>
      </c>
      <c r="B1370">
        <v>1910</v>
      </c>
      <c r="C1370" s="5">
        <f t="shared" si="21"/>
        <v>1.810458948010019</v>
      </c>
      <c r="D1370">
        <v>11.76</v>
      </c>
      <c r="G1370" s="6"/>
    </row>
    <row r="1371" spans="1:7" ht="12.75">
      <c r="A1371">
        <v>2253.8</v>
      </c>
      <c r="B1371">
        <v>1870</v>
      </c>
      <c r="C1371" s="5">
        <f t="shared" si="21"/>
        <v>1.810458948010019</v>
      </c>
      <c r="D1371">
        <v>11.76</v>
      </c>
      <c r="G1371" s="6"/>
    </row>
    <row r="1372" spans="1:7" ht="12.75">
      <c r="A1372">
        <v>2254</v>
      </c>
      <c r="B1372">
        <v>1840</v>
      </c>
      <c r="C1372" s="5">
        <f t="shared" si="21"/>
        <v>1.810458948010019</v>
      </c>
      <c r="D1372">
        <v>11.21</v>
      </c>
      <c r="G1372" s="6"/>
    </row>
    <row r="1373" spans="1:7" ht="12.75">
      <c r="A1373">
        <v>2254.2</v>
      </c>
      <c r="B1373">
        <v>1760</v>
      </c>
      <c r="C1373" s="5">
        <f t="shared" si="21"/>
        <v>1.810458948010019</v>
      </c>
      <c r="D1373">
        <v>7.76</v>
      </c>
      <c r="G1373" s="6"/>
    </row>
    <row r="1374" spans="1:7" ht="12.75">
      <c r="A1374">
        <v>2254.4</v>
      </c>
      <c r="B1374">
        <v>1660</v>
      </c>
      <c r="C1374" s="5">
        <f t="shared" si="21"/>
        <v>1.810458948010019</v>
      </c>
      <c r="D1374">
        <v>7.2</v>
      </c>
      <c r="G1374" s="6"/>
    </row>
    <row r="1375" spans="1:7" ht="12.75">
      <c r="A1375">
        <v>2254.6</v>
      </c>
      <c r="B1375">
        <v>1590</v>
      </c>
      <c r="C1375" s="5">
        <f t="shared" si="21"/>
        <v>1.810458948010019</v>
      </c>
      <c r="D1375">
        <v>7.3</v>
      </c>
      <c r="G1375" s="6"/>
    </row>
    <row r="1376" spans="1:7" ht="12.75">
      <c r="A1376">
        <v>2254.8</v>
      </c>
      <c r="B1376">
        <v>1540</v>
      </c>
      <c r="C1376" s="5">
        <f t="shared" si="21"/>
        <v>1.810458948010019</v>
      </c>
      <c r="D1376">
        <v>7.19</v>
      </c>
      <c r="G1376" s="6"/>
    </row>
    <row r="1377" spans="1:7" ht="12.75">
      <c r="A1377">
        <v>2255</v>
      </c>
      <c r="B1377">
        <v>1480</v>
      </c>
      <c r="C1377" s="5">
        <f t="shared" si="21"/>
        <v>1.810458948010019</v>
      </c>
      <c r="D1377">
        <v>7.29</v>
      </c>
      <c r="G1377" s="6"/>
    </row>
    <row r="1378" spans="1:7" ht="12.75">
      <c r="A1378">
        <v>2255.2</v>
      </c>
      <c r="B1378">
        <v>1430</v>
      </c>
      <c r="C1378" s="5">
        <f t="shared" si="21"/>
        <v>1.810458948010019</v>
      </c>
      <c r="D1378">
        <v>8.3</v>
      </c>
      <c r="G1378" s="6"/>
    </row>
    <row r="1379" spans="1:7" ht="12.75">
      <c r="A1379">
        <v>2255.4</v>
      </c>
      <c r="B1379">
        <v>1410</v>
      </c>
      <c r="C1379" s="5">
        <f t="shared" si="21"/>
        <v>1.810458948010019</v>
      </c>
      <c r="D1379">
        <v>8.81</v>
      </c>
      <c r="G1379" s="6"/>
    </row>
    <row r="1380" spans="1:7" ht="12.75">
      <c r="A1380">
        <v>2255.6</v>
      </c>
      <c r="B1380">
        <v>1370</v>
      </c>
      <c r="C1380" s="5">
        <f t="shared" si="21"/>
        <v>1.810458948010019</v>
      </c>
      <c r="D1380">
        <v>9.52</v>
      </c>
      <c r="G1380" s="6"/>
    </row>
    <row r="1381" spans="1:7" ht="12.75">
      <c r="A1381">
        <v>2255.8</v>
      </c>
      <c r="B1381">
        <v>1390</v>
      </c>
      <c r="C1381" s="5">
        <f t="shared" si="21"/>
        <v>1.810458948010019</v>
      </c>
      <c r="D1381">
        <v>10.74</v>
      </c>
      <c r="G1381" s="6"/>
    </row>
    <row r="1382" spans="1:7" ht="12.75">
      <c r="A1382">
        <v>2256</v>
      </c>
      <c r="B1382">
        <v>1410</v>
      </c>
      <c r="C1382" s="5">
        <f t="shared" si="21"/>
        <v>1.810458948010019</v>
      </c>
      <c r="D1382">
        <v>14.7</v>
      </c>
      <c r="G1382" s="6"/>
    </row>
    <row r="1383" spans="1:7" ht="12.75">
      <c r="A1383">
        <v>2256.2</v>
      </c>
      <c r="B1383">
        <v>1480</v>
      </c>
      <c r="C1383" s="5">
        <f t="shared" si="21"/>
        <v>1.810458948010019</v>
      </c>
      <c r="D1383">
        <v>16.07</v>
      </c>
      <c r="G1383" s="6"/>
    </row>
    <row r="1384" spans="1:7" ht="12.75">
      <c r="A1384">
        <v>2256.4</v>
      </c>
      <c r="B1384">
        <v>1520</v>
      </c>
      <c r="C1384" s="5">
        <f t="shared" si="21"/>
        <v>1.810458948010019</v>
      </c>
      <c r="D1384">
        <v>15.98</v>
      </c>
      <c r="G1384" s="6"/>
    </row>
    <row r="1385" spans="1:7" ht="12.75">
      <c r="A1385">
        <v>2256.6</v>
      </c>
      <c r="B1385">
        <v>1520</v>
      </c>
      <c r="C1385" s="5">
        <f t="shared" si="21"/>
        <v>1.810458948010019</v>
      </c>
      <c r="D1385">
        <v>16.11</v>
      </c>
      <c r="G1385" s="6"/>
    </row>
    <row r="1386" spans="1:7" ht="12.75">
      <c r="A1386">
        <v>2256.8</v>
      </c>
      <c r="B1386">
        <v>1510</v>
      </c>
      <c r="C1386" s="5">
        <f t="shared" si="21"/>
        <v>1.810458948010019</v>
      </c>
      <c r="D1386">
        <v>10.45</v>
      </c>
      <c r="G1386" s="6"/>
    </row>
    <row r="1387" spans="1:7" ht="12.75">
      <c r="A1387">
        <v>2257</v>
      </c>
      <c r="B1387">
        <v>1380</v>
      </c>
      <c r="C1387" s="5">
        <f t="shared" si="21"/>
        <v>1.810458948010019</v>
      </c>
      <c r="D1387">
        <v>7.83</v>
      </c>
      <c r="G1387" s="6"/>
    </row>
    <row r="1388" spans="1:7" ht="12.75">
      <c r="A1388">
        <v>2257.2</v>
      </c>
      <c r="B1388">
        <v>1280</v>
      </c>
      <c r="C1388" s="5">
        <f t="shared" si="21"/>
        <v>1.810458948010019</v>
      </c>
      <c r="D1388">
        <v>7.76</v>
      </c>
      <c r="G1388" s="6"/>
    </row>
    <row r="1389" spans="1:7" ht="12.75">
      <c r="A1389">
        <v>2257.4</v>
      </c>
      <c r="B1389">
        <v>1230</v>
      </c>
      <c r="C1389" s="5">
        <f t="shared" si="21"/>
        <v>1.810458948010019</v>
      </c>
      <c r="D1389">
        <v>7.91</v>
      </c>
      <c r="G1389" s="6"/>
    </row>
    <row r="1390" spans="1:7" ht="12.75">
      <c r="A1390">
        <v>2257.6</v>
      </c>
      <c r="B1390">
        <v>1190</v>
      </c>
      <c r="C1390" s="5">
        <f t="shared" si="21"/>
        <v>1.810458948010019</v>
      </c>
      <c r="D1390">
        <v>8.02</v>
      </c>
      <c r="G1390" s="6"/>
    </row>
    <row r="1391" spans="1:7" ht="12.75">
      <c r="A1391">
        <v>2257.8</v>
      </c>
      <c r="B1391">
        <v>1150</v>
      </c>
      <c r="C1391" s="5">
        <f t="shared" si="21"/>
        <v>1.810458948010019</v>
      </c>
      <c r="D1391">
        <v>8.09</v>
      </c>
      <c r="G1391" s="6"/>
    </row>
    <row r="1392" spans="1:7" ht="12.75">
      <c r="A1392">
        <v>2258</v>
      </c>
      <c r="B1392">
        <v>1140</v>
      </c>
      <c r="C1392" s="5">
        <f t="shared" si="21"/>
        <v>1.810458948010019</v>
      </c>
      <c r="D1392">
        <v>10.04</v>
      </c>
      <c r="G1392" s="6"/>
    </row>
    <row r="1393" spans="1:7" ht="12.75">
      <c r="A1393">
        <v>2258.2</v>
      </c>
      <c r="B1393">
        <v>1180</v>
      </c>
      <c r="C1393" s="5">
        <f t="shared" si="21"/>
        <v>1.810458948010019</v>
      </c>
      <c r="D1393">
        <v>14.67</v>
      </c>
      <c r="G1393" s="6"/>
    </row>
    <row r="1394" spans="1:7" ht="12.75">
      <c r="A1394">
        <v>2258.4</v>
      </c>
      <c r="B1394">
        <v>1290</v>
      </c>
      <c r="C1394" s="5">
        <f t="shared" si="21"/>
        <v>1.810458948010019</v>
      </c>
      <c r="D1394">
        <v>15.71</v>
      </c>
      <c r="G1394" s="6"/>
    </row>
    <row r="1395" spans="1:7" ht="12.75">
      <c r="A1395">
        <v>2258.6</v>
      </c>
      <c r="B1395">
        <v>1330</v>
      </c>
      <c r="C1395" s="5">
        <f t="shared" si="21"/>
        <v>1.810458948010019</v>
      </c>
      <c r="D1395">
        <v>15.86</v>
      </c>
      <c r="G1395" s="6"/>
    </row>
    <row r="1396" spans="1:7" ht="12.75">
      <c r="A1396">
        <v>2258.8</v>
      </c>
      <c r="B1396">
        <v>1330</v>
      </c>
      <c r="C1396" s="5">
        <f t="shared" si="21"/>
        <v>1.810458948010019</v>
      </c>
      <c r="D1396">
        <v>15.7</v>
      </c>
      <c r="G1396" s="6"/>
    </row>
    <row r="1397" spans="1:7" ht="12.75">
      <c r="A1397">
        <v>2259</v>
      </c>
      <c r="B1397">
        <v>1340</v>
      </c>
      <c r="C1397" s="5">
        <f t="shared" si="21"/>
        <v>1.810458948010019</v>
      </c>
      <c r="D1397">
        <v>15.36</v>
      </c>
      <c r="G1397" s="6"/>
    </row>
    <row r="1398" spans="1:7" ht="12.75">
      <c r="A1398">
        <v>2259.2</v>
      </c>
      <c r="B1398">
        <v>1360</v>
      </c>
      <c r="C1398" s="5">
        <f t="shared" si="21"/>
        <v>1.810458948010019</v>
      </c>
      <c r="D1398">
        <v>15.68</v>
      </c>
      <c r="G1398" s="6"/>
    </row>
    <row r="1399" spans="1:7" ht="12.75">
      <c r="A1399">
        <v>2259.4</v>
      </c>
      <c r="B1399">
        <v>1360</v>
      </c>
      <c r="C1399" s="5">
        <f t="shared" si="21"/>
        <v>1.810458948010019</v>
      </c>
      <c r="D1399">
        <v>15.86</v>
      </c>
      <c r="G1399" s="6"/>
    </row>
    <row r="1400" spans="1:7" ht="12.75">
      <c r="A1400">
        <v>2259.6</v>
      </c>
      <c r="B1400">
        <v>1370</v>
      </c>
      <c r="C1400" s="5">
        <f t="shared" si="21"/>
        <v>1.810458948010019</v>
      </c>
      <c r="D1400">
        <v>15.53</v>
      </c>
      <c r="G1400" s="6"/>
    </row>
    <row r="1401" spans="1:7" ht="12.75">
      <c r="A1401">
        <v>2259.8</v>
      </c>
      <c r="B1401">
        <v>1370</v>
      </c>
      <c r="C1401" s="5">
        <f t="shared" si="21"/>
        <v>1.810458948010019</v>
      </c>
      <c r="D1401">
        <v>15.53</v>
      </c>
      <c r="G1401" s="6"/>
    </row>
    <row r="1402" spans="1:7" ht="12.75">
      <c r="A1402">
        <v>2260</v>
      </c>
      <c r="B1402">
        <v>1380</v>
      </c>
      <c r="C1402" s="5">
        <f t="shared" si="21"/>
        <v>1.810458948010019</v>
      </c>
      <c r="D1402">
        <v>15.92</v>
      </c>
      <c r="G1402" s="6"/>
    </row>
    <row r="1403" spans="1:7" ht="12.75">
      <c r="A1403">
        <v>2260.2</v>
      </c>
      <c r="B1403">
        <v>1380</v>
      </c>
      <c r="C1403" s="5">
        <f t="shared" si="21"/>
        <v>1.810458948010019</v>
      </c>
      <c r="D1403">
        <v>15.61</v>
      </c>
      <c r="G1403" s="6"/>
    </row>
    <row r="1404" spans="1:7" ht="12.75">
      <c r="A1404">
        <v>2260.4</v>
      </c>
      <c r="B1404">
        <v>1410</v>
      </c>
      <c r="C1404" s="5">
        <f t="shared" si="21"/>
        <v>1.810458948010019</v>
      </c>
      <c r="D1404">
        <v>15.26</v>
      </c>
      <c r="G1404" s="6"/>
    </row>
    <row r="1405" spans="1:7" ht="12.75">
      <c r="A1405">
        <v>2260.6</v>
      </c>
      <c r="B1405">
        <v>1420</v>
      </c>
      <c r="C1405" s="5">
        <f t="shared" si="21"/>
        <v>1.810458948010019</v>
      </c>
      <c r="D1405">
        <v>14.21</v>
      </c>
      <c r="G1405" s="6"/>
    </row>
    <row r="1406" spans="1:7" ht="12.75">
      <c r="A1406">
        <v>2260.8</v>
      </c>
      <c r="B1406">
        <v>1390</v>
      </c>
      <c r="C1406" s="5">
        <f t="shared" si="21"/>
        <v>1.810458948010019</v>
      </c>
      <c r="D1406">
        <v>12.33</v>
      </c>
      <c r="G1406" s="6"/>
    </row>
    <row r="1407" spans="1:7" ht="12.75">
      <c r="A1407">
        <v>2261</v>
      </c>
      <c r="B1407">
        <v>1370</v>
      </c>
      <c r="C1407" s="5">
        <f t="shared" si="21"/>
        <v>1.810458948010019</v>
      </c>
      <c r="D1407">
        <v>10.82</v>
      </c>
      <c r="G1407" s="6"/>
    </row>
    <row r="1408" spans="1:7" ht="12.75">
      <c r="A1408">
        <v>2261.2</v>
      </c>
      <c r="B1408">
        <v>1320</v>
      </c>
      <c r="C1408" s="5">
        <f t="shared" si="21"/>
        <v>1.810458948010019</v>
      </c>
      <c r="D1408">
        <v>11.05</v>
      </c>
      <c r="G1408" s="6"/>
    </row>
    <row r="1409" spans="1:7" ht="12.75">
      <c r="A1409">
        <v>2261.4</v>
      </c>
      <c r="B1409">
        <v>1320</v>
      </c>
      <c r="C1409" s="5">
        <f t="shared" si="21"/>
        <v>1.810458948010019</v>
      </c>
      <c r="D1409">
        <v>11.37</v>
      </c>
      <c r="G1409" s="6"/>
    </row>
    <row r="1410" spans="1:7" ht="12.75">
      <c r="A1410">
        <v>2261.6</v>
      </c>
      <c r="B1410">
        <v>1310</v>
      </c>
      <c r="C1410" s="5">
        <f aca="true" t="shared" si="22" ref="C1410:C1473">(1.901+G1410)/105.001*100</f>
        <v>1.810458948010019</v>
      </c>
      <c r="D1410">
        <v>11.57</v>
      </c>
      <c r="G1410" s="6"/>
    </row>
    <row r="1411" spans="1:7" ht="12.75">
      <c r="A1411">
        <v>2261.8</v>
      </c>
      <c r="B1411">
        <v>1310</v>
      </c>
      <c r="C1411" s="5">
        <f t="shared" si="22"/>
        <v>1.810458948010019</v>
      </c>
      <c r="D1411">
        <v>11.28</v>
      </c>
      <c r="G1411" s="6"/>
    </row>
    <row r="1412" spans="1:7" ht="12.75">
      <c r="A1412">
        <v>2262</v>
      </c>
      <c r="B1412">
        <v>1280</v>
      </c>
      <c r="C1412" s="5">
        <f t="shared" si="22"/>
        <v>1.810458948010019</v>
      </c>
      <c r="D1412">
        <v>11.43</v>
      </c>
      <c r="G1412" s="6"/>
    </row>
    <row r="1413" spans="1:7" ht="12.75">
      <c r="A1413">
        <v>2262.2</v>
      </c>
      <c r="B1413">
        <v>1290</v>
      </c>
      <c r="C1413" s="5">
        <f t="shared" si="22"/>
        <v>1.810458948010019</v>
      </c>
      <c r="D1413">
        <v>15.85</v>
      </c>
      <c r="G1413" s="6"/>
    </row>
    <row r="1414" spans="1:7" ht="12.75">
      <c r="A1414">
        <v>2262.4</v>
      </c>
      <c r="B1414">
        <v>1370</v>
      </c>
      <c r="C1414" s="5">
        <f t="shared" si="22"/>
        <v>1.810458948010019</v>
      </c>
      <c r="D1414">
        <v>18.85</v>
      </c>
      <c r="G1414" s="6"/>
    </row>
    <row r="1415" spans="1:7" ht="12.75">
      <c r="A1415">
        <v>2262.6</v>
      </c>
      <c r="B1415">
        <v>1460</v>
      </c>
      <c r="C1415" s="5">
        <f t="shared" si="22"/>
        <v>1.810458948010019</v>
      </c>
      <c r="D1415">
        <v>15.75</v>
      </c>
      <c r="G1415" s="6"/>
    </row>
    <row r="1416" spans="1:7" ht="12.75">
      <c r="A1416">
        <v>2262.8</v>
      </c>
      <c r="B1416">
        <v>1420</v>
      </c>
      <c r="C1416" s="5">
        <f t="shared" si="22"/>
        <v>1.810458948010019</v>
      </c>
      <c r="D1416">
        <v>12.73</v>
      </c>
      <c r="G1416" s="6"/>
    </row>
    <row r="1417" spans="1:7" ht="12.75">
      <c r="A1417">
        <v>2263</v>
      </c>
      <c r="B1417">
        <v>1350</v>
      </c>
      <c r="C1417" s="5">
        <f t="shared" si="22"/>
        <v>1.810458948010019</v>
      </c>
      <c r="D1417">
        <v>11.91</v>
      </c>
      <c r="G1417" s="6"/>
    </row>
    <row r="1418" spans="1:7" ht="12.75">
      <c r="A1418">
        <v>2263.2</v>
      </c>
      <c r="B1418">
        <v>1320</v>
      </c>
      <c r="C1418" s="5">
        <f t="shared" si="22"/>
        <v>1.810458948010019</v>
      </c>
      <c r="D1418">
        <v>12.1</v>
      </c>
      <c r="G1418" s="6"/>
    </row>
    <row r="1419" spans="1:7" ht="12.75">
      <c r="A1419">
        <v>2263.4</v>
      </c>
      <c r="B1419">
        <v>1320</v>
      </c>
      <c r="C1419" s="5">
        <f t="shared" si="22"/>
        <v>1.810458948010019</v>
      </c>
      <c r="D1419">
        <v>11.98</v>
      </c>
      <c r="G1419" s="6"/>
    </row>
    <row r="1420" spans="1:7" ht="12.75">
      <c r="A1420">
        <v>2263.6</v>
      </c>
      <c r="B1420">
        <v>1340</v>
      </c>
      <c r="C1420" s="5">
        <f t="shared" si="22"/>
        <v>1.810458948010019</v>
      </c>
      <c r="D1420">
        <v>21.11</v>
      </c>
      <c r="G1420" s="6"/>
    </row>
    <row r="1421" spans="1:7" ht="12.75">
      <c r="A1421">
        <v>2263.8</v>
      </c>
      <c r="B1421">
        <v>1530</v>
      </c>
      <c r="C1421" s="5">
        <f t="shared" si="22"/>
        <v>1.810458948010019</v>
      </c>
      <c r="D1421">
        <v>24.78</v>
      </c>
      <c r="G1421" s="6"/>
    </row>
    <row r="1422" spans="1:7" ht="12.75">
      <c r="A1422">
        <v>2264</v>
      </c>
      <c r="B1422">
        <v>1650</v>
      </c>
      <c r="C1422" s="5">
        <f t="shared" si="22"/>
        <v>1.810458948010019</v>
      </c>
      <c r="D1422">
        <v>24.85</v>
      </c>
      <c r="G1422" s="6"/>
    </row>
    <row r="1423" spans="1:7" ht="12.75">
      <c r="A1423">
        <v>2264.2</v>
      </c>
      <c r="B1423">
        <v>1730</v>
      </c>
      <c r="C1423" s="5">
        <f t="shared" si="22"/>
        <v>1.810458948010019</v>
      </c>
      <c r="D1423">
        <v>24.28</v>
      </c>
      <c r="G1423" s="6"/>
    </row>
    <row r="1424" spans="1:7" ht="12.75">
      <c r="A1424">
        <v>2264.4</v>
      </c>
      <c r="B1424">
        <v>1740</v>
      </c>
      <c r="C1424" s="5">
        <f t="shared" si="22"/>
        <v>1.810458948010019</v>
      </c>
      <c r="D1424">
        <v>23.89</v>
      </c>
      <c r="G1424" s="6"/>
    </row>
    <row r="1425" spans="1:7" ht="12.75">
      <c r="A1425">
        <v>2264.6</v>
      </c>
      <c r="B1425">
        <v>1770</v>
      </c>
      <c r="C1425" s="5">
        <f t="shared" si="22"/>
        <v>1.810458948010019</v>
      </c>
      <c r="D1425">
        <v>23.5</v>
      </c>
      <c r="G1425" s="6"/>
    </row>
    <row r="1426" spans="1:7" ht="12.75">
      <c r="A1426">
        <v>2264.8</v>
      </c>
      <c r="B1426">
        <v>1780</v>
      </c>
      <c r="C1426" s="5">
        <f t="shared" si="22"/>
        <v>1.810458948010019</v>
      </c>
      <c r="D1426">
        <v>22.26</v>
      </c>
      <c r="G1426" s="6"/>
    </row>
    <row r="1427" spans="1:7" ht="12.75">
      <c r="A1427">
        <v>2265</v>
      </c>
      <c r="B1427">
        <v>1780</v>
      </c>
      <c r="C1427" s="5">
        <f t="shared" si="22"/>
        <v>1.810458948010019</v>
      </c>
      <c r="D1427">
        <v>21.75</v>
      </c>
      <c r="G1427" s="6"/>
    </row>
    <row r="1428" spans="1:7" ht="12.75">
      <c r="A1428">
        <v>2265.2</v>
      </c>
      <c r="B1428">
        <v>1800</v>
      </c>
      <c r="C1428" s="5">
        <f t="shared" si="22"/>
        <v>1.810458948010019</v>
      </c>
      <c r="D1428">
        <v>21.54</v>
      </c>
      <c r="G1428" s="6"/>
    </row>
    <row r="1429" spans="1:7" ht="12.75">
      <c r="A1429">
        <v>2265.4</v>
      </c>
      <c r="B1429">
        <v>1820</v>
      </c>
      <c r="C1429" s="5">
        <f t="shared" si="22"/>
        <v>1.810458948010019</v>
      </c>
      <c r="D1429">
        <v>20.48</v>
      </c>
      <c r="G1429" s="6"/>
    </row>
    <row r="1430" spans="1:7" ht="12.75">
      <c r="A1430">
        <v>2265.6</v>
      </c>
      <c r="B1430">
        <v>1820</v>
      </c>
      <c r="C1430" s="5">
        <f t="shared" si="22"/>
        <v>1.810458948010019</v>
      </c>
      <c r="D1430">
        <v>18.84</v>
      </c>
      <c r="G1430" s="6"/>
    </row>
    <row r="1431" spans="1:7" ht="12.75">
      <c r="A1431">
        <v>2265.8</v>
      </c>
      <c r="B1431">
        <v>1790</v>
      </c>
      <c r="C1431" s="5">
        <f t="shared" si="22"/>
        <v>1.810458948010019</v>
      </c>
      <c r="D1431">
        <v>13.46</v>
      </c>
      <c r="G1431" s="6"/>
    </row>
    <row r="1432" spans="1:7" ht="12.75">
      <c r="A1432">
        <v>2266</v>
      </c>
      <c r="B1432">
        <v>1670</v>
      </c>
      <c r="C1432" s="5">
        <f t="shared" si="22"/>
        <v>1.810458948010019</v>
      </c>
      <c r="D1432">
        <v>8.4</v>
      </c>
      <c r="G1432" s="6"/>
    </row>
    <row r="1433" spans="1:7" ht="12.75">
      <c r="A1433">
        <v>2266.2</v>
      </c>
      <c r="B1433">
        <v>1520</v>
      </c>
      <c r="C1433" s="5">
        <f t="shared" si="22"/>
        <v>1.810458948010019</v>
      </c>
      <c r="D1433">
        <v>7.45</v>
      </c>
      <c r="G1433" s="6"/>
    </row>
    <row r="1434" spans="1:7" ht="12.75">
      <c r="A1434">
        <v>2266.4</v>
      </c>
      <c r="B1434">
        <v>1450</v>
      </c>
      <c r="C1434" s="5">
        <f t="shared" si="22"/>
        <v>1.810458948010019</v>
      </c>
      <c r="D1434">
        <v>7.26</v>
      </c>
      <c r="G1434" s="6"/>
    </row>
    <row r="1435" spans="1:7" ht="12.75">
      <c r="A1435">
        <v>2266.6</v>
      </c>
      <c r="B1435">
        <v>1390</v>
      </c>
      <c r="C1435" s="5">
        <f t="shared" si="22"/>
        <v>1.810458948010019</v>
      </c>
      <c r="D1435">
        <v>7.38</v>
      </c>
      <c r="G1435" s="6"/>
    </row>
    <row r="1436" spans="1:7" ht="12.75">
      <c r="A1436">
        <v>2266.8</v>
      </c>
      <c r="B1436">
        <v>1350</v>
      </c>
      <c r="C1436" s="5">
        <f t="shared" si="22"/>
        <v>1.810458948010019</v>
      </c>
      <c r="D1436">
        <v>7.51</v>
      </c>
      <c r="G1436" s="6"/>
    </row>
    <row r="1437" spans="1:7" ht="12.75">
      <c r="A1437">
        <v>2267</v>
      </c>
      <c r="B1437">
        <v>1290</v>
      </c>
      <c r="C1437" s="5">
        <f t="shared" si="22"/>
        <v>1.810458948010019</v>
      </c>
      <c r="D1437">
        <v>7.64</v>
      </c>
      <c r="G1437" s="6"/>
    </row>
    <row r="1438" spans="1:7" ht="12.75">
      <c r="A1438">
        <v>2267.2</v>
      </c>
      <c r="B1438">
        <v>1250</v>
      </c>
      <c r="C1438" s="5">
        <f t="shared" si="22"/>
        <v>1.810458948010019</v>
      </c>
      <c r="D1438">
        <v>11.09</v>
      </c>
      <c r="G1438" s="6"/>
    </row>
    <row r="1439" spans="1:7" ht="12.75">
      <c r="A1439">
        <v>2267.4</v>
      </c>
      <c r="B1439">
        <v>1300</v>
      </c>
      <c r="C1439" s="5">
        <f t="shared" si="22"/>
        <v>1.810458948010019</v>
      </c>
      <c r="D1439">
        <v>11.98</v>
      </c>
      <c r="G1439" s="6"/>
    </row>
    <row r="1440" spans="1:7" ht="12.75">
      <c r="A1440">
        <v>2267.6</v>
      </c>
      <c r="B1440">
        <v>1340</v>
      </c>
      <c r="C1440" s="5">
        <f t="shared" si="22"/>
        <v>1.810458948010019</v>
      </c>
      <c r="D1440">
        <v>11.87</v>
      </c>
      <c r="G1440" s="6"/>
    </row>
    <row r="1441" spans="1:7" ht="12.75">
      <c r="A1441">
        <v>2267.8</v>
      </c>
      <c r="B1441">
        <v>1340</v>
      </c>
      <c r="C1441" s="5">
        <f t="shared" si="22"/>
        <v>1.810458948010019</v>
      </c>
      <c r="D1441">
        <v>11.95</v>
      </c>
      <c r="G1441" s="6"/>
    </row>
    <row r="1442" spans="1:7" ht="12.75">
      <c r="A1442">
        <v>2268</v>
      </c>
      <c r="B1442">
        <v>1330</v>
      </c>
      <c r="C1442" s="5">
        <f t="shared" si="22"/>
        <v>1.810458948010019</v>
      </c>
      <c r="D1442">
        <v>9.67</v>
      </c>
      <c r="G1442" s="6"/>
    </row>
    <row r="1443" spans="1:7" ht="12.75">
      <c r="A1443">
        <v>2268.2</v>
      </c>
      <c r="B1443">
        <v>1240</v>
      </c>
      <c r="C1443" s="5">
        <f t="shared" si="22"/>
        <v>1.810458948010019</v>
      </c>
      <c r="D1443">
        <v>7.93</v>
      </c>
      <c r="G1443" s="6"/>
    </row>
    <row r="1444" spans="1:7" ht="12.75">
      <c r="A1444">
        <v>2268.4</v>
      </c>
      <c r="B1444">
        <v>1140</v>
      </c>
      <c r="C1444" s="5">
        <f t="shared" si="22"/>
        <v>1.810458948010019</v>
      </c>
      <c r="D1444">
        <v>8.11</v>
      </c>
      <c r="G1444" s="6"/>
    </row>
    <row r="1445" spans="1:7" ht="12.75">
      <c r="A1445">
        <v>2268.6</v>
      </c>
      <c r="B1445">
        <v>1090</v>
      </c>
      <c r="C1445" s="5">
        <f t="shared" si="22"/>
        <v>1.810458948010019</v>
      </c>
      <c r="D1445">
        <v>8.16</v>
      </c>
      <c r="G1445" s="6"/>
    </row>
    <row r="1446" spans="1:7" ht="12.75">
      <c r="A1446">
        <v>2268.8</v>
      </c>
      <c r="B1446">
        <v>1040</v>
      </c>
      <c r="C1446" s="5">
        <f t="shared" si="22"/>
        <v>1.810458948010019</v>
      </c>
      <c r="D1446">
        <v>8.24</v>
      </c>
      <c r="G1446" s="6"/>
    </row>
    <row r="1447" spans="1:7" ht="12.75">
      <c r="A1447">
        <v>2269</v>
      </c>
      <c r="B1447">
        <v>1040</v>
      </c>
      <c r="C1447" s="5">
        <f t="shared" si="22"/>
        <v>1.810458948010019</v>
      </c>
      <c r="D1447">
        <v>8.49</v>
      </c>
      <c r="G1447" s="6"/>
    </row>
    <row r="1448" spans="1:7" ht="12.75">
      <c r="A1448">
        <v>2269.2</v>
      </c>
      <c r="B1448">
        <v>990</v>
      </c>
      <c r="C1448" s="5">
        <f t="shared" si="22"/>
        <v>1.810458948010019</v>
      </c>
      <c r="D1448">
        <v>8.55</v>
      </c>
      <c r="G1448" s="6"/>
    </row>
    <row r="1449" spans="1:7" ht="12.75">
      <c r="A1449">
        <v>2269.4</v>
      </c>
      <c r="B1449">
        <v>960</v>
      </c>
      <c r="C1449" s="5">
        <f t="shared" si="22"/>
        <v>1.810458948010019</v>
      </c>
      <c r="D1449">
        <v>8.64</v>
      </c>
      <c r="G1449" s="6"/>
    </row>
    <row r="1450" spans="1:7" ht="12.75">
      <c r="A1450">
        <v>2269.6</v>
      </c>
      <c r="B1450">
        <v>930</v>
      </c>
      <c r="C1450" s="5">
        <f t="shared" si="22"/>
        <v>1.810458948010019</v>
      </c>
      <c r="D1450">
        <v>9.26</v>
      </c>
      <c r="G1450" s="6"/>
    </row>
    <row r="1451" spans="1:7" ht="12.75">
      <c r="A1451">
        <v>2269.8</v>
      </c>
      <c r="B1451">
        <v>920</v>
      </c>
      <c r="C1451" s="5">
        <f t="shared" si="22"/>
        <v>1.810458948010019</v>
      </c>
      <c r="D1451">
        <v>13.24</v>
      </c>
      <c r="G1451" s="6"/>
    </row>
    <row r="1452" spans="1:7" ht="12.75">
      <c r="A1452">
        <v>2270</v>
      </c>
      <c r="B1452">
        <v>1020</v>
      </c>
      <c r="C1452" s="5">
        <f t="shared" si="22"/>
        <v>1.810458948010019</v>
      </c>
      <c r="D1452">
        <v>13.76</v>
      </c>
      <c r="G1452" s="6"/>
    </row>
    <row r="1453" spans="1:7" ht="12.75">
      <c r="A1453">
        <v>2270.2</v>
      </c>
      <c r="B1453">
        <v>1070</v>
      </c>
      <c r="C1453" s="5">
        <f t="shared" si="22"/>
        <v>1.810458948010019</v>
      </c>
      <c r="D1453">
        <v>13.66</v>
      </c>
      <c r="G1453" s="6"/>
    </row>
    <row r="1454" spans="1:7" ht="12.75">
      <c r="A1454">
        <v>2270.4</v>
      </c>
      <c r="B1454">
        <v>1070</v>
      </c>
      <c r="C1454" s="5">
        <f t="shared" si="22"/>
        <v>1.810458948010019</v>
      </c>
      <c r="D1454">
        <v>13.6</v>
      </c>
      <c r="G1454" s="6"/>
    </row>
    <row r="1455" spans="1:7" ht="12.75">
      <c r="A1455">
        <v>2270.6</v>
      </c>
      <c r="B1455">
        <v>1070</v>
      </c>
      <c r="C1455" s="5">
        <f t="shared" si="22"/>
        <v>1.810458948010019</v>
      </c>
      <c r="D1455">
        <v>13.76</v>
      </c>
      <c r="G1455" s="6"/>
    </row>
    <row r="1456" spans="1:7" ht="12.75">
      <c r="A1456">
        <v>2270.8</v>
      </c>
      <c r="B1456">
        <v>1070</v>
      </c>
      <c r="C1456" s="5">
        <f t="shared" si="22"/>
        <v>1.810458948010019</v>
      </c>
      <c r="D1456">
        <v>15</v>
      </c>
      <c r="G1456" s="6"/>
    </row>
    <row r="1457" spans="1:7" ht="12.75">
      <c r="A1457">
        <v>2271</v>
      </c>
      <c r="B1457">
        <v>1130</v>
      </c>
      <c r="C1457" s="5">
        <f t="shared" si="22"/>
        <v>1.810458948010019</v>
      </c>
      <c r="D1457">
        <v>17.58</v>
      </c>
      <c r="G1457" s="6"/>
    </row>
    <row r="1458" spans="1:7" ht="12.75">
      <c r="A1458">
        <v>2271.2</v>
      </c>
      <c r="B1458">
        <v>1220</v>
      </c>
      <c r="C1458" s="5">
        <f t="shared" si="22"/>
        <v>1.810458948010019</v>
      </c>
      <c r="D1458">
        <v>20.1</v>
      </c>
      <c r="G1458" s="6"/>
    </row>
    <row r="1459" spans="1:7" ht="12.75">
      <c r="A1459">
        <v>2271.4</v>
      </c>
      <c r="B1459">
        <v>1330</v>
      </c>
      <c r="C1459" s="5">
        <f t="shared" si="22"/>
        <v>1.810458948010019</v>
      </c>
      <c r="D1459">
        <v>19.86</v>
      </c>
      <c r="G1459" s="6"/>
    </row>
    <row r="1460" spans="1:7" ht="12.75">
      <c r="A1460">
        <v>2271.6</v>
      </c>
      <c r="B1460">
        <v>1400</v>
      </c>
      <c r="C1460" s="5">
        <f t="shared" si="22"/>
        <v>1.810458948010019</v>
      </c>
      <c r="D1460">
        <v>23.08</v>
      </c>
      <c r="G1460" s="6"/>
    </row>
    <row r="1461" spans="1:7" ht="12.75">
      <c r="A1461">
        <v>2271.8</v>
      </c>
      <c r="B1461">
        <v>1470</v>
      </c>
      <c r="C1461" s="5">
        <f t="shared" si="22"/>
        <v>1.810458948010019</v>
      </c>
      <c r="D1461">
        <v>23.11</v>
      </c>
      <c r="G1461" s="6"/>
    </row>
    <row r="1462" spans="1:7" ht="12.75">
      <c r="A1462">
        <v>2272</v>
      </c>
      <c r="B1462">
        <v>1550</v>
      </c>
      <c r="C1462" s="5">
        <f t="shared" si="22"/>
        <v>1.810458948010019</v>
      </c>
      <c r="D1462">
        <v>23.66</v>
      </c>
      <c r="G1462" s="6"/>
    </row>
    <row r="1463" spans="1:7" ht="12.75">
      <c r="A1463">
        <v>2272.2</v>
      </c>
      <c r="B1463">
        <v>1590</v>
      </c>
      <c r="C1463" s="5">
        <f t="shared" si="22"/>
        <v>1.810458948010019</v>
      </c>
      <c r="D1463">
        <v>23.44</v>
      </c>
      <c r="G1463" s="6"/>
    </row>
    <row r="1464" spans="1:7" ht="12.75">
      <c r="A1464">
        <v>2272.4</v>
      </c>
      <c r="B1464">
        <v>1620</v>
      </c>
      <c r="C1464" s="5">
        <f t="shared" si="22"/>
        <v>1.810458948010019</v>
      </c>
      <c r="D1464">
        <v>24.27</v>
      </c>
      <c r="G1464" s="6"/>
    </row>
    <row r="1465" spans="1:7" ht="12.75">
      <c r="A1465">
        <v>2272.6</v>
      </c>
      <c r="B1465">
        <v>1670</v>
      </c>
      <c r="C1465" s="5">
        <f t="shared" si="22"/>
        <v>1.810458948010019</v>
      </c>
      <c r="D1465">
        <v>25.48</v>
      </c>
      <c r="G1465" s="6"/>
    </row>
    <row r="1466" spans="1:7" ht="12.75">
      <c r="A1466">
        <v>2272.8</v>
      </c>
      <c r="B1466">
        <v>1710</v>
      </c>
      <c r="C1466" s="5">
        <f t="shared" si="22"/>
        <v>1.810458948010019</v>
      </c>
      <c r="D1466">
        <v>26.3</v>
      </c>
      <c r="G1466" s="6"/>
    </row>
    <row r="1467" spans="1:7" ht="12.75">
      <c r="A1467">
        <v>2273</v>
      </c>
      <c r="B1467">
        <v>1760</v>
      </c>
      <c r="C1467" s="5">
        <f t="shared" si="22"/>
        <v>1.810458948010019</v>
      </c>
      <c r="D1467">
        <v>26.5</v>
      </c>
      <c r="G1467" s="6"/>
    </row>
    <row r="1468" spans="1:7" ht="12.75">
      <c r="A1468">
        <v>2273.2</v>
      </c>
      <c r="B1468">
        <v>1810</v>
      </c>
      <c r="C1468" s="5">
        <f t="shared" si="22"/>
        <v>1.810458948010019</v>
      </c>
      <c r="D1468">
        <v>26.79</v>
      </c>
      <c r="G1468" s="6"/>
    </row>
    <row r="1469" spans="1:7" ht="12.75">
      <c r="A1469">
        <v>2273.4</v>
      </c>
      <c r="B1469">
        <v>1860</v>
      </c>
      <c r="C1469" s="5">
        <f t="shared" si="22"/>
        <v>1.810458948010019</v>
      </c>
      <c r="D1469">
        <v>27.05</v>
      </c>
      <c r="G1469" s="6"/>
    </row>
    <row r="1470" spans="1:7" ht="12.75">
      <c r="A1470">
        <v>2273.6</v>
      </c>
      <c r="B1470">
        <v>1900</v>
      </c>
      <c r="C1470" s="5">
        <f t="shared" si="22"/>
        <v>1.810458948010019</v>
      </c>
      <c r="D1470">
        <v>26.67</v>
      </c>
      <c r="G1470" s="6"/>
    </row>
    <row r="1471" spans="1:7" ht="12.75">
      <c r="A1471">
        <v>2273.8</v>
      </c>
      <c r="B1471">
        <v>1930</v>
      </c>
      <c r="C1471" s="5">
        <f t="shared" si="22"/>
        <v>1.810458948010019</v>
      </c>
      <c r="D1471">
        <v>26.62</v>
      </c>
      <c r="G1471" s="6"/>
    </row>
    <row r="1472" spans="1:7" ht="12.75">
      <c r="A1472">
        <v>2274</v>
      </c>
      <c r="B1472">
        <v>1990</v>
      </c>
      <c r="C1472" s="5">
        <f t="shared" si="22"/>
        <v>1.810458948010019</v>
      </c>
      <c r="D1472">
        <v>26.92</v>
      </c>
      <c r="G1472" s="6"/>
    </row>
    <row r="1473" spans="1:7" ht="12.75">
      <c r="A1473">
        <v>2274.2</v>
      </c>
      <c r="B1473">
        <v>2030</v>
      </c>
      <c r="C1473" s="5">
        <f t="shared" si="22"/>
        <v>1.810458948010019</v>
      </c>
      <c r="D1473">
        <v>27.55</v>
      </c>
      <c r="G1473" s="6"/>
    </row>
    <row r="1474" spans="1:7" ht="12.75">
      <c r="A1474">
        <v>2274.4</v>
      </c>
      <c r="B1474">
        <v>2050</v>
      </c>
      <c r="C1474" s="5">
        <f aca="true" t="shared" si="23" ref="C1474:C1502">(1.901+G1474)/105.001*100</f>
        <v>1.810458948010019</v>
      </c>
      <c r="D1474">
        <v>26.54</v>
      </c>
      <c r="G1474" s="6"/>
    </row>
    <row r="1475" spans="1:7" ht="12.75">
      <c r="A1475">
        <v>2274.6</v>
      </c>
      <c r="B1475">
        <v>2090</v>
      </c>
      <c r="C1475" s="5">
        <f t="shared" si="23"/>
        <v>1.810458948010019</v>
      </c>
      <c r="D1475">
        <v>27.39</v>
      </c>
      <c r="G1475" s="6"/>
    </row>
    <row r="1476" spans="1:7" ht="12.75">
      <c r="A1476">
        <v>2274.8</v>
      </c>
      <c r="B1476">
        <v>2150</v>
      </c>
      <c r="C1476" s="5">
        <f t="shared" si="23"/>
        <v>1.810458948010019</v>
      </c>
      <c r="D1476">
        <v>26.84</v>
      </c>
      <c r="G1476" s="6"/>
    </row>
    <row r="1477" spans="1:7" ht="12.75">
      <c r="A1477">
        <v>2275</v>
      </c>
      <c r="B1477">
        <v>2170</v>
      </c>
      <c r="C1477" s="5">
        <f t="shared" si="23"/>
        <v>1.810458948010019</v>
      </c>
      <c r="D1477">
        <v>26.88</v>
      </c>
      <c r="G1477" s="6"/>
    </row>
    <row r="1478" spans="1:7" ht="12.75">
      <c r="A1478">
        <v>2275.2</v>
      </c>
      <c r="B1478">
        <v>2220</v>
      </c>
      <c r="C1478" s="5">
        <f t="shared" si="23"/>
        <v>1.810458948010019</v>
      </c>
      <c r="D1478">
        <v>27.42</v>
      </c>
      <c r="G1478" s="6"/>
    </row>
    <row r="1479" spans="1:7" ht="12.75">
      <c r="A1479">
        <v>2275.4</v>
      </c>
      <c r="B1479">
        <v>2250</v>
      </c>
      <c r="C1479" s="5">
        <f t="shared" si="23"/>
        <v>1.810458948010019</v>
      </c>
      <c r="D1479">
        <v>27.02</v>
      </c>
      <c r="G1479" s="6"/>
    </row>
    <row r="1480" spans="1:7" ht="12.75">
      <c r="A1480">
        <v>2275.6</v>
      </c>
      <c r="B1480">
        <v>2310</v>
      </c>
      <c r="C1480" s="5">
        <f t="shared" si="23"/>
        <v>1.810458948010019</v>
      </c>
      <c r="D1480">
        <v>26.43</v>
      </c>
      <c r="G1480" s="6"/>
    </row>
    <row r="1481" spans="1:7" ht="12.75">
      <c r="A1481">
        <v>2275.8</v>
      </c>
      <c r="B1481">
        <v>2350</v>
      </c>
      <c r="C1481" s="5">
        <f t="shared" si="23"/>
        <v>1.810458948010019</v>
      </c>
      <c r="D1481">
        <v>26.66</v>
      </c>
      <c r="G1481" s="6"/>
    </row>
    <row r="1482" spans="1:7" ht="12.75">
      <c r="A1482">
        <v>2276</v>
      </c>
      <c r="B1482">
        <v>2360</v>
      </c>
      <c r="C1482" s="5">
        <f t="shared" si="23"/>
        <v>1.810458948010019</v>
      </c>
      <c r="D1482">
        <v>26.77</v>
      </c>
      <c r="G1482" s="6"/>
    </row>
    <row r="1483" spans="1:7" ht="12.75">
      <c r="A1483">
        <v>2276.2</v>
      </c>
      <c r="B1483">
        <v>2410</v>
      </c>
      <c r="C1483" s="5">
        <f t="shared" si="23"/>
        <v>1.810458948010019</v>
      </c>
      <c r="D1483">
        <v>26.65</v>
      </c>
      <c r="G1483" s="6"/>
    </row>
    <row r="1484" spans="1:7" ht="12.75">
      <c r="A1484">
        <v>2276.4</v>
      </c>
      <c r="B1484">
        <v>2450</v>
      </c>
      <c r="C1484" s="5">
        <f t="shared" si="23"/>
        <v>1.810458948010019</v>
      </c>
      <c r="D1484">
        <v>26.13</v>
      </c>
      <c r="G1484" s="6"/>
    </row>
    <row r="1485" spans="1:7" ht="12.75">
      <c r="A1485">
        <v>2276.6</v>
      </c>
      <c r="B1485">
        <v>2500</v>
      </c>
      <c r="C1485" s="5">
        <f t="shared" si="23"/>
        <v>1.810458948010019</v>
      </c>
      <c r="D1485">
        <v>26.52</v>
      </c>
      <c r="G1485" s="6"/>
    </row>
    <row r="1486" spans="1:7" ht="12.75">
      <c r="A1486">
        <v>2276.8</v>
      </c>
      <c r="B1486">
        <v>2510</v>
      </c>
      <c r="C1486" s="5">
        <f t="shared" si="23"/>
        <v>1.810458948010019</v>
      </c>
      <c r="D1486">
        <v>26.27</v>
      </c>
      <c r="G1486" s="6"/>
    </row>
    <row r="1487" spans="1:7" ht="12.75">
      <c r="A1487">
        <v>2277</v>
      </c>
      <c r="B1487">
        <v>2520</v>
      </c>
      <c r="C1487" s="5">
        <f t="shared" si="23"/>
        <v>1.810458948010019</v>
      </c>
      <c r="D1487">
        <v>26.51</v>
      </c>
      <c r="G1487" s="6"/>
    </row>
    <row r="1488" spans="1:7" ht="12.75">
      <c r="A1488">
        <v>2277.2</v>
      </c>
      <c r="B1488">
        <v>2550</v>
      </c>
      <c r="C1488" s="5">
        <f t="shared" si="23"/>
        <v>1.810458948010019</v>
      </c>
      <c r="D1488">
        <v>25.08</v>
      </c>
      <c r="G1488" s="6"/>
    </row>
    <row r="1489" spans="1:7" ht="12.75">
      <c r="A1489">
        <v>2277.4</v>
      </c>
      <c r="B1489">
        <v>2570</v>
      </c>
      <c r="C1489" s="5">
        <f t="shared" si="23"/>
        <v>1.810458948010019</v>
      </c>
      <c r="D1489">
        <v>22.4</v>
      </c>
      <c r="G1489" s="6"/>
    </row>
    <row r="1490" spans="1:7" ht="12.75">
      <c r="A1490">
        <v>2277.6</v>
      </c>
      <c r="B1490">
        <v>2570</v>
      </c>
      <c r="C1490" s="5">
        <f t="shared" si="23"/>
        <v>1.810458948010019</v>
      </c>
      <c r="D1490">
        <v>20.36</v>
      </c>
      <c r="G1490" s="6"/>
    </row>
    <row r="1491" spans="1:7" ht="12.75">
      <c r="A1491">
        <v>2277.8</v>
      </c>
      <c r="B1491">
        <v>2530</v>
      </c>
      <c r="C1491" s="5">
        <f t="shared" si="23"/>
        <v>1.810458948010019</v>
      </c>
      <c r="D1491">
        <v>21.45</v>
      </c>
      <c r="G1491" s="6"/>
    </row>
    <row r="1492" spans="1:7" ht="12.75">
      <c r="A1492">
        <v>2278</v>
      </c>
      <c r="B1492">
        <v>2550</v>
      </c>
      <c r="C1492" s="5">
        <f t="shared" si="23"/>
        <v>1.810458948010019</v>
      </c>
      <c r="D1492">
        <v>21.63</v>
      </c>
      <c r="G1492" s="6"/>
    </row>
    <row r="1493" spans="1:7" ht="12.75">
      <c r="A1493">
        <v>2278.2</v>
      </c>
      <c r="B1493">
        <v>2580</v>
      </c>
      <c r="C1493" s="5">
        <f t="shared" si="23"/>
        <v>1.810458948010019</v>
      </c>
      <c r="D1493">
        <v>21.76</v>
      </c>
      <c r="G1493" s="6"/>
    </row>
    <row r="1494" spans="1:7" ht="12.75">
      <c r="A1494">
        <v>2278.4</v>
      </c>
      <c r="B1494">
        <v>2600</v>
      </c>
      <c r="C1494" s="5">
        <f t="shared" si="23"/>
        <v>1.810458948010019</v>
      </c>
      <c r="D1494">
        <v>23.02</v>
      </c>
      <c r="G1494" s="6"/>
    </row>
    <row r="1495" spans="1:7" ht="12.75">
      <c r="A1495">
        <v>2278.6</v>
      </c>
      <c r="B1495">
        <v>2580</v>
      </c>
      <c r="C1495" s="5">
        <f t="shared" si="23"/>
        <v>1.810458948010019</v>
      </c>
      <c r="D1495">
        <v>23.36</v>
      </c>
      <c r="G1495" s="6"/>
    </row>
    <row r="1496" spans="1:7" ht="12.75">
      <c r="A1496">
        <v>2278.8</v>
      </c>
      <c r="B1496">
        <v>2600</v>
      </c>
      <c r="C1496" s="5">
        <f t="shared" si="23"/>
        <v>1.810458948010019</v>
      </c>
      <c r="D1496">
        <v>23.03</v>
      </c>
      <c r="G1496" s="6"/>
    </row>
    <row r="1497" spans="1:7" ht="12.75">
      <c r="A1497">
        <v>2279</v>
      </c>
      <c r="B1497">
        <v>2610</v>
      </c>
      <c r="C1497" s="5">
        <f t="shared" si="23"/>
        <v>1.810458948010019</v>
      </c>
      <c r="D1497">
        <v>23.23</v>
      </c>
      <c r="G1497" s="6"/>
    </row>
    <row r="1498" spans="1:7" ht="12.75">
      <c r="A1498">
        <v>2279.2</v>
      </c>
      <c r="B1498">
        <v>2610</v>
      </c>
      <c r="C1498" s="5">
        <f t="shared" si="23"/>
        <v>1.810458948010019</v>
      </c>
      <c r="D1498">
        <v>23.12</v>
      </c>
      <c r="G1498" s="6"/>
    </row>
    <row r="1499" spans="1:7" ht="12.75">
      <c r="A1499">
        <v>2279.4</v>
      </c>
      <c r="B1499">
        <v>2630</v>
      </c>
      <c r="C1499" s="5">
        <f t="shared" si="23"/>
        <v>1.810458948010019</v>
      </c>
      <c r="D1499">
        <v>23.27</v>
      </c>
      <c r="G1499" s="6"/>
    </row>
    <row r="1500" spans="1:7" ht="12.75">
      <c r="A1500">
        <v>2279.6</v>
      </c>
      <c r="B1500">
        <v>2640</v>
      </c>
      <c r="C1500" s="5">
        <f t="shared" si="23"/>
        <v>1.810458948010019</v>
      </c>
      <c r="D1500">
        <v>23.97</v>
      </c>
      <c r="G1500" s="6"/>
    </row>
    <row r="1501" spans="1:7" ht="12.75">
      <c r="A1501">
        <v>2279.8</v>
      </c>
      <c r="B1501">
        <v>2650</v>
      </c>
      <c r="C1501" s="5">
        <f t="shared" si="23"/>
        <v>1.810458948010019</v>
      </c>
      <c r="D1501">
        <v>23.03</v>
      </c>
      <c r="G1501" s="6"/>
    </row>
    <row r="1502" spans="1:7" ht="12.75">
      <c r="A1502">
        <v>2280</v>
      </c>
      <c r="B1502">
        <v>2670</v>
      </c>
      <c r="C1502" s="5">
        <f t="shared" si="23"/>
        <v>1.810458948010019</v>
      </c>
      <c r="D1502">
        <v>23.8</v>
      </c>
      <c r="G1502" s="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02"/>
  <sheetViews>
    <sheetView workbookViewId="0" topLeftCell="A1">
      <selection activeCell="D16" sqref="D16"/>
    </sheetView>
  </sheetViews>
  <sheetFormatPr defaultColWidth="9.140625" defaultRowHeight="12.75"/>
  <sheetData>
    <row r="1" spans="1:4" ht="12.75">
      <c r="A1" s="1" t="s">
        <v>0</v>
      </c>
      <c r="B1" s="1" t="s">
        <v>1</v>
      </c>
      <c r="C1" s="2" t="s">
        <v>2</v>
      </c>
      <c r="D1" s="1" t="s">
        <v>3</v>
      </c>
    </row>
    <row r="2" spans="1:4" ht="12.75">
      <c r="A2">
        <v>3660</v>
      </c>
      <c r="B2">
        <v>900</v>
      </c>
      <c r="C2" s="5">
        <f aca="true" t="shared" si="0" ref="C2:C65">(1.901+G2)/105.001*100</f>
        <v>1.810458948010019</v>
      </c>
      <c r="D2">
        <v>9.16</v>
      </c>
    </row>
    <row r="3" spans="1:4" ht="12.75">
      <c r="A3">
        <v>3660.2</v>
      </c>
      <c r="B3">
        <v>880</v>
      </c>
      <c r="C3" s="5">
        <f t="shared" si="0"/>
        <v>1.810458948010019</v>
      </c>
      <c r="D3">
        <v>9.21</v>
      </c>
    </row>
    <row r="4" spans="1:4" ht="12.75">
      <c r="A4">
        <v>3660.4</v>
      </c>
      <c r="B4">
        <v>870</v>
      </c>
      <c r="C4" s="5">
        <f t="shared" si="0"/>
        <v>1.810458948010019</v>
      </c>
      <c r="D4">
        <v>9.39</v>
      </c>
    </row>
    <row r="5" spans="1:4" ht="12.75">
      <c r="A5">
        <v>3660.6</v>
      </c>
      <c r="B5">
        <v>850</v>
      </c>
      <c r="C5" s="5">
        <f t="shared" si="0"/>
        <v>1.810458948010019</v>
      </c>
      <c r="D5">
        <v>9.63</v>
      </c>
    </row>
    <row r="6" spans="1:4" ht="12.75">
      <c r="A6">
        <v>3660.8</v>
      </c>
      <c r="B6">
        <v>840</v>
      </c>
      <c r="C6" s="5">
        <f t="shared" si="0"/>
        <v>1.810458948010019</v>
      </c>
      <c r="D6">
        <v>9.5</v>
      </c>
    </row>
    <row r="7" spans="1:4" ht="12.75">
      <c r="A7">
        <v>3661</v>
      </c>
      <c r="B7">
        <v>790</v>
      </c>
      <c r="C7" s="5">
        <f t="shared" si="0"/>
        <v>1.810458948010019</v>
      </c>
      <c r="D7">
        <v>10.09</v>
      </c>
    </row>
    <row r="8" spans="1:4" ht="12.75">
      <c r="A8">
        <v>3661.2</v>
      </c>
      <c r="B8">
        <v>790</v>
      </c>
      <c r="C8" s="5">
        <f t="shared" si="0"/>
        <v>1.810458948010019</v>
      </c>
      <c r="D8">
        <v>12.99</v>
      </c>
    </row>
    <row r="9" spans="1:4" ht="12.75">
      <c r="A9">
        <v>3661.4</v>
      </c>
      <c r="B9">
        <v>840</v>
      </c>
      <c r="C9" s="5">
        <f t="shared" si="0"/>
        <v>1.810458948010019</v>
      </c>
      <c r="D9">
        <v>16.36</v>
      </c>
    </row>
    <row r="10" spans="1:4" ht="12.75">
      <c r="A10">
        <v>3661.6</v>
      </c>
      <c r="B10">
        <v>870</v>
      </c>
      <c r="C10" s="5">
        <f t="shared" si="0"/>
        <v>1.810458948010019</v>
      </c>
      <c r="D10">
        <v>18.62</v>
      </c>
    </row>
    <row r="11" spans="1:4" ht="12.75">
      <c r="A11">
        <v>3661.8</v>
      </c>
      <c r="B11">
        <v>850</v>
      </c>
      <c r="C11" s="5">
        <f t="shared" si="0"/>
        <v>1.810458948010019</v>
      </c>
      <c r="D11">
        <v>18.52</v>
      </c>
    </row>
    <row r="12" spans="1:4" ht="12.75">
      <c r="A12">
        <v>3662</v>
      </c>
      <c r="B12">
        <v>880</v>
      </c>
      <c r="C12" s="5">
        <f t="shared" si="0"/>
        <v>1.810458948010019</v>
      </c>
      <c r="D12">
        <v>21.99</v>
      </c>
    </row>
    <row r="13" spans="1:4" ht="12.75">
      <c r="A13">
        <v>3662.2</v>
      </c>
      <c r="B13">
        <v>1010</v>
      </c>
      <c r="C13" s="5">
        <f t="shared" si="0"/>
        <v>1.810458948010019</v>
      </c>
      <c r="D13">
        <v>27.41</v>
      </c>
    </row>
    <row r="14" spans="1:4" ht="12.75">
      <c r="A14">
        <v>3662.4</v>
      </c>
      <c r="B14">
        <v>1260</v>
      </c>
      <c r="C14" s="5">
        <f t="shared" si="0"/>
        <v>1.810458948010019</v>
      </c>
      <c r="D14">
        <v>28.13</v>
      </c>
    </row>
    <row r="15" spans="1:4" ht="12.75">
      <c r="A15">
        <v>3662.6</v>
      </c>
      <c r="B15">
        <v>1530</v>
      </c>
      <c r="C15" s="5">
        <f t="shared" si="0"/>
        <v>1.810458948010019</v>
      </c>
      <c r="D15">
        <v>27.76</v>
      </c>
    </row>
    <row r="16" spans="1:4" ht="12.75">
      <c r="A16">
        <v>3662.8</v>
      </c>
      <c r="B16">
        <v>1750</v>
      </c>
      <c r="C16" s="5">
        <f t="shared" si="0"/>
        <v>1.810458948010019</v>
      </c>
      <c r="D16">
        <v>27.97</v>
      </c>
    </row>
    <row r="17" spans="1:4" ht="12.75">
      <c r="A17">
        <v>3663</v>
      </c>
      <c r="B17">
        <v>1950</v>
      </c>
      <c r="C17" s="5">
        <f t="shared" si="0"/>
        <v>1.810458948010019</v>
      </c>
      <c r="D17">
        <v>27.96</v>
      </c>
    </row>
    <row r="18" spans="1:4" ht="12.75">
      <c r="A18">
        <v>3663.2</v>
      </c>
      <c r="B18">
        <v>2080</v>
      </c>
      <c r="C18" s="5">
        <f t="shared" si="0"/>
        <v>1.810458948010019</v>
      </c>
      <c r="D18">
        <v>28.22</v>
      </c>
    </row>
    <row r="19" spans="1:4" ht="12.75">
      <c r="A19">
        <v>3663.4</v>
      </c>
      <c r="B19">
        <v>2190</v>
      </c>
      <c r="C19" s="5">
        <f t="shared" si="0"/>
        <v>1.810458948010019</v>
      </c>
      <c r="D19">
        <v>25.25</v>
      </c>
    </row>
    <row r="20" spans="1:4" ht="12.75">
      <c r="A20">
        <v>3663.6</v>
      </c>
      <c r="B20">
        <v>2130</v>
      </c>
      <c r="C20" s="5">
        <f t="shared" si="0"/>
        <v>1.810458948010019</v>
      </c>
      <c r="D20">
        <v>11.91</v>
      </c>
    </row>
    <row r="21" spans="1:4" ht="12.75">
      <c r="A21">
        <v>3663.8</v>
      </c>
      <c r="B21">
        <v>1760</v>
      </c>
      <c r="C21" s="5">
        <f t="shared" si="0"/>
        <v>1.810458948010019</v>
      </c>
      <c r="D21">
        <v>8.15</v>
      </c>
    </row>
    <row r="22" spans="1:4" ht="12.75">
      <c r="A22">
        <v>3664</v>
      </c>
      <c r="B22">
        <v>1370</v>
      </c>
      <c r="C22" s="5">
        <f t="shared" si="0"/>
        <v>1.810458948010019</v>
      </c>
      <c r="D22">
        <v>7.69</v>
      </c>
    </row>
    <row r="23" spans="1:4" ht="12.75">
      <c r="A23">
        <v>3664.2</v>
      </c>
      <c r="B23">
        <v>1070</v>
      </c>
      <c r="C23" s="5">
        <f t="shared" si="0"/>
        <v>1.810458948010019</v>
      </c>
      <c r="D23">
        <v>8.37</v>
      </c>
    </row>
    <row r="24" spans="1:4" ht="12.75">
      <c r="A24">
        <v>3664.4</v>
      </c>
      <c r="B24">
        <v>870</v>
      </c>
      <c r="C24" s="5">
        <f t="shared" si="0"/>
        <v>1.810458948010019</v>
      </c>
      <c r="D24">
        <v>9.21</v>
      </c>
    </row>
    <row r="25" spans="1:4" ht="12.75">
      <c r="A25">
        <v>3664.6</v>
      </c>
      <c r="B25">
        <v>750</v>
      </c>
      <c r="C25" s="5">
        <f t="shared" si="0"/>
        <v>1.810458948010019</v>
      </c>
      <c r="D25">
        <v>20.83</v>
      </c>
    </row>
    <row r="26" spans="1:4" ht="12.75">
      <c r="A26">
        <v>3664.8</v>
      </c>
      <c r="B26">
        <v>780</v>
      </c>
      <c r="C26" s="5">
        <f t="shared" si="0"/>
        <v>1.810458948010019</v>
      </c>
      <c r="D26">
        <v>23.72</v>
      </c>
    </row>
    <row r="27" spans="1:4" ht="12.75">
      <c r="A27">
        <v>3665</v>
      </c>
      <c r="B27">
        <v>950</v>
      </c>
      <c r="C27" s="5">
        <f t="shared" si="0"/>
        <v>1.810458948010019</v>
      </c>
      <c r="D27">
        <v>17.88</v>
      </c>
    </row>
    <row r="28" spans="1:4" ht="12.75">
      <c r="A28">
        <v>3665.2</v>
      </c>
      <c r="B28">
        <v>1040</v>
      </c>
      <c r="C28" s="5">
        <f t="shared" si="0"/>
        <v>1.810458948010019</v>
      </c>
      <c r="D28">
        <v>15.43</v>
      </c>
    </row>
    <row r="29" spans="1:4" ht="12.75">
      <c r="A29">
        <v>3665.4</v>
      </c>
      <c r="B29">
        <v>1050</v>
      </c>
      <c r="C29" s="5">
        <f t="shared" si="0"/>
        <v>1.810458948010019</v>
      </c>
      <c r="D29">
        <v>15.36</v>
      </c>
    </row>
    <row r="30" spans="1:4" ht="12.75">
      <c r="A30">
        <v>3665.6</v>
      </c>
      <c r="B30">
        <v>1050</v>
      </c>
      <c r="C30" s="5">
        <f t="shared" si="0"/>
        <v>1.810458948010019</v>
      </c>
      <c r="D30">
        <v>16.11</v>
      </c>
    </row>
    <row r="31" spans="1:4" ht="12.75">
      <c r="A31">
        <v>3665.8</v>
      </c>
      <c r="B31">
        <v>1130</v>
      </c>
      <c r="C31" s="5">
        <f t="shared" si="0"/>
        <v>1.810458948010019</v>
      </c>
      <c r="D31">
        <v>23.88</v>
      </c>
    </row>
    <row r="32" spans="1:4" ht="12.75">
      <c r="A32">
        <v>3666</v>
      </c>
      <c r="B32">
        <v>1290</v>
      </c>
      <c r="C32" s="5">
        <f t="shared" si="0"/>
        <v>1.810458948010019</v>
      </c>
      <c r="D32">
        <v>26.79</v>
      </c>
    </row>
    <row r="33" spans="1:4" ht="12.75">
      <c r="A33">
        <v>3666.2</v>
      </c>
      <c r="B33">
        <v>1520</v>
      </c>
      <c r="C33" s="5">
        <f t="shared" si="0"/>
        <v>1.810458948010019</v>
      </c>
      <c r="D33">
        <v>26.12</v>
      </c>
    </row>
    <row r="34" spans="1:4" ht="12.75">
      <c r="A34">
        <v>3666.4</v>
      </c>
      <c r="B34">
        <v>1710</v>
      </c>
      <c r="C34" s="5">
        <f t="shared" si="0"/>
        <v>1.810458948010019</v>
      </c>
      <c r="D34">
        <v>25.33</v>
      </c>
    </row>
    <row r="35" spans="1:4" ht="12.75">
      <c r="A35">
        <v>3666.6</v>
      </c>
      <c r="B35">
        <v>1850</v>
      </c>
      <c r="C35" s="5">
        <f t="shared" si="0"/>
        <v>1.810458948010019</v>
      </c>
      <c r="D35">
        <v>25.91</v>
      </c>
    </row>
    <row r="36" spans="1:4" ht="12.75">
      <c r="A36">
        <v>3666.8</v>
      </c>
      <c r="B36">
        <v>1980</v>
      </c>
      <c r="C36" s="5">
        <f t="shared" si="0"/>
        <v>1.810458948010019</v>
      </c>
      <c r="D36">
        <v>26.3</v>
      </c>
    </row>
    <row r="37" spans="1:4" ht="12.75">
      <c r="A37">
        <v>3667</v>
      </c>
      <c r="B37">
        <v>2070</v>
      </c>
      <c r="C37" s="5">
        <f t="shared" si="0"/>
        <v>1.810458948010019</v>
      </c>
      <c r="D37">
        <v>25.35</v>
      </c>
    </row>
    <row r="38" spans="1:4" ht="12.75">
      <c r="A38">
        <v>3667.2</v>
      </c>
      <c r="B38">
        <v>2200</v>
      </c>
      <c r="C38" s="5">
        <f t="shared" si="0"/>
        <v>1.810458948010019</v>
      </c>
      <c r="D38">
        <v>13.16</v>
      </c>
    </row>
    <row r="39" spans="1:4" ht="12.75">
      <c r="A39">
        <v>3667.4</v>
      </c>
      <c r="B39">
        <v>2050</v>
      </c>
      <c r="C39" s="5">
        <f t="shared" si="0"/>
        <v>1.810458948010019</v>
      </c>
      <c r="D39">
        <v>8.97</v>
      </c>
    </row>
    <row r="40" spans="1:4" ht="12.75">
      <c r="A40">
        <v>3667.6</v>
      </c>
      <c r="B40">
        <v>1840</v>
      </c>
      <c r="C40" s="5">
        <f t="shared" si="0"/>
        <v>1.810458948010019</v>
      </c>
      <c r="D40">
        <v>7.49</v>
      </c>
    </row>
    <row r="41" spans="1:4" ht="12.75">
      <c r="A41">
        <v>3667.8</v>
      </c>
      <c r="B41">
        <v>1670</v>
      </c>
      <c r="C41" s="5">
        <f t="shared" si="0"/>
        <v>1.810458948010019</v>
      </c>
      <c r="D41">
        <v>7.22</v>
      </c>
    </row>
    <row r="42" spans="1:4" ht="12.75">
      <c r="A42">
        <v>3668</v>
      </c>
      <c r="B42">
        <v>1510</v>
      </c>
      <c r="C42" s="5">
        <f t="shared" si="0"/>
        <v>1.810458948010019</v>
      </c>
      <c r="D42">
        <v>7.82</v>
      </c>
    </row>
    <row r="43" spans="1:4" ht="12.75">
      <c r="A43">
        <v>3668.2</v>
      </c>
      <c r="B43">
        <v>1410</v>
      </c>
      <c r="C43" s="5">
        <f t="shared" si="0"/>
        <v>1.810458948010019</v>
      </c>
      <c r="D43">
        <v>11.89</v>
      </c>
    </row>
    <row r="44" spans="1:4" ht="12.75">
      <c r="A44">
        <v>3668.4</v>
      </c>
      <c r="B44">
        <v>1410</v>
      </c>
      <c r="C44" s="5">
        <f t="shared" si="0"/>
        <v>1.810458948010019</v>
      </c>
      <c r="D44">
        <v>15.29</v>
      </c>
    </row>
    <row r="45" spans="1:4" ht="12.75">
      <c r="A45">
        <v>3668.6</v>
      </c>
      <c r="B45">
        <v>1350</v>
      </c>
      <c r="C45" s="5">
        <f t="shared" si="0"/>
        <v>1.810458948010019</v>
      </c>
      <c r="D45">
        <v>20.13</v>
      </c>
    </row>
    <row r="46" spans="1:4" ht="12.75">
      <c r="A46">
        <v>3668.8</v>
      </c>
      <c r="B46">
        <v>1390</v>
      </c>
      <c r="C46" s="5">
        <f t="shared" si="0"/>
        <v>1.810458948010019</v>
      </c>
      <c r="D46">
        <v>21.08</v>
      </c>
    </row>
    <row r="47" spans="1:4" ht="12.75">
      <c r="A47">
        <v>3669</v>
      </c>
      <c r="B47">
        <v>1350</v>
      </c>
      <c r="C47" s="5">
        <f t="shared" si="0"/>
        <v>1.810458948010019</v>
      </c>
      <c r="D47">
        <v>21.14</v>
      </c>
    </row>
    <row r="48" spans="1:4" ht="12.75">
      <c r="A48">
        <v>3669.2</v>
      </c>
      <c r="B48">
        <v>1230</v>
      </c>
      <c r="C48" s="5">
        <f t="shared" si="0"/>
        <v>1.810458948010019</v>
      </c>
      <c r="D48">
        <v>21.52</v>
      </c>
    </row>
    <row r="49" spans="1:4" ht="12.75">
      <c r="A49">
        <v>3669.4</v>
      </c>
      <c r="B49">
        <v>1280</v>
      </c>
      <c r="C49" s="5">
        <f t="shared" si="0"/>
        <v>1.810458948010019</v>
      </c>
      <c r="D49">
        <v>21.06</v>
      </c>
    </row>
    <row r="50" spans="1:4" ht="12.75">
      <c r="A50">
        <v>3669.6</v>
      </c>
      <c r="B50">
        <v>1330</v>
      </c>
      <c r="C50" s="5">
        <f t="shared" si="0"/>
        <v>1.810458948010019</v>
      </c>
      <c r="D50">
        <v>20.59</v>
      </c>
    </row>
    <row r="51" spans="1:4" ht="12.75">
      <c r="A51">
        <v>3669.8</v>
      </c>
      <c r="B51">
        <v>1380</v>
      </c>
      <c r="C51" s="5">
        <f t="shared" si="0"/>
        <v>1.810458948010019</v>
      </c>
      <c r="D51">
        <v>20.94</v>
      </c>
    </row>
    <row r="52" spans="1:4" ht="12.75">
      <c r="A52">
        <v>3670</v>
      </c>
      <c r="B52">
        <v>1380</v>
      </c>
      <c r="C52" s="5">
        <f t="shared" si="0"/>
        <v>1.810458948010019</v>
      </c>
      <c r="D52">
        <v>20.41</v>
      </c>
    </row>
    <row r="53" spans="1:4" ht="12.75">
      <c r="A53">
        <v>3670.2</v>
      </c>
      <c r="B53">
        <v>1410</v>
      </c>
      <c r="C53" s="5">
        <f t="shared" si="0"/>
        <v>1.810458948010019</v>
      </c>
      <c r="D53">
        <v>19.91</v>
      </c>
    </row>
    <row r="54" spans="1:4" ht="12.75">
      <c r="A54">
        <v>3670.4</v>
      </c>
      <c r="B54">
        <v>1410</v>
      </c>
      <c r="C54" s="5">
        <f t="shared" si="0"/>
        <v>1.810458948010019</v>
      </c>
      <c r="D54">
        <v>16.94</v>
      </c>
    </row>
    <row r="55" spans="1:4" ht="12.75">
      <c r="A55">
        <v>3670.6</v>
      </c>
      <c r="B55">
        <v>1310</v>
      </c>
      <c r="C55" s="5">
        <f t="shared" si="0"/>
        <v>1.810458948010019</v>
      </c>
      <c r="D55">
        <v>10.18</v>
      </c>
    </row>
    <row r="56" spans="1:4" ht="12.75">
      <c r="A56">
        <v>3670.8</v>
      </c>
      <c r="B56">
        <v>1070</v>
      </c>
      <c r="C56" s="5">
        <f t="shared" si="0"/>
        <v>1.810458948010019</v>
      </c>
      <c r="D56">
        <v>8.69</v>
      </c>
    </row>
    <row r="57" spans="1:4" ht="12.75">
      <c r="A57">
        <v>3671</v>
      </c>
      <c r="B57">
        <v>940</v>
      </c>
      <c r="C57" s="5">
        <f t="shared" si="0"/>
        <v>1.810458948010019</v>
      </c>
      <c r="D57">
        <v>8.99</v>
      </c>
    </row>
    <row r="58" spans="1:4" ht="12.75">
      <c r="A58">
        <v>3671.2</v>
      </c>
      <c r="B58">
        <v>880</v>
      </c>
      <c r="C58" s="5">
        <f t="shared" si="0"/>
        <v>1.810458948010019</v>
      </c>
      <c r="D58">
        <v>9.58</v>
      </c>
    </row>
    <row r="59" spans="1:4" ht="12.75">
      <c r="A59">
        <v>3671.4</v>
      </c>
      <c r="B59">
        <v>870</v>
      </c>
      <c r="C59" s="5">
        <f t="shared" si="0"/>
        <v>1.810458948010019</v>
      </c>
      <c r="D59">
        <v>9.81</v>
      </c>
    </row>
    <row r="60" spans="1:4" ht="12.75">
      <c r="A60">
        <v>3671.6</v>
      </c>
      <c r="B60">
        <v>860</v>
      </c>
      <c r="C60" s="5">
        <f t="shared" si="0"/>
        <v>1.810458948010019</v>
      </c>
      <c r="D60">
        <v>11.34</v>
      </c>
    </row>
    <row r="61" spans="1:4" ht="12.75">
      <c r="A61">
        <v>3671.8</v>
      </c>
      <c r="B61">
        <v>820</v>
      </c>
      <c r="C61" s="5">
        <f t="shared" si="0"/>
        <v>1.810458948010019</v>
      </c>
      <c r="D61">
        <v>13.17</v>
      </c>
    </row>
    <row r="62" spans="1:4" ht="12.75">
      <c r="A62">
        <v>3672</v>
      </c>
      <c r="B62">
        <v>860</v>
      </c>
      <c r="C62" s="5">
        <f t="shared" si="0"/>
        <v>1.810458948010019</v>
      </c>
      <c r="D62">
        <v>12.85</v>
      </c>
    </row>
    <row r="63" spans="1:4" ht="12.75">
      <c r="A63">
        <v>3672.2</v>
      </c>
      <c r="B63">
        <v>860</v>
      </c>
      <c r="C63" s="5">
        <f t="shared" si="0"/>
        <v>1.810458948010019</v>
      </c>
      <c r="D63">
        <v>15.4</v>
      </c>
    </row>
    <row r="64" spans="1:4" ht="12.75">
      <c r="A64">
        <v>3672.4</v>
      </c>
      <c r="B64">
        <v>890</v>
      </c>
      <c r="C64" s="5">
        <f t="shared" si="0"/>
        <v>1.810458948010019</v>
      </c>
      <c r="D64">
        <v>16.91</v>
      </c>
    </row>
    <row r="65" spans="1:4" ht="12.75">
      <c r="A65">
        <v>3672.6</v>
      </c>
      <c r="B65">
        <v>1000</v>
      </c>
      <c r="C65" s="5">
        <f t="shared" si="0"/>
        <v>1.810458948010019</v>
      </c>
      <c r="D65">
        <v>23.23</v>
      </c>
    </row>
    <row r="66" spans="1:4" ht="12.75">
      <c r="A66">
        <v>3672.8</v>
      </c>
      <c r="B66">
        <v>1210</v>
      </c>
      <c r="C66" s="5">
        <f aca="true" t="shared" si="1" ref="C66:C129">(1.901+G66)/105.001*100</f>
        <v>1.810458948010019</v>
      </c>
      <c r="D66">
        <v>21.11</v>
      </c>
    </row>
    <row r="67" spans="1:4" ht="12.75">
      <c r="A67">
        <v>3673</v>
      </c>
      <c r="B67">
        <v>1300</v>
      </c>
      <c r="C67" s="5">
        <f t="shared" si="1"/>
        <v>1.810458948010019</v>
      </c>
      <c r="D67">
        <v>17.8</v>
      </c>
    </row>
    <row r="68" spans="1:4" ht="12.75">
      <c r="A68">
        <v>3673.2</v>
      </c>
      <c r="B68">
        <v>1250</v>
      </c>
      <c r="C68" s="5">
        <f t="shared" si="1"/>
        <v>1.810458948010019</v>
      </c>
      <c r="D68">
        <v>16.28</v>
      </c>
    </row>
    <row r="69" spans="1:4" ht="12.75">
      <c r="A69">
        <v>3673.4</v>
      </c>
      <c r="B69">
        <v>1190</v>
      </c>
      <c r="C69" s="5">
        <f t="shared" si="1"/>
        <v>1.810458948010019</v>
      </c>
      <c r="D69">
        <v>11.76</v>
      </c>
    </row>
    <row r="70" spans="1:4" ht="12.75">
      <c r="A70">
        <v>3673.6</v>
      </c>
      <c r="B70">
        <v>1040</v>
      </c>
      <c r="C70" s="5">
        <f t="shared" si="1"/>
        <v>1.810458948010019</v>
      </c>
      <c r="D70">
        <v>11.44</v>
      </c>
    </row>
    <row r="71" spans="1:4" ht="12.75">
      <c r="A71">
        <v>3673.8</v>
      </c>
      <c r="B71">
        <v>930</v>
      </c>
      <c r="C71" s="5">
        <f t="shared" si="1"/>
        <v>1.810458948010019</v>
      </c>
      <c r="D71">
        <v>12.5</v>
      </c>
    </row>
    <row r="72" spans="1:4" ht="12.75">
      <c r="A72">
        <v>3674</v>
      </c>
      <c r="B72">
        <v>890</v>
      </c>
      <c r="C72" s="5">
        <f t="shared" si="1"/>
        <v>1.810458948010019</v>
      </c>
      <c r="D72">
        <v>13.7</v>
      </c>
    </row>
    <row r="73" spans="1:4" ht="12.75">
      <c r="A73">
        <v>3674.2</v>
      </c>
      <c r="B73">
        <v>890</v>
      </c>
      <c r="C73" s="5">
        <f t="shared" si="1"/>
        <v>1.810458948010019</v>
      </c>
      <c r="D73">
        <v>13.9</v>
      </c>
    </row>
    <row r="74" spans="1:4" ht="12.75">
      <c r="A74">
        <v>3674.4</v>
      </c>
      <c r="B74">
        <v>910</v>
      </c>
      <c r="C74" s="5">
        <f t="shared" si="1"/>
        <v>1.810458948010019</v>
      </c>
      <c r="D74">
        <v>14.13</v>
      </c>
    </row>
    <row r="75" spans="1:4" ht="12.75">
      <c r="A75">
        <v>3674.6</v>
      </c>
      <c r="B75">
        <v>930</v>
      </c>
      <c r="C75" s="5">
        <f t="shared" si="1"/>
        <v>1.810458948010019</v>
      </c>
      <c r="D75">
        <v>14.14</v>
      </c>
    </row>
    <row r="76" spans="1:4" ht="12.75">
      <c r="A76">
        <v>3674.8</v>
      </c>
      <c r="B76">
        <v>950</v>
      </c>
      <c r="C76" s="5">
        <f t="shared" si="1"/>
        <v>1.810458948010019</v>
      </c>
      <c r="D76">
        <v>14.82</v>
      </c>
    </row>
    <row r="77" spans="1:4" ht="12.75">
      <c r="A77">
        <v>3675</v>
      </c>
      <c r="B77">
        <v>990</v>
      </c>
      <c r="C77" s="5">
        <f t="shared" si="1"/>
        <v>1.810458948010019</v>
      </c>
      <c r="D77">
        <v>17.32</v>
      </c>
    </row>
    <row r="78" spans="1:4" ht="12.75">
      <c r="A78">
        <v>3675.2</v>
      </c>
      <c r="B78">
        <v>1080</v>
      </c>
      <c r="C78" s="5">
        <f t="shared" si="1"/>
        <v>1.810458948010019</v>
      </c>
      <c r="D78">
        <v>17.86</v>
      </c>
    </row>
    <row r="79" spans="1:4" ht="12.75">
      <c r="A79">
        <v>3675.4</v>
      </c>
      <c r="B79">
        <v>1170</v>
      </c>
      <c r="C79" s="5">
        <f t="shared" si="1"/>
        <v>1.810458948010019</v>
      </c>
      <c r="D79">
        <v>20.19</v>
      </c>
    </row>
    <row r="80" spans="1:4" ht="12.75">
      <c r="A80">
        <v>3675.6</v>
      </c>
      <c r="B80">
        <v>1280</v>
      </c>
      <c r="C80" s="5">
        <f t="shared" si="1"/>
        <v>1.810458948010019</v>
      </c>
      <c r="D80">
        <v>21.72</v>
      </c>
    </row>
    <row r="81" spans="1:4" ht="12.75">
      <c r="A81">
        <v>3675.8</v>
      </c>
      <c r="B81">
        <v>1360</v>
      </c>
      <c r="C81" s="5">
        <f t="shared" si="1"/>
        <v>1.810458948010019</v>
      </c>
      <c r="D81">
        <v>21.81</v>
      </c>
    </row>
    <row r="82" spans="1:4" ht="12.75">
      <c r="A82">
        <v>3676</v>
      </c>
      <c r="B82">
        <v>1420</v>
      </c>
      <c r="C82" s="5">
        <f t="shared" si="1"/>
        <v>1.810458948010019</v>
      </c>
      <c r="D82">
        <v>21.96</v>
      </c>
    </row>
    <row r="83" spans="1:4" ht="12.75">
      <c r="A83">
        <v>3676.2</v>
      </c>
      <c r="B83">
        <v>1470</v>
      </c>
      <c r="C83" s="5">
        <f t="shared" si="1"/>
        <v>1.810458948010019</v>
      </c>
      <c r="D83">
        <v>24.44</v>
      </c>
    </row>
    <row r="84" spans="1:4" ht="12.75">
      <c r="A84">
        <v>3676.4</v>
      </c>
      <c r="B84">
        <v>1570</v>
      </c>
      <c r="C84" s="5">
        <f t="shared" si="1"/>
        <v>1.810458948010019</v>
      </c>
      <c r="D84">
        <v>25</v>
      </c>
    </row>
    <row r="85" spans="1:4" ht="12.75">
      <c r="A85">
        <v>3676.6</v>
      </c>
      <c r="B85">
        <v>1640</v>
      </c>
      <c r="C85" s="5">
        <f t="shared" si="1"/>
        <v>1.810458948010019</v>
      </c>
      <c r="D85">
        <v>25.71</v>
      </c>
    </row>
    <row r="86" spans="1:4" ht="12.75">
      <c r="A86">
        <v>3676.8</v>
      </c>
      <c r="B86">
        <v>1710</v>
      </c>
      <c r="C86" s="5">
        <f t="shared" si="1"/>
        <v>1.810458948010019</v>
      </c>
      <c r="D86">
        <v>26.19</v>
      </c>
    </row>
    <row r="87" spans="1:4" ht="12.75">
      <c r="A87">
        <v>3677</v>
      </c>
      <c r="B87">
        <v>1740</v>
      </c>
      <c r="C87" s="5">
        <f t="shared" si="1"/>
        <v>1.810458948010019</v>
      </c>
      <c r="D87">
        <v>27.25</v>
      </c>
    </row>
    <row r="88" spans="1:4" ht="12.75">
      <c r="A88">
        <v>3677.2</v>
      </c>
      <c r="B88">
        <v>1800</v>
      </c>
      <c r="C88" s="5">
        <f t="shared" si="1"/>
        <v>1.810458948010019</v>
      </c>
      <c r="D88">
        <v>27.36</v>
      </c>
    </row>
    <row r="89" spans="1:4" ht="12.75">
      <c r="A89">
        <v>3677.4</v>
      </c>
      <c r="B89">
        <v>1870</v>
      </c>
      <c r="C89" s="5">
        <f t="shared" si="1"/>
        <v>1.810458948010019</v>
      </c>
      <c r="D89">
        <v>27.23</v>
      </c>
    </row>
    <row r="90" spans="1:4" ht="12.75">
      <c r="A90">
        <v>3677.6</v>
      </c>
      <c r="B90">
        <v>1940</v>
      </c>
      <c r="C90" s="5">
        <f t="shared" si="1"/>
        <v>1.810458948010019</v>
      </c>
      <c r="D90">
        <v>27.37</v>
      </c>
    </row>
    <row r="91" spans="1:4" ht="12.75">
      <c r="A91">
        <v>3677.8</v>
      </c>
      <c r="B91">
        <v>1990</v>
      </c>
      <c r="C91" s="5">
        <f t="shared" si="1"/>
        <v>1.810458948010019</v>
      </c>
      <c r="D91">
        <v>28.28</v>
      </c>
    </row>
    <row r="92" spans="1:4" ht="12.75">
      <c r="A92">
        <v>3678</v>
      </c>
      <c r="B92">
        <v>2070</v>
      </c>
      <c r="C92" s="5">
        <f t="shared" si="1"/>
        <v>1.810458948010019</v>
      </c>
      <c r="D92">
        <v>28.15</v>
      </c>
    </row>
    <row r="93" spans="1:4" ht="12.75">
      <c r="A93">
        <v>3678.2</v>
      </c>
      <c r="B93">
        <v>2130</v>
      </c>
      <c r="C93" s="5">
        <f t="shared" si="1"/>
        <v>1.810458948010019</v>
      </c>
      <c r="D93">
        <v>28.47</v>
      </c>
    </row>
    <row r="94" spans="1:4" ht="12.75">
      <c r="A94">
        <v>3678.4</v>
      </c>
      <c r="B94">
        <v>2200</v>
      </c>
      <c r="C94" s="5">
        <f t="shared" si="1"/>
        <v>1.810458948010019</v>
      </c>
      <c r="D94">
        <v>27.95</v>
      </c>
    </row>
    <row r="95" spans="1:4" ht="12.75">
      <c r="A95">
        <v>3678.6</v>
      </c>
      <c r="B95">
        <v>2250</v>
      </c>
      <c r="C95" s="5">
        <f t="shared" si="1"/>
        <v>1.810458948010019</v>
      </c>
      <c r="D95">
        <v>28.15</v>
      </c>
    </row>
    <row r="96" spans="1:4" ht="12.75">
      <c r="A96">
        <v>3678.8</v>
      </c>
      <c r="B96">
        <v>2330</v>
      </c>
      <c r="C96" s="5">
        <f t="shared" si="1"/>
        <v>1.810458948010019</v>
      </c>
      <c r="D96">
        <v>28.35</v>
      </c>
    </row>
    <row r="97" spans="1:4" ht="12.75">
      <c r="A97">
        <v>3679</v>
      </c>
      <c r="B97">
        <v>2390</v>
      </c>
      <c r="C97" s="5">
        <f t="shared" si="1"/>
        <v>1.810458948010019</v>
      </c>
      <c r="D97">
        <v>28.32</v>
      </c>
    </row>
    <row r="98" spans="1:4" ht="12.75">
      <c r="A98">
        <v>3679.2</v>
      </c>
      <c r="B98">
        <v>2460</v>
      </c>
      <c r="C98" s="5">
        <f t="shared" si="1"/>
        <v>1.810458948010019</v>
      </c>
      <c r="D98">
        <v>28.1</v>
      </c>
    </row>
    <row r="99" spans="1:4" ht="12.75">
      <c r="A99">
        <v>3679.4</v>
      </c>
      <c r="B99">
        <v>2510</v>
      </c>
      <c r="C99" s="5">
        <f t="shared" si="1"/>
        <v>1.810458948010019</v>
      </c>
      <c r="D99">
        <v>28.07</v>
      </c>
    </row>
    <row r="100" spans="1:4" ht="12.75">
      <c r="A100">
        <v>3679.6</v>
      </c>
      <c r="B100">
        <v>2570</v>
      </c>
      <c r="C100" s="5">
        <f t="shared" si="1"/>
        <v>1.810458948010019</v>
      </c>
      <c r="D100">
        <v>28.14</v>
      </c>
    </row>
    <row r="101" spans="1:4" ht="12.75">
      <c r="A101">
        <v>3679.8</v>
      </c>
      <c r="B101">
        <v>2570</v>
      </c>
      <c r="C101" s="5">
        <f t="shared" si="1"/>
        <v>1.810458948010019</v>
      </c>
      <c r="D101">
        <v>28.14</v>
      </c>
    </row>
    <row r="102" spans="1:4" ht="12.75">
      <c r="A102">
        <v>3680</v>
      </c>
      <c r="B102">
        <v>2610</v>
      </c>
      <c r="C102" s="5">
        <f t="shared" si="1"/>
        <v>1.810458948010019</v>
      </c>
      <c r="D102">
        <v>27.98</v>
      </c>
    </row>
    <row r="103" spans="1:4" ht="12.75">
      <c r="A103">
        <v>3680.2</v>
      </c>
      <c r="B103">
        <v>2660</v>
      </c>
      <c r="C103" s="5">
        <f t="shared" si="1"/>
        <v>1.810458948010019</v>
      </c>
      <c r="D103">
        <v>25.95</v>
      </c>
    </row>
    <row r="104" spans="1:4" ht="12.75">
      <c r="A104">
        <v>3680.4</v>
      </c>
      <c r="B104">
        <v>2670</v>
      </c>
      <c r="C104" s="5">
        <f t="shared" si="1"/>
        <v>1.810458948010019</v>
      </c>
      <c r="D104">
        <v>21.99</v>
      </c>
    </row>
    <row r="105" spans="1:4" ht="12.75">
      <c r="A105">
        <v>3680.6</v>
      </c>
      <c r="B105">
        <v>2630</v>
      </c>
      <c r="C105" s="5">
        <f t="shared" si="1"/>
        <v>1.810458948010019</v>
      </c>
      <c r="D105">
        <v>12.6</v>
      </c>
    </row>
    <row r="106" spans="1:4" ht="12.75">
      <c r="A106">
        <v>3680.8</v>
      </c>
      <c r="B106">
        <v>2500</v>
      </c>
      <c r="C106" s="5">
        <f t="shared" si="1"/>
        <v>1.810458948010019</v>
      </c>
      <c r="D106">
        <v>17.23</v>
      </c>
    </row>
    <row r="107" spans="1:4" ht="12.75">
      <c r="A107">
        <v>3681</v>
      </c>
      <c r="B107">
        <v>2560</v>
      </c>
      <c r="C107" s="5">
        <f t="shared" si="1"/>
        <v>1.810458948010019</v>
      </c>
      <c r="D107">
        <v>21.05</v>
      </c>
    </row>
    <row r="108" spans="1:4" ht="12.75">
      <c r="A108">
        <v>3681.2</v>
      </c>
      <c r="B108">
        <v>2620</v>
      </c>
      <c r="C108" s="5">
        <f t="shared" si="1"/>
        <v>1.810458948010019</v>
      </c>
      <c r="D108">
        <v>21.7</v>
      </c>
    </row>
    <row r="109" spans="1:4" ht="12.75">
      <c r="A109">
        <v>3681.4</v>
      </c>
      <c r="B109">
        <v>2630</v>
      </c>
      <c r="C109" s="5">
        <f t="shared" si="1"/>
        <v>1.810458948010019</v>
      </c>
      <c r="D109">
        <v>22.29</v>
      </c>
    </row>
    <row r="110" spans="1:4" ht="12.75">
      <c r="A110">
        <v>3681.6</v>
      </c>
      <c r="B110">
        <v>2650</v>
      </c>
      <c r="C110" s="5">
        <f t="shared" si="1"/>
        <v>1.810458948010019</v>
      </c>
      <c r="D110">
        <v>23.58</v>
      </c>
    </row>
    <row r="111" spans="1:4" ht="12.75">
      <c r="A111">
        <v>3681.8</v>
      </c>
      <c r="B111">
        <v>2670</v>
      </c>
      <c r="C111" s="5">
        <f t="shared" si="1"/>
        <v>1.810458948010019</v>
      </c>
      <c r="D111">
        <v>23.2</v>
      </c>
    </row>
    <row r="112" spans="1:4" ht="12.75">
      <c r="A112">
        <v>3682</v>
      </c>
      <c r="B112">
        <v>2700</v>
      </c>
      <c r="C112" s="5">
        <f t="shared" si="1"/>
        <v>1.810458948010019</v>
      </c>
      <c r="D112">
        <v>23.37</v>
      </c>
    </row>
    <row r="113" spans="1:4" ht="12.75">
      <c r="A113">
        <v>3682.2</v>
      </c>
      <c r="B113">
        <v>2690</v>
      </c>
      <c r="C113" s="5">
        <f t="shared" si="1"/>
        <v>1.810458948010019</v>
      </c>
      <c r="D113">
        <v>23.35</v>
      </c>
    </row>
    <row r="114" spans="1:4" ht="12.75">
      <c r="A114">
        <v>3682.4</v>
      </c>
      <c r="B114">
        <v>2720</v>
      </c>
      <c r="C114" s="5">
        <f t="shared" si="1"/>
        <v>1.810458948010019</v>
      </c>
      <c r="D114">
        <v>22.85</v>
      </c>
    </row>
    <row r="115" spans="1:4" ht="12.75">
      <c r="A115">
        <v>3682.6</v>
      </c>
      <c r="B115">
        <v>2710</v>
      </c>
      <c r="C115" s="5">
        <f t="shared" si="1"/>
        <v>1.810458948010019</v>
      </c>
      <c r="D115">
        <v>22.49</v>
      </c>
    </row>
    <row r="116" spans="1:4" ht="12.75">
      <c r="A116">
        <v>3682.8</v>
      </c>
      <c r="B116">
        <v>2700</v>
      </c>
      <c r="C116" s="5">
        <f t="shared" si="1"/>
        <v>1.810458948010019</v>
      </c>
      <c r="D116">
        <v>22.09</v>
      </c>
    </row>
    <row r="117" spans="1:4" ht="12.75">
      <c r="A117">
        <v>3683</v>
      </c>
      <c r="B117">
        <v>2680</v>
      </c>
      <c r="C117" s="5">
        <f t="shared" si="1"/>
        <v>1.810458948010019</v>
      </c>
      <c r="D117">
        <v>22.44</v>
      </c>
    </row>
    <row r="118" spans="1:4" ht="12.75">
      <c r="A118">
        <v>3683.2</v>
      </c>
      <c r="B118">
        <v>2700</v>
      </c>
      <c r="C118" s="5">
        <f t="shared" si="1"/>
        <v>1.810458948010019</v>
      </c>
      <c r="D118">
        <v>23.35</v>
      </c>
    </row>
    <row r="119" spans="1:4" ht="12.75">
      <c r="A119">
        <v>3683.4</v>
      </c>
      <c r="B119">
        <v>2710</v>
      </c>
      <c r="C119" s="5">
        <f t="shared" si="1"/>
        <v>1.810458948010019</v>
      </c>
      <c r="D119">
        <v>22.75</v>
      </c>
    </row>
    <row r="120" spans="1:4" ht="12.75">
      <c r="A120">
        <v>3683.6</v>
      </c>
      <c r="B120">
        <v>2700</v>
      </c>
      <c r="C120" s="5">
        <f t="shared" si="1"/>
        <v>1.810458948010019</v>
      </c>
      <c r="D120">
        <v>22.66</v>
      </c>
    </row>
    <row r="121" spans="1:4" ht="12.75">
      <c r="A121">
        <v>3683.8</v>
      </c>
      <c r="B121">
        <v>2710</v>
      </c>
      <c r="C121" s="5">
        <f t="shared" si="1"/>
        <v>1.810458948010019</v>
      </c>
      <c r="D121">
        <v>23.21</v>
      </c>
    </row>
    <row r="122" spans="1:4" ht="12.75">
      <c r="A122">
        <v>3684</v>
      </c>
      <c r="B122">
        <v>2700</v>
      </c>
      <c r="C122" s="5">
        <f t="shared" si="1"/>
        <v>1.810458948010019</v>
      </c>
      <c r="D122">
        <v>22.39</v>
      </c>
    </row>
    <row r="123" spans="1:4" ht="12.75">
      <c r="A123">
        <v>3684.2</v>
      </c>
      <c r="B123">
        <v>2710</v>
      </c>
      <c r="C123" s="5">
        <f t="shared" si="1"/>
        <v>1.810458948010019</v>
      </c>
      <c r="D123">
        <v>22.84</v>
      </c>
    </row>
    <row r="124" spans="1:4" ht="12.75">
      <c r="A124">
        <v>3684.4</v>
      </c>
      <c r="B124">
        <v>2720</v>
      </c>
      <c r="C124" s="5">
        <f t="shared" si="1"/>
        <v>1.810458948010019</v>
      </c>
      <c r="D124">
        <v>22.56</v>
      </c>
    </row>
    <row r="125" spans="1:4" ht="12.75">
      <c r="A125">
        <v>3684.6</v>
      </c>
      <c r="B125">
        <v>2720</v>
      </c>
      <c r="C125" s="5">
        <f t="shared" si="1"/>
        <v>1.810458948010019</v>
      </c>
      <c r="D125">
        <v>22.05</v>
      </c>
    </row>
    <row r="126" spans="1:4" ht="12.75">
      <c r="A126">
        <v>3684.8</v>
      </c>
      <c r="B126">
        <v>2720</v>
      </c>
      <c r="C126" s="5">
        <f t="shared" si="1"/>
        <v>1.810458948010019</v>
      </c>
      <c r="D126">
        <v>22.35</v>
      </c>
    </row>
    <row r="127" spans="1:4" ht="12.75">
      <c r="A127">
        <v>3685</v>
      </c>
      <c r="B127">
        <v>2730</v>
      </c>
      <c r="C127" s="5">
        <f t="shared" si="1"/>
        <v>1.810458948010019</v>
      </c>
      <c r="D127">
        <v>21.08</v>
      </c>
    </row>
    <row r="128" spans="1:4" ht="12.75">
      <c r="A128">
        <v>3685.2</v>
      </c>
      <c r="B128">
        <v>2720</v>
      </c>
      <c r="C128" s="5">
        <f t="shared" si="1"/>
        <v>1.810458948010019</v>
      </c>
      <c r="D128">
        <v>19.27</v>
      </c>
    </row>
    <row r="129" spans="1:4" ht="12.75">
      <c r="A129">
        <v>3685.4</v>
      </c>
      <c r="B129">
        <v>2690</v>
      </c>
      <c r="C129" s="5">
        <f t="shared" si="1"/>
        <v>1.810458948010019</v>
      </c>
      <c r="D129">
        <v>18.46</v>
      </c>
    </row>
    <row r="130" spans="1:4" ht="12.75">
      <c r="A130">
        <v>3685.6</v>
      </c>
      <c r="B130">
        <v>2680</v>
      </c>
      <c r="C130" s="5">
        <f aca="true" t="shared" si="2" ref="C130:C193">(1.901+G130)/105.001*100</f>
        <v>1.810458948010019</v>
      </c>
      <c r="D130">
        <v>20.45</v>
      </c>
    </row>
    <row r="131" spans="1:4" ht="12.75">
      <c r="A131">
        <v>3685.8</v>
      </c>
      <c r="B131">
        <v>2690</v>
      </c>
      <c r="C131" s="5">
        <f t="shared" si="2"/>
        <v>1.810458948010019</v>
      </c>
      <c r="D131">
        <v>21.26</v>
      </c>
    </row>
    <row r="132" spans="1:4" ht="12.75">
      <c r="A132">
        <v>3686</v>
      </c>
      <c r="B132">
        <v>2700</v>
      </c>
      <c r="C132" s="5">
        <f t="shared" si="2"/>
        <v>1.810458948010019</v>
      </c>
      <c r="D132">
        <v>21.72</v>
      </c>
    </row>
    <row r="133" spans="1:4" ht="12.75">
      <c r="A133">
        <v>3686.2</v>
      </c>
      <c r="B133">
        <v>2710</v>
      </c>
      <c r="C133" s="5">
        <f t="shared" si="2"/>
        <v>1.810458948010019</v>
      </c>
      <c r="D133">
        <v>20.95</v>
      </c>
    </row>
    <row r="134" spans="1:4" ht="12.75">
      <c r="A134">
        <v>3686.4</v>
      </c>
      <c r="B134">
        <v>2720</v>
      </c>
      <c r="C134" s="5">
        <f t="shared" si="2"/>
        <v>1.810458948010019</v>
      </c>
      <c r="D134">
        <v>21.84</v>
      </c>
    </row>
    <row r="135" spans="1:4" ht="12.75">
      <c r="A135">
        <v>3686.6</v>
      </c>
      <c r="B135">
        <v>2710</v>
      </c>
      <c r="C135" s="5">
        <f t="shared" si="2"/>
        <v>1.810458948010019</v>
      </c>
      <c r="D135">
        <v>20.55</v>
      </c>
    </row>
    <row r="136" spans="1:4" ht="12.75">
      <c r="A136">
        <v>3686.8</v>
      </c>
      <c r="B136">
        <v>2710</v>
      </c>
      <c r="C136" s="5">
        <f t="shared" si="2"/>
        <v>1.810458948010019</v>
      </c>
      <c r="D136">
        <v>21.24</v>
      </c>
    </row>
    <row r="137" spans="1:4" ht="12.75">
      <c r="A137">
        <v>3687</v>
      </c>
      <c r="B137">
        <v>2720</v>
      </c>
      <c r="C137" s="5">
        <f t="shared" si="2"/>
        <v>1.810458948010019</v>
      </c>
      <c r="D137">
        <v>20.03</v>
      </c>
    </row>
    <row r="138" spans="1:4" ht="12.75">
      <c r="A138">
        <v>3687.2</v>
      </c>
      <c r="B138">
        <v>2720</v>
      </c>
      <c r="C138" s="5">
        <f t="shared" si="2"/>
        <v>1.810458948010019</v>
      </c>
      <c r="D138">
        <v>18</v>
      </c>
    </row>
    <row r="139" spans="1:4" ht="12.75">
      <c r="A139">
        <v>3687.4</v>
      </c>
      <c r="B139">
        <v>2700</v>
      </c>
      <c r="C139" s="5">
        <f t="shared" si="2"/>
        <v>1.810458948010019</v>
      </c>
      <c r="D139">
        <v>17.65</v>
      </c>
    </row>
    <row r="140" spans="1:4" ht="12.75">
      <c r="A140">
        <v>3687.6</v>
      </c>
      <c r="B140">
        <v>2660</v>
      </c>
      <c r="C140" s="5">
        <f t="shared" si="2"/>
        <v>1.810458948010019</v>
      </c>
      <c r="D140">
        <v>20.76</v>
      </c>
    </row>
    <row r="141" spans="1:4" ht="12.75">
      <c r="A141">
        <v>3687.8</v>
      </c>
      <c r="B141">
        <v>2700</v>
      </c>
      <c r="C141" s="5">
        <f t="shared" si="2"/>
        <v>1.810458948010019</v>
      </c>
      <c r="D141">
        <v>21.61</v>
      </c>
    </row>
    <row r="142" spans="1:4" ht="12.75">
      <c r="A142">
        <v>3688</v>
      </c>
      <c r="B142">
        <v>2700</v>
      </c>
      <c r="C142" s="5">
        <f t="shared" si="2"/>
        <v>1.810458948010019</v>
      </c>
      <c r="D142">
        <v>21.54</v>
      </c>
    </row>
    <row r="143" spans="1:4" ht="12.75">
      <c r="A143">
        <v>3688.2</v>
      </c>
      <c r="B143">
        <v>2700</v>
      </c>
      <c r="C143" s="5">
        <f t="shared" si="2"/>
        <v>1.810458948010019</v>
      </c>
      <c r="D143">
        <v>21.18</v>
      </c>
    </row>
    <row r="144" spans="1:4" ht="12.75">
      <c r="A144">
        <v>3688.4</v>
      </c>
      <c r="B144">
        <v>2700</v>
      </c>
      <c r="C144" s="5">
        <f t="shared" si="2"/>
        <v>1.810458948010019</v>
      </c>
      <c r="D144">
        <v>20.77</v>
      </c>
    </row>
    <row r="145" spans="1:4" ht="12.75">
      <c r="A145">
        <v>3688.6</v>
      </c>
      <c r="B145">
        <v>2710</v>
      </c>
      <c r="C145" s="5">
        <f t="shared" si="2"/>
        <v>1.810458948010019</v>
      </c>
      <c r="D145">
        <v>21.1</v>
      </c>
    </row>
    <row r="146" spans="1:4" ht="12.75">
      <c r="A146">
        <v>3688.8</v>
      </c>
      <c r="B146">
        <v>2720</v>
      </c>
      <c r="C146" s="5">
        <f t="shared" si="2"/>
        <v>1.810458948010019</v>
      </c>
      <c r="D146">
        <v>21.01</v>
      </c>
    </row>
    <row r="147" spans="1:4" ht="12.75">
      <c r="A147">
        <v>3689</v>
      </c>
      <c r="B147">
        <v>2700</v>
      </c>
      <c r="C147" s="5">
        <f t="shared" si="2"/>
        <v>1.810458948010019</v>
      </c>
      <c r="D147">
        <v>21.17</v>
      </c>
    </row>
    <row r="148" spans="1:4" ht="12.75">
      <c r="A148">
        <v>3689.2</v>
      </c>
      <c r="B148">
        <v>2710</v>
      </c>
      <c r="C148" s="5">
        <f t="shared" si="2"/>
        <v>1.810458948010019</v>
      </c>
      <c r="D148">
        <v>21.45</v>
      </c>
    </row>
    <row r="149" spans="1:4" ht="12.75">
      <c r="A149">
        <v>3689.4</v>
      </c>
      <c r="B149">
        <v>2710</v>
      </c>
      <c r="C149" s="5">
        <f t="shared" si="2"/>
        <v>1.810458948010019</v>
      </c>
      <c r="D149">
        <v>20.23</v>
      </c>
    </row>
    <row r="150" spans="1:4" ht="12.75">
      <c r="A150">
        <v>3689.6</v>
      </c>
      <c r="B150">
        <v>2680</v>
      </c>
      <c r="C150" s="5">
        <f t="shared" si="2"/>
        <v>1.810458948010019</v>
      </c>
      <c r="D150">
        <v>21.88</v>
      </c>
    </row>
    <row r="151" spans="1:4" ht="12.75">
      <c r="A151">
        <v>3689.8</v>
      </c>
      <c r="B151">
        <v>2710</v>
      </c>
      <c r="C151" s="5">
        <f t="shared" si="2"/>
        <v>1.810458948010019</v>
      </c>
      <c r="D151">
        <v>20.11</v>
      </c>
    </row>
    <row r="152" spans="1:4" ht="12.75">
      <c r="A152">
        <v>3690</v>
      </c>
      <c r="B152">
        <v>2700</v>
      </c>
      <c r="C152" s="5">
        <f t="shared" si="2"/>
        <v>1.810458948010019</v>
      </c>
      <c r="D152">
        <v>20.94</v>
      </c>
    </row>
    <row r="153" spans="1:4" ht="12.75">
      <c r="A153">
        <v>3690.2</v>
      </c>
      <c r="B153">
        <v>2700</v>
      </c>
      <c r="C153" s="5">
        <f t="shared" si="2"/>
        <v>1.810458948010019</v>
      </c>
      <c r="D153">
        <v>20.06</v>
      </c>
    </row>
    <row r="154" spans="1:4" ht="12.75">
      <c r="A154">
        <v>3690.4</v>
      </c>
      <c r="B154">
        <v>2690</v>
      </c>
      <c r="C154" s="5">
        <f t="shared" si="2"/>
        <v>1.810458948010019</v>
      </c>
      <c r="D154">
        <v>20.34</v>
      </c>
    </row>
    <row r="155" spans="1:4" ht="12.75">
      <c r="A155">
        <v>3690.6</v>
      </c>
      <c r="B155">
        <v>2710</v>
      </c>
      <c r="C155" s="5">
        <f t="shared" si="2"/>
        <v>1.810458948010019</v>
      </c>
      <c r="D155">
        <v>21.02</v>
      </c>
    </row>
    <row r="156" spans="1:4" ht="12.75">
      <c r="A156">
        <v>3690.8</v>
      </c>
      <c r="B156">
        <v>2700</v>
      </c>
      <c r="C156" s="5">
        <f t="shared" si="2"/>
        <v>1.810458948010019</v>
      </c>
      <c r="D156">
        <v>21.88</v>
      </c>
    </row>
    <row r="157" spans="1:4" ht="12.75">
      <c r="A157">
        <v>3691</v>
      </c>
      <c r="B157">
        <v>2710</v>
      </c>
      <c r="C157" s="5">
        <f t="shared" si="2"/>
        <v>1.810458948010019</v>
      </c>
      <c r="D157">
        <v>20.69</v>
      </c>
    </row>
    <row r="158" spans="1:4" ht="12.75">
      <c r="A158">
        <v>3691.2</v>
      </c>
      <c r="B158">
        <v>2690</v>
      </c>
      <c r="C158" s="5">
        <f t="shared" si="2"/>
        <v>1.810458948010019</v>
      </c>
      <c r="D158">
        <v>21.65</v>
      </c>
    </row>
    <row r="159" spans="1:4" ht="12.75">
      <c r="A159">
        <v>3691.4</v>
      </c>
      <c r="B159">
        <v>2700</v>
      </c>
      <c r="C159" s="5">
        <f t="shared" si="2"/>
        <v>1.810458948010019</v>
      </c>
      <c r="D159">
        <v>20.72</v>
      </c>
    </row>
    <row r="160" spans="1:4" ht="12.75">
      <c r="A160">
        <v>3691.6</v>
      </c>
      <c r="B160">
        <v>2700</v>
      </c>
      <c r="C160" s="5">
        <f t="shared" si="2"/>
        <v>1.810458948010019</v>
      </c>
      <c r="D160">
        <v>21.62</v>
      </c>
    </row>
    <row r="161" spans="1:4" ht="12.75">
      <c r="A161">
        <v>3691.8</v>
      </c>
      <c r="B161">
        <v>2710</v>
      </c>
      <c r="C161" s="5">
        <f t="shared" si="2"/>
        <v>1.810458948010019</v>
      </c>
      <c r="D161">
        <v>18.14</v>
      </c>
    </row>
    <row r="162" spans="1:4" ht="12.75">
      <c r="A162">
        <v>3692</v>
      </c>
      <c r="B162">
        <v>2600</v>
      </c>
      <c r="C162" s="5">
        <f t="shared" si="2"/>
        <v>1.810458948010019</v>
      </c>
      <c r="D162">
        <v>10.05</v>
      </c>
    </row>
    <row r="163" spans="1:4" ht="12.75">
      <c r="A163">
        <v>3692.2</v>
      </c>
      <c r="B163">
        <v>2360</v>
      </c>
      <c r="C163" s="5">
        <f t="shared" si="2"/>
        <v>1.810458948010019</v>
      </c>
      <c r="D163">
        <v>8.2</v>
      </c>
    </row>
    <row r="164" spans="1:4" ht="12.75">
      <c r="A164">
        <v>3692.4</v>
      </c>
      <c r="B164">
        <v>2210</v>
      </c>
      <c r="C164" s="5">
        <f t="shared" si="2"/>
        <v>1.810458948010019</v>
      </c>
      <c r="D164">
        <v>7.78</v>
      </c>
    </row>
    <row r="165" spans="1:4" ht="12.75">
      <c r="A165">
        <v>3692.6</v>
      </c>
      <c r="B165">
        <v>2000</v>
      </c>
      <c r="C165" s="5">
        <f t="shared" si="2"/>
        <v>1.810458948010019</v>
      </c>
      <c r="D165">
        <v>7.55</v>
      </c>
    </row>
    <row r="166" spans="1:4" ht="12.75">
      <c r="A166">
        <v>3692.8</v>
      </c>
      <c r="B166">
        <v>1810</v>
      </c>
      <c r="C166" s="5">
        <f t="shared" si="2"/>
        <v>1.810458948010019</v>
      </c>
      <c r="D166">
        <v>8.61</v>
      </c>
    </row>
    <row r="167" spans="1:4" ht="12.75">
      <c r="A167">
        <v>3693</v>
      </c>
      <c r="B167">
        <v>1710</v>
      </c>
      <c r="C167" s="5">
        <f t="shared" si="2"/>
        <v>1.810458948010019</v>
      </c>
      <c r="D167">
        <v>10.91</v>
      </c>
    </row>
    <row r="168" spans="1:4" ht="12.75">
      <c r="A168">
        <v>3693.2</v>
      </c>
      <c r="B168">
        <v>1670</v>
      </c>
      <c r="C168" s="5">
        <f t="shared" si="2"/>
        <v>1.810458948010019</v>
      </c>
      <c r="D168">
        <v>11.29</v>
      </c>
    </row>
    <row r="169" spans="1:4" ht="12.75">
      <c r="A169">
        <v>3693.4</v>
      </c>
      <c r="B169">
        <v>1670</v>
      </c>
      <c r="C169" s="5">
        <f t="shared" si="2"/>
        <v>1.810458948010019</v>
      </c>
      <c r="D169">
        <v>11.38</v>
      </c>
    </row>
    <row r="170" spans="1:4" ht="12.75">
      <c r="A170">
        <v>3693.6</v>
      </c>
      <c r="B170">
        <v>1690</v>
      </c>
      <c r="C170" s="5">
        <f t="shared" si="2"/>
        <v>1.810458948010019</v>
      </c>
      <c r="D170">
        <v>9.88</v>
      </c>
    </row>
    <row r="171" spans="1:4" ht="12.75">
      <c r="A171">
        <v>3693.8</v>
      </c>
      <c r="B171">
        <v>1640</v>
      </c>
      <c r="C171" s="5">
        <f t="shared" si="2"/>
        <v>1.810458948010019</v>
      </c>
      <c r="D171">
        <v>7.55</v>
      </c>
    </row>
    <row r="172" spans="1:4" ht="12.75">
      <c r="A172">
        <v>3694</v>
      </c>
      <c r="B172">
        <v>1540</v>
      </c>
      <c r="C172" s="5">
        <f t="shared" si="2"/>
        <v>1.810458948010019</v>
      </c>
      <c r="D172">
        <v>7.43</v>
      </c>
    </row>
    <row r="173" spans="1:4" ht="12.75">
      <c r="A173">
        <v>3694.2</v>
      </c>
      <c r="B173">
        <v>1470</v>
      </c>
      <c r="C173" s="5">
        <f t="shared" si="2"/>
        <v>1.810458948010019</v>
      </c>
      <c r="D173">
        <v>7.21</v>
      </c>
    </row>
    <row r="174" spans="1:4" ht="12.75">
      <c r="A174">
        <v>3694.4</v>
      </c>
      <c r="B174">
        <v>1410</v>
      </c>
      <c r="C174" s="5">
        <f t="shared" si="2"/>
        <v>1.810458948010019</v>
      </c>
      <c r="D174">
        <v>9.11</v>
      </c>
    </row>
    <row r="175" spans="1:4" ht="12.75">
      <c r="A175">
        <v>3694.6</v>
      </c>
      <c r="B175">
        <v>1430</v>
      </c>
      <c r="C175" s="5">
        <f t="shared" si="2"/>
        <v>1.810458948010019</v>
      </c>
      <c r="D175">
        <v>8.62</v>
      </c>
    </row>
    <row r="176" spans="1:4" ht="12.75">
      <c r="A176">
        <v>3694.8</v>
      </c>
      <c r="B176">
        <v>1380</v>
      </c>
      <c r="C176" s="5">
        <f t="shared" si="2"/>
        <v>1.810458948010019</v>
      </c>
      <c r="D176">
        <v>7.54</v>
      </c>
    </row>
    <row r="177" spans="1:4" ht="12.75">
      <c r="A177">
        <v>3695</v>
      </c>
      <c r="B177">
        <v>1250</v>
      </c>
      <c r="C177" s="5">
        <f t="shared" si="2"/>
        <v>1.810458948010019</v>
      </c>
      <c r="D177">
        <v>7.83</v>
      </c>
    </row>
    <row r="178" spans="1:4" ht="12.75">
      <c r="A178">
        <v>3695.2</v>
      </c>
      <c r="B178">
        <v>1170</v>
      </c>
      <c r="C178" s="5">
        <f t="shared" si="2"/>
        <v>1.810458948010019</v>
      </c>
      <c r="D178">
        <v>9.81</v>
      </c>
    </row>
    <row r="179" spans="1:4" ht="12.75">
      <c r="A179">
        <v>3695.4</v>
      </c>
      <c r="B179">
        <v>1150</v>
      </c>
      <c r="C179" s="5">
        <f t="shared" si="2"/>
        <v>1.810458948010019</v>
      </c>
      <c r="D179">
        <v>14.71</v>
      </c>
    </row>
    <row r="180" spans="1:4" ht="12.75">
      <c r="A180">
        <v>3695.6</v>
      </c>
      <c r="B180">
        <v>1220</v>
      </c>
      <c r="C180" s="5">
        <f t="shared" si="2"/>
        <v>1.810458948010019</v>
      </c>
      <c r="D180">
        <v>14.57</v>
      </c>
    </row>
    <row r="181" spans="1:4" ht="12.75">
      <c r="A181">
        <v>3695.8</v>
      </c>
      <c r="B181">
        <v>1240</v>
      </c>
      <c r="C181" s="5">
        <f t="shared" si="2"/>
        <v>1.810458948010019</v>
      </c>
      <c r="D181">
        <v>11.86</v>
      </c>
    </row>
    <row r="182" spans="1:4" ht="12.75">
      <c r="A182">
        <v>3696</v>
      </c>
      <c r="B182">
        <v>1140</v>
      </c>
      <c r="C182" s="5">
        <f t="shared" si="2"/>
        <v>1.810458948010019</v>
      </c>
      <c r="D182">
        <v>10.97</v>
      </c>
    </row>
    <row r="183" spans="1:4" ht="12.75">
      <c r="A183">
        <v>3696.2</v>
      </c>
      <c r="B183">
        <v>1090</v>
      </c>
      <c r="C183" s="5">
        <f t="shared" si="2"/>
        <v>1.810458948010019</v>
      </c>
      <c r="D183">
        <v>12.53</v>
      </c>
    </row>
    <row r="184" spans="1:4" ht="12.75">
      <c r="A184">
        <v>3696.4</v>
      </c>
      <c r="B184">
        <v>1080</v>
      </c>
      <c r="C184" s="5">
        <f t="shared" si="2"/>
        <v>1.810458948010019</v>
      </c>
      <c r="D184">
        <v>15.54</v>
      </c>
    </row>
    <row r="185" spans="1:4" ht="12.75">
      <c r="A185">
        <v>3696.6</v>
      </c>
      <c r="B185">
        <v>1140</v>
      </c>
      <c r="C185" s="5">
        <f t="shared" si="2"/>
        <v>1.810458948010019</v>
      </c>
      <c r="D185">
        <v>16.71</v>
      </c>
    </row>
    <row r="186" spans="1:4" ht="12.75">
      <c r="A186">
        <v>3696.8</v>
      </c>
      <c r="B186">
        <v>1210</v>
      </c>
      <c r="C186" s="5">
        <f t="shared" si="2"/>
        <v>1.810458948010019</v>
      </c>
      <c r="D186">
        <v>21.5</v>
      </c>
    </row>
    <row r="187" spans="1:4" ht="12.75">
      <c r="A187">
        <v>3697</v>
      </c>
      <c r="B187">
        <v>1360</v>
      </c>
      <c r="C187" s="5">
        <f t="shared" si="2"/>
        <v>1.810458948010019</v>
      </c>
      <c r="D187">
        <v>26.06</v>
      </c>
    </row>
    <row r="188" spans="1:4" ht="12.75">
      <c r="A188">
        <v>3697.2</v>
      </c>
      <c r="B188">
        <v>1550</v>
      </c>
      <c r="C188" s="5">
        <f t="shared" si="2"/>
        <v>1.810458948010019</v>
      </c>
      <c r="D188">
        <v>27.29</v>
      </c>
    </row>
    <row r="189" spans="1:4" ht="12.75">
      <c r="A189">
        <v>3697.4</v>
      </c>
      <c r="B189">
        <v>1680</v>
      </c>
      <c r="C189" s="5">
        <f t="shared" si="2"/>
        <v>1.810458948010019</v>
      </c>
      <c r="D189">
        <v>26.66</v>
      </c>
    </row>
    <row r="190" spans="1:4" ht="12.75">
      <c r="A190">
        <v>3697.6</v>
      </c>
      <c r="B190">
        <v>1740</v>
      </c>
      <c r="C190" s="5">
        <f t="shared" si="2"/>
        <v>1.810458948010019</v>
      </c>
      <c r="D190">
        <v>14.97</v>
      </c>
    </row>
    <row r="191" spans="1:4" ht="12.75">
      <c r="A191">
        <v>3697.8</v>
      </c>
      <c r="B191">
        <v>1480</v>
      </c>
      <c r="C191" s="5">
        <f t="shared" si="2"/>
        <v>1.810458948010019</v>
      </c>
      <c r="D191">
        <v>8.86</v>
      </c>
    </row>
    <row r="192" spans="1:4" ht="12.75">
      <c r="A192">
        <v>3698</v>
      </c>
      <c r="B192">
        <v>1300</v>
      </c>
      <c r="C192" s="5">
        <f t="shared" si="2"/>
        <v>1.810458948010019</v>
      </c>
      <c r="D192">
        <v>7.92</v>
      </c>
    </row>
    <row r="193" spans="1:4" ht="12.75">
      <c r="A193">
        <v>3698.2</v>
      </c>
      <c r="B193">
        <v>1180</v>
      </c>
      <c r="C193" s="5">
        <f t="shared" si="2"/>
        <v>1.810458948010019</v>
      </c>
      <c r="D193">
        <v>8.12</v>
      </c>
    </row>
    <row r="194" spans="1:4" ht="12.75">
      <c r="A194">
        <v>3698.4</v>
      </c>
      <c r="B194">
        <v>1080</v>
      </c>
      <c r="C194" s="5">
        <f aca="true" t="shared" si="3" ref="C194:C257">(1.901+G194)/105.001*100</f>
        <v>1.810458948010019</v>
      </c>
      <c r="D194">
        <v>8.37</v>
      </c>
    </row>
    <row r="195" spans="1:4" ht="12.75">
      <c r="A195">
        <v>3698.6</v>
      </c>
      <c r="B195">
        <v>1010</v>
      </c>
      <c r="C195" s="5">
        <f t="shared" si="3"/>
        <v>1.810458948010019</v>
      </c>
      <c r="D195">
        <v>8.53</v>
      </c>
    </row>
    <row r="196" spans="1:4" ht="12.75">
      <c r="A196">
        <v>3698.8</v>
      </c>
      <c r="B196">
        <v>930</v>
      </c>
      <c r="C196" s="5">
        <f t="shared" si="3"/>
        <v>1.810458948010019</v>
      </c>
      <c r="D196">
        <v>9.17</v>
      </c>
    </row>
    <row r="197" spans="1:4" ht="12.75">
      <c r="A197">
        <v>3699</v>
      </c>
      <c r="B197">
        <v>910</v>
      </c>
      <c r="C197" s="5">
        <f t="shared" si="3"/>
        <v>1.810458948010019</v>
      </c>
      <c r="D197">
        <v>10.44</v>
      </c>
    </row>
    <row r="198" spans="1:4" ht="12.75">
      <c r="A198">
        <v>3699.2</v>
      </c>
      <c r="B198">
        <v>920</v>
      </c>
      <c r="C198" s="5">
        <f t="shared" si="3"/>
        <v>1.810458948010019</v>
      </c>
      <c r="D198">
        <v>14.66</v>
      </c>
    </row>
    <row r="199" spans="1:4" ht="12.75">
      <c r="A199">
        <v>3699.4</v>
      </c>
      <c r="B199">
        <v>1010</v>
      </c>
      <c r="C199" s="5">
        <f t="shared" si="3"/>
        <v>1.810458948010019</v>
      </c>
      <c r="D199">
        <v>16.32</v>
      </c>
    </row>
    <row r="200" spans="1:4" ht="12.75">
      <c r="A200">
        <v>3699.6</v>
      </c>
      <c r="B200">
        <v>1090</v>
      </c>
      <c r="C200" s="5">
        <f t="shared" si="3"/>
        <v>1.810458948010019</v>
      </c>
      <c r="D200">
        <v>14.95</v>
      </c>
    </row>
    <row r="201" spans="1:4" ht="12.75">
      <c r="A201">
        <v>3699.8</v>
      </c>
      <c r="B201">
        <v>1070</v>
      </c>
      <c r="C201" s="5">
        <f t="shared" si="3"/>
        <v>1.810458948010019</v>
      </c>
      <c r="D201">
        <v>14.43</v>
      </c>
    </row>
    <row r="202" spans="1:4" ht="12.75">
      <c r="A202">
        <v>3700</v>
      </c>
      <c r="B202">
        <v>1050</v>
      </c>
      <c r="C202" s="5">
        <f t="shared" si="3"/>
        <v>1.810458948010019</v>
      </c>
      <c r="D202">
        <v>14.64</v>
      </c>
    </row>
    <row r="203" spans="1:4" ht="12.75">
      <c r="A203">
        <v>3700.2</v>
      </c>
      <c r="B203">
        <v>1060</v>
      </c>
      <c r="C203" s="5">
        <f t="shared" si="3"/>
        <v>1.810458948010019</v>
      </c>
      <c r="D203">
        <v>14.99</v>
      </c>
    </row>
    <row r="204" spans="1:4" ht="12.75">
      <c r="A204">
        <v>3700.4</v>
      </c>
      <c r="B204">
        <v>1040</v>
      </c>
      <c r="C204" s="5">
        <f t="shared" si="3"/>
        <v>1.810458948010019</v>
      </c>
      <c r="D204">
        <v>15.11</v>
      </c>
    </row>
    <row r="205" spans="1:4" ht="12.75">
      <c r="A205">
        <v>3700.6</v>
      </c>
      <c r="B205">
        <v>1060</v>
      </c>
      <c r="C205" s="5">
        <f t="shared" si="3"/>
        <v>1.810458948010019</v>
      </c>
      <c r="D205">
        <v>15.05</v>
      </c>
    </row>
    <row r="206" spans="1:4" ht="12.75">
      <c r="A206">
        <v>3700.8</v>
      </c>
      <c r="B206">
        <v>1090</v>
      </c>
      <c r="C206" s="5">
        <f t="shared" si="3"/>
        <v>1.810458948010019</v>
      </c>
      <c r="D206">
        <v>15.67</v>
      </c>
    </row>
    <row r="207" spans="1:4" ht="12.75">
      <c r="A207">
        <v>3701</v>
      </c>
      <c r="B207">
        <v>1030</v>
      </c>
      <c r="C207" s="5">
        <f t="shared" si="3"/>
        <v>1.810458948010019</v>
      </c>
      <c r="D207">
        <v>16.37</v>
      </c>
    </row>
    <row r="208" spans="1:4" ht="12.75">
      <c r="A208">
        <v>3701.2</v>
      </c>
      <c r="B208">
        <v>990</v>
      </c>
      <c r="C208" s="5">
        <f t="shared" si="3"/>
        <v>1.810458948010019</v>
      </c>
      <c r="D208">
        <v>16.21</v>
      </c>
    </row>
    <row r="209" spans="1:4" ht="12.75">
      <c r="A209">
        <v>3701.4</v>
      </c>
      <c r="B209">
        <v>1120</v>
      </c>
      <c r="C209" s="5">
        <f t="shared" si="3"/>
        <v>1.810458948010019</v>
      </c>
      <c r="D209">
        <v>10.67</v>
      </c>
    </row>
    <row r="210" spans="1:4" ht="12.75">
      <c r="A210">
        <v>3701.6</v>
      </c>
      <c r="B210">
        <v>1100</v>
      </c>
      <c r="C210" s="5">
        <f t="shared" si="3"/>
        <v>1.810458948010019</v>
      </c>
      <c r="D210">
        <v>8.56</v>
      </c>
    </row>
    <row r="211" spans="1:4" ht="12.75">
      <c r="A211">
        <v>3701.8</v>
      </c>
      <c r="B211">
        <v>1010</v>
      </c>
      <c r="C211" s="5">
        <f t="shared" si="3"/>
        <v>1.810458948010019</v>
      </c>
      <c r="D211">
        <v>8.77</v>
      </c>
    </row>
    <row r="212" spans="1:4" ht="12.75">
      <c r="A212">
        <v>3702</v>
      </c>
      <c r="B212">
        <v>910</v>
      </c>
      <c r="C212" s="5">
        <f t="shared" si="3"/>
        <v>1.810458948010019</v>
      </c>
      <c r="D212">
        <v>9.59</v>
      </c>
    </row>
    <row r="213" spans="1:4" ht="12.75">
      <c r="A213">
        <v>3702.2</v>
      </c>
      <c r="B213">
        <v>800</v>
      </c>
      <c r="C213" s="5">
        <f t="shared" si="3"/>
        <v>1.810458948010019</v>
      </c>
      <c r="D213">
        <v>11.72</v>
      </c>
    </row>
    <row r="214" spans="1:4" ht="12.75">
      <c r="A214">
        <v>3702.4</v>
      </c>
      <c r="B214">
        <v>710</v>
      </c>
      <c r="C214" s="5">
        <f t="shared" si="3"/>
        <v>1.810458948010019</v>
      </c>
      <c r="D214">
        <v>23.15</v>
      </c>
    </row>
    <row r="215" spans="1:4" ht="12.75">
      <c r="A215">
        <v>3702.6</v>
      </c>
      <c r="B215">
        <v>850</v>
      </c>
      <c r="C215" s="5">
        <f t="shared" si="3"/>
        <v>1.810458948010019</v>
      </c>
      <c r="D215">
        <v>22.47</v>
      </c>
    </row>
    <row r="216" spans="1:4" ht="12.75">
      <c r="A216">
        <v>3702.8</v>
      </c>
      <c r="B216">
        <v>1050</v>
      </c>
      <c r="C216" s="5">
        <f t="shared" si="3"/>
        <v>1.810458948010019</v>
      </c>
      <c r="D216">
        <v>22.25</v>
      </c>
    </row>
    <row r="217" spans="1:4" ht="12.75">
      <c r="A217">
        <v>3703</v>
      </c>
      <c r="B217">
        <v>1250</v>
      </c>
      <c r="C217" s="5">
        <f t="shared" si="3"/>
        <v>1.810458948010019</v>
      </c>
      <c r="D217">
        <v>25.39</v>
      </c>
    </row>
    <row r="218" spans="1:4" ht="12.75">
      <c r="A218">
        <v>3703.2</v>
      </c>
      <c r="B218">
        <v>1500</v>
      </c>
      <c r="C218" s="5">
        <f t="shared" si="3"/>
        <v>1.810458948010019</v>
      </c>
      <c r="D218">
        <v>26.08</v>
      </c>
    </row>
    <row r="219" spans="1:4" ht="12.75">
      <c r="A219">
        <v>3703.4</v>
      </c>
      <c r="B219">
        <v>1580</v>
      </c>
      <c r="C219" s="5">
        <f t="shared" si="3"/>
        <v>1.810458948010019</v>
      </c>
      <c r="D219">
        <v>25.56</v>
      </c>
    </row>
    <row r="220" spans="1:4" ht="12.75">
      <c r="A220">
        <v>3703.6</v>
      </c>
      <c r="B220">
        <v>1630</v>
      </c>
      <c r="C220" s="5">
        <f t="shared" si="3"/>
        <v>1.810458948010019</v>
      </c>
      <c r="D220">
        <v>25.76</v>
      </c>
    </row>
    <row r="221" spans="1:4" ht="12.75">
      <c r="A221">
        <v>3703.8</v>
      </c>
      <c r="B221">
        <v>1650</v>
      </c>
      <c r="C221" s="5">
        <f t="shared" si="3"/>
        <v>1.810458948010019</v>
      </c>
      <c r="D221">
        <v>26.81</v>
      </c>
    </row>
    <row r="222" spans="1:4" ht="12.75">
      <c r="A222">
        <v>3704</v>
      </c>
      <c r="B222">
        <v>1660</v>
      </c>
      <c r="C222" s="5">
        <f t="shared" si="3"/>
        <v>1.810458948010019</v>
      </c>
      <c r="D222">
        <v>26.9</v>
      </c>
    </row>
    <row r="223" spans="1:4" ht="12.75">
      <c r="A223">
        <v>3704.2</v>
      </c>
      <c r="B223">
        <v>1690</v>
      </c>
      <c r="C223" s="5">
        <f t="shared" si="3"/>
        <v>1.810458948010019</v>
      </c>
      <c r="D223">
        <v>26.42</v>
      </c>
    </row>
    <row r="224" spans="1:4" ht="12.75">
      <c r="A224">
        <v>3704.4</v>
      </c>
      <c r="B224">
        <v>1710</v>
      </c>
      <c r="C224" s="5">
        <f t="shared" si="3"/>
        <v>1.810458948010019</v>
      </c>
      <c r="D224">
        <v>26.12</v>
      </c>
    </row>
    <row r="225" spans="1:4" ht="12.75">
      <c r="A225">
        <v>3704.6</v>
      </c>
      <c r="B225">
        <v>1730</v>
      </c>
      <c r="C225" s="5">
        <f t="shared" si="3"/>
        <v>1.810458948010019</v>
      </c>
      <c r="D225">
        <v>26.02</v>
      </c>
    </row>
    <row r="226" spans="1:4" ht="12.75">
      <c r="A226">
        <v>3704.8</v>
      </c>
      <c r="B226">
        <v>1730</v>
      </c>
      <c r="C226" s="5">
        <f t="shared" si="3"/>
        <v>1.810458948010019</v>
      </c>
      <c r="D226">
        <v>24.15</v>
      </c>
    </row>
    <row r="227" spans="1:4" ht="12.75">
      <c r="A227">
        <v>3705</v>
      </c>
      <c r="B227">
        <v>1720</v>
      </c>
      <c r="C227" s="5">
        <f t="shared" si="3"/>
        <v>1.810458948010019</v>
      </c>
      <c r="D227">
        <v>19.83</v>
      </c>
    </row>
    <row r="228" spans="1:4" ht="12.75">
      <c r="A228">
        <v>3705.2</v>
      </c>
      <c r="B228">
        <v>1590</v>
      </c>
      <c r="C228" s="5">
        <f t="shared" si="3"/>
        <v>1.810458948010019</v>
      </c>
      <c r="D228">
        <v>10.24</v>
      </c>
    </row>
    <row r="229" spans="1:4" ht="12.75">
      <c r="A229">
        <v>3705.4</v>
      </c>
      <c r="B229">
        <v>1330</v>
      </c>
      <c r="C229" s="5">
        <f t="shared" si="3"/>
        <v>1.810458948010019</v>
      </c>
      <c r="D229">
        <v>8.01</v>
      </c>
    </row>
    <row r="230" spans="1:4" ht="12.75">
      <c r="A230">
        <v>3705.6</v>
      </c>
      <c r="B230">
        <v>1230</v>
      </c>
      <c r="C230" s="5">
        <f t="shared" si="3"/>
        <v>1.810458948010019</v>
      </c>
      <c r="D230">
        <v>7.82</v>
      </c>
    </row>
    <row r="231" spans="1:4" ht="12.75">
      <c r="A231">
        <v>3705.8</v>
      </c>
      <c r="B231">
        <v>1200</v>
      </c>
      <c r="C231" s="5">
        <f t="shared" si="3"/>
        <v>1.810458948010019</v>
      </c>
      <c r="D231">
        <v>7.89</v>
      </c>
    </row>
    <row r="232" spans="1:4" ht="12.75">
      <c r="A232">
        <v>3706</v>
      </c>
      <c r="B232">
        <v>1150</v>
      </c>
      <c r="C232" s="5">
        <f t="shared" si="3"/>
        <v>1.810458948010019</v>
      </c>
      <c r="D232">
        <v>8.02</v>
      </c>
    </row>
    <row r="233" spans="1:4" ht="12.75">
      <c r="A233">
        <v>3706.2</v>
      </c>
      <c r="B233">
        <v>1120</v>
      </c>
      <c r="C233" s="5">
        <f t="shared" si="3"/>
        <v>1.810458948010019</v>
      </c>
      <c r="D233">
        <v>8.16</v>
      </c>
    </row>
    <row r="234" spans="1:4" ht="12.75">
      <c r="A234">
        <v>3706.4</v>
      </c>
      <c r="B234">
        <v>1070</v>
      </c>
      <c r="C234" s="5">
        <f t="shared" si="3"/>
        <v>1.810458948010019</v>
      </c>
      <c r="D234">
        <v>8.36</v>
      </c>
    </row>
    <row r="235" spans="1:4" ht="12.75">
      <c r="A235">
        <v>3706.6</v>
      </c>
      <c r="B235">
        <v>1010</v>
      </c>
      <c r="C235" s="5">
        <f t="shared" si="3"/>
        <v>1.810458948010019</v>
      </c>
      <c r="D235">
        <v>8.53</v>
      </c>
    </row>
    <row r="236" spans="1:4" ht="12.75">
      <c r="A236">
        <v>3706.8</v>
      </c>
      <c r="B236">
        <v>950</v>
      </c>
      <c r="C236" s="5">
        <f t="shared" si="3"/>
        <v>1.810458948010019</v>
      </c>
      <c r="D236">
        <v>9</v>
      </c>
    </row>
    <row r="237" spans="1:4" ht="12.75">
      <c r="A237">
        <v>3707</v>
      </c>
      <c r="B237">
        <v>880</v>
      </c>
      <c r="C237" s="5">
        <f t="shared" si="3"/>
        <v>1.810458948010019</v>
      </c>
      <c r="D237">
        <v>9.22</v>
      </c>
    </row>
    <row r="238" spans="1:4" ht="12.75">
      <c r="A238">
        <v>3707.2</v>
      </c>
      <c r="B238">
        <v>840</v>
      </c>
      <c r="C238" s="5">
        <f t="shared" si="3"/>
        <v>1.810458948010019</v>
      </c>
      <c r="D238">
        <v>9.64</v>
      </c>
    </row>
    <row r="239" spans="1:4" ht="12.75">
      <c r="A239">
        <v>3707.4</v>
      </c>
      <c r="B239">
        <v>800</v>
      </c>
      <c r="C239" s="5">
        <f t="shared" si="3"/>
        <v>1.810458948010019</v>
      </c>
      <c r="D239">
        <v>9.93</v>
      </c>
    </row>
    <row r="240" spans="1:4" ht="12.75">
      <c r="A240">
        <v>3707.6</v>
      </c>
      <c r="B240">
        <v>770</v>
      </c>
      <c r="C240" s="5">
        <f t="shared" si="3"/>
        <v>1.810458948010019</v>
      </c>
      <c r="D240">
        <v>10.19</v>
      </c>
    </row>
    <row r="241" spans="1:4" ht="12.75">
      <c r="A241">
        <v>3707.8</v>
      </c>
      <c r="B241">
        <v>770</v>
      </c>
      <c r="C241" s="5">
        <f t="shared" si="3"/>
        <v>1.810458948010019</v>
      </c>
      <c r="D241">
        <v>10.3</v>
      </c>
    </row>
    <row r="242" spans="1:4" ht="12.75">
      <c r="A242">
        <v>3708</v>
      </c>
      <c r="B242">
        <v>770</v>
      </c>
      <c r="C242" s="5">
        <f t="shared" si="3"/>
        <v>1.810458948010019</v>
      </c>
      <c r="D242">
        <v>10.82</v>
      </c>
    </row>
    <row r="243" spans="1:4" ht="12.75">
      <c r="A243">
        <v>3708.2</v>
      </c>
      <c r="B243">
        <v>740</v>
      </c>
      <c r="C243" s="5">
        <f t="shared" si="3"/>
        <v>1.810458948010019</v>
      </c>
      <c r="D243">
        <v>12.74</v>
      </c>
    </row>
    <row r="244" spans="1:4" ht="12.75">
      <c r="A244">
        <v>3708.4</v>
      </c>
      <c r="B244">
        <v>730</v>
      </c>
      <c r="C244" s="5">
        <f t="shared" si="3"/>
        <v>1.810458948010019</v>
      </c>
      <c r="D244">
        <v>13.68</v>
      </c>
    </row>
    <row r="245" spans="1:4" ht="12.75">
      <c r="A245">
        <v>3708.6</v>
      </c>
      <c r="B245">
        <v>780</v>
      </c>
      <c r="C245" s="5">
        <f t="shared" si="3"/>
        <v>1.810458948010019</v>
      </c>
      <c r="D245">
        <v>18.91</v>
      </c>
    </row>
    <row r="246" spans="1:4" ht="12.75">
      <c r="A246">
        <v>3708.8</v>
      </c>
      <c r="B246">
        <v>950</v>
      </c>
      <c r="C246" s="5">
        <f t="shared" si="3"/>
        <v>1.810458948010019</v>
      </c>
      <c r="D246">
        <v>17.81</v>
      </c>
    </row>
    <row r="247" spans="1:4" ht="12.75">
      <c r="A247">
        <v>3709</v>
      </c>
      <c r="B247">
        <v>1050</v>
      </c>
      <c r="C247" s="5">
        <f t="shared" si="3"/>
        <v>1.810458948010019</v>
      </c>
      <c r="D247">
        <v>17.43</v>
      </c>
    </row>
    <row r="248" spans="1:4" ht="12.75">
      <c r="A248">
        <v>3709.2</v>
      </c>
      <c r="B248">
        <v>1090</v>
      </c>
      <c r="C248" s="5">
        <f t="shared" si="3"/>
        <v>1.810458948010019</v>
      </c>
      <c r="D248">
        <v>17.08</v>
      </c>
    </row>
    <row r="249" spans="1:4" ht="12.75">
      <c r="A249">
        <v>3709.4</v>
      </c>
      <c r="B249">
        <v>1110</v>
      </c>
      <c r="C249" s="5">
        <f t="shared" si="3"/>
        <v>1.810458948010019</v>
      </c>
      <c r="D249">
        <v>13.27</v>
      </c>
    </row>
    <row r="250" spans="1:4" ht="12.75">
      <c r="A250">
        <v>3709.6</v>
      </c>
      <c r="B250">
        <v>1040</v>
      </c>
      <c r="C250" s="5">
        <f t="shared" si="3"/>
        <v>1.810458948010019</v>
      </c>
      <c r="D250">
        <v>12.47</v>
      </c>
    </row>
    <row r="251" spans="1:4" ht="12.75">
      <c r="A251">
        <v>3709.8</v>
      </c>
      <c r="B251">
        <v>960</v>
      </c>
      <c r="C251" s="5">
        <f t="shared" si="3"/>
        <v>1.810458948010019</v>
      </c>
      <c r="D251">
        <v>13.45</v>
      </c>
    </row>
    <row r="252" spans="1:4" ht="12.75">
      <c r="A252">
        <v>3710</v>
      </c>
      <c r="B252">
        <v>800</v>
      </c>
      <c r="C252" s="5">
        <f t="shared" si="3"/>
        <v>1.810458948010019</v>
      </c>
      <c r="D252">
        <v>14.94</v>
      </c>
    </row>
    <row r="253" spans="1:4" ht="12.75">
      <c r="A253">
        <v>3710.2</v>
      </c>
      <c r="B253">
        <v>770</v>
      </c>
      <c r="C253" s="5">
        <f t="shared" si="3"/>
        <v>1.810458948010019</v>
      </c>
      <c r="D253">
        <v>18.18</v>
      </c>
    </row>
    <row r="254" spans="1:4" ht="12.75">
      <c r="A254">
        <v>3710.4</v>
      </c>
      <c r="B254">
        <v>840</v>
      </c>
      <c r="C254" s="5">
        <f t="shared" si="3"/>
        <v>1.810458948010019</v>
      </c>
      <c r="D254">
        <v>19.05</v>
      </c>
    </row>
    <row r="255" spans="1:4" ht="12.75">
      <c r="A255">
        <v>3710.6</v>
      </c>
      <c r="B255">
        <v>1030</v>
      </c>
      <c r="C255" s="5">
        <f t="shared" si="3"/>
        <v>1.810458948010019</v>
      </c>
      <c r="D255">
        <v>17.04</v>
      </c>
    </row>
    <row r="256" spans="1:4" ht="12.75">
      <c r="A256">
        <v>3710.8</v>
      </c>
      <c r="B256">
        <v>1140</v>
      </c>
      <c r="C256" s="5">
        <f t="shared" si="3"/>
        <v>1.810458948010019</v>
      </c>
      <c r="D256">
        <v>16.88</v>
      </c>
    </row>
    <row r="257" spans="1:4" ht="12.75">
      <c r="A257">
        <v>3711</v>
      </c>
      <c r="B257">
        <v>1190</v>
      </c>
      <c r="C257" s="5">
        <f t="shared" si="3"/>
        <v>1.810458948010019</v>
      </c>
      <c r="D257">
        <v>18.14</v>
      </c>
    </row>
    <row r="258" spans="1:4" ht="12.75">
      <c r="A258">
        <v>3711.2</v>
      </c>
      <c r="B258">
        <v>1230</v>
      </c>
      <c r="C258" s="5">
        <f aca="true" t="shared" si="4" ref="C258:C321">(1.901+G258)/105.001*100</f>
        <v>1.810458948010019</v>
      </c>
      <c r="D258">
        <v>18.37</v>
      </c>
    </row>
    <row r="259" spans="1:4" ht="12.75">
      <c r="A259">
        <v>3711.4</v>
      </c>
      <c r="B259">
        <v>1290</v>
      </c>
      <c r="C259" s="5">
        <f t="shared" si="4"/>
        <v>1.810458948010019</v>
      </c>
      <c r="D259">
        <v>18.46</v>
      </c>
    </row>
    <row r="260" spans="1:4" ht="12.75">
      <c r="A260">
        <v>3711.6</v>
      </c>
      <c r="B260">
        <v>1300</v>
      </c>
      <c r="C260" s="5">
        <f t="shared" si="4"/>
        <v>1.810458948010019</v>
      </c>
      <c r="D260">
        <v>18.58</v>
      </c>
    </row>
    <row r="261" spans="1:4" ht="12.75">
      <c r="A261">
        <v>3711.8</v>
      </c>
      <c r="B261">
        <v>1320</v>
      </c>
      <c r="C261" s="5">
        <f t="shared" si="4"/>
        <v>1.810458948010019</v>
      </c>
      <c r="D261">
        <v>17.86</v>
      </c>
    </row>
    <row r="262" spans="1:4" ht="12.75">
      <c r="A262">
        <v>3712</v>
      </c>
      <c r="B262">
        <v>1330</v>
      </c>
      <c r="C262" s="5">
        <f t="shared" si="4"/>
        <v>1.810458948010019</v>
      </c>
      <c r="D262">
        <v>17.5</v>
      </c>
    </row>
    <row r="263" spans="1:4" ht="12.75">
      <c r="A263">
        <v>3712.2</v>
      </c>
      <c r="B263">
        <v>1340</v>
      </c>
      <c r="C263" s="5">
        <f t="shared" si="4"/>
        <v>1.810458948010019</v>
      </c>
      <c r="D263">
        <v>17.91</v>
      </c>
    </row>
    <row r="264" spans="1:4" ht="12.75">
      <c r="A264">
        <v>3712.4</v>
      </c>
      <c r="B264">
        <v>1340</v>
      </c>
      <c r="C264" s="5">
        <f t="shared" si="4"/>
        <v>1.810458948010019</v>
      </c>
      <c r="D264">
        <v>18.13</v>
      </c>
    </row>
    <row r="265" spans="1:4" ht="12.75">
      <c r="A265">
        <v>3712.6</v>
      </c>
      <c r="B265">
        <v>1380</v>
      </c>
      <c r="C265" s="5">
        <f t="shared" si="4"/>
        <v>1.810458948010019</v>
      </c>
      <c r="D265">
        <v>17.64</v>
      </c>
    </row>
    <row r="266" spans="1:4" ht="12.75">
      <c r="A266">
        <v>3712.8</v>
      </c>
      <c r="B266">
        <v>1370</v>
      </c>
      <c r="C266" s="5">
        <f t="shared" si="4"/>
        <v>1.810458948010019</v>
      </c>
      <c r="D266">
        <v>17.53</v>
      </c>
    </row>
    <row r="267" spans="1:4" ht="12.75">
      <c r="A267">
        <v>3713</v>
      </c>
      <c r="B267">
        <v>1400</v>
      </c>
      <c r="C267" s="5">
        <f t="shared" si="4"/>
        <v>1.810458948010019</v>
      </c>
      <c r="D267">
        <v>15.47</v>
      </c>
    </row>
    <row r="268" spans="1:4" ht="12.75">
      <c r="A268">
        <v>3713.2</v>
      </c>
      <c r="B268">
        <v>1330</v>
      </c>
      <c r="C268" s="5">
        <f t="shared" si="4"/>
        <v>1.810458948010019</v>
      </c>
      <c r="D268">
        <v>13.29</v>
      </c>
    </row>
    <row r="269" spans="1:4" ht="12.75">
      <c r="A269">
        <v>3713.4</v>
      </c>
      <c r="B269">
        <v>1280</v>
      </c>
      <c r="C269" s="5">
        <f t="shared" si="4"/>
        <v>1.810458948010019</v>
      </c>
      <c r="D269">
        <v>13.41</v>
      </c>
    </row>
    <row r="270" spans="1:4" ht="12.75">
      <c r="A270">
        <v>3713.6</v>
      </c>
      <c r="B270">
        <v>1250</v>
      </c>
      <c r="C270" s="5">
        <f t="shared" si="4"/>
        <v>1.810458948010019</v>
      </c>
      <c r="D270">
        <v>13.79</v>
      </c>
    </row>
    <row r="271" spans="1:4" ht="12.75">
      <c r="A271">
        <v>3713.8</v>
      </c>
      <c r="B271">
        <v>1280</v>
      </c>
      <c r="C271" s="5">
        <f t="shared" si="4"/>
        <v>1.810458948010019</v>
      </c>
      <c r="D271">
        <v>13.41</v>
      </c>
    </row>
    <row r="272" spans="1:4" ht="12.75">
      <c r="A272">
        <v>3714</v>
      </c>
      <c r="B272">
        <v>1260</v>
      </c>
      <c r="C272" s="5">
        <f t="shared" si="4"/>
        <v>1.810458948010019</v>
      </c>
      <c r="D272">
        <v>13.61</v>
      </c>
    </row>
    <row r="273" spans="1:4" ht="12.75">
      <c r="A273">
        <v>3714.2</v>
      </c>
      <c r="B273">
        <v>1290</v>
      </c>
      <c r="C273" s="5">
        <f t="shared" si="4"/>
        <v>1.810458948010019</v>
      </c>
      <c r="D273">
        <v>13.74</v>
      </c>
    </row>
    <row r="274" spans="1:4" ht="12.75">
      <c r="A274">
        <v>3714.4</v>
      </c>
      <c r="B274">
        <v>1290</v>
      </c>
      <c r="C274" s="5">
        <f t="shared" si="4"/>
        <v>1.810458948010019</v>
      </c>
      <c r="D274">
        <v>18.45</v>
      </c>
    </row>
    <row r="275" spans="1:4" ht="12.75">
      <c r="A275">
        <v>3714.6</v>
      </c>
      <c r="B275">
        <v>1390</v>
      </c>
      <c r="C275" s="5">
        <f t="shared" si="4"/>
        <v>1.810458948010019</v>
      </c>
      <c r="D275">
        <v>21.94</v>
      </c>
    </row>
    <row r="276" spans="1:4" ht="12.75">
      <c r="A276">
        <v>3714.8</v>
      </c>
      <c r="B276">
        <v>1540</v>
      </c>
      <c r="C276" s="5">
        <f t="shared" si="4"/>
        <v>1.810458948010019</v>
      </c>
      <c r="D276">
        <v>24.45</v>
      </c>
    </row>
    <row r="277" spans="1:4" ht="12.75">
      <c r="A277">
        <v>3715</v>
      </c>
      <c r="B277">
        <v>1640</v>
      </c>
      <c r="C277" s="5">
        <f t="shared" si="4"/>
        <v>1.810458948010019</v>
      </c>
      <c r="D277">
        <v>25.14</v>
      </c>
    </row>
    <row r="278" spans="1:4" ht="12.75">
      <c r="A278">
        <v>3715.2</v>
      </c>
      <c r="B278">
        <v>1720</v>
      </c>
      <c r="C278" s="5">
        <f t="shared" si="4"/>
        <v>1.810458948010019</v>
      </c>
      <c r="D278">
        <v>25.6</v>
      </c>
    </row>
    <row r="279" spans="1:4" ht="12.75">
      <c r="A279">
        <v>3715.4</v>
      </c>
      <c r="B279">
        <v>1770</v>
      </c>
      <c r="C279" s="5">
        <f t="shared" si="4"/>
        <v>1.810458948010019</v>
      </c>
      <c r="D279">
        <v>26.31</v>
      </c>
    </row>
    <row r="280" spans="1:4" ht="12.75">
      <c r="A280">
        <v>3715.6</v>
      </c>
      <c r="B280">
        <v>1820</v>
      </c>
      <c r="C280" s="5">
        <f t="shared" si="4"/>
        <v>1.810458948010019</v>
      </c>
      <c r="D280">
        <v>26.83</v>
      </c>
    </row>
    <row r="281" spans="1:4" ht="12.75">
      <c r="A281">
        <v>3715.8</v>
      </c>
      <c r="B281">
        <v>1860</v>
      </c>
      <c r="C281" s="5">
        <f t="shared" si="4"/>
        <v>1.810458948010019</v>
      </c>
      <c r="D281">
        <v>27.15</v>
      </c>
    </row>
    <row r="282" spans="1:4" ht="12.75">
      <c r="A282">
        <v>3716</v>
      </c>
      <c r="B282">
        <v>1930</v>
      </c>
      <c r="C282" s="5">
        <f t="shared" si="4"/>
        <v>1.810458948010019</v>
      </c>
      <c r="D282">
        <v>27.75</v>
      </c>
    </row>
    <row r="283" spans="1:4" ht="12.75">
      <c r="A283">
        <v>3716.2</v>
      </c>
      <c r="B283">
        <v>1980</v>
      </c>
      <c r="C283" s="5">
        <f t="shared" si="4"/>
        <v>1.810458948010019</v>
      </c>
      <c r="D283">
        <v>28.66</v>
      </c>
    </row>
    <row r="284" spans="1:4" ht="12.75">
      <c r="A284">
        <v>3716.4</v>
      </c>
      <c r="B284">
        <v>2000</v>
      </c>
      <c r="C284" s="5">
        <f t="shared" si="4"/>
        <v>1.810458948010019</v>
      </c>
      <c r="D284">
        <v>28.18</v>
      </c>
    </row>
    <row r="285" spans="1:4" ht="12.75">
      <c r="A285">
        <v>3716.6</v>
      </c>
      <c r="B285">
        <v>2070</v>
      </c>
      <c r="C285" s="5">
        <f t="shared" si="4"/>
        <v>1.810458948010019</v>
      </c>
      <c r="D285">
        <v>28.64</v>
      </c>
    </row>
    <row r="286" spans="1:4" ht="12.75">
      <c r="A286">
        <v>3716.8</v>
      </c>
      <c r="B286">
        <v>2110</v>
      </c>
      <c r="C286" s="5">
        <f t="shared" si="4"/>
        <v>1.810458948010019</v>
      </c>
      <c r="D286">
        <v>28.36</v>
      </c>
    </row>
    <row r="287" spans="1:4" ht="12.75">
      <c r="A287">
        <v>3717</v>
      </c>
      <c r="B287">
        <v>2170</v>
      </c>
      <c r="C287" s="5">
        <f t="shared" si="4"/>
        <v>1.810458948010019</v>
      </c>
      <c r="D287">
        <v>28.39</v>
      </c>
    </row>
    <row r="288" spans="1:4" ht="12.75">
      <c r="A288">
        <v>3717.2</v>
      </c>
      <c r="B288">
        <v>2180</v>
      </c>
      <c r="C288" s="5">
        <f t="shared" si="4"/>
        <v>1.810458948010019</v>
      </c>
      <c r="D288">
        <v>28.49</v>
      </c>
    </row>
    <row r="289" spans="1:4" ht="12.75">
      <c r="A289">
        <v>3717.4</v>
      </c>
      <c r="B289">
        <v>2240</v>
      </c>
      <c r="C289" s="5">
        <f t="shared" si="4"/>
        <v>1.810458948010019</v>
      </c>
      <c r="D289">
        <v>28.37</v>
      </c>
    </row>
    <row r="290" spans="1:4" ht="12.75">
      <c r="A290">
        <v>3717.6</v>
      </c>
      <c r="B290">
        <v>2290</v>
      </c>
      <c r="C290" s="5">
        <f t="shared" si="4"/>
        <v>1.810458948010019</v>
      </c>
      <c r="D290">
        <v>28.28</v>
      </c>
    </row>
    <row r="291" spans="1:4" ht="12.75">
      <c r="A291">
        <v>3717.8</v>
      </c>
      <c r="B291">
        <v>2330</v>
      </c>
      <c r="C291" s="5">
        <f t="shared" si="4"/>
        <v>1.810458948010019</v>
      </c>
      <c r="D291">
        <v>28.44</v>
      </c>
    </row>
    <row r="292" spans="1:4" ht="12.75">
      <c r="A292">
        <v>3718</v>
      </c>
      <c r="B292">
        <v>2400</v>
      </c>
      <c r="C292" s="5">
        <f t="shared" si="4"/>
        <v>1.810458948010019</v>
      </c>
      <c r="D292">
        <v>28.42</v>
      </c>
    </row>
    <row r="293" spans="1:4" ht="12.75">
      <c r="A293">
        <v>3718.2</v>
      </c>
      <c r="B293">
        <v>2420</v>
      </c>
      <c r="C293" s="5">
        <f t="shared" si="4"/>
        <v>1.810458948010019</v>
      </c>
      <c r="D293">
        <v>28.35</v>
      </c>
    </row>
    <row r="294" spans="1:4" ht="12.75">
      <c r="A294">
        <v>3718.4</v>
      </c>
      <c r="B294">
        <v>2460</v>
      </c>
      <c r="C294" s="5">
        <f t="shared" si="4"/>
        <v>1.810458948010019</v>
      </c>
      <c r="D294">
        <v>28.08</v>
      </c>
    </row>
    <row r="295" spans="1:4" ht="12.75">
      <c r="A295">
        <v>3718.6</v>
      </c>
      <c r="B295">
        <v>2500</v>
      </c>
      <c r="C295" s="5">
        <f t="shared" si="4"/>
        <v>1.810458948010019</v>
      </c>
      <c r="D295">
        <v>28.22</v>
      </c>
    </row>
    <row r="296" spans="1:4" ht="12.75">
      <c r="A296">
        <v>3718.8</v>
      </c>
      <c r="B296">
        <v>2530</v>
      </c>
      <c r="C296" s="5">
        <f t="shared" si="4"/>
        <v>1.810458948010019</v>
      </c>
      <c r="D296">
        <v>28.05</v>
      </c>
    </row>
    <row r="297" spans="1:4" ht="12.75">
      <c r="A297">
        <v>3719</v>
      </c>
      <c r="B297">
        <v>2590</v>
      </c>
      <c r="C297" s="5">
        <f t="shared" si="4"/>
        <v>1.810458948010019</v>
      </c>
      <c r="D297">
        <v>28.28</v>
      </c>
    </row>
    <row r="298" spans="1:4" ht="12.75">
      <c r="A298">
        <v>3719.2</v>
      </c>
      <c r="B298">
        <v>2620</v>
      </c>
      <c r="C298" s="5">
        <f t="shared" si="4"/>
        <v>1.810458948010019</v>
      </c>
      <c r="D298">
        <v>27.66</v>
      </c>
    </row>
    <row r="299" spans="1:4" ht="12.75">
      <c r="A299">
        <v>3719.4</v>
      </c>
      <c r="B299">
        <v>2640</v>
      </c>
      <c r="C299" s="5">
        <f t="shared" si="4"/>
        <v>1.810458948010019</v>
      </c>
      <c r="D299">
        <v>27.27</v>
      </c>
    </row>
    <row r="300" spans="1:4" ht="12.75">
      <c r="A300">
        <v>3719.6</v>
      </c>
      <c r="B300">
        <v>2640</v>
      </c>
      <c r="C300" s="5">
        <f t="shared" si="4"/>
        <v>1.810458948010019</v>
      </c>
      <c r="D300">
        <v>17.77</v>
      </c>
    </row>
    <row r="301" spans="1:4" ht="12.75">
      <c r="A301">
        <v>3719.8</v>
      </c>
      <c r="B301">
        <v>2460</v>
      </c>
      <c r="C301" s="5">
        <f t="shared" si="4"/>
        <v>1.810458948010019</v>
      </c>
      <c r="D301">
        <v>10.21</v>
      </c>
    </row>
    <row r="302" spans="1:4" ht="12.75">
      <c r="A302">
        <v>3720</v>
      </c>
      <c r="B302">
        <v>2320</v>
      </c>
      <c r="C302" s="5">
        <f t="shared" si="4"/>
        <v>1.810458948010019</v>
      </c>
      <c r="D302">
        <v>8.4</v>
      </c>
    </row>
    <row r="303" spans="1:4" ht="12.75">
      <c r="A303">
        <v>3720.2</v>
      </c>
      <c r="B303">
        <v>2230</v>
      </c>
      <c r="C303" s="5">
        <f t="shared" si="4"/>
        <v>1.810458948010019</v>
      </c>
      <c r="D303">
        <v>7.84</v>
      </c>
    </row>
    <row r="304" spans="1:4" ht="12.75">
      <c r="A304">
        <v>3720.4</v>
      </c>
      <c r="B304">
        <v>2160</v>
      </c>
      <c r="C304" s="5">
        <f t="shared" si="4"/>
        <v>1.810458948010019</v>
      </c>
      <c r="D304">
        <v>7.48</v>
      </c>
    </row>
    <row r="305" spans="1:4" ht="12.75">
      <c r="A305">
        <v>3720.6</v>
      </c>
      <c r="B305">
        <v>2110</v>
      </c>
      <c r="C305" s="5">
        <f t="shared" si="4"/>
        <v>1.810458948010019</v>
      </c>
      <c r="D305">
        <v>7.76</v>
      </c>
    </row>
    <row r="306" spans="1:4" ht="12.75">
      <c r="A306">
        <v>3720.8</v>
      </c>
      <c r="B306">
        <v>2030</v>
      </c>
      <c r="C306" s="5">
        <f t="shared" si="4"/>
        <v>1.810458948010019</v>
      </c>
      <c r="D306">
        <v>7.89</v>
      </c>
    </row>
    <row r="307" spans="1:4" ht="12.75">
      <c r="A307">
        <v>3721</v>
      </c>
      <c r="B307">
        <v>1960</v>
      </c>
      <c r="C307" s="5">
        <f t="shared" si="4"/>
        <v>1.810458948010019</v>
      </c>
      <c r="D307">
        <v>7.36</v>
      </c>
    </row>
    <row r="308" spans="1:4" ht="12.75">
      <c r="A308">
        <v>3721.2</v>
      </c>
      <c r="B308">
        <v>1880</v>
      </c>
      <c r="C308" s="5">
        <f t="shared" si="4"/>
        <v>1.810458948010019</v>
      </c>
      <c r="D308">
        <v>7.16</v>
      </c>
    </row>
    <row r="309" spans="1:4" ht="12.75">
      <c r="A309">
        <v>3721.4</v>
      </c>
      <c r="B309">
        <v>1840</v>
      </c>
      <c r="C309" s="5">
        <f t="shared" si="4"/>
        <v>1.810458948010019</v>
      </c>
      <c r="D309">
        <v>7.45</v>
      </c>
    </row>
    <row r="310" spans="1:4" ht="12.75">
      <c r="A310">
        <v>3721.6</v>
      </c>
      <c r="B310">
        <v>1780</v>
      </c>
      <c r="C310" s="5">
        <f t="shared" si="4"/>
        <v>1.810458948010019</v>
      </c>
      <c r="D310">
        <v>11.4</v>
      </c>
    </row>
    <row r="311" spans="1:4" ht="12.75">
      <c r="A311">
        <v>3721.8</v>
      </c>
      <c r="B311">
        <v>1890</v>
      </c>
      <c r="C311" s="5">
        <f t="shared" si="4"/>
        <v>1.810458948010019</v>
      </c>
      <c r="D311">
        <v>18.08</v>
      </c>
    </row>
    <row r="312" spans="1:4" ht="12.75">
      <c r="A312">
        <v>3722</v>
      </c>
      <c r="B312">
        <v>1980</v>
      </c>
      <c r="C312" s="5">
        <f t="shared" si="4"/>
        <v>1.810458948010019</v>
      </c>
      <c r="D312">
        <v>10.34</v>
      </c>
    </row>
    <row r="313" spans="1:4" ht="12.75">
      <c r="A313">
        <v>3722.2</v>
      </c>
      <c r="B313">
        <v>1780</v>
      </c>
      <c r="C313" s="5">
        <f t="shared" si="4"/>
        <v>1.810458948010019</v>
      </c>
      <c r="D313">
        <v>7.87</v>
      </c>
    </row>
    <row r="314" spans="1:4" ht="12.75">
      <c r="A314">
        <v>3722.4</v>
      </c>
      <c r="B314">
        <v>1690</v>
      </c>
      <c r="C314" s="5">
        <f t="shared" si="4"/>
        <v>1.810458948010019</v>
      </c>
      <c r="D314">
        <v>7.24</v>
      </c>
    </row>
    <row r="315" spans="1:4" ht="12.75">
      <c r="A315">
        <v>3722.6</v>
      </c>
      <c r="B315">
        <v>1590</v>
      </c>
      <c r="C315" s="5">
        <f t="shared" si="4"/>
        <v>1.810458948010019</v>
      </c>
      <c r="D315">
        <v>7.24</v>
      </c>
    </row>
    <row r="316" spans="1:4" ht="12.75">
      <c r="A316">
        <v>3722.8</v>
      </c>
      <c r="B316">
        <v>1560</v>
      </c>
      <c r="C316" s="5">
        <f t="shared" si="4"/>
        <v>1.810458948010019</v>
      </c>
      <c r="D316">
        <v>7.14</v>
      </c>
    </row>
    <row r="317" spans="1:4" ht="12.75">
      <c r="A317">
        <v>3723</v>
      </c>
      <c r="B317">
        <v>1500</v>
      </c>
      <c r="C317" s="5">
        <f t="shared" si="4"/>
        <v>1.810458948010019</v>
      </c>
      <c r="D317">
        <v>7.17</v>
      </c>
    </row>
    <row r="318" spans="1:4" ht="12.75">
      <c r="A318">
        <v>3723.2</v>
      </c>
      <c r="B318">
        <v>1450</v>
      </c>
      <c r="C318" s="5">
        <f t="shared" si="4"/>
        <v>1.810458948010019</v>
      </c>
      <c r="D318">
        <v>7.48</v>
      </c>
    </row>
    <row r="319" spans="1:4" ht="12.75">
      <c r="A319">
        <v>3723.4</v>
      </c>
      <c r="B319">
        <v>1420</v>
      </c>
      <c r="C319" s="5">
        <f t="shared" si="4"/>
        <v>1.810458948010019</v>
      </c>
      <c r="D319">
        <v>9.45</v>
      </c>
    </row>
    <row r="320" spans="1:4" ht="12.75">
      <c r="A320">
        <v>3723.6</v>
      </c>
      <c r="B320">
        <v>1450</v>
      </c>
      <c r="C320" s="5">
        <f t="shared" si="4"/>
        <v>1.810458948010019</v>
      </c>
      <c r="D320">
        <v>10.62</v>
      </c>
    </row>
    <row r="321" spans="1:4" ht="12.75">
      <c r="A321">
        <v>3723.8</v>
      </c>
      <c r="B321">
        <v>1480</v>
      </c>
      <c r="C321" s="5">
        <f t="shared" si="4"/>
        <v>1.810458948010019</v>
      </c>
      <c r="D321">
        <v>11.96</v>
      </c>
    </row>
    <row r="322" spans="1:4" ht="12.75">
      <c r="A322">
        <v>3724</v>
      </c>
      <c r="B322">
        <v>1470</v>
      </c>
      <c r="C322" s="5">
        <f aca="true" t="shared" si="5" ref="C322:C385">(1.901+G322)/105.001*100</f>
        <v>1.810458948010019</v>
      </c>
      <c r="D322">
        <v>12.58</v>
      </c>
    </row>
    <row r="323" spans="1:4" ht="12.75">
      <c r="A323">
        <v>3724.2</v>
      </c>
      <c r="B323">
        <v>1470</v>
      </c>
      <c r="C323" s="5">
        <f t="shared" si="5"/>
        <v>1.810458948010019</v>
      </c>
      <c r="D323">
        <v>13.34</v>
      </c>
    </row>
    <row r="324" spans="1:4" ht="12.75">
      <c r="A324">
        <v>3724.4</v>
      </c>
      <c r="B324">
        <v>1480</v>
      </c>
      <c r="C324" s="5">
        <f t="shared" si="5"/>
        <v>1.810458948010019</v>
      </c>
      <c r="D324">
        <v>14.02</v>
      </c>
    </row>
    <row r="325" spans="1:4" ht="12.75">
      <c r="A325">
        <v>3724.6</v>
      </c>
      <c r="B325">
        <v>1510</v>
      </c>
      <c r="C325" s="5">
        <f t="shared" si="5"/>
        <v>1.810458948010019</v>
      </c>
      <c r="D325">
        <v>17.43</v>
      </c>
    </row>
    <row r="326" spans="1:4" ht="12.75">
      <c r="A326">
        <v>3724.8</v>
      </c>
      <c r="B326">
        <v>1560</v>
      </c>
      <c r="C326" s="5">
        <f t="shared" si="5"/>
        <v>1.810458948010019</v>
      </c>
      <c r="D326">
        <v>17.66</v>
      </c>
    </row>
    <row r="327" spans="1:4" ht="12.75">
      <c r="A327">
        <v>3725</v>
      </c>
      <c r="B327">
        <v>1570</v>
      </c>
      <c r="C327" s="5">
        <f t="shared" si="5"/>
        <v>1.810458948010019</v>
      </c>
      <c r="D327">
        <v>18.92</v>
      </c>
    </row>
    <row r="328" spans="1:4" ht="12.75">
      <c r="A328">
        <v>3725.2</v>
      </c>
      <c r="B328">
        <v>1630</v>
      </c>
      <c r="C328" s="5">
        <f t="shared" si="5"/>
        <v>1.810458948010019</v>
      </c>
      <c r="D328">
        <v>22.75</v>
      </c>
    </row>
    <row r="329" spans="1:4" ht="12.75">
      <c r="A329">
        <v>3725.4</v>
      </c>
      <c r="B329">
        <v>1720</v>
      </c>
      <c r="C329" s="5">
        <f t="shared" si="5"/>
        <v>1.810458948010019</v>
      </c>
      <c r="D329">
        <v>23.16</v>
      </c>
    </row>
    <row r="330" spans="1:4" ht="12.75">
      <c r="A330">
        <v>3725.6</v>
      </c>
      <c r="B330">
        <v>1770</v>
      </c>
      <c r="C330" s="5">
        <f t="shared" si="5"/>
        <v>1.810458948010019</v>
      </c>
      <c r="D330">
        <v>23.16</v>
      </c>
    </row>
    <row r="331" spans="1:4" ht="12.75">
      <c r="A331">
        <v>3725.8</v>
      </c>
      <c r="B331">
        <v>1800</v>
      </c>
      <c r="C331" s="5">
        <f t="shared" si="5"/>
        <v>1.810458948010019</v>
      </c>
      <c r="D331">
        <v>24.49</v>
      </c>
    </row>
    <row r="332" spans="1:4" ht="12.75">
      <c r="A332">
        <v>3726</v>
      </c>
      <c r="B332">
        <v>1850</v>
      </c>
      <c r="C332" s="5">
        <f t="shared" si="5"/>
        <v>1.810458948010019</v>
      </c>
      <c r="D332">
        <v>25.69</v>
      </c>
    </row>
    <row r="333" spans="1:4" ht="12.75">
      <c r="A333">
        <v>3726.2</v>
      </c>
      <c r="B333">
        <v>1900</v>
      </c>
      <c r="C333" s="5">
        <f t="shared" si="5"/>
        <v>1.810458948010019</v>
      </c>
      <c r="D333">
        <v>26.37</v>
      </c>
    </row>
    <row r="334" spans="1:4" ht="12.75">
      <c r="A334">
        <v>3726.4</v>
      </c>
      <c r="B334">
        <v>1940</v>
      </c>
      <c r="C334" s="5">
        <f t="shared" si="5"/>
        <v>1.810458948010019</v>
      </c>
      <c r="D334">
        <v>26.76</v>
      </c>
    </row>
    <row r="335" spans="1:4" ht="12.75">
      <c r="A335">
        <v>3726.6</v>
      </c>
      <c r="B335">
        <v>1990</v>
      </c>
      <c r="C335" s="5">
        <f t="shared" si="5"/>
        <v>1.810458948010019</v>
      </c>
      <c r="D335">
        <v>27.57</v>
      </c>
    </row>
    <row r="336" spans="1:4" ht="12.75">
      <c r="A336">
        <v>3726.8</v>
      </c>
      <c r="B336">
        <v>2050</v>
      </c>
      <c r="C336" s="5">
        <f t="shared" si="5"/>
        <v>1.810458948010019</v>
      </c>
      <c r="D336">
        <v>28.34</v>
      </c>
    </row>
    <row r="337" spans="1:4" ht="12.75">
      <c r="A337">
        <v>3727</v>
      </c>
      <c r="B337">
        <v>2090</v>
      </c>
      <c r="C337" s="5">
        <f t="shared" si="5"/>
        <v>1.810458948010019</v>
      </c>
      <c r="D337">
        <v>28.19</v>
      </c>
    </row>
    <row r="338" spans="1:4" ht="12.75">
      <c r="A338">
        <v>3727.2</v>
      </c>
      <c r="B338">
        <v>2140</v>
      </c>
      <c r="C338" s="5">
        <f t="shared" si="5"/>
        <v>1.810458948010019</v>
      </c>
      <c r="D338">
        <v>28.38</v>
      </c>
    </row>
    <row r="339" spans="1:4" ht="12.75">
      <c r="A339">
        <v>3727.4</v>
      </c>
      <c r="B339">
        <v>2180</v>
      </c>
      <c r="C339" s="5">
        <f t="shared" si="5"/>
        <v>1.810458948010019</v>
      </c>
      <c r="D339">
        <v>28.19</v>
      </c>
    </row>
    <row r="340" spans="1:4" ht="12.75">
      <c r="A340">
        <v>3727.6</v>
      </c>
      <c r="B340">
        <v>2220</v>
      </c>
      <c r="C340" s="5">
        <f t="shared" si="5"/>
        <v>1.810458948010019</v>
      </c>
      <c r="D340">
        <v>27.92</v>
      </c>
    </row>
    <row r="341" spans="1:4" ht="12.75">
      <c r="A341">
        <v>3727.8</v>
      </c>
      <c r="B341">
        <v>2290</v>
      </c>
      <c r="C341" s="5">
        <f t="shared" si="5"/>
        <v>1.810458948010019</v>
      </c>
      <c r="D341">
        <v>28.24</v>
      </c>
    </row>
    <row r="342" spans="1:4" ht="12.75">
      <c r="A342">
        <v>3728</v>
      </c>
      <c r="B342">
        <v>2310</v>
      </c>
      <c r="C342" s="5">
        <f t="shared" si="5"/>
        <v>1.810458948010019</v>
      </c>
      <c r="D342">
        <v>28.3</v>
      </c>
    </row>
    <row r="343" spans="1:4" ht="12.75">
      <c r="A343">
        <v>3728.2</v>
      </c>
      <c r="B343">
        <v>2350</v>
      </c>
      <c r="C343" s="5">
        <f t="shared" si="5"/>
        <v>1.810458948010019</v>
      </c>
      <c r="D343">
        <v>28.42</v>
      </c>
    </row>
    <row r="344" spans="1:4" ht="12.75">
      <c r="A344">
        <v>3728.4</v>
      </c>
      <c r="B344">
        <v>2420</v>
      </c>
      <c r="C344" s="5">
        <f t="shared" si="5"/>
        <v>1.810458948010019</v>
      </c>
      <c r="D344">
        <v>28.31</v>
      </c>
    </row>
    <row r="345" spans="1:4" ht="12.75">
      <c r="A345">
        <v>3728.6</v>
      </c>
      <c r="B345">
        <v>2470</v>
      </c>
      <c r="C345" s="5">
        <f t="shared" si="5"/>
        <v>1.810458948010019</v>
      </c>
      <c r="D345">
        <v>28.09</v>
      </c>
    </row>
    <row r="346" spans="1:4" ht="12.75">
      <c r="A346">
        <v>3728.8</v>
      </c>
      <c r="B346">
        <v>2470</v>
      </c>
      <c r="C346" s="5">
        <f t="shared" si="5"/>
        <v>1.810458948010019</v>
      </c>
      <c r="D346">
        <v>28.2</v>
      </c>
    </row>
    <row r="347" spans="1:4" ht="12.75">
      <c r="A347">
        <v>3729</v>
      </c>
      <c r="B347">
        <v>2520</v>
      </c>
      <c r="C347" s="5">
        <f t="shared" si="5"/>
        <v>1.810458948010019</v>
      </c>
      <c r="D347">
        <v>27.83</v>
      </c>
    </row>
    <row r="348" spans="1:4" ht="12.75">
      <c r="A348">
        <v>3729.2</v>
      </c>
      <c r="B348">
        <v>2540</v>
      </c>
      <c r="C348" s="5">
        <f t="shared" si="5"/>
        <v>1.810458948010019</v>
      </c>
      <c r="D348">
        <v>27.94</v>
      </c>
    </row>
    <row r="349" spans="1:4" ht="12.75">
      <c r="A349">
        <v>3729.4</v>
      </c>
      <c r="B349">
        <v>2590</v>
      </c>
      <c r="C349" s="5">
        <f t="shared" si="5"/>
        <v>1.810458948010019</v>
      </c>
      <c r="D349">
        <v>27.95</v>
      </c>
    </row>
    <row r="350" spans="1:4" ht="12.75">
      <c r="A350">
        <v>3729.6</v>
      </c>
      <c r="B350">
        <v>2610</v>
      </c>
      <c r="C350" s="5">
        <f t="shared" si="5"/>
        <v>1.810458948010019</v>
      </c>
      <c r="D350">
        <v>27.11</v>
      </c>
    </row>
    <row r="351" spans="1:4" ht="12.75">
      <c r="A351">
        <v>3729.8</v>
      </c>
      <c r="B351">
        <v>2620</v>
      </c>
      <c r="C351" s="5">
        <f t="shared" si="5"/>
        <v>1.810458948010019</v>
      </c>
      <c r="D351">
        <v>18.55</v>
      </c>
    </row>
    <row r="352" spans="1:4" ht="12.75">
      <c r="A352">
        <v>3730</v>
      </c>
      <c r="B352">
        <v>2440</v>
      </c>
      <c r="C352" s="5">
        <f t="shared" si="5"/>
        <v>1.810458948010019</v>
      </c>
      <c r="D352">
        <v>10.16</v>
      </c>
    </row>
    <row r="353" spans="1:4" ht="12.75">
      <c r="A353">
        <v>3730.2</v>
      </c>
      <c r="B353">
        <v>2310</v>
      </c>
      <c r="C353" s="5">
        <f t="shared" si="5"/>
        <v>1.810458948010019</v>
      </c>
      <c r="D353">
        <v>8.48</v>
      </c>
    </row>
    <row r="354" spans="1:4" ht="12.75">
      <c r="A354">
        <v>3730.4</v>
      </c>
      <c r="B354">
        <v>2240</v>
      </c>
      <c r="C354" s="5">
        <f t="shared" si="5"/>
        <v>1.810458948010019</v>
      </c>
      <c r="D354">
        <v>8</v>
      </c>
    </row>
    <row r="355" spans="1:4" ht="12.75">
      <c r="A355">
        <v>3730.6</v>
      </c>
      <c r="B355">
        <v>2160</v>
      </c>
      <c r="C355" s="5">
        <f t="shared" si="5"/>
        <v>1.810458948010019</v>
      </c>
      <c r="D355">
        <v>7.86</v>
      </c>
    </row>
    <row r="356" spans="1:4" ht="12.75">
      <c r="A356">
        <v>3730.8</v>
      </c>
      <c r="B356">
        <v>2100</v>
      </c>
      <c r="C356" s="5">
        <f t="shared" si="5"/>
        <v>1.810458948010019</v>
      </c>
      <c r="D356">
        <v>7.74</v>
      </c>
    </row>
    <row r="357" spans="1:4" ht="12.75">
      <c r="A357">
        <v>3731</v>
      </c>
      <c r="B357">
        <v>2010</v>
      </c>
      <c r="C357" s="5">
        <f t="shared" si="5"/>
        <v>1.810458948010019</v>
      </c>
      <c r="D357">
        <v>7.29</v>
      </c>
    </row>
    <row r="358" spans="1:4" ht="12.75">
      <c r="A358">
        <v>3731.2</v>
      </c>
      <c r="B358">
        <v>1860</v>
      </c>
      <c r="C358" s="5">
        <f t="shared" si="5"/>
        <v>1.810458948010019</v>
      </c>
      <c r="D358">
        <v>7.19</v>
      </c>
    </row>
    <row r="359" spans="1:4" ht="12.75">
      <c r="A359">
        <v>3731.4</v>
      </c>
      <c r="B359">
        <v>1680</v>
      </c>
      <c r="C359" s="5">
        <f t="shared" si="5"/>
        <v>1.810458948010019</v>
      </c>
      <c r="D359">
        <v>7.28</v>
      </c>
    </row>
    <row r="360" spans="1:4" ht="12.75">
      <c r="A360">
        <v>3731.6</v>
      </c>
      <c r="B360">
        <v>1520</v>
      </c>
      <c r="C360" s="5">
        <f t="shared" si="5"/>
        <v>1.810458948010019</v>
      </c>
      <c r="D360">
        <v>7.29</v>
      </c>
    </row>
    <row r="361" spans="1:4" ht="12.75">
      <c r="A361">
        <v>3731.8</v>
      </c>
      <c r="B361">
        <v>1350</v>
      </c>
      <c r="C361" s="5">
        <f t="shared" si="5"/>
        <v>1.810458948010019</v>
      </c>
      <c r="D361">
        <v>7.38</v>
      </c>
    </row>
    <row r="362" spans="1:4" ht="12.75">
      <c r="A362">
        <v>3732</v>
      </c>
      <c r="B362">
        <v>1230</v>
      </c>
      <c r="C362" s="5">
        <f t="shared" si="5"/>
        <v>1.810458948010019</v>
      </c>
      <c r="D362">
        <v>7.61</v>
      </c>
    </row>
    <row r="363" spans="1:4" ht="12.75">
      <c r="A363">
        <v>3732.2</v>
      </c>
      <c r="B363">
        <v>1130</v>
      </c>
      <c r="C363" s="5">
        <f t="shared" si="5"/>
        <v>1.810458948010019</v>
      </c>
      <c r="D363">
        <v>8.17</v>
      </c>
    </row>
    <row r="364" spans="1:4" ht="12.75">
      <c r="A364">
        <v>3732.4</v>
      </c>
      <c r="B364">
        <v>1060</v>
      </c>
      <c r="C364" s="5">
        <f t="shared" si="5"/>
        <v>1.810458948010019</v>
      </c>
      <c r="D364">
        <v>19.98</v>
      </c>
    </row>
    <row r="365" spans="1:4" ht="12.75">
      <c r="A365">
        <v>3732.6</v>
      </c>
      <c r="B365">
        <v>1310</v>
      </c>
      <c r="C365" s="5">
        <f t="shared" si="5"/>
        <v>1.810458948010019</v>
      </c>
      <c r="D365">
        <v>16.64</v>
      </c>
    </row>
    <row r="366" spans="1:4" ht="12.75">
      <c r="A366">
        <v>3732.8</v>
      </c>
      <c r="B366">
        <v>1480</v>
      </c>
      <c r="C366" s="5">
        <f t="shared" si="5"/>
        <v>1.810458948010019</v>
      </c>
      <c r="D366">
        <v>12.7</v>
      </c>
    </row>
    <row r="367" spans="1:4" ht="12.75">
      <c r="A367">
        <v>3733</v>
      </c>
      <c r="B367">
        <v>1490</v>
      </c>
      <c r="C367" s="5">
        <f t="shared" si="5"/>
        <v>1.810458948010019</v>
      </c>
      <c r="D367">
        <v>13.16</v>
      </c>
    </row>
    <row r="368" spans="1:4" ht="12.75">
      <c r="A368">
        <v>3733.2</v>
      </c>
      <c r="B368">
        <v>1450</v>
      </c>
      <c r="C368" s="5">
        <f t="shared" si="5"/>
        <v>1.810458948010019</v>
      </c>
      <c r="D368">
        <v>14.44</v>
      </c>
    </row>
    <row r="369" spans="1:4" ht="12.75">
      <c r="A369">
        <v>3733.4</v>
      </c>
      <c r="B369">
        <v>1320</v>
      </c>
      <c r="C369" s="5">
        <f t="shared" si="5"/>
        <v>1.810458948010019</v>
      </c>
      <c r="D369">
        <v>15.84</v>
      </c>
    </row>
    <row r="370" spans="1:4" ht="12.75">
      <c r="A370">
        <v>3733.6</v>
      </c>
      <c r="B370">
        <v>1210</v>
      </c>
      <c r="C370" s="5">
        <f t="shared" si="5"/>
        <v>1.810458948010019</v>
      </c>
      <c r="D370">
        <v>16.81</v>
      </c>
    </row>
    <row r="371" spans="1:4" ht="12.75">
      <c r="A371">
        <v>3733.8</v>
      </c>
      <c r="B371">
        <v>1180</v>
      </c>
      <c r="C371" s="5">
        <f t="shared" si="5"/>
        <v>1.810458948010019</v>
      </c>
      <c r="D371">
        <v>17.8</v>
      </c>
    </row>
    <row r="372" spans="1:4" ht="12.75">
      <c r="A372">
        <v>3734</v>
      </c>
      <c r="B372">
        <v>1190</v>
      </c>
      <c r="C372" s="5">
        <f t="shared" si="5"/>
        <v>1.810458948010019</v>
      </c>
      <c r="D372">
        <v>19.42</v>
      </c>
    </row>
    <row r="373" spans="1:4" ht="12.75">
      <c r="A373">
        <v>3734.2</v>
      </c>
      <c r="B373">
        <v>1210</v>
      </c>
      <c r="C373" s="5">
        <f t="shared" si="5"/>
        <v>1.810458948010019</v>
      </c>
      <c r="D373">
        <v>20.81</v>
      </c>
    </row>
    <row r="374" spans="1:4" ht="12.75">
      <c r="A374">
        <v>3734.4</v>
      </c>
      <c r="B374">
        <v>1240</v>
      </c>
      <c r="C374" s="5">
        <f t="shared" si="5"/>
        <v>1.810458948010019</v>
      </c>
      <c r="D374">
        <v>20.66</v>
      </c>
    </row>
    <row r="375" spans="1:4" ht="12.75">
      <c r="A375">
        <v>3734.6</v>
      </c>
      <c r="B375">
        <v>1290</v>
      </c>
      <c r="C375" s="5">
        <f t="shared" si="5"/>
        <v>1.810458948010019</v>
      </c>
      <c r="D375">
        <v>20.67</v>
      </c>
    </row>
    <row r="376" spans="1:4" ht="12.75">
      <c r="A376">
        <v>3734.8</v>
      </c>
      <c r="B376">
        <v>1320</v>
      </c>
      <c r="C376" s="5">
        <f t="shared" si="5"/>
        <v>1.810458948010019</v>
      </c>
      <c r="D376">
        <v>19.78</v>
      </c>
    </row>
    <row r="377" spans="1:4" ht="12.75">
      <c r="A377">
        <v>3735</v>
      </c>
      <c r="B377">
        <v>1350</v>
      </c>
      <c r="C377" s="5">
        <f t="shared" si="5"/>
        <v>1.810458948010019</v>
      </c>
      <c r="D377">
        <v>19.57</v>
      </c>
    </row>
    <row r="378" spans="1:4" ht="12.75">
      <c r="A378">
        <v>3735.2</v>
      </c>
      <c r="B378">
        <v>1390</v>
      </c>
      <c r="C378" s="5">
        <f t="shared" si="5"/>
        <v>1.810458948010019</v>
      </c>
      <c r="D378">
        <v>20.48</v>
      </c>
    </row>
    <row r="379" spans="1:4" ht="12.75">
      <c r="A379">
        <v>3735.4</v>
      </c>
      <c r="B379">
        <v>1390</v>
      </c>
      <c r="C379" s="5">
        <f t="shared" si="5"/>
        <v>1.810458948010019</v>
      </c>
      <c r="D379">
        <v>20.1</v>
      </c>
    </row>
    <row r="380" spans="1:4" ht="12.75">
      <c r="A380">
        <v>3735.6</v>
      </c>
      <c r="B380">
        <v>1380</v>
      </c>
      <c r="C380" s="5">
        <f t="shared" si="5"/>
        <v>1.810458948010019</v>
      </c>
      <c r="D380">
        <v>12.3</v>
      </c>
    </row>
    <row r="381" spans="1:4" ht="12.75">
      <c r="A381">
        <v>3735.8</v>
      </c>
      <c r="B381">
        <v>1130</v>
      </c>
      <c r="C381" s="5">
        <f t="shared" si="5"/>
        <v>1.810458948010019</v>
      </c>
      <c r="D381">
        <v>10.33</v>
      </c>
    </row>
    <row r="382" spans="1:4" ht="12.75">
      <c r="A382">
        <v>3736</v>
      </c>
      <c r="B382">
        <v>950</v>
      </c>
      <c r="C382" s="5">
        <f t="shared" si="5"/>
        <v>1.810458948010019</v>
      </c>
      <c r="D382">
        <v>9.37</v>
      </c>
    </row>
    <row r="383" spans="1:4" ht="12.75">
      <c r="A383">
        <v>3736.2</v>
      </c>
      <c r="B383">
        <v>790</v>
      </c>
      <c r="C383" s="5">
        <f t="shared" si="5"/>
        <v>1.810458948010019</v>
      </c>
      <c r="D383">
        <v>10.09</v>
      </c>
    </row>
    <row r="384" spans="1:4" ht="12.75">
      <c r="A384">
        <v>3736.4</v>
      </c>
      <c r="B384">
        <v>720</v>
      </c>
      <c r="C384" s="5">
        <f t="shared" si="5"/>
        <v>1.810458948010019</v>
      </c>
      <c r="D384">
        <v>13.33</v>
      </c>
    </row>
    <row r="385" spans="1:4" ht="12.75">
      <c r="A385">
        <v>3736.6</v>
      </c>
      <c r="B385">
        <v>770</v>
      </c>
      <c r="C385" s="5">
        <f t="shared" si="5"/>
        <v>1.810458948010019</v>
      </c>
      <c r="D385">
        <v>13.97</v>
      </c>
    </row>
    <row r="386" spans="1:4" ht="12.75">
      <c r="A386">
        <v>3736.8</v>
      </c>
      <c r="B386">
        <v>850</v>
      </c>
      <c r="C386" s="5">
        <f aca="true" t="shared" si="6" ref="C386:C449">(1.901+G386)/105.001*100</f>
        <v>1.810458948010019</v>
      </c>
      <c r="D386">
        <v>15.96</v>
      </c>
    </row>
    <row r="387" spans="1:4" ht="12.75">
      <c r="A387">
        <v>3737</v>
      </c>
      <c r="B387">
        <v>930</v>
      </c>
      <c r="C387" s="5">
        <f t="shared" si="6"/>
        <v>1.810458948010019</v>
      </c>
      <c r="D387">
        <v>15.8</v>
      </c>
    </row>
    <row r="388" spans="1:4" ht="12.75">
      <c r="A388">
        <v>3737.2</v>
      </c>
      <c r="B388">
        <v>1010</v>
      </c>
      <c r="C388" s="5">
        <f t="shared" si="6"/>
        <v>1.810458948010019</v>
      </c>
      <c r="D388">
        <v>16.68</v>
      </c>
    </row>
    <row r="389" spans="1:4" ht="12.75">
      <c r="A389">
        <v>3737.4</v>
      </c>
      <c r="B389">
        <v>1110</v>
      </c>
      <c r="C389" s="5">
        <f t="shared" si="6"/>
        <v>1.810458948010019</v>
      </c>
      <c r="D389">
        <v>18.84</v>
      </c>
    </row>
    <row r="390" spans="1:4" ht="12.75">
      <c r="A390">
        <v>3737.6</v>
      </c>
      <c r="B390">
        <v>1200</v>
      </c>
      <c r="C390" s="5">
        <f t="shared" si="6"/>
        <v>1.810458948010019</v>
      </c>
      <c r="D390">
        <v>21.25</v>
      </c>
    </row>
    <row r="391" spans="1:4" ht="12.75">
      <c r="A391">
        <v>3737.8</v>
      </c>
      <c r="B391">
        <v>1330</v>
      </c>
      <c r="C391" s="5">
        <f t="shared" si="6"/>
        <v>1.810458948010019</v>
      </c>
      <c r="D391">
        <v>23.9</v>
      </c>
    </row>
    <row r="392" spans="1:4" ht="12.75">
      <c r="A392">
        <v>3738</v>
      </c>
      <c r="B392">
        <v>1490</v>
      </c>
      <c r="C392" s="5">
        <f t="shared" si="6"/>
        <v>1.810458948010019</v>
      </c>
      <c r="D392">
        <v>26.61</v>
      </c>
    </row>
    <row r="393" spans="1:4" ht="12.75">
      <c r="A393">
        <v>3738.2</v>
      </c>
      <c r="B393">
        <v>1550</v>
      </c>
      <c r="C393" s="5">
        <f t="shared" si="6"/>
        <v>1.810458948010019</v>
      </c>
      <c r="D393">
        <v>27.18</v>
      </c>
    </row>
    <row r="394" spans="1:4" ht="12.75">
      <c r="A394">
        <v>3738.4</v>
      </c>
      <c r="B394">
        <v>1500</v>
      </c>
      <c r="C394" s="5">
        <f t="shared" si="6"/>
        <v>1.810458948010019</v>
      </c>
      <c r="D394">
        <v>28.01</v>
      </c>
    </row>
    <row r="395" spans="1:4" ht="12.75">
      <c r="A395">
        <v>3738.6</v>
      </c>
      <c r="B395">
        <v>1480</v>
      </c>
      <c r="C395" s="5">
        <f t="shared" si="6"/>
        <v>1.810458948010019</v>
      </c>
      <c r="D395">
        <v>27.54</v>
      </c>
    </row>
    <row r="396" spans="1:4" ht="12.75">
      <c r="A396">
        <v>3738.8</v>
      </c>
      <c r="B396">
        <v>1590</v>
      </c>
      <c r="C396" s="5">
        <f t="shared" si="6"/>
        <v>1.810458948010019</v>
      </c>
      <c r="D396">
        <v>27.41</v>
      </c>
    </row>
    <row r="397" spans="1:4" ht="12.75">
      <c r="A397">
        <v>3739</v>
      </c>
      <c r="B397">
        <v>1680</v>
      </c>
      <c r="C397" s="5">
        <f t="shared" si="6"/>
        <v>1.810458948010019</v>
      </c>
      <c r="D397">
        <v>27.16</v>
      </c>
    </row>
    <row r="398" spans="1:4" ht="12.75">
      <c r="A398">
        <v>3739.2</v>
      </c>
      <c r="B398">
        <v>1690</v>
      </c>
      <c r="C398" s="5">
        <f t="shared" si="6"/>
        <v>1.810458948010019</v>
      </c>
      <c r="D398">
        <v>13.95</v>
      </c>
    </row>
    <row r="399" spans="1:4" ht="12.75">
      <c r="A399">
        <v>3739.4</v>
      </c>
      <c r="B399">
        <v>1330</v>
      </c>
      <c r="C399" s="5">
        <f t="shared" si="6"/>
        <v>1.810458948010019</v>
      </c>
      <c r="D399">
        <v>8.75</v>
      </c>
    </row>
    <row r="400" spans="1:4" ht="12.75">
      <c r="A400">
        <v>3739.6</v>
      </c>
      <c r="B400">
        <v>1100</v>
      </c>
      <c r="C400" s="5">
        <f t="shared" si="6"/>
        <v>1.810458948010019</v>
      </c>
      <c r="D400">
        <v>8.56</v>
      </c>
    </row>
    <row r="401" spans="1:4" ht="12.75">
      <c r="A401">
        <v>3739.8</v>
      </c>
      <c r="B401">
        <v>970</v>
      </c>
      <c r="C401" s="5">
        <f t="shared" si="6"/>
        <v>1.810458948010019</v>
      </c>
      <c r="D401">
        <v>13.6</v>
      </c>
    </row>
    <row r="402" spans="1:4" ht="12.75">
      <c r="A402">
        <v>3740</v>
      </c>
      <c r="B402">
        <v>960</v>
      </c>
      <c r="C402" s="5">
        <f t="shared" si="6"/>
        <v>1.810458948010019</v>
      </c>
      <c r="D402">
        <v>16.1</v>
      </c>
    </row>
    <row r="403" spans="1:4" ht="12.75">
      <c r="A403">
        <v>3740.2</v>
      </c>
      <c r="B403">
        <v>1050</v>
      </c>
      <c r="C403" s="5">
        <f t="shared" si="6"/>
        <v>1.810458948010019</v>
      </c>
      <c r="D403">
        <v>24.47</v>
      </c>
    </row>
    <row r="404" spans="1:4" ht="12.75">
      <c r="A404">
        <v>3740.4</v>
      </c>
      <c r="B404">
        <v>1250</v>
      </c>
      <c r="C404" s="5">
        <f t="shared" si="6"/>
        <v>1.810458948010019</v>
      </c>
      <c r="D404">
        <v>23.87</v>
      </c>
    </row>
    <row r="405" spans="1:4" ht="12.75">
      <c r="A405">
        <v>3740.6</v>
      </c>
      <c r="B405">
        <v>1420</v>
      </c>
      <c r="C405" s="5">
        <f t="shared" si="6"/>
        <v>1.810458948010019</v>
      </c>
      <c r="D405">
        <v>22.66</v>
      </c>
    </row>
    <row r="406" spans="1:4" ht="12.75">
      <c r="A406">
        <v>3740.8</v>
      </c>
      <c r="B406">
        <v>1470</v>
      </c>
      <c r="C406" s="5">
        <f t="shared" si="6"/>
        <v>1.810458948010019</v>
      </c>
      <c r="D406">
        <v>24.38</v>
      </c>
    </row>
    <row r="407" spans="1:4" ht="12.75">
      <c r="A407">
        <v>3741</v>
      </c>
      <c r="B407">
        <v>1500</v>
      </c>
      <c r="C407" s="5">
        <f t="shared" si="6"/>
        <v>1.810458948010019</v>
      </c>
      <c r="D407">
        <v>24.14</v>
      </c>
    </row>
    <row r="408" spans="1:4" ht="12.75">
      <c r="A408">
        <v>3741.2</v>
      </c>
      <c r="B408">
        <v>1530</v>
      </c>
      <c r="C408" s="5">
        <f t="shared" si="6"/>
        <v>1.810458948010019</v>
      </c>
      <c r="D408">
        <v>24.31</v>
      </c>
    </row>
    <row r="409" spans="1:4" ht="12.75">
      <c r="A409">
        <v>3741.4</v>
      </c>
      <c r="B409">
        <v>1550</v>
      </c>
      <c r="C409" s="5">
        <f t="shared" si="6"/>
        <v>1.810458948010019</v>
      </c>
      <c r="D409">
        <v>23.85</v>
      </c>
    </row>
    <row r="410" spans="1:4" ht="12.75">
      <c r="A410">
        <v>3741.6</v>
      </c>
      <c r="B410">
        <v>1560</v>
      </c>
      <c r="C410" s="5">
        <f t="shared" si="6"/>
        <v>1.810458948010019</v>
      </c>
      <c r="D410">
        <v>24.56</v>
      </c>
    </row>
    <row r="411" spans="1:4" ht="12.75">
      <c r="A411">
        <v>3741.8</v>
      </c>
      <c r="B411">
        <v>1590</v>
      </c>
      <c r="C411" s="5">
        <f t="shared" si="6"/>
        <v>1.810458948010019</v>
      </c>
      <c r="D411">
        <v>24.25</v>
      </c>
    </row>
    <row r="412" spans="1:4" ht="12.75">
      <c r="A412">
        <v>3742</v>
      </c>
      <c r="B412">
        <v>1590</v>
      </c>
      <c r="C412" s="5">
        <f t="shared" si="6"/>
        <v>1.810458948010019</v>
      </c>
      <c r="D412">
        <v>24.68</v>
      </c>
    </row>
    <row r="413" spans="1:4" ht="12.75">
      <c r="A413">
        <v>3742.2</v>
      </c>
      <c r="B413">
        <v>1620</v>
      </c>
      <c r="C413" s="5">
        <f t="shared" si="6"/>
        <v>1.810458948010019</v>
      </c>
      <c r="D413">
        <v>25.75</v>
      </c>
    </row>
    <row r="414" spans="1:4" ht="12.75">
      <c r="A414">
        <v>3742.4</v>
      </c>
      <c r="B414">
        <v>1650</v>
      </c>
      <c r="C414" s="5">
        <f t="shared" si="6"/>
        <v>1.810458948010019</v>
      </c>
      <c r="D414">
        <v>25.49</v>
      </c>
    </row>
    <row r="415" spans="1:4" ht="12.75">
      <c r="A415">
        <v>3742.6</v>
      </c>
      <c r="B415">
        <v>1690</v>
      </c>
      <c r="C415" s="5">
        <f t="shared" si="6"/>
        <v>1.810458948010019</v>
      </c>
      <c r="D415">
        <v>25.24</v>
      </c>
    </row>
    <row r="416" spans="1:4" ht="12.75">
      <c r="A416">
        <v>3742.8</v>
      </c>
      <c r="B416">
        <v>1750</v>
      </c>
      <c r="C416" s="5">
        <f t="shared" si="6"/>
        <v>1.810458948010019</v>
      </c>
      <c r="D416">
        <v>25.03</v>
      </c>
    </row>
    <row r="417" spans="1:4" ht="12.75">
      <c r="A417">
        <v>3743</v>
      </c>
      <c r="B417">
        <v>1780</v>
      </c>
      <c r="C417" s="5">
        <f t="shared" si="6"/>
        <v>1.810458948010019</v>
      </c>
      <c r="D417">
        <v>25.71</v>
      </c>
    </row>
    <row r="418" spans="1:4" ht="12.75">
      <c r="A418">
        <v>3743.2</v>
      </c>
      <c r="B418">
        <v>1840</v>
      </c>
      <c r="C418" s="5">
        <f t="shared" si="6"/>
        <v>1.810458948010019</v>
      </c>
      <c r="D418">
        <v>26.67</v>
      </c>
    </row>
    <row r="419" spans="1:4" ht="12.75">
      <c r="A419">
        <v>3743.4</v>
      </c>
      <c r="B419">
        <v>1930</v>
      </c>
      <c r="C419" s="5">
        <f t="shared" si="6"/>
        <v>1.810458948010019</v>
      </c>
      <c r="D419">
        <v>27.39</v>
      </c>
    </row>
    <row r="420" spans="1:4" ht="12.75">
      <c r="A420">
        <v>3743.6</v>
      </c>
      <c r="B420">
        <v>1990</v>
      </c>
      <c r="C420" s="5">
        <f t="shared" si="6"/>
        <v>1.810458948010019</v>
      </c>
      <c r="D420">
        <v>28.2</v>
      </c>
    </row>
    <row r="421" spans="1:4" ht="12.75">
      <c r="A421">
        <v>3743.8</v>
      </c>
      <c r="B421">
        <v>2010</v>
      </c>
      <c r="C421" s="5">
        <f t="shared" si="6"/>
        <v>1.810458948010019</v>
      </c>
      <c r="D421">
        <v>27.43</v>
      </c>
    </row>
    <row r="422" spans="1:4" ht="12.75">
      <c r="A422">
        <v>3744</v>
      </c>
      <c r="B422">
        <v>2060</v>
      </c>
      <c r="C422" s="5">
        <f t="shared" si="6"/>
        <v>1.810458948010019</v>
      </c>
      <c r="D422">
        <v>28.16</v>
      </c>
    </row>
    <row r="423" spans="1:4" ht="12.75">
      <c r="A423">
        <v>3744.2</v>
      </c>
      <c r="B423">
        <v>2090</v>
      </c>
      <c r="C423" s="5">
        <f t="shared" si="6"/>
        <v>1.810458948010019</v>
      </c>
      <c r="D423">
        <v>27.9</v>
      </c>
    </row>
    <row r="424" spans="1:4" ht="12.75">
      <c r="A424">
        <v>3744.4</v>
      </c>
      <c r="B424">
        <v>2140</v>
      </c>
      <c r="C424" s="5">
        <f t="shared" si="6"/>
        <v>1.810458948010019</v>
      </c>
      <c r="D424">
        <v>28.22</v>
      </c>
    </row>
    <row r="425" spans="1:4" ht="12.75">
      <c r="A425">
        <v>3744.6</v>
      </c>
      <c r="B425">
        <v>2220</v>
      </c>
      <c r="C425" s="5">
        <f t="shared" si="6"/>
        <v>1.810458948010019</v>
      </c>
      <c r="D425">
        <v>28.16</v>
      </c>
    </row>
    <row r="426" spans="1:4" ht="12.75">
      <c r="A426">
        <v>3744.8</v>
      </c>
      <c r="B426">
        <v>2290</v>
      </c>
      <c r="C426" s="5">
        <f t="shared" si="6"/>
        <v>1.810458948010019</v>
      </c>
      <c r="D426">
        <v>27.76</v>
      </c>
    </row>
    <row r="427" spans="1:4" ht="12.75">
      <c r="A427">
        <v>3745</v>
      </c>
      <c r="B427">
        <v>2370</v>
      </c>
      <c r="C427" s="5">
        <f t="shared" si="6"/>
        <v>1.810458948010019</v>
      </c>
      <c r="D427">
        <v>27.98</v>
      </c>
    </row>
    <row r="428" spans="1:4" ht="12.75">
      <c r="A428">
        <v>3745.2</v>
      </c>
      <c r="B428">
        <v>2430</v>
      </c>
      <c r="C428" s="5">
        <f t="shared" si="6"/>
        <v>1.810458948010019</v>
      </c>
      <c r="D428">
        <v>27.8</v>
      </c>
    </row>
    <row r="429" spans="1:4" ht="12.75">
      <c r="A429">
        <v>3745.4</v>
      </c>
      <c r="B429">
        <v>2440</v>
      </c>
      <c r="C429" s="5">
        <f t="shared" si="6"/>
        <v>1.810458948010019</v>
      </c>
      <c r="D429">
        <v>27.76</v>
      </c>
    </row>
    <row r="430" spans="1:4" ht="12.75">
      <c r="A430">
        <v>3745.6</v>
      </c>
      <c r="B430">
        <v>2520</v>
      </c>
      <c r="C430" s="5">
        <f t="shared" si="6"/>
        <v>1.810458948010019</v>
      </c>
      <c r="D430">
        <v>27.98</v>
      </c>
    </row>
    <row r="431" spans="1:4" ht="12.75">
      <c r="A431">
        <v>3745.8</v>
      </c>
      <c r="B431">
        <v>2550</v>
      </c>
      <c r="C431" s="5">
        <f t="shared" si="6"/>
        <v>1.810458948010019</v>
      </c>
      <c r="D431">
        <v>28.2</v>
      </c>
    </row>
    <row r="432" spans="1:4" ht="12.75">
      <c r="A432">
        <v>3746</v>
      </c>
      <c r="B432">
        <v>2620</v>
      </c>
      <c r="C432" s="5">
        <f t="shared" si="6"/>
        <v>1.810458948010019</v>
      </c>
      <c r="D432">
        <v>27.82</v>
      </c>
    </row>
    <row r="433" spans="1:4" ht="12.75">
      <c r="A433">
        <v>3746.2</v>
      </c>
      <c r="B433">
        <v>2640</v>
      </c>
      <c r="C433" s="5">
        <f t="shared" si="6"/>
        <v>1.810458948010019</v>
      </c>
      <c r="D433">
        <v>27.16</v>
      </c>
    </row>
    <row r="434" spans="1:4" ht="12.75">
      <c r="A434">
        <v>3746.4</v>
      </c>
      <c r="B434">
        <v>2690</v>
      </c>
      <c r="C434" s="5">
        <f t="shared" si="6"/>
        <v>1.810458948010019</v>
      </c>
      <c r="D434">
        <v>22.63</v>
      </c>
    </row>
    <row r="435" spans="1:4" ht="12.75">
      <c r="A435">
        <v>3746.6</v>
      </c>
      <c r="B435">
        <v>2630</v>
      </c>
      <c r="C435" s="5">
        <f t="shared" si="6"/>
        <v>1.810458948010019</v>
      </c>
      <c r="D435">
        <v>12.64</v>
      </c>
    </row>
    <row r="436" spans="1:4" ht="12.75">
      <c r="A436">
        <v>3746.8</v>
      </c>
      <c r="B436">
        <v>2510</v>
      </c>
      <c r="C436" s="5">
        <f t="shared" si="6"/>
        <v>1.810458948010019</v>
      </c>
      <c r="D436">
        <v>17.94</v>
      </c>
    </row>
    <row r="437" spans="1:4" ht="12.75">
      <c r="A437">
        <v>3747</v>
      </c>
      <c r="B437">
        <v>2560</v>
      </c>
      <c r="C437" s="5">
        <f t="shared" si="6"/>
        <v>1.810458948010019</v>
      </c>
      <c r="D437">
        <v>20.28</v>
      </c>
    </row>
    <row r="438" spans="1:4" ht="12.75">
      <c r="A438">
        <v>3747.2</v>
      </c>
      <c r="B438">
        <v>2610</v>
      </c>
      <c r="C438" s="5">
        <f t="shared" si="6"/>
        <v>1.810458948010019</v>
      </c>
      <c r="D438">
        <v>22.4</v>
      </c>
    </row>
    <row r="439" spans="1:4" ht="12.75">
      <c r="A439">
        <v>3747.4</v>
      </c>
      <c r="B439">
        <v>2640</v>
      </c>
      <c r="C439" s="5">
        <f t="shared" si="6"/>
        <v>1.810458948010019</v>
      </c>
      <c r="D439">
        <v>23.99</v>
      </c>
    </row>
    <row r="440" spans="1:4" ht="12.75">
      <c r="A440">
        <v>3747.6</v>
      </c>
      <c r="B440">
        <v>2690</v>
      </c>
      <c r="C440" s="5">
        <f t="shared" si="6"/>
        <v>1.810458948010019</v>
      </c>
      <c r="D440">
        <v>22.96</v>
      </c>
    </row>
    <row r="441" spans="1:4" ht="12.75">
      <c r="A441">
        <v>3747.8</v>
      </c>
      <c r="B441">
        <v>2700</v>
      </c>
      <c r="C441" s="5">
        <f t="shared" si="6"/>
        <v>1.810458948010019</v>
      </c>
      <c r="D441">
        <v>23.12</v>
      </c>
    </row>
    <row r="442" spans="1:4" ht="12.75">
      <c r="A442">
        <v>3748</v>
      </c>
      <c r="B442">
        <v>2710</v>
      </c>
      <c r="C442" s="5">
        <f t="shared" si="6"/>
        <v>1.810458948010019</v>
      </c>
      <c r="D442">
        <v>20.32</v>
      </c>
    </row>
    <row r="443" spans="1:4" ht="12.75">
      <c r="A443">
        <v>3748.2</v>
      </c>
      <c r="B443">
        <v>2690</v>
      </c>
      <c r="C443" s="5">
        <f t="shared" si="6"/>
        <v>1.810458948010019</v>
      </c>
      <c r="D443">
        <v>20.3</v>
      </c>
    </row>
    <row r="444" spans="1:4" ht="12.75">
      <c r="A444">
        <v>3748.4</v>
      </c>
      <c r="B444">
        <v>2700</v>
      </c>
      <c r="C444" s="5">
        <f t="shared" si="6"/>
        <v>1.810458948010019</v>
      </c>
      <c r="D444">
        <v>20.16</v>
      </c>
    </row>
    <row r="445" spans="1:4" ht="12.75">
      <c r="A445">
        <v>3748.6</v>
      </c>
      <c r="B445">
        <v>2690</v>
      </c>
      <c r="C445" s="5">
        <f t="shared" si="6"/>
        <v>1.810458948010019</v>
      </c>
      <c r="D445">
        <v>19.62</v>
      </c>
    </row>
    <row r="446" spans="1:4" ht="12.75">
      <c r="A446">
        <v>3748.8</v>
      </c>
      <c r="B446">
        <v>2710</v>
      </c>
      <c r="C446" s="5">
        <f t="shared" si="6"/>
        <v>1.810458948010019</v>
      </c>
      <c r="D446">
        <v>18.17</v>
      </c>
    </row>
    <row r="447" spans="1:4" ht="12.75">
      <c r="A447">
        <v>3749</v>
      </c>
      <c r="B447">
        <v>2670</v>
      </c>
      <c r="C447" s="5">
        <f t="shared" si="6"/>
        <v>1.810458948010019</v>
      </c>
      <c r="D447">
        <v>15.6</v>
      </c>
    </row>
    <row r="448" spans="1:4" ht="12.75">
      <c r="A448">
        <v>3749.2</v>
      </c>
      <c r="B448">
        <v>2610</v>
      </c>
      <c r="C448" s="5">
        <f t="shared" si="6"/>
        <v>1.810458948010019</v>
      </c>
      <c r="D448">
        <v>14.11</v>
      </c>
    </row>
    <row r="449" spans="1:4" ht="12.75">
      <c r="A449">
        <v>3749.4</v>
      </c>
      <c r="B449">
        <v>2530</v>
      </c>
      <c r="C449" s="5">
        <f t="shared" si="6"/>
        <v>1.810458948010019</v>
      </c>
      <c r="D449">
        <v>14.24</v>
      </c>
    </row>
    <row r="450" spans="1:4" ht="12.75">
      <c r="A450">
        <v>3749.6</v>
      </c>
      <c r="B450">
        <v>2500</v>
      </c>
      <c r="C450" s="5">
        <f aca="true" t="shared" si="7" ref="C450:C513">(1.901+G450)/105.001*100</f>
        <v>1.810458948010019</v>
      </c>
      <c r="D450">
        <v>14.57</v>
      </c>
    </row>
    <row r="451" spans="1:4" ht="12.75">
      <c r="A451">
        <v>3749.8</v>
      </c>
      <c r="B451">
        <v>2470</v>
      </c>
      <c r="C451" s="5">
        <f t="shared" si="7"/>
        <v>1.810458948010019</v>
      </c>
      <c r="D451">
        <v>14.41</v>
      </c>
    </row>
    <row r="452" spans="1:4" ht="12.75">
      <c r="A452">
        <v>3750</v>
      </c>
      <c r="B452">
        <v>2440</v>
      </c>
      <c r="C452" s="5">
        <f t="shared" si="7"/>
        <v>1.810458948010019</v>
      </c>
      <c r="D452">
        <v>15.98</v>
      </c>
    </row>
    <row r="453" spans="1:4" ht="12.75">
      <c r="A453">
        <v>3750.2</v>
      </c>
      <c r="B453">
        <v>2450</v>
      </c>
      <c r="C453" s="5">
        <f t="shared" si="7"/>
        <v>1.810458948010019</v>
      </c>
      <c r="D453">
        <v>16.66</v>
      </c>
    </row>
    <row r="454" spans="1:4" ht="12.75">
      <c r="A454">
        <v>3750.4</v>
      </c>
      <c r="B454">
        <v>2430</v>
      </c>
      <c r="C454" s="5">
        <f t="shared" si="7"/>
        <v>1.810458948010019</v>
      </c>
      <c r="D454">
        <v>18.16</v>
      </c>
    </row>
    <row r="455" spans="1:4" ht="12.75">
      <c r="A455">
        <v>3750.6</v>
      </c>
      <c r="B455">
        <v>2440</v>
      </c>
      <c r="C455" s="5">
        <f t="shared" si="7"/>
        <v>1.810458948010019</v>
      </c>
      <c r="D455">
        <v>19.39</v>
      </c>
    </row>
    <row r="456" spans="1:4" ht="12.75">
      <c r="A456">
        <v>3750.8</v>
      </c>
      <c r="B456">
        <v>2450</v>
      </c>
      <c r="C456" s="5">
        <f t="shared" si="7"/>
        <v>1.810458948010019</v>
      </c>
      <c r="D456">
        <v>20.05</v>
      </c>
    </row>
    <row r="457" spans="1:4" ht="12.75">
      <c r="A457">
        <v>3751</v>
      </c>
      <c r="B457">
        <v>2450</v>
      </c>
      <c r="C457" s="5">
        <f t="shared" si="7"/>
        <v>1.810458948010019</v>
      </c>
      <c r="D457">
        <v>21.19</v>
      </c>
    </row>
    <row r="458" spans="1:4" ht="12.75">
      <c r="A458">
        <v>3751.2</v>
      </c>
      <c r="B458">
        <v>2460</v>
      </c>
      <c r="C458" s="5">
        <f t="shared" si="7"/>
        <v>1.810458948010019</v>
      </c>
      <c r="D458">
        <v>24.3</v>
      </c>
    </row>
    <row r="459" spans="1:4" ht="12.75">
      <c r="A459">
        <v>3751.4</v>
      </c>
      <c r="B459">
        <v>2500</v>
      </c>
      <c r="C459" s="5">
        <f t="shared" si="7"/>
        <v>1.810458948010019</v>
      </c>
      <c r="D459">
        <v>25.43</v>
      </c>
    </row>
    <row r="460" spans="1:4" ht="12.75">
      <c r="A460">
        <v>3751.6</v>
      </c>
      <c r="B460">
        <v>2540</v>
      </c>
      <c r="C460" s="5">
        <f t="shared" si="7"/>
        <v>1.810458948010019</v>
      </c>
      <c r="D460">
        <v>26.23</v>
      </c>
    </row>
    <row r="461" spans="1:4" ht="12.75">
      <c r="A461">
        <v>3751.8</v>
      </c>
      <c r="B461">
        <v>2570</v>
      </c>
      <c r="C461" s="5">
        <f t="shared" si="7"/>
        <v>1.810458948010019</v>
      </c>
      <c r="D461">
        <v>27.33</v>
      </c>
    </row>
    <row r="462" spans="1:4" ht="12.75">
      <c r="A462">
        <v>3752</v>
      </c>
      <c r="B462">
        <v>2630</v>
      </c>
      <c r="C462" s="5">
        <f t="shared" si="7"/>
        <v>1.810458948010019</v>
      </c>
      <c r="D462">
        <v>27.63</v>
      </c>
    </row>
    <row r="463" spans="1:4" ht="12.75">
      <c r="A463">
        <v>3752.2</v>
      </c>
      <c r="B463">
        <v>2650</v>
      </c>
      <c r="C463" s="5">
        <f t="shared" si="7"/>
        <v>1.810458948010019</v>
      </c>
      <c r="D463">
        <v>27.48</v>
      </c>
    </row>
    <row r="464" spans="1:4" ht="12.75">
      <c r="A464">
        <v>3752.4</v>
      </c>
      <c r="B464">
        <v>2690</v>
      </c>
      <c r="C464" s="5">
        <f t="shared" si="7"/>
        <v>1.810458948010019</v>
      </c>
      <c r="D464">
        <v>28.22</v>
      </c>
    </row>
    <row r="465" spans="1:4" ht="12.75">
      <c r="A465">
        <v>3752.6</v>
      </c>
      <c r="B465">
        <v>2720</v>
      </c>
      <c r="C465" s="5">
        <f t="shared" si="7"/>
        <v>1.810458948010019</v>
      </c>
      <c r="D465">
        <v>27.94</v>
      </c>
    </row>
    <row r="466" spans="1:4" ht="12.75">
      <c r="A466">
        <v>3752.8</v>
      </c>
      <c r="B466">
        <v>2780</v>
      </c>
      <c r="C466" s="5">
        <f t="shared" si="7"/>
        <v>1.810458948010019</v>
      </c>
      <c r="D466">
        <v>27.79</v>
      </c>
    </row>
    <row r="467" spans="1:4" ht="12.75">
      <c r="A467">
        <v>3753</v>
      </c>
      <c r="B467">
        <v>2820</v>
      </c>
      <c r="C467" s="5">
        <f t="shared" si="7"/>
        <v>1.810458948010019</v>
      </c>
      <c r="D467">
        <v>28.28</v>
      </c>
    </row>
    <row r="468" spans="1:4" ht="12.75">
      <c r="A468">
        <v>3753.2</v>
      </c>
      <c r="B468">
        <v>2850</v>
      </c>
      <c r="C468" s="5">
        <f t="shared" si="7"/>
        <v>1.810458948010019</v>
      </c>
      <c r="D468">
        <v>28.19</v>
      </c>
    </row>
    <row r="469" spans="1:4" ht="12.75">
      <c r="A469">
        <v>3753.4</v>
      </c>
      <c r="B469">
        <v>2860</v>
      </c>
      <c r="C469" s="5">
        <f t="shared" si="7"/>
        <v>1.810458948010019</v>
      </c>
      <c r="D469">
        <v>27.8</v>
      </c>
    </row>
    <row r="470" spans="1:4" ht="12.75">
      <c r="A470">
        <v>3753.6</v>
      </c>
      <c r="B470">
        <v>2880</v>
      </c>
      <c r="C470" s="5">
        <f t="shared" si="7"/>
        <v>1.810458948010019</v>
      </c>
      <c r="D470">
        <v>27.4</v>
      </c>
    </row>
    <row r="471" spans="1:4" ht="12.75">
      <c r="A471">
        <v>3753.8</v>
      </c>
      <c r="B471">
        <v>2910</v>
      </c>
      <c r="C471" s="5">
        <f t="shared" si="7"/>
        <v>1.810458948010019</v>
      </c>
      <c r="D471">
        <v>27.02</v>
      </c>
    </row>
    <row r="472" spans="1:4" ht="12.75">
      <c r="A472">
        <v>3754</v>
      </c>
      <c r="B472">
        <v>2910</v>
      </c>
      <c r="C472" s="5">
        <f t="shared" si="7"/>
        <v>1.810458948010019</v>
      </c>
      <c r="D472">
        <v>18.16</v>
      </c>
    </row>
    <row r="473" spans="1:4" ht="12.75">
      <c r="A473">
        <v>3754.2</v>
      </c>
      <c r="B473">
        <v>2770</v>
      </c>
      <c r="C473" s="5">
        <f t="shared" si="7"/>
        <v>1.810458948010019</v>
      </c>
      <c r="D473">
        <v>10.35</v>
      </c>
    </row>
    <row r="474" spans="1:4" ht="12.75">
      <c r="A474">
        <v>3754.4</v>
      </c>
      <c r="B474">
        <v>2620</v>
      </c>
      <c r="C474" s="5">
        <f t="shared" si="7"/>
        <v>1.810458948010019</v>
      </c>
      <c r="D474">
        <v>10.61</v>
      </c>
    </row>
    <row r="475" spans="1:4" ht="12.75">
      <c r="A475">
        <v>3754.6</v>
      </c>
      <c r="B475">
        <v>2600</v>
      </c>
      <c r="C475" s="5">
        <f t="shared" si="7"/>
        <v>1.810458948010019</v>
      </c>
      <c r="D475">
        <v>17.09</v>
      </c>
    </row>
    <row r="476" spans="1:4" ht="12.75">
      <c r="A476">
        <v>3754.8</v>
      </c>
      <c r="B476">
        <v>2650</v>
      </c>
      <c r="C476" s="5">
        <f t="shared" si="7"/>
        <v>1.810458948010019</v>
      </c>
      <c r="D476">
        <v>17.75</v>
      </c>
    </row>
    <row r="477" spans="1:4" ht="12.75">
      <c r="A477">
        <v>3755</v>
      </c>
      <c r="B477">
        <v>2660</v>
      </c>
      <c r="C477" s="5">
        <f t="shared" si="7"/>
        <v>1.810458948010019</v>
      </c>
      <c r="D477">
        <v>20.57</v>
      </c>
    </row>
    <row r="478" spans="1:4" ht="12.75">
      <c r="A478">
        <v>3755.2</v>
      </c>
      <c r="B478">
        <v>2670</v>
      </c>
      <c r="C478" s="5">
        <f t="shared" si="7"/>
        <v>1.810458948010019</v>
      </c>
      <c r="D478">
        <v>21.07</v>
      </c>
    </row>
    <row r="479" spans="1:4" ht="12.75">
      <c r="A479">
        <v>3755.4</v>
      </c>
      <c r="B479">
        <v>2710</v>
      </c>
      <c r="C479" s="5">
        <f t="shared" si="7"/>
        <v>1.810458948010019</v>
      </c>
      <c r="D479">
        <v>22.14</v>
      </c>
    </row>
    <row r="480" spans="1:4" ht="12.75">
      <c r="A480">
        <v>3755.6</v>
      </c>
      <c r="B480">
        <v>2710</v>
      </c>
      <c r="C480" s="5">
        <f t="shared" si="7"/>
        <v>1.810458948010019</v>
      </c>
      <c r="D480">
        <v>20.34</v>
      </c>
    </row>
    <row r="481" spans="1:4" ht="12.75">
      <c r="A481">
        <v>3755.8</v>
      </c>
      <c r="B481">
        <v>2710</v>
      </c>
      <c r="C481" s="5">
        <f t="shared" si="7"/>
        <v>1.810458948010019</v>
      </c>
      <c r="D481">
        <v>21.52</v>
      </c>
    </row>
    <row r="482" spans="1:4" ht="12.75">
      <c r="A482">
        <v>3756</v>
      </c>
      <c r="B482">
        <v>2720</v>
      </c>
      <c r="C482" s="5">
        <f t="shared" si="7"/>
        <v>1.810458948010019</v>
      </c>
      <c r="D482">
        <v>19.24</v>
      </c>
    </row>
    <row r="483" spans="1:4" ht="12.75">
      <c r="A483">
        <v>3756.2</v>
      </c>
      <c r="B483">
        <v>2700</v>
      </c>
      <c r="C483" s="5">
        <f t="shared" si="7"/>
        <v>1.810458948010019</v>
      </c>
      <c r="D483">
        <v>20.68</v>
      </c>
    </row>
    <row r="484" spans="1:4" ht="12.75">
      <c r="A484">
        <v>3756.4</v>
      </c>
      <c r="B484">
        <v>2700</v>
      </c>
      <c r="C484" s="5">
        <f t="shared" si="7"/>
        <v>1.810458948010019</v>
      </c>
      <c r="D484">
        <v>17.36</v>
      </c>
    </row>
    <row r="485" spans="1:4" ht="12.75">
      <c r="A485">
        <v>3756.6</v>
      </c>
      <c r="B485">
        <v>2600</v>
      </c>
      <c r="C485" s="5">
        <f t="shared" si="7"/>
        <v>1.810458948010019</v>
      </c>
      <c r="D485">
        <v>10.16</v>
      </c>
    </row>
    <row r="486" spans="1:4" ht="12.75">
      <c r="A486">
        <v>3756.8</v>
      </c>
      <c r="B486">
        <v>2420</v>
      </c>
      <c r="C486" s="5">
        <f t="shared" si="7"/>
        <v>1.810458948010019</v>
      </c>
      <c r="D486">
        <v>8.2</v>
      </c>
    </row>
    <row r="487" spans="1:4" ht="12.75">
      <c r="A487">
        <v>3757</v>
      </c>
      <c r="B487">
        <v>2310</v>
      </c>
      <c r="C487" s="5">
        <f t="shared" si="7"/>
        <v>1.810458948010019</v>
      </c>
      <c r="D487">
        <v>7.73</v>
      </c>
    </row>
    <row r="488" spans="1:4" ht="12.75">
      <c r="A488">
        <v>3757.2</v>
      </c>
      <c r="B488">
        <v>2210</v>
      </c>
      <c r="C488" s="5">
        <f t="shared" si="7"/>
        <v>1.810458948010019</v>
      </c>
      <c r="D488">
        <v>7.42</v>
      </c>
    </row>
    <row r="489" spans="1:4" ht="12.75">
      <c r="A489">
        <v>3757.4</v>
      </c>
      <c r="B489">
        <v>2090</v>
      </c>
      <c r="C489" s="5">
        <f t="shared" si="7"/>
        <v>1.810458948010019</v>
      </c>
      <c r="D489">
        <v>7.5</v>
      </c>
    </row>
    <row r="490" spans="1:4" ht="12.75">
      <c r="A490">
        <v>3757.6</v>
      </c>
      <c r="B490">
        <v>1990</v>
      </c>
      <c r="C490" s="5">
        <f t="shared" si="7"/>
        <v>1.810458948010019</v>
      </c>
      <c r="D490">
        <v>8.91</v>
      </c>
    </row>
    <row r="491" spans="1:4" ht="12.75">
      <c r="A491">
        <v>3757.8</v>
      </c>
      <c r="B491">
        <v>1920</v>
      </c>
      <c r="C491" s="5">
        <f t="shared" si="7"/>
        <v>1.810458948010019</v>
      </c>
      <c r="D491">
        <v>10.17</v>
      </c>
    </row>
    <row r="492" spans="1:4" ht="12.75">
      <c r="A492">
        <v>3758</v>
      </c>
      <c r="B492">
        <v>1970</v>
      </c>
      <c r="C492" s="5">
        <f t="shared" si="7"/>
        <v>1.810458948010019</v>
      </c>
      <c r="D492">
        <v>19.69</v>
      </c>
    </row>
    <row r="493" spans="1:4" ht="12.75">
      <c r="A493">
        <v>3758.2</v>
      </c>
      <c r="B493">
        <v>2120</v>
      </c>
      <c r="C493" s="5">
        <f t="shared" si="7"/>
        <v>1.810458948010019</v>
      </c>
      <c r="D493">
        <v>19.4</v>
      </c>
    </row>
    <row r="494" spans="1:4" ht="12.75">
      <c r="A494">
        <v>3758.4</v>
      </c>
      <c r="B494">
        <v>2150</v>
      </c>
      <c r="C494" s="5">
        <f t="shared" si="7"/>
        <v>1.810458948010019</v>
      </c>
      <c r="D494">
        <v>16.45</v>
      </c>
    </row>
    <row r="495" spans="1:4" ht="12.75">
      <c r="A495">
        <v>3758.6</v>
      </c>
      <c r="B495">
        <v>2090</v>
      </c>
      <c r="C495" s="5">
        <f t="shared" si="7"/>
        <v>1.810458948010019</v>
      </c>
      <c r="D495">
        <v>15.94</v>
      </c>
    </row>
    <row r="496" spans="1:4" ht="12.75">
      <c r="A496">
        <v>3758.8</v>
      </c>
      <c r="B496">
        <v>2030</v>
      </c>
      <c r="C496" s="5">
        <f t="shared" si="7"/>
        <v>1.810458948010019</v>
      </c>
      <c r="D496">
        <v>15.69</v>
      </c>
    </row>
    <row r="497" spans="1:4" ht="12.75">
      <c r="A497">
        <v>3759</v>
      </c>
      <c r="B497">
        <v>2000</v>
      </c>
      <c r="C497" s="5">
        <f t="shared" si="7"/>
        <v>1.810458948010019</v>
      </c>
      <c r="D497">
        <v>11.36</v>
      </c>
    </row>
    <row r="498" spans="1:4" ht="12.75">
      <c r="A498">
        <v>3759.2</v>
      </c>
      <c r="B498">
        <v>1840</v>
      </c>
      <c r="C498" s="5">
        <f t="shared" si="7"/>
        <v>1.810458948010019</v>
      </c>
      <c r="D498">
        <v>8.04</v>
      </c>
    </row>
    <row r="499" spans="1:4" ht="12.75">
      <c r="A499">
        <v>3759.4</v>
      </c>
      <c r="B499">
        <v>1710</v>
      </c>
      <c r="C499" s="5">
        <f t="shared" si="7"/>
        <v>1.810458948010019</v>
      </c>
      <c r="D499">
        <v>7.4</v>
      </c>
    </row>
    <row r="500" spans="1:4" ht="12.75">
      <c r="A500">
        <v>3759.6</v>
      </c>
      <c r="B500">
        <v>1630</v>
      </c>
      <c r="C500" s="5">
        <f t="shared" si="7"/>
        <v>1.810458948010019</v>
      </c>
      <c r="D500">
        <v>7.06</v>
      </c>
    </row>
    <row r="501" spans="1:4" ht="12.75">
      <c r="A501">
        <v>3759.8</v>
      </c>
      <c r="B501">
        <v>1560</v>
      </c>
      <c r="C501" s="5">
        <f t="shared" si="7"/>
        <v>1.810458948010019</v>
      </c>
      <c r="D501">
        <v>7.37</v>
      </c>
    </row>
    <row r="502" spans="1:4" ht="12.75">
      <c r="A502">
        <v>3760</v>
      </c>
      <c r="B502">
        <v>1490</v>
      </c>
      <c r="C502" s="5">
        <f t="shared" si="7"/>
        <v>1.810458948010019</v>
      </c>
      <c r="D502">
        <v>7.27</v>
      </c>
    </row>
    <row r="503" spans="1:4" ht="12.75">
      <c r="A503">
        <v>3760.2</v>
      </c>
      <c r="B503">
        <v>1460</v>
      </c>
      <c r="C503" s="5">
        <f t="shared" si="7"/>
        <v>1.810458948010019</v>
      </c>
      <c r="D503">
        <v>7.33</v>
      </c>
    </row>
    <row r="504" spans="1:4" ht="12.75">
      <c r="A504">
        <v>3760.4</v>
      </c>
      <c r="B504">
        <v>1380</v>
      </c>
      <c r="C504" s="5">
        <f t="shared" si="7"/>
        <v>1.810458948010019</v>
      </c>
      <c r="D504">
        <v>7.52</v>
      </c>
    </row>
    <row r="505" spans="1:4" ht="12.75">
      <c r="A505">
        <v>3760.6</v>
      </c>
      <c r="B505">
        <v>1300</v>
      </c>
      <c r="C505" s="5">
        <f t="shared" si="7"/>
        <v>1.810458948010019</v>
      </c>
      <c r="D505">
        <v>7.44</v>
      </c>
    </row>
    <row r="506" spans="1:4" ht="12.75">
      <c r="A506">
        <v>3760.8</v>
      </c>
      <c r="B506">
        <v>1200</v>
      </c>
      <c r="C506" s="5">
        <f t="shared" si="7"/>
        <v>1.810458948010019</v>
      </c>
      <c r="D506">
        <v>7.77</v>
      </c>
    </row>
    <row r="507" spans="1:4" ht="12.75">
      <c r="A507">
        <v>3761</v>
      </c>
      <c r="B507">
        <v>1100</v>
      </c>
      <c r="C507" s="5">
        <f t="shared" si="7"/>
        <v>1.810458948010019</v>
      </c>
      <c r="D507">
        <v>8.11</v>
      </c>
    </row>
    <row r="508" spans="1:4" ht="12.75">
      <c r="A508">
        <v>3761.2</v>
      </c>
      <c r="B508">
        <v>1050</v>
      </c>
      <c r="C508" s="5">
        <f t="shared" si="7"/>
        <v>1.810458948010019</v>
      </c>
      <c r="D508">
        <v>8.39</v>
      </c>
    </row>
    <row r="509" spans="1:4" ht="12.75">
      <c r="A509">
        <v>3761.4</v>
      </c>
      <c r="B509">
        <v>1000</v>
      </c>
      <c r="C509" s="5">
        <f t="shared" si="7"/>
        <v>1.810458948010019</v>
      </c>
      <c r="D509">
        <v>8.63</v>
      </c>
    </row>
    <row r="510" spans="1:4" ht="12.75">
      <c r="A510">
        <v>3761.6</v>
      </c>
      <c r="B510">
        <v>940</v>
      </c>
      <c r="C510" s="5">
        <f t="shared" si="7"/>
        <v>1.810458948010019</v>
      </c>
      <c r="D510">
        <v>10.13</v>
      </c>
    </row>
    <row r="511" spans="1:4" ht="12.75">
      <c r="A511">
        <v>3761.8</v>
      </c>
      <c r="B511">
        <v>910</v>
      </c>
      <c r="C511" s="5">
        <f t="shared" si="7"/>
        <v>1.810458948010019</v>
      </c>
      <c r="D511">
        <v>15.26</v>
      </c>
    </row>
    <row r="512" spans="1:4" ht="12.75">
      <c r="A512">
        <v>3762</v>
      </c>
      <c r="B512">
        <v>1030</v>
      </c>
      <c r="C512" s="5">
        <f t="shared" si="7"/>
        <v>1.810458948010019</v>
      </c>
      <c r="D512">
        <v>24.16</v>
      </c>
    </row>
    <row r="513" spans="1:4" ht="12.75">
      <c r="A513">
        <v>3762.2</v>
      </c>
      <c r="B513">
        <v>1280</v>
      </c>
      <c r="C513" s="5">
        <f t="shared" si="7"/>
        <v>1.810458948010019</v>
      </c>
      <c r="D513">
        <v>26.25</v>
      </c>
    </row>
    <row r="514" spans="1:4" ht="12.75">
      <c r="A514">
        <v>3762.4</v>
      </c>
      <c r="B514">
        <v>1490</v>
      </c>
      <c r="C514" s="5">
        <f aca="true" t="shared" si="8" ref="C514:C577">(1.901+G514)/105.001*100</f>
        <v>1.810458948010019</v>
      </c>
      <c r="D514">
        <v>27.31</v>
      </c>
    </row>
    <row r="515" spans="1:4" ht="12.75">
      <c r="A515">
        <v>3762.6</v>
      </c>
      <c r="B515">
        <v>1670</v>
      </c>
      <c r="C515" s="5">
        <f t="shared" si="8"/>
        <v>1.810458948010019</v>
      </c>
      <c r="D515">
        <v>28.4</v>
      </c>
    </row>
    <row r="516" spans="1:4" ht="12.75">
      <c r="A516">
        <v>3762.8</v>
      </c>
      <c r="B516">
        <v>1970</v>
      </c>
      <c r="C516" s="5">
        <f t="shared" si="8"/>
        <v>1.810458948010019</v>
      </c>
      <c r="D516">
        <v>28.28</v>
      </c>
    </row>
    <row r="517" spans="1:4" ht="12.75">
      <c r="A517">
        <v>3763</v>
      </c>
      <c r="B517">
        <v>2230</v>
      </c>
      <c r="C517" s="5">
        <f t="shared" si="8"/>
        <v>1.810458948010019</v>
      </c>
      <c r="D517">
        <v>28.39</v>
      </c>
    </row>
    <row r="518" spans="1:4" ht="12.75">
      <c r="A518">
        <v>3763.2</v>
      </c>
      <c r="B518">
        <v>2450</v>
      </c>
      <c r="C518" s="5">
        <f t="shared" si="8"/>
        <v>1.810458948010019</v>
      </c>
      <c r="D518">
        <v>28.01</v>
      </c>
    </row>
    <row r="519" spans="1:4" ht="12.75">
      <c r="A519">
        <v>3763.4</v>
      </c>
      <c r="B519">
        <v>2620</v>
      </c>
      <c r="C519" s="5">
        <f t="shared" si="8"/>
        <v>1.810458948010019</v>
      </c>
      <c r="D519">
        <v>27.71</v>
      </c>
    </row>
    <row r="520" spans="1:4" ht="12.75">
      <c r="A520">
        <v>3763.6</v>
      </c>
      <c r="B520">
        <v>2750</v>
      </c>
      <c r="C520" s="5">
        <f t="shared" si="8"/>
        <v>1.810458948010019</v>
      </c>
      <c r="D520">
        <v>26.71</v>
      </c>
    </row>
    <row r="521" spans="1:4" ht="12.75">
      <c r="A521">
        <v>3763.8</v>
      </c>
      <c r="B521">
        <v>2840</v>
      </c>
      <c r="C521" s="5">
        <f t="shared" si="8"/>
        <v>1.810458948010019</v>
      </c>
      <c r="D521">
        <v>20.49</v>
      </c>
    </row>
    <row r="522" spans="1:4" ht="12.75">
      <c r="A522">
        <v>3764</v>
      </c>
      <c r="B522">
        <v>2750</v>
      </c>
      <c r="C522" s="5">
        <f t="shared" si="8"/>
        <v>1.810458948010019</v>
      </c>
      <c r="D522">
        <v>10.42</v>
      </c>
    </row>
    <row r="523" spans="1:4" ht="12.75">
      <c r="A523">
        <v>3764.2</v>
      </c>
      <c r="B523">
        <v>2450</v>
      </c>
      <c r="C523" s="5">
        <f t="shared" si="8"/>
        <v>1.810458948010019</v>
      </c>
      <c r="D523">
        <v>13.67</v>
      </c>
    </row>
    <row r="524" spans="1:4" ht="12.75">
      <c r="A524">
        <v>3764.4</v>
      </c>
      <c r="B524">
        <v>2340</v>
      </c>
      <c r="C524" s="5">
        <f t="shared" si="8"/>
        <v>1.810458948010019</v>
      </c>
      <c r="D524">
        <v>24.26</v>
      </c>
    </row>
    <row r="525" spans="1:4" ht="12.75">
      <c r="A525">
        <v>3764.6</v>
      </c>
      <c r="B525">
        <v>2460</v>
      </c>
      <c r="C525" s="5">
        <f t="shared" si="8"/>
        <v>1.810458948010019</v>
      </c>
      <c r="D525">
        <v>26.39</v>
      </c>
    </row>
    <row r="526" spans="1:4" ht="12.75">
      <c r="A526">
        <v>3764.8</v>
      </c>
      <c r="B526">
        <v>2630</v>
      </c>
      <c r="C526" s="5">
        <f t="shared" si="8"/>
        <v>1.810458948010019</v>
      </c>
      <c r="D526">
        <v>27.56</v>
      </c>
    </row>
    <row r="527" spans="1:4" ht="12.75">
      <c r="A527">
        <v>3765</v>
      </c>
      <c r="B527">
        <v>2720</v>
      </c>
      <c r="C527" s="5">
        <f t="shared" si="8"/>
        <v>1.810458948010019</v>
      </c>
      <c r="D527">
        <v>26.86</v>
      </c>
    </row>
    <row r="528" spans="1:4" ht="12.75">
      <c r="A528">
        <v>3765.2</v>
      </c>
      <c r="B528">
        <v>2790</v>
      </c>
      <c r="C528" s="5">
        <f t="shared" si="8"/>
        <v>1.810458948010019</v>
      </c>
      <c r="D528">
        <v>26.15</v>
      </c>
    </row>
    <row r="529" spans="1:4" ht="12.75">
      <c r="A529">
        <v>3765.4</v>
      </c>
      <c r="B529">
        <v>2840</v>
      </c>
      <c r="C529" s="5">
        <f t="shared" si="8"/>
        <v>1.810458948010019</v>
      </c>
      <c r="D529">
        <v>16.15</v>
      </c>
    </row>
    <row r="530" spans="1:4" ht="12.75">
      <c r="A530">
        <v>3765.6</v>
      </c>
      <c r="B530">
        <v>2620</v>
      </c>
      <c r="C530" s="5">
        <f t="shared" si="8"/>
        <v>1.810458948010019</v>
      </c>
      <c r="D530">
        <v>10.2</v>
      </c>
    </row>
    <row r="531" spans="1:4" ht="12.75">
      <c r="A531">
        <v>3765.8</v>
      </c>
      <c r="B531">
        <v>2310</v>
      </c>
      <c r="C531" s="5">
        <f t="shared" si="8"/>
        <v>1.810458948010019</v>
      </c>
      <c r="D531">
        <v>8.56</v>
      </c>
    </row>
    <row r="532" spans="1:4" ht="12.75">
      <c r="A532">
        <v>3766</v>
      </c>
      <c r="B532">
        <v>2010</v>
      </c>
      <c r="C532" s="5">
        <f t="shared" si="8"/>
        <v>1.810458948010019</v>
      </c>
      <c r="D532">
        <v>7.53</v>
      </c>
    </row>
    <row r="533" spans="1:4" ht="12.75">
      <c r="A533">
        <v>3766.2</v>
      </c>
      <c r="B533">
        <v>1790</v>
      </c>
      <c r="C533" s="5">
        <f t="shared" si="8"/>
        <v>1.810458948010019</v>
      </c>
      <c r="D533">
        <v>20.01</v>
      </c>
    </row>
    <row r="534" spans="1:4" ht="12.75">
      <c r="A534">
        <v>3766.4</v>
      </c>
      <c r="B534">
        <v>1930</v>
      </c>
      <c r="C534" s="5">
        <f t="shared" si="8"/>
        <v>1.810458948010019</v>
      </c>
      <c r="D534">
        <v>21.73</v>
      </c>
    </row>
    <row r="535" spans="1:4" ht="12.75">
      <c r="A535">
        <v>3766.6</v>
      </c>
      <c r="B535">
        <v>1990</v>
      </c>
      <c r="C535" s="5">
        <f t="shared" si="8"/>
        <v>1.810458948010019</v>
      </c>
      <c r="D535">
        <v>10.57</v>
      </c>
    </row>
    <row r="536" spans="1:4" ht="12.75">
      <c r="A536">
        <v>3766.8</v>
      </c>
      <c r="B536">
        <v>1760</v>
      </c>
      <c r="C536" s="5">
        <f t="shared" si="8"/>
        <v>1.810458948010019</v>
      </c>
      <c r="D536">
        <v>7.88</v>
      </c>
    </row>
    <row r="537" spans="1:4" ht="12.75">
      <c r="A537">
        <v>3767</v>
      </c>
      <c r="B537">
        <v>1530</v>
      </c>
      <c r="C537" s="5">
        <f t="shared" si="8"/>
        <v>1.810458948010019</v>
      </c>
      <c r="D537">
        <v>7.43</v>
      </c>
    </row>
    <row r="538" spans="1:4" ht="12.75">
      <c r="A538">
        <v>3767.2</v>
      </c>
      <c r="B538">
        <v>1370</v>
      </c>
      <c r="C538" s="5">
        <f t="shared" si="8"/>
        <v>1.810458948010019</v>
      </c>
      <c r="D538">
        <v>7.43</v>
      </c>
    </row>
    <row r="539" spans="1:4" ht="12.75">
      <c r="A539">
        <v>3767.4</v>
      </c>
      <c r="B539">
        <v>1280</v>
      </c>
      <c r="C539" s="5">
        <f t="shared" si="8"/>
        <v>1.810458948010019</v>
      </c>
      <c r="D539">
        <v>7.84</v>
      </c>
    </row>
    <row r="540" spans="1:4" ht="12.75">
      <c r="A540">
        <v>3767.6</v>
      </c>
      <c r="B540">
        <v>1120</v>
      </c>
      <c r="C540" s="5">
        <f t="shared" si="8"/>
        <v>1.810458948010019</v>
      </c>
      <c r="D540">
        <v>8.18</v>
      </c>
    </row>
    <row r="541" spans="1:4" ht="12.75">
      <c r="A541">
        <v>3767.8</v>
      </c>
      <c r="B541">
        <v>980</v>
      </c>
      <c r="C541" s="5">
        <f t="shared" si="8"/>
        <v>1.810458948010019</v>
      </c>
      <c r="D541">
        <v>8.99</v>
      </c>
    </row>
    <row r="542" spans="1:4" ht="12.75">
      <c r="A542">
        <v>3768</v>
      </c>
      <c r="B542">
        <v>910</v>
      </c>
      <c r="C542" s="5">
        <f t="shared" si="8"/>
        <v>1.810458948010019</v>
      </c>
      <c r="D542">
        <v>9.42</v>
      </c>
    </row>
    <row r="543" spans="1:4" ht="12.75">
      <c r="A543">
        <v>3768.2</v>
      </c>
      <c r="B543">
        <v>820</v>
      </c>
      <c r="C543" s="5">
        <f t="shared" si="8"/>
        <v>1.810458948010019</v>
      </c>
      <c r="D543">
        <v>12.21</v>
      </c>
    </row>
    <row r="544" spans="1:4" ht="12.75">
      <c r="A544">
        <v>3768.4</v>
      </c>
      <c r="B544">
        <v>710</v>
      </c>
      <c r="C544" s="5">
        <f t="shared" si="8"/>
        <v>1.810458948010019</v>
      </c>
      <c r="D544">
        <v>16.45</v>
      </c>
    </row>
    <row r="545" spans="1:4" ht="12.75">
      <c r="A545">
        <v>3768.6</v>
      </c>
      <c r="B545">
        <v>830</v>
      </c>
      <c r="C545" s="5">
        <f t="shared" si="8"/>
        <v>1.810458948010019</v>
      </c>
      <c r="D545">
        <v>15.33</v>
      </c>
    </row>
    <row r="546" spans="1:4" ht="12.75">
      <c r="A546">
        <v>3768.8</v>
      </c>
      <c r="B546">
        <v>880</v>
      </c>
      <c r="C546" s="5">
        <f t="shared" si="8"/>
        <v>1.810458948010019</v>
      </c>
      <c r="D546">
        <v>10.82</v>
      </c>
    </row>
    <row r="547" spans="1:4" ht="12.75">
      <c r="A547">
        <v>3769</v>
      </c>
      <c r="B547">
        <v>800</v>
      </c>
      <c r="C547" s="5">
        <f t="shared" si="8"/>
        <v>1.810458948010019</v>
      </c>
      <c r="D547">
        <v>10.29</v>
      </c>
    </row>
    <row r="548" spans="1:4" ht="12.75">
      <c r="A548">
        <v>3769.2</v>
      </c>
      <c r="B548">
        <v>700</v>
      </c>
      <c r="C548" s="5">
        <f t="shared" si="8"/>
        <v>1.810458948010019</v>
      </c>
      <c r="D548">
        <v>10.74</v>
      </c>
    </row>
    <row r="549" spans="1:4" ht="12.75">
      <c r="A549">
        <v>3769.4</v>
      </c>
      <c r="B549">
        <v>640</v>
      </c>
      <c r="C549" s="5">
        <f t="shared" si="8"/>
        <v>1.810458948010019</v>
      </c>
      <c r="D549">
        <v>11.91</v>
      </c>
    </row>
    <row r="550" spans="1:4" ht="12.75">
      <c r="A550">
        <v>3769.6</v>
      </c>
      <c r="B550">
        <v>690</v>
      </c>
      <c r="C550" s="5">
        <f t="shared" si="8"/>
        <v>1.810458948010019</v>
      </c>
      <c r="D550">
        <v>13.98</v>
      </c>
    </row>
    <row r="551" spans="1:4" ht="12.75">
      <c r="A551">
        <v>3769.8</v>
      </c>
      <c r="B551">
        <v>810</v>
      </c>
      <c r="C551" s="5">
        <f t="shared" si="8"/>
        <v>1.810458948010019</v>
      </c>
      <c r="D551">
        <v>13.99</v>
      </c>
    </row>
    <row r="552" spans="1:4" ht="12.75">
      <c r="A552">
        <v>3770</v>
      </c>
      <c r="B552">
        <v>890</v>
      </c>
      <c r="C552" s="5">
        <f t="shared" si="8"/>
        <v>1.810458948010019</v>
      </c>
      <c r="D552">
        <v>13.05</v>
      </c>
    </row>
    <row r="553" spans="1:4" ht="12.75">
      <c r="A553">
        <v>3770.2</v>
      </c>
      <c r="B553">
        <v>940</v>
      </c>
      <c r="C553" s="5">
        <f t="shared" si="8"/>
        <v>1.810458948010019</v>
      </c>
      <c r="D553">
        <v>22.29</v>
      </c>
    </row>
    <row r="554" spans="1:4" ht="12.75">
      <c r="A554">
        <v>3770.4</v>
      </c>
      <c r="B554">
        <v>1140</v>
      </c>
      <c r="C554" s="5">
        <f t="shared" si="8"/>
        <v>1.810458948010019</v>
      </c>
      <c r="D554">
        <v>17.89</v>
      </c>
    </row>
    <row r="555" spans="1:4" ht="12.75">
      <c r="A555">
        <v>3770.6</v>
      </c>
      <c r="B555">
        <v>1130</v>
      </c>
      <c r="C555" s="5">
        <f t="shared" si="8"/>
        <v>1.810458948010019</v>
      </c>
      <c r="D555">
        <v>10.03</v>
      </c>
    </row>
    <row r="556" spans="1:4" ht="12.75">
      <c r="A556">
        <v>3770.8</v>
      </c>
      <c r="B556">
        <v>870</v>
      </c>
      <c r="C556" s="5">
        <f t="shared" si="8"/>
        <v>1.810458948010019</v>
      </c>
      <c r="D556">
        <v>9.53</v>
      </c>
    </row>
    <row r="557" spans="1:4" ht="12.75">
      <c r="A557">
        <v>3771</v>
      </c>
      <c r="B557">
        <v>790</v>
      </c>
      <c r="C557" s="5">
        <f t="shared" si="8"/>
        <v>1.810458948010019</v>
      </c>
      <c r="D557">
        <v>10.61</v>
      </c>
    </row>
    <row r="558" spans="1:4" ht="12.75">
      <c r="A558">
        <v>3771.2</v>
      </c>
      <c r="B558">
        <v>660</v>
      </c>
      <c r="C558" s="5">
        <f t="shared" si="8"/>
        <v>1.810458948010019</v>
      </c>
      <c r="D558">
        <v>12.59</v>
      </c>
    </row>
    <row r="559" spans="1:4" ht="12.75">
      <c r="A559">
        <v>3771.4</v>
      </c>
      <c r="B559">
        <v>580</v>
      </c>
      <c r="C559" s="5">
        <f t="shared" si="8"/>
        <v>1.810458948010019</v>
      </c>
      <c r="D559">
        <v>15.32</v>
      </c>
    </row>
    <row r="560" spans="1:4" ht="12.75">
      <c r="A560">
        <v>3771.6</v>
      </c>
      <c r="B560">
        <v>580</v>
      </c>
      <c r="C560" s="5">
        <f t="shared" si="8"/>
        <v>1.810458948010019</v>
      </c>
      <c r="D560">
        <v>18.42</v>
      </c>
    </row>
    <row r="561" spans="1:4" ht="12.75">
      <c r="A561">
        <v>3771.8</v>
      </c>
      <c r="B561">
        <v>660</v>
      </c>
      <c r="C561" s="5">
        <f t="shared" si="8"/>
        <v>1.810458948010019</v>
      </c>
      <c r="D561">
        <v>18.95</v>
      </c>
    </row>
    <row r="562" spans="1:4" ht="12.75">
      <c r="A562">
        <v>3772</v>
      </c>
      <c r="B562">
        <v>710</v>
      </c>
      <c r="C562" s="5">
        <f t="shared" si="8"/>
        <v>1.810458948010019</v>
      </c>
      <c r="D562">
        <v>18.15</v>
      </c>
    </row>
    <row r="563" spans="1:4" ht="12.75">
      <c r="A563">
        <v>3772.2</v>
      </c>
      <c r="B563">
        <v>770</v>
      </c>
      <c r="C563" s="5">
        <f t="shared" si="8"/>
        <v>1.810458948010019</v>
      </c>
      <c r="D563">
        <v>16.53</v>
      </c>
    </row>
    <row r="564" spans="1:4" ht="12.75">
      <c r="A564">
        <v>3772.4</v>
      </c>
      <c r="B564">
        <v>890</v>
      </c>
      <c r="C564" s="5">
        <f t="shared" si="8"/>
        <v>1.810458948010019</v>
      </c>
      <c r="D564">
        <v>15.55</v>
      </c>
    </row>
    <row r="565" spans="1:4" ht="12.75">
      <c r="A565">
        <v>3772.6</v>
      </c>
      <c r="B565">
        <v>960</v>
      </c>
      <c r="C565" s="5">
        <f t="shared" si="8"/>
        <v>1.810458948010019</v>
      </c>
      <c r="D565">
        <v>14.56</v>
      </c>
    </row>
    <row r="566" spans="1:4" ht="12.75">
      <c r="A566">
        <v>3772.8</v>
      </c>
      <c r="B566">
        <v>980</v>
      </c>
      <c r="C566" s="5">
        <f t="shared" si="8"/>
        <v>1.810458948010019</v>
      </c>
      <c r="D566">
        <v>14.79</v>
      </c>
    </row>
    <row r="567" spans="1:4" ht="12.75">
      <c r="A567">
        <v>3773</v>
      </c>
      <c r="B567">
        <v>990</v>
      </c>
      <c r="C567" s="5">
        <f t="shared" si="8"/>
        <v>1.810458948010019</v>
      </c>
      <c r="D567">
        <v>14</v>
      </c>
    </row>
    <row r="568" spans="1:4" ht="12.75">
      <c r="A568">
        <v>3773.2</v>
      </c>
      <c r="B568">
        <v>980</v>
      </c>
      <c r="C568" s="5">
        <f t="shared" si="8"/>
        <v>1.810458948010019</v>
      </c>
      <c r="D568">
        <v>10.13</v>
      </c>
    </row>
    <row r="569" spans="1:4" ht="12.75">
      <c r="A569">
        <v>3773.4</v>
      </c>
      <c r="B569">
        <v>850</v>
      </c>
      <c r="C569" s="5">
        <f t="shared" si="8"/>
        <v>1.810458948010019</v>
      </c>
      <c r="D569">
        <v>9.8</v>
      </c>
    </row>
    <row r="570" spans="1:4" ht="12.75">
      <c r="A570">
        <v>3773.6</v>
      </c>
      <c r="B570">
        <v>760</v>
      </c>
      <c r="C570" s="5">
        <f t="shared" si="8"/>
        <v>1.810458948010019</v>
      </c>
      <c r="D570">
        <v>11.4</v>
      </c>
    </row>
    <row r="571" spans="1:4" ht="12.75">
      <c r="A571">
        <v>3773.8</v>
      </c>
      <c r="B571">
        <v>730</v>
      </c>
      <c r="C571" s="5">
        <f t="shared" si="8"/>
        <v>1.810458948010019</v>
      </c>
      <c r="D571">
        <v>15.85</v>
      </c>
    </row>
    <row r="572" spans="1:4" ht="12.75">
      <c r="A572">
        <v>3774</v>
      </c>
      <c r="B572">
        <v>850</v>
      </c>
      <c r="C572" s="5">
        <f t="shared" si="8"/>
        <v>1.810458948010019</v>
      </c>
      <c r="D572">
        <v>15.62</v>
      </c>
    </row>
    <row r="573" spans="1:4" ht="12.75">
      <c r="A573">
        <v>3774.2</v>
      </c>
      <c r="B573">
        <v>910</v>
      </c>
      <c r="C573" s="5">
        <f t="shared" si="8"/>
        <v>1.810458948010019</v>
      </c>
      <c r="D573">
        <v>14.64</v>
      </c>
    </row>
    <row r="574" spans="1:4" ht="12.75">
      <c r="A574">
        <v>3774.4</v>
      </c>
      <c r="B574">
        <v>960</v>
      </c>
      <c r="C574" s="5">
        <f t="shared" si="8"/>
        <v>1.810458948010019</v>
      </c>
      <c r="D574">
        <v>14.73</v>
      </c>
    </row>
    <row r="575" spans="1:4" ht="12.75">
      <c r="A575">
        <v>3774.6</v>
      </c>
      <c r="B575">
        <v>940</v>
      </c>
      <c r="C575" s="5">
        <f t="shared" si="8"/>
        <v>1.810458948010019</v>
      </c>
      <c r="D575">
        <v>13.8</v>
      </c>
    </row>
    <row r="576" spans="1:4" ht="12.75">
      <c r="A576">
        <v>3774.8</v>
      </c>
      <c r="B576">
        <v>950</v>
      </c>
      <c r="C576" s="5">
        <f t="shared" si="8"/>
        <v>1.810458948010019</v>
      </c>
      <c r="D576">
        <v>13.87</v>
      </c>
    </row>
    <row r="577" spans="1:4" ht="12.75">
      <c r="A577">
        <v>3775</v>
      </c>
      <c r="B577">
        <v>950</v>
      </c>
      <c r="C577" s="5">
        <f t="shared" si="8"/>
        <v>1.810458948010019</v>
      </c>
      <c r="D577">
        <v>13.77</v>
      </c>
    </row>
    <row r="578" spans="1:4" ht="12.75">
      <c r="A578">
        <v>3775.2</v>
      </c>
      <c r="B578">
        <v>930</v>
      </c>
      <c r="C578" s="5">
        <f aca="true" t="shared" si="9" ref="C578:C641">(1.901+G578)/105.001*100</f>
        <v>1.810458948010019</v>
      </c>
      <c r="D578">
        <v>13.76</v>
      </c>
    </row>
    <row r="579" spans="1:4" ht="12.75">
      <c r="A579">
        <v>3775.4</v>
      </c>
      <c r="B579">
        <v>940</v>
      </c>
      <c r="C579" s="5">
        <f t="shared" si="9"/>
        <v>1.810458948010019</v>
      </c>
      <c r="D579">
        <v>13.61</v>
      </c>
    </row>
    <row r="580" spans="1:4" ht="12.75">
      <c r="A580">
        <v>3775.6</v>
      </c>
      <c r="B580">
        <v>940</v>
      </c>
      <c r="C580" s="5">
        <f t="shared" si="9"/>
        <v>1.810458948010019</v>
      </c>
      <c r="D580">
        <v>18.33</v>
      </c>
    </row>
    <row r="581" spans="1:4" ht="12.75">
      <c r="A581">
        <v>3775.8</v>
      </c>
      <c r="B581">
        <v>1050</v>
      </c>
      <c r="C581" s="5">
        <f t="shared" si="9"/>
        <v>1.810458948010019</v>
      </c>
      <c r="D581">
        <v>12.33</v>
      </c>
    </row>
    <row r="582" spans="1:4" ht="12.75">
      <c r="A582">
        <v>3776</v>
      </c>
      <c r="B582">
        <v>960</v>
      </c>
      <c r="C582" s="5">
        <f t="shared" si="9"/>
        <v>1.810458948010019</v>
      </c>
      <c r="D582">
        <v>9.49</v>
      </c>
    </row>
    <row r="583" spans="1:4" ht="12.75">
      <c r="A583">
        <v>3776.2</v>
      </c>
      <c r="B583">
        <v>850</v>
      </c>
      <c r="C583" s="5">
        <f t="shared" si="9"/>
        <v>1.810458948010019</v>
      </c>
      <c r="D583">
        <v>15.24</v>
      </c>
    </row>
    <row r="584" spans="1:4" ht="12.75">
      <c r="A584">
        <v>3776.4</v>
      </c>
      <c r="B584">
        <v>970</v>
      </c>
      <c r="C584" s="5">
        <f t="shared" si="9"/>
        <v>1.810458948010019</v>
      </c>
      <c r="D584">
        <v>19.34</v>
      </c>
    </row>
    <row r="585" spans="1:4" ht="12.75">
      <c r="A585">
        <v>3776.6</v>
      </c>
      <c r="B585">
        <v>1200</v>
      </c>
      <c r="C585" s="5">
        <f t="shared" si="9"/>
        <v>1.810458948010019</v>
      </c>
      <c r="D585">
        <v>18.26</v>
      </c>
    </row>
    <row r="586" spans="1:4" ht="12.75">
      <c r="A586">
        <v>3776.8</v>
      </c>
      <c r="B586">
        <v>1330</v>
      </c>
      <c r="C586" s="5">
        <f t="shared" si="9"/>
        <v>1.810458948010019</v>
      </c>
      <c r="D586">
        <v>18.09</v>
      </c>
    </row>
    <row r="587" spans="1:4" ht="12.75">
      <c r="A587">
        <v>3777</v>
      </c>
      <c r="B587">
        <v>1330</v>
      </c>
      <c r="C587" s="5">
        <f t="shared" si="9"/>
        <v>1.810458948010019</v>
      </c>
      <c r="D587">
        <v>18</v>
      </c>
    </row>
    <row r="588" spans="1:4" ht="12.75">
      <c r="A588">
        <v>3777.2</v>
      </c>
      <c r="B588">
        <v>1300</v>
      </c>
      <c r="C588" s="5">
        <f t="shared" si="9"/>
        <v>1.810458948010019</v>
      </c>
      <c r="D588">
        <v>19.14</v>
      </c>
    </row>
    <row r="589" spans="1:4" ht="12.75">
      <c r="A589">
        <v>3777.4</v>
      </c>
      <c r="B589">
        <v>1300</v>
      </c>
      <c r="C589" s="5">
        <f t="shared" si="9"/>
        <v>1.810458948010019</v>
      </c>
      <c r="D589">
        <v>19.31</v>
      </c>
    </row>
    <row r="590" spans="1:4" ht="12.75">
      <c r="A590">
        <v>3777.6</v>
      </c>
      <c r="B590">
        <v>1300</v>
      </c>
      <c r="C590" s="5">
        <f t="shared" si="9"/>
        <v>1.810458948010019</v>
      </c>
      <c r="D590">
        <v>21.78</v>
      </c>
    </row>
    <row r="591" spans="1:4" ht="12.75">
      <c r="A591">
        <v>3777.8</v>
      </c>
      <c r="B591">
        <v>1370</v>
      </c>
      <c r="C591" s="5">
        <f t="shared" si="9"/>
        <v>1.810458948010019</v>
      </c>
      <c r="D591">
        <v>21.25</v>
      </c>
    </row>
    <row r="592" spans="1:4" ht="12.75">
      <c r="A592">
        <v>3778</v>
      </c>
      <c r="B592">
        <v>1380</v>
      </c>
      <c r="C592" s="5">
        <f t="shared" si="9"/>
        <v>1.810458948010019</v>
      </c>
      <c r="D592">
        <v>16.76</v>
      </c>
    </row>
    <row r="593" spans="1:4" ht="12.75">
      <c r="A593">
        <v>3778.2</v>
      </c>
      <c r="B593">
        <v>1290</v>
      </c>
      <c r="C593" s="5">
        <f t="shared" si="9"/>
        <v>1.810458948010019</v>
      </c>
      <c r="D593">
        <v>11.12</v>
      </c>
    </row>
    <row r="594" spans="1:4" ht="12.75">
      <c r="A594">
        <v>3778.4</v>
      </c>
      <c r="B594">
        <v>1070</v>
      </c>
      <c r="C594" s="5">
        <f t="shared" si="9"/>
        <v>1.810458948010019</v>
      </c>
      <c r="D594">
        <v>8.9</v>
      </c>
    </row>
    <row r="595" spans="1:4" ht="12.75">
      <c r="A595">
        <v>3778.6</v>
      </c>
      <c r="B595">
        <v>880</v>
      </c>
      <c r="C595" s="5">
        <f t="shared" si="9"/>
        <v>1.810458948010019</v>
      </c>
      <c r="D595">
        <v>9.46</v>
      </c>
    </row>
    <row r="596" spans="1:4" ht="12.75">
      <c r="A596">
        <v>3778.8</v>
      </c>
      <c r="B596">
        <v>760</v>
      </c>
      <c r="C596" s="5">
        <f t="shared" si="9"/>
        <v>1.810458948010019</v>
      </c>
      <c r="D596">
        <v>10.73</v>
      </c>
    </row>
    <row r="597" spans="1:4" ht="12.75">
      <c r="A597">
        <v>3779</v>
      </c>
      <c r="B597">
        <v>700</v>
      </c>
      <c r="C597" s="5">
        <f t="shared" si="9"/>
        <v>1.810458948010019</v>
      </c>
      <c r="D597">
        <v>15.06</v>
      </c>
    </row>
    <row r="598" spans="1:4" ht="12.75">
      <c r="A598">
        <v>3779.2</v>
      </c>
      <c r="B598">
        <v>760</v>
      </c>
      <c r="C598" s="5">
        <f t="shared" si="9"/>
        <v>1.810458948010019</v>
      </c>
      <c r="D598">
        <v>17.92</v>
      </c>
    </row>
    <row r="599" spans="1:4" ht="12.75">
      <c r="A599">
        <v>3779.4</v>
      </c>
      <c r="B599">
        <v>920</v>
      </c>
      <c r="C599" s="5">
        <f t="shared" si="9"/>
        <v>1.810458948010019</v>
      </c>
      <c r="D599">
        <v>19.7</v>
      </c>
    </row>
    <row r="600" spans="1:4" ht="12.75">
      <c r="A600">
        <v>3779.6</v>
      </c>
      <c r="B600">
        <v>1060</v>
      </c>
      <c r="C600" s="5">
        <f t="shared" si="9"/>
        <v>1.810458948010019</v>
      </c>
      <c r="D600">
        <v>18.71</v>
      </c>
    </row>
    <row r="601" spans="1:4" ht="12.75">
      <c r="A601">
        <v>3779.8</v>
      </c>
      <c r="B601">
        <v>1170</v>
      </c>
      <c r="C601" s="5">
        <f t="shared" si="9"/>
        <v>1.810458948010019</v>
      </c>
      <c r="D601">
        <v>19.13</v>
      </c>
    </row>
    <row r="602" spans="1:4" ht="12.75">
      <c r="A602">
        <v>3780</v>
      </c>
      <c r="B602">
        <v>1220</v>
      </c>
      <c r="C602" s="5">
        <f t="shared" si="9"/>
        <v>1.810458948010019</v>
      </c>
      <c r="D602">
        <v>18.65</v>
      </c>
    </row>
    <row r="603" spans="1:4" ht="12.75">
      <c r="A603">
        <v>3780.2</v>
      </c>
      <c r="B603">
        <v>1230</v>
      </c>
      <c r="C603" s="5">
        <f t="shared" si="9"/>
        <v>1.810458948010019</v>
      </c>
      <c r="D603">
        <v>11.78</v>
      </c>
    </row>
    <row r="604" spans="1:4" ht="12.75">
      <c r="A604">
        <v>3780.4</v>
      </c>
      <c r="B604">
        <v>1060</v>
      </c>
      <c r="C604" s="5">
        <f t="shared" si="9"/>
        <v>1.810458948010019</v>
      </c>
      <c r="D604">
        <v>8.82</v>
      </c>
    </row>
    <row r="605" spans="1:4" ht="12.75">
      <c r="A605">
        <v>3780.6</v>
      </c>
      <c r="B605">
        <v>870</v>
      </c>
      <c r="C605" s="5">
        <f t="shared" si="9"/>
        <v>1.810458948010019</v>
      </c>
      <c r="D605">
        <v>9.67</v>
      </c>
    </row>
    <row r="606" spans="1:4" ht="12.75">
      <c r="A606">
        <v>3780.8</v>
      </c>
      <c r="B606">
        <v>820</v>
      </c>
      <c r="C606" s="5">
        <f t="shared" si="9"/>
        <v>1.810458948010019</v>
      </c>
      <c r="D606">
        <v>10.35</v>
      </c>
    </row>
    <row r="607" spans="1:4" ht="12.75">
      <c r="A607">
        <v>3781</v>
      </c>
      <c r="B607">
        <v>810</v>
      </c>
      <c r="C607" s="5">
        <f t="shared" si="9"/>
        <v>1.810458948010019</v>
      </c>
      <c r="D607">
        <v>11.08</v>
      </c>
    </row>
    <row r="608" spans="1:4" ht="12.75">
      <c r="A608">
        <v>3781.2</v>
      </c>
      <c r="B608">
        <v>780</v>
      </c>
      <c r="C608" s="5">
        <f t="shared" si="9"/>
        <v>1.810458948010019</v>
      </c>
      <c r="D608">
        <v>12.9</v>
      </c>
    </row>
    <row r="609" spans="1:4" ht="12.75">
      <c r="A609">
        <v>3781.4</v>
      </c>
      <c r="B609">
        <v>800</v>
      </c>
      <c r="C609" s="5">
        <f t="shared" si="9"/>
        <v>1.810458948010019</v>
      </c>
      <c r="D609">
        <v>15.02</v>
      </c>
    </row>
    <row r="610" spans="1:4" ht="12.75">
      <c r="A610">
        <v>3781.6</v>
      </c>
      <c r="B610">
        <v>880</v>
      </c>
      <c r="C610" s="5">
        <f t="shared" si="9"/>
        <v>1.810458948010019</v>
      </c>
      <c r="D610">
        <v>20.37</v>
      </c>
    </row>
    <row r="611" spans="1:4" ht="12.75">
      <c r="A611">
        <v>3781.8</v>
      </c>
      <c r="B611">
        <v>1090</v>
      </c>
      <c r="C611" s="5">
        <f t="shared" si="9"/>
        <v>1.810458948010019</v>
      </c>
      <c r="D611">
        <v>19.1</v>
      </c>
    </row>
    <row r="612" spans="1:4" ht="12.75">
      <c r="A612">
        <v>3782</v>
      </c>
      <c r="B612">
        <v>1220</v>
      </c>
      <c r="C612" s="5">
        <f t="shared" si="9"/>
        <v>1.810458948010019</v>
      </c>
      <c r="D612">
        <v>23.77</v>
      </c>
    </row>
    <row r="613" spans="1:4" ht="12.75">
      <c r="A613">
        <v>3782.2</v>
      </c>
      <c r="B613">
        <v>1320</v>
      </c>
      <c r="C613" s="5">
        <f t="shared" si="9"/>
        <v>1.810458948010019</v>
      </c>
      <c r="D613">
        <v>25.26</v>
      </c>
    </row>
    <row r="614" spans="1:4" ht="12.75">
      <c r="A614">
        <v>3782.4</v>
      </c>
      <c r="B614">
        <v>1330</v>
      </c>
      <c r="C614" s="5">
        <f t="shared" si="9"/>
        <v>1.810458948010019</v>
      </c>
      <c r="D614">
        <v>25.46</v>
      </c>
    </row>
    <row r="615" spans="1:4" ht="12.75">
      <c r="A615">
        <v>3782.6</v>
      </c>
      <c r="B615">
        <v>1320</v>
      </c>
      <c r="C615" s="5">
        <f t="shared" si="9"/>
        <v>1.810458948010019</v>
      </c>
      <c r="D615">
        <v>24.53</v>
      </c>
    </row>
    <row r="616" spans="1:4" ht="12.75">
      <c r="A616">
        <v>3782.8</v>
      </c>
      <c r="B616">
        <v>1330</v>
      </c>
      <c r="C616" s="5">
        <f t="shared" si="9"/>
        <v>1.810458948010019</v>
      </c>
      <c r="D616">
        <v>19.95</v>
      </c>
    </row>
    <row r="617" spans="1:4" ht="12.75">
      <c r="A617">
        <v>3783</v>
      </c>
      <c r="B617">
        <v>1320</v>
      </c>
      <c r="C617" s="5">
        <f t="shared" si="9"/>
        <v>1.810458948010019</v>
      </c>
      <c r="D617">
        <v>10.29</v>
      </c>
    </row>
    <row r="618" spans="1:4" ht="12.75">
      <c r="A618">
        <v>3783.2</v>
      </c>
      <c r="B618">
        <v>1170</v>
      </c>
      <c r="C618" s="5">
        <f t="shared" si="9"/>
        <v>1.810458948010019</v>
      </c>
      <c r="D618">
        <v>8.35</v>
      </c>
    </row>
    <row r="619" spans="1:4" ht="12.75">
      <c r="A619">
        <v>3783.4</v>
      </c>
      <c r="B619">
        <v>1070</v>
      </c>
      <c r="C619" s="5">
        <f t="shared" si="9"/>
        <v>1.810458948010019</v>
      </c>
      <c r="D619">
        <v>8.29</v>
      </c>
    </row>
    <row r="620" spans="1:4" ht="12.75">
      <c r="A620">
        <v>3783.6</v>
      </c>
      <c r="B620">
        <v>1020</v>
      </c>
      <c r="C620" s="5">
        <f t="shared" si="9"/>
        <v>1.810458948010019</v>
      </c>
      <c r="D620">
        <v>8.68</v>
      </c>
    </row>
    <row r="621" spans="1:4" ht="12.75">
      <c r="A621">
        <v>3783.8</v>
      </c>
      <c r="B621">
        <v>970</v>
      </c>
      <c r="C621" s="5">
        <f t="shared" si="9"/>
        <v>1.810458948010019</v>
      </c>
      <c r="D621">
        <v>8.72</v>
      </c>
    </row>
    <row r="622" spans="1:4" ht="12.75">
      <c r="A622">
        <v>3784</v>
      </c>
      <c r="B622">
        <v>940</v>
      </c>
      <c r="C622" s="5">
        <f t="shared" si="9"/>
        <v>1.810458948010019</v>
      </c>
      <c r="D622">
        <v>8.81</v>
      </c>
    </row>
    <row r="623" spans="1:4" ht="12.75">
      <c r="A623">
        <v>3784.2</v>
      </c>
      <c r="B623">
        <v>900</v>
      </c>
      <c r="C623" s="5">
        <f t="shared" si="9"/>
        <v>1.810458948010019</v>
      </c>
      <c r="D623">
        <v>8.98</v>
      </c>
    </row>
    <row r="624" spans="1:4" ht="12.75">
      <c r="A624">
        <v>3784.4</v>
      </c>
      <c r="B624">
        <v>890</v>
      </c>
      <c r="C624" s="5">
        <f t="shared" si="9"/>
        <v>1.810458948010019</v>
      </c>
      <c r="D624">
        <v>9.06</v>
      </c>
    </row>
    <row r="625" spans="1:4" ht="12.75">
      <c r="A625">
        <v>3784.6</v>
      </c>
      <c r="B625">
        <v>880</v>
      </c>
      <c r="C625" s="5">
        <f t="shared" si="9"/>
        <v>1.810458948010019</v>
      </c>
      <c r="D625">
        <v>9.18</v>
      </c>
    </row>
    <row r="626" spans="1:4" ht="12.75">
      <c r="A626">
        <v>3784.8</v>
      </c>
      <c r="B626">
        <v>850</v>
      </c>
      <c r="C626" s="5">
        <f t="shared" si="9"/>
        <v>1.810458948010019</v>
      </c>
      <c r="D626">
        <v>9.45</v>
      </c>
    </row>
    <row r="627" spans="1:4" ht="12.75">
      <c r="A627">
        <v>3785</v>
      </c>
      <c r="B627">
        <v>850</v>
      </c>
      <c r="C627" s="5">
        <f t="shared" si="9"/>
        <v>1.810458948010019</v>
      </c>
      <c r="D627">
        <v>9.28</v>
      </c>
    </row>
    <row r="628" spans="1:4" ht="12.75">
      <c r="A628">
        <v>3785.2</v>
      </c>
      <c r="B628">
        <v>790</v>
      </c>
      <c r="C628" s="5">
        <f t="shared" si="9"/>
        <v>1.810458948010019</v>
      </c>
      <c r="D628">
        <v>11.51</v>
      </c>
    </row>
    <row r="629" spans="1:4" ht="12.75">
      <c r="A629">
        <v>3785.4</v>
      </c>
      <c r="B629">
        <v>880</v>
      </c>
      <c r="C629" s="5">
        <f t="shared" si="9"/>
        <v>1.810458948010019</v>
      </c>
      <c r="D629">
        <v>14.6</v>
      </c>
    </row>
    <row r="630" spans="1:4" ht="12.75">
      <c r="A630">
        <v>3785.6</v>
      </c>
      <c r="B630">
        <v>1020</v>
      </c>
      <c r="C630" s="5">
        <f t="shared" si="9"/>
        <v>1.810458948010019</v>
      </c>
      <c r="D630">
        <v>10.07</v>
      </c>
    </row>
    <row r="631" spans="1:4" ht="12.75">
      <c r="A631">
        <v>3785.8</v>
      </c>
      <c r="B631">
        <v>1020</v>
      </c>
      <c r="C631" s="5">
        <f t="shared" si="9"/>
        <v>1.810458948010019</v>
      </c>
      <c r="D631">
        <v>9.69</v>
      </c>
    </row>
    <row r="632" spans="1:4" ht="12.75">
      <c r="A632">
        <v>3786</v>
      </c>
      <c r="B632">
        <v>960</v>
      </c>
      <c r="C632" s="5">
        <f t="shared" si="9"/>
        <v>1.810458948010019</v>
      </c>
      <c r="D632">
        <v>10.73</v>
      </c>
    </row>
    <row r="633" spans="1:4" ht="12.75">
      <c r="A633">
        <v>3786.2</v>
      </c>
      <c r="B633">
        <v>910</v>
      </c>
      <c r="C633" s="5">
        <f t="shared" si="9"/>
        <v>1.810458948010019</v>
      </c>
      <c r="D633">
        <v>13.27</v>
      </c>
    </row>
    <row r="634" spans="1:4" ht="12.75">
      <c r="A634">
        <v>3786.4</v>
      </c>
      <c r="B634">
        <v>890</v>
      </c>
      <c r="C634" s="5">
        <f t="shared" si="9"/>
        <v>1.810458948010019</v>
      </c>
      <c r="D634">
        <v>19.23</v>
      </c>
    </row>
    <row r="635" spans="1:4" ht="12.75">
      <c r="A635">
        <v>3786.6</v>
      </c>
      <c r="B635">
        <v>1030</v>
      </c>
      <c r="C635" s="5">
        <f t="shared" si="9"/>
        <v>1.810458948010019</v>
      </c>
      <c r="D635">
        <v>18.91</v>
      </c>
    </row>
    <row r="636" spans="1:4" ht="12.75">
      <c r="A636">
        <v>3786.8</v>
      </c>
      <c r="B636">
        <v>1180</v>
      </c>
      <c r="C636" s="5">
        <f t="shared" si="9"/>
        <v>1.810458948010019</v>
      </c>
      <c r="D636">
        <v>24.38</v>
      </c>
    </row>
    <row r="637" spans="1:4" ht="12.75">
      <c r="A637">
        <v>3787</v>
      </c>
      <c r="B637">
        <v>1370</v>
      </c>
      <c r="C637" s="5">
        <f t="shared" si="9"/>
        <v>1.810458948010019</v>
      </c>
      <c r="D637">
        <v>18.48</v>
      </c>
    </row>
    <row r="638" spans="1:4" ht="12.75">
      <c r="A638">
        <v>3787.2</v>
      </c>
      <c r="B638">
        <v>1290</v>
      </c>
      <c r="C638" s="5">
        <f t="shared" si="9"/>
        <v>1.810458948010019</v>
      </c>
      <c r="D638">
        <v>9.83</v>
      </c>
    </row>
    <row r="639" spans="1:4" ht="12.75">
      <c r="A639">
        <v>3787.4</v>
      </c>
      <c r="B639">
        <v>990</v>
      </c>
      <c r="C639" s="5">
        <f t="shared" si="9"/>
        <v>1.810458948010019</v>
      </c>
      <c r="D639">
        <v>8.62</v>
      </c>
    </row>
    <row r="640" spans="1:4" ht="12.75">
      <c r="A640">
        <v>3787.6</v>
      </c>
      <c r="B640">
        <v>870</v>
      </c>
      <c r="C640" s="5">
        <f t="shared" si="9"/>
        <v>1.810458948010019</v>
      </c>
      <c r="D640">
        <v>9.33</v>
      </c>
    </row>
    <row r="641" spans="1:4" ht="12.75">
      <c r="A641">
        <v>3787.8</v>
      </c>
      <c r="B641">
        <v>830</v>
      </c>
      <c r="C641" s="5">
        <f t="shared" si="9"/>
        <v>1.810458948010019</v>
      </c>
      <c r="D641">
        <v>9.72</v>
      </c>
    </row>
    <row r="642" spans="1:4" ht="12.75">
      <c r="A642">
        <v>3788</v>
      </c>
      <c r="B642">
        <v>830</v>
      </c>
      <c r="C642" s="5">
        <f aca="true" t="shared" si="10" ref="C642:C705">(1.901+G642)/105.001*100</f>
        <v>1.810458948010019</v>
      </c>
      <c r="D642">
        <v>17.2</v>
      </c>
    </row>
    <row r="643" spans="1:4" ht="12.75">
      <c r="A643">
        <v>3788.2</v>
      </c>
      <c r="B643">
        <v>890</v>
      </c>
      <c r="C643" s="5">
        <f t="shared" si="10"/>
        <v>1.810458948010019</v>
      </c>
      <c r="D643">
        <v>18.24</v>
      </c>
    </row>
    <row r="644" spans="1:4" ht="12.75">
      <c r="A644">
        <v>3788.4</v>
      </c>
      <c r="B644">
        <v>1090</v>
      </c>
      <c r="C644" s="5">
        <f t="shared" si="10"/>
        <v>1.810458948010019</v>
      </c>
      <c r="D644">
        <v>10.54</v>
      </c>
    </row>
    <row r="645" spans="1:4" ht="12.75">
      <c r="A645">
        <v>3788.6</v>
      </c>
      <c r="B645">
        <v>1070</v>
      </c>
      <c r="C645" s="5">
        <f t="shared" si="10"/>
        <v>1.810458948010019</v>
      </c>
      <c r="D645">
        <v>8.65</v>
      </c>
    </row>
    <row r="646" spans="1:4" ht="12.75">
      <c r="A646">
        <v>3788.8</v>
      </c>
      <c r="B646">
        <v>910</v>
      </c>
      <c r="C646" s="5">
        <f t="shared" si="10"/>
        <v>1.810458948010019</v>
      </c>
      <c r="D646">
        <v>10.24</v>
      </c>
    </row>
    <row r="647" spans="1:4" ht="12.75">
      <c r="A647">
        <v>3789</v>
      </c>
      <c r="B647">
        <v>760</v>
      </c>
      <c r="C647" s="5">
        <f t="shared" si="10"/>
        <v>1.810458948010019</v>
      </c>
      <c r="D647">
        <v>20.8</v>
      </c>
    </row>
    <row r="648" spans="1:4" ht="12.75">
      <c r="A648">
        <v>3789.2</v>
      </c>
      <c r="B648">
        <v>900</v>
      </c>
      <c r="C648" s="5">
        <f t="shared" si="10"/>
        <v>1.810458948010019</v>
      </c>
      <c r="D648">
        <v>26.97</v>
      </c>
    </row>
    <row r="649" spans="1:4" ht="12.75">
      <c r="A649">
        <v>3789.4</v>
      </c>
      <c r="B649">
        <v>1270</v>
      </c>
      <c r="C649" s="5">
        <f t="shared" si="10"/>
        <v>1.810458948010019</v>
      </c>
      <c r="D649">
        <v>14.07</v>
      </c>
    </row>
    <row r="650" spans="1:4" ht="12.75">
      <c r="A650">
        <v>3789.6</v>
      </c>
      <c r="B650">
        <v>1110</v>
      </c>
      <c r="C650" s="5">
        <f t="shared" si="10"/>
        <v>1.810458948010019</v>
      </c>
      <c r="D650">
        <v>24.05</v>
      </c>
    </row>
    <row r="651" spans="1:4" ht="12.75">
      <c r="A651">
        <v>3789.8</v>
      </c>
      <c r="B651">
        <v>1200</v>
      </c>
      <c r="C651" s="5">
        <f t="shared" si="10"/>
        <v>1.810458948010019</v>
      </c>
      <c r="D651">
        <v>14.77</v>
      </c>
    </row>
    <row r="652" spans="1:4" ht="12.75">
      <c r="A652">
        <v>3790</v>
      </c>
      <c r="B652">
        <v>1140</v>
      </c>
      <c r="C652" s="5">
        <f t="shared" si="10"/>
        <v>1.810458948010019</v>
      </c>
      <c r="D652">
        <v>12.7</v>
      </c>
    </row>
    <row r="653" spans="1:4" ht="12.75">
      <c r="A653">
        <v>3790.2</v>
      </c>
      <c r="B653">
        <v>1030</v>
      </c>
      <c r="C653" s="5">
        <f t="shared" si="10"/>
        <v>1.810458948010019</v>
      </c>
      <c r="D653">
        <v>20.03</v>
      </c>
    </row>
    <row r="654" spans="1:4" ht="12.75">
      <c r="A654">
        <v>3790.4</v>
      </c>
      <c r="B654">
        <v>1180</v>
      </c>
      <c r="C654" s="5">
        <f t="shared" si="10"/>
        <v>1.810458948010019</v>
      </c>
      <c r="D654">
        <v>26.31</v>
      </c>
    </row>
    <row r="655" spans="1:4" ht="12.75">
      <c r="A655">
        <v>3790.6</v>
      </c>
      <c r="B655">
        <v>1420</v>
      </c>
      <c r="C655" s="5">
        <f t="shared" si="10"/>
        <v>1.810458948010019</v>
      </c>
      <c r="D655">
        <v>25.9</v>
      </c>
    </row>
    <row r="656" spans="1:4" ht="12.75">
      <c r="A656">
        <v>3790.8</v>
      </c>
      <c r="B656">
        <v>1550</v>
      </c>
      <c r="C656" s="5">
        <f t="shared" si="10"/>
        <v>1.810458948010019</v>
      </c>
      <c r="D656">
        <v>25.39</v>
      </c>
    </row>
    <row r="657" spans="1:4" ht="12.75">
      <c r="A657">
        <v>3791</v>
      </c>
      <c r="B657">
        <v>1620</v>
      </c>
      <c r="C657" s="5">
        <f t="shared" si="10"/>
        <v>1.810458948010019</v>
      </c>
      <c r="D657">
        <v>24.66</v>
      </c>
    </row>
    <row r="658" spans="1:4" ht="12.75">
      <c r="A658">
        <v>3791.2</v>
      </c>
      <c r="B658">
        <v>1640</v>
      </c>
      <c r="C658" s="5">
        <f t="shared" si="10"/>
        <v>1.810458948010019</v>
      </c>
      <c r="D658">
        <v>25.14</v>
      </c>
    </row>
    <row r="659" spans="1:4" ht="12.75">
      <c r="A659">
        <v>3791.4</v>
      </c>
      <c r="B659">
        <v>1640</v>
      </c>
      <c r="C659" s="5">
        <f t="shared" si="10"/>
        <v>1.810458948010019</v>
      </c>
      <c r="D659">
        <v>25.37</v>
      </c>
    </row>
    <row r="660" spans="1:4" ht="12.75">
      <c r="A660">
        <v>3791.6</v>
      </c>
      <c r="B660">
        <v>1640</v>
      </c>
      <c r="C660" s="5">
        <f t="shared" si="10"/>
        <v>1.810458948010019</v>
      </c>
      <c r="D660">
        <v>24.56</v>
      </c>
    </row>
    <row r="661" spans="1:4" ht="12.75">
      <c r="A661">
        <v>3791.8</v>
      </c>
      <c r="B661">
        <v>1650</v>
      </c>
      <c r="C661" s="5">
        <f t="shared" si="10"/>
        <v>1.810458948010019</v>
      </c>
      <c r="D661">
        <v>24.23</v>
      </c>
    </row>
    <row r="662" spans="1:4" ht="12.75">
      <c r="A662">
        <v>3792</v>
      </c>
      <c r="B662">
        <v>1660</v>
      </c>
      <c r="C662" s="5">
        <f t="shared" si="10"/>
        <v>1.810458948010019</v>
      </c>
      <c r="D662">
        <v>24.45</v>
      </c>
    </row>
    <row r="663" spans="1:4" ht="12.75">
      <c r="A663">
        <v>3792.2</v>
      </c>
      <c r="B663">
        <v>1680</v>
      </c>
      <c r="C663" s="5">
        <f t="shared" si="10"/>
        <v>1.810458948010019</v>
      </c>
      <c r="D663">
        <v>24.75</v>
      </c>
    </row>
    <row r="664" spans="1:4" ht="12.75">
      <c r="A664">
        <v>3792.4</v>
      </c>
      <c r="B664">
        <v>1680</v>
      </c>
      <c r="C664" s="5">
        <f t="shared" si="10"/>
        <v>1.810458948010019</v>
      </c>
      <c r="D664">
        <v>24.41</v>
      </c>
    </row>
    <row r="665" spans="1:4" ht="12.75">
      <c r="A665">
        <v>3792.6</v>
      </c>
      <c r="B665">
        <v>1700</v>
      </c>
      <c r="C665" s="5">
        <f t="shared" si="10"/>
        <v>1.810458948010019</v>
      </c>
      <c r="D665">
        <v>24.15</v>
      </c>
    </row>
    <row r="666" spans="1:4" ht="12.75">
      <c r="A666">
        <v>3792.8</v>
      </c>
      <c r="B666">
        <v>1710</v>
      </c>
      <c r="C666" s="5">
        <f t="shared" si="10"/>
        <v>1.810458948010019</v>
      </c>
      <c r="D666">
        <v>23.48</v>
      </c>
    </row>
    <row r="667" spans="1:4" ht="12.75">
      <c r="A667">
        <v>3793</v>
      </c>
      <c r="B667">
        <v>1690</v>
      </c>
      <c r="C667" s="5">
        <f t="shared" si="10"/>
        <v>1.810458948010019</v>
      </c>
      <c r="D667">
        <v>12.98</v>
      </c>
    </row>
    <row r="668" spans="1:4" ht="12.75">
      <c r="A668">
        <v>3793.2</v>
      </c>
      <c r="B668">
        <v>1430</v>
      </c>
      <c r="C668" s="5">
        <f t="shared" si="10"/>
        <v>1.810458948010019</v>
      </c>
      <c r="D668">
        <v>8.34</v>
      </c>
    </row>
    <row r="669" spans="1:4" ht="12.75">
      <c r="A669">
        <v>3793.4</v>
      </c>
      <c r="B669">
        <v>1290</v>
      </c>
      <c r="C669" s="5">
        <f t="shared" si="10"/>
        <v>1.810458948010019</v>
      </c>
      <c r="D669">
        <v>7.68</v>
      </c>
    </row>
    <row r="670" spans="1:4" ht="12.75">
      <c r="A670">
        <v>3793.6</v>
      </c>
      <c r="B670">
        <v>1240</v>
      </c>
      <c r="C670" s="5">
        <f t="shared" si="10"/>
        <v>1.810458948010019</v>
      </c>
      <c r="D670">
        <v>7.68</v>
      </c>
    </row>
    <row r="671" spans="1:4" ht="12.75">
      <c r="A671">
        <v>3793.8</v>
      </c>
      <c r="B671">
        <v>1190</v>
      </c>
      <c r="C671" s="5">
        <f t="shared" si="10"/>
        <v>1.810458948010019</v>
      </c>
      <c r="D671">
        <v>7.79</v>
      </c>
    </row>
    <row r="672" spans="1:4" ht="12.75">
      <c r="A672">
        <v>3794</v>
      </c>
      <c r="B672">
        <v>1170</v>
      </c>
      <c r="C672" s="5">
        <f t="shared" si="10"/>
        <v>1.810458948010019</v>
      </c>
      <c r="D672">
        <v>7.96</v>
      </c>
    </row>
    <row r="673" spans="1:4" ht="12.75">
      <c r="A673">
        <v>3794.2</v>
      </c>
      <c r="B673">
        <v>1120</v>
      </c>
      <c r="C673" s="5">
        <f t="shared" si="10"/>
        <v>1.810458948010019</v>
      </c>
      <c r="D673">
        <v>8.06</v>
      </c>
    </row>
    <row r="674" spans="1:4" ht="12.75">
      <c r="A674">
        <v>3794.4</v>
      </c>
      <c r="B674">
        <v>1080</v>
      </c>
      <c r="C674" s="5">
        <f t="shared" si="10"/>
        <v>1.810458948010019</v>
      </c>
      <c r="D674">
        <v>8.33</v>
      </c>
    </row>
    <row r="675" spans="1:4" ht="12.75">
      <c r="A675">
        <v>3794.6</v>
      </c>
      <c r="B675">
        <v>990</v>
      </c>
      <c r="C675" s="5">
        <f t="shared" si="10"/>
        <v>1.810458948010019</v>
      </c>
      <c r="D675">
        <v>8.49</v>
      </c>
    </row>
    <row r="676" spans="1:4" ht="12.75">
      <c r="A676">
        <v>3794.8</v>
      </c>
      <c r="B676">
        <v>930</v>
      </c>
      <c r="C676" s="5">
        <f t="shared" si="10"/>
        <v>1.810458948010019</v>
      </c>
      <c r="D676">
        <v>8.83</v>
      </c>
    </row>
    <row r="677" spans="1:4" ht="12.75">
      <c r="A677">
        <v>3795</v>
      </c>
      <c r="B677">
        <v>860</v>
      </c>
      <c r="C677" s="5">
        <f t="shared" si="10"/>
        <v>1.810458948010019</v>
      </c>
      <c r="D677">
        <v>9.29</v>
      </c>
    </row>
    <row r="678" spans="1:4" ht="12.75">
      <c r="A678">
        <v>3795.2</v>
      </c>
      <c r="B678">
        <v>770</v>
      </c>
      <c r="C678" s="5">
        <f t="shared" si="10"/>
        <v>1.810458948010019</v>
      </c>
      <c r="D678">
        <v>11.66</v>
      </c>
    </row>
    <row r="679" spans="1:4" ht="12.75">
      <c r="A679">
        <v>3795.4</v>
      </c>
      <c r="B679">
        <v>640</v>
      </c>
      <c r="C679" s="5">
        <f t="shared" si="10"/>
        <v>1.810458948010019</v>
      </c>
      <c r="D679">
        <v>20.25</v>
      </c>
    </row>
    <row r="680" spans="1:4" ht="12.75">
      <c r="A680">
        <v>3795.6</v>
      </c>
      <c r="B680">
        <v>730</v>
      </c>
      <c r="C680" s="5">
        <f t="shared" si="10"/>
        <v>1.810458948010019</v>
      </c>
      <c r="D680">
        <v>13.62</v>
      </c>
    </row>
    <row r="681" spans="1:4" ht="12.75">
      <c r="A681">
        <v>3795.8</v>
      </c>
      <c r="B681">
        <v>800</v>
      </c>
      <c r="C681" s="5">
        <f t="shared" si="10"/>
        <v>1.810458948010019</v>
      </c>
      <c r="D681">
        <v>10.59</v>
      </c>
    </row>
    <row r="682" spans="1:4" ht="12.75">
      <c r="A682">
        <v>3796</v>
      </c>
      <c r="B682">
        <v>800</v>
      </c>
      <c r="C682" s="5">
        <f t="shared" si="10"/>
        <v>1.810458948010019</v>
      </c>
      <c r="D682">
        <v>9.81</v>
      </c>
    </row>
    <row r="683" spans="1:4" ht="12.75">
      <c r="A683">
        <v>3796.2</v>
      </c>
      <c r="B683">
        <v>770</v>
      </c>
      <c r="C683" s="5">
        <f t="shared" si="10"/>
        <v>1.810458948010019</v>
      </c>
      <c r="D683">
        <v>10.08</v>
      </c>
    </row>
    <row r="684" spans="1:4" ht="12.75">
      <c r="A684">
        <v>3796.4</v>
      </c>
      <c r="B684">
        <v>720</v>
      </c>
      <c r="C684" s="5">
        <f t="shared" si="10"/>
        <v>1.810458948010019</v>
      </c>
      <c r="D684">
        <v>14.22</v>
      </c>
    </row>
    <row r="685" spans="1:4" ht="12.75">
      <c r="A685">
        <v>3796.6</v>
      </c>
      <c r="B685">
        <v>760</v>
      </c>
      <c r="C685" s="5">
        <f t="shared" si="10"/>
        <v>1.810458948010019</v>
      </c>
      <c r="D685">
        <v>21.36</v>
      </c>
    </row>
    <row r="686" spans="1:4" ht="12.75">
      <c r="A686">
        <v>3796.8</v>
      </c>
      <c r="B686">
        <v>970</v>
      </c>
      <c r="C686" s="5">
        <f t="shared" si="10"/>
        <v>1.810458948010019</v>
      </c>
      <c r="D686">
        <v>20.26</v>
      </c>
    </row>
    <row r="687" spans="1:4" ht="12.75">
      <c r="A687">
        <v>3797</v>
      </c>
      <c r="B687">
        <v>1150</v>
      </c>
      <c r="C687" s="5">
        <f t="shared" si="10"/>
        <v>1.810458948010019</v>
      </c>
      <c r="D687">
        <v>17.45</v>
      </c>
    </row>
    <row r="688" spans="1:4" ht="12.75">
      <c r="A688">
        <v>3797.2</v>
      </c>
      <c r="B688">
        <v>1160</v>
      </c>
      <c r="C688" s="5">
        <f t="shared" si="10"/>
        <v>1.810458948010019</v>
      </c>
      <c r="D688">
        <v>14.46</v>
      </c>
    </row>
    <row r="689" spans="1:4" ht="12.75">
      <c r="A689">
        <v>3797.4</v>
      </c>
      <c r="B689">
        <v>1120</v>
      </c>
      <c r="C689" s="5">
        <f t="shared" si="10"/>
        <v>1.810458948010019</v>
      </c>
      <c r="D689">
        <v>14.4</v>
      </c>
    </row>
    <row r="690" spans="1:4" ht="12.75">
      <c r="A690">
        <v>3797.6</v>
      </c>
      <c r="B690">
        <v>1060</v>
      </c>
      <c r="C690" s="5">
        <f t="shared" si="10"/>
        <v>1.810458948010019</v>
      </c>
      <c r="D690">
        <v>14.9</v>
      </c>
    </row>
    <row r="691" spans="1:4" ht="12.75">
      <c r="A691">
        <v>3797.8</v>
      </c>
      <c r="B691">
        <v>1070</v>
      </c>
      <c r="C691" s="5">
        <f t="shared" si="10"/>
        <v>1.810458948010019</v>
      </c>
      <c r="D691">
        <v>15.19</v>
      </c>
    </row>
    <row r="692" spans="1:4" ht="12.75">
      <c r="A692">
        <v>3798</v>
      </c>
      <c r="B692">
        <v>1050</v>
      </c>
      <c r="C692" s="5">
        <f t="shared" si="10"/>
        <v>1.810458948010019</v>
      </c>
      <c r="D692">
        <v>13.81</v>
      </c>
    </row>
    <row r="693" spans="1:4" ht="12.75">
      <c r="A693">
        <v>3798.2</v>
      </c>
      <c r="B693">
        <v>920</v>
      </c>
      <c r="C693" s="5">
        <f t="shared" si="10"/>
        <v>1.810458948010019</v>
      </c>
      <c r="D693">
        <v>12.69</v>
      </c>
    </row>
    <row r="694" spans="1:4" ht="12.75">
      <c r="A694">
        <v>3798.4</v>
      </c>
      <c r="B694">
        <v>870</v>
      </c>
      <c r="C694" s="5">
        <f t="shared" si="10"/>
        <v>1.810458948010019</v>
      </c>
      <c r="D694">
        <v>13.08</v>
      </c>
    </row>
    <row r="695" spans="1:4" ht="12.75">
      <c r="A695">
        <v>3798.6</v>
      </c>
      <c r="B695">
        <v>980</v>
      </c>
      <c r="C695" s="5">
        <f t="shared" si="10"/>
        <v>1.810458948010019</v>
      </c>
      <c r="D695">
        <v>14</v>
      </c>
    </row>
    <row r="696" spans="1:4" ht="12.75">
      <c r="A696">
        <v>3798.8</v>
      </c>
      <c r="B696">
        <v>1070</v>
      </c>
      <c r="C696" s="5">
        <f t="shared" si="10"/>
        <v>1.810458948010019</v>
      </c>
      <c r="D696">
        <v>17.79</v>
      </c>
    </row>
    <row r="697" spans="1:4" ht="12.75">
      <c r="A697">
        <v>3799</v>
      </c>
      <c r="B697">
        <v>1170</v>
      </c>
      <c r="C697" s="5">
        <f t="shared" si="10"/>
        <v>1.810458948010019</v>
      </c>
      <c r="D697">
        <v>17.7</v>
      </c>
    </row>
    <row r="698" spans="1:4" ht="12.75">
      <c r="A698">
        <v>3799.2</v>
      </c>
      <c r="B698">
        <v>1220</v>
      </c>
      <c r="C698" s="5">
        <f t="shared" si="10"/>
        <v>1.810458948010019</v>
      </c>
      <c r="D698">
        <v>16.73</v>
      </c>
    </row>
    <row r="699" spans="1:4" ht="12.75">
      <c r="A699">
        <v>3799.4</v>
      </c>
      <c r="B699">
        <v>1220</v>
      </c>
      <c r="C699" s="5">
        <f t="shared" si="10"/>
        <v>1.810458948010019</v>
      </c>
      <c r="D699">
        <v>14.68</v>
      </c>
    </row>
    <row r="700" spans="1:4" ht="12.75">
      <c r="A700">
        <v>3799.6</v>
      </c>
      <c r="B700">
        <v>1190</v>
      </c>
      <c r="C700" s="5">
        <f t="shared" si="10"/>
        <v>1.810458948010019</v>
      </c>
      <c r="D700">
        <v>13.41</v>
      </c>
    </row>
    <row r="701" spans="1:4" ht="12.75">
      <c r="A701">
        <v>3799.8</v>
      </c>
      <c r="B701">
        <v>1150</v>
      </c>
      <c r="C701" s="5">
        <f t="shared" si="10"/>
        <v>1.810458948010019</v>
      </c>
      <c r="D701">
        <v>13.62</v>
      </c>
    </row>
    <row r="702" spans="1:4" ht="12.75">
      <c r="A702">
        <v>3800</v>
      </c>
      <c r="B702">
        <v>1050</v>
      </c>
      <c r="C702" s="5">
        <f t="shared" si="10"/>
        <v>1.810458948010019</v>
      </c>
      <c r="D702">
        <v>14.77</v>
      </c>
    </row>
    <row r="703" spans="1:4" ht="12.75">
      <c r="A703">
        <v>3800.2</v>
      </c>
      <c r="B703">
        <v>970</v>
      </c>
      <c r="C703" s="5">
        <f t="shared" si="10"/>
        <v>1.810458948010019</v>
      </c>
      <c r="D703">
        <v>18.15</v>
      </c>
    </row>
    <row r="704" spans="1:4" ht="12.75">
      <c r="A704">
        <v>3800.4</v>
      </c>
      <c r="B704">
        <v>1000</v>
      </c>
      <c r="C704" s="5">
        <f t="shared" si="10"/>
        <v>1.810458948010019</v>
      </c>
      <c r="D704">
        <v>18.64</v>
      </c>
    </row>
    <row r="705" spans="1:4" ht="12.75">
      <c r="A705">
        <v>3800.6</v>
      </c>
      <c r="B705">
        <v>1060</v>
      </c>
      <c r="C705" s="5">
        <f t="shared" si="10"/>
        <v>1.810458948010019</v>
      </c>
      <c r="D705">
        <v>17.92</v>
      </c>
    </row>
    <row r="706" spans="1:4" ht="12.75">
      <c r="A706">
        <v>3800.8</v>
      </c>
      <c r="B706">
        <v>1160</v>
      </c>
      <c r="C706" s="5">
        <f aca="true" t="shared" si="11" ref="C706:C769">(1.901+G706)/105.001*100</f>
        <v>1.810458948010019</v>
      </c>
      <c r="D706">
        <v>16.98</v>
      </c>
    </row>
    <row r="707" spans="1:4" ht="12.75">
      <c r="A707">
        <v>3801</v>
      </c>
      <c r="B707">
        <v>1220</v>
      </c>
      <c r="C707" s="5">
        <f t="shared" si="11"/>
        <v>1.810458948010019</v>
      </c>
      <c r="D707">
        <v>16.87</v>
      </c>
    </row>
    <row r="708" spans="1:4" ht="12.75">
      <c r="A708">
        <v>3801.2</v>
      </c>
      <c r="B708">
        <v>1240</v>
      </c>
      <c r="C708" s="5">
        <f t="shared" si="11"/>
        <v>1.810458948010019</v>
      </c>
      <c r="D708">
        <v>16.88</v>
      </c>
    </row>
    <row r="709" spans="1:4" ht="12.75">
      <c r="A709">
        <v>3801.4</v>
      </c>
      <c r="B709">
        <v>1250</v>
      </c>
      <c r="C709" s="5">
        <f t="shared" si="11"/>
        <v>1.810458948010019</v>
      </c>
      <c r="D709">
        <v>16.65</v>
      </c>
    </row>
    <row r="710" spans="1:4" ht="12.75">
      <c r="A710">
        <v>3801.6</v>
      </c>
      <c r="B710">
        <v>1250</v>
      </c>
      <c r="C710" s="5">
        <f t="shared" si="11"/>
        <v>1.810458948010019</v>
      </c>
      <c r="D710">
        <v>16.74</v>
      </c>
    </row>
    <row r="711" spans="1:4" ht="12.75">
      <c r="A711">
        <v>3801.8</v>
      </c>
      <c r="B711">
        <v>1270</v>
      </c>
      <c r="C711" s="5">
        <f t="shared" si="11"/>
        <v>1.810458948010019</v>
      </c>
      <c r="D711">
        <v>17.29</v>
      </c>
    </row>
    <row r="712" spans="1:4" ht="12.75">
      <c r="A712">
        <v>3802</v>
      </c>
      <c r="B712">
        <v>1280</v>
      </c>
      <c r="C712" s="5">
        <f t="shared" si="11"/>
        <v>1.810458948010019</v>
      </c>
      <c r="D712">
        <v>18.02</v>
      </c>
    </row>
    <row r="713" spans="1:4" ht="12.75">
      <c r="A713">
        <v>3802.2</v>
      </c>
      <c r="B713">
        <v>1340</v>
      </c>
      <c r="C713" s="5">
        <f t="shared" si="11"/>
        <v>1.810458948010019</v>
      </c>
      <c r="D713">
        <v>18.08</v>
      </c>
    </row>
    <row r="714" spans="1:4" ht="12.75">
      <c r="A714">
        <v>3802.4</v>
      </c>
      <c r="B714">
        <v>1370</v>
      </c>
      <c r="C714" s="5">
        <f t="shared" si="11"/>
        <v>1.810458948010019</v>
      </c>
      <c r="D714">
        <v>19.11</v>
      </c>
    </row>
    <row r="715" spans="1:4" ht="12.75">
      <c r="A715">
        <v>3802.6</v>
      </c>
      <c r="B715">
        <v>1410</v>
      </c>
      <c r="C715" s="5">
        <f t="shared" si="11"/>
        <v>1.810458948010019</v>
      </c>
      <c r="D715">
        <v>19.73</v>
      </c>
    </row>
    <row r="716" spans="1:4" ht="12.75">
      <c r="A716">
        <v>3802.8</v>
      </c>
      <c r="B716">
        <v>1450</v>
      </c>
      <c r="C716" s="5">
        <f t="shared" si="11"/>
        <v>1.810458948010019</v>
      </c>
      <c r="D716">
        <v>20.98</v>
      </c>
    </row>
    <row r="717" spans="1:4" ht="12.75">
      <c r="A717">
        <v>3803</v>
      </c>
      <c r="B717">
        <v>1530</v>
      </c>
      <c r="C717" s="5">
        <f t="shared" si="11"/>
        <v>1.810458948010019</v>
      </c>
      <c r="D717">
        <v>22.45</v>
      </c>
    </row>
    <row r="718" spans="1:4" ht="12.75">
      <c r="A718">
        <v>3803.2</v>
      </c>
      <c r="B718">
        <v>1590</v>
      </c>
      <c r="C718" s="5">
        <f t="shared" si="11"/>
        <v>1.810458948010019</v>
      </c>
      <c r="D718">
        <v>24.45</v>
      </c>
    </row>
    <row r="719" spans="1:4" ht="12.75">
      <c r="A719">
        <v>3803.4</v>
      </c>
      <c r="B719">
        <v>1680</v>
      </c>
      <c r="C719" s="5">
        <f t="shared" si="11"/>
        <v>1.810458948010019</v>
      </c>
      <c r="D719">
        <v>25.23</v>
      </c>
    </row>
    <row r="720" spans="1:4" ht="12.75">
      <c r="A720">
        <v>3803.6</v>
      </c>
      <c r="B720">
        <v>1730</v>
      </c>
      <c r="C720" s="5">
        <f t="shared" si="11"/>
        <v>1.810458948010019</v>
      </c>
      <c r="D720">
        <v>25.27</v>
      </c>
    </row>
    <row r="721" spans="1:4" ht="12.75">
      <c r="A721">
        <v>3803.8</v>
      </c>
      <c r="B721">
        <v>1790</v>
      </c>
      <c r="C721" s="5">
        <f t="shared" si="11"/>
        <v>1.810458948010019</v>
      </c>
      <c r="D721">
        <v>25.51</v>
      </c>
    </row>
    <row r="722" spans="1:4" ht="12.75">
      <c r="A722">
        <v>3804</v>
      </c>
      <c r="B722">
        <v>1810</v>
      </c>
      <c r="C722" s="5">
        <f t="shared" si="11"/>
        <v>1.810458948010019</v>
      </c>
      <c r="D722">
        <v>26.26</v>
      </c>
    </row>
    <row r="723" spans="1:4" ht="12.75">
      <c r="A723">
        <v>3804.2</v>
      </c>
      <c r="B723">
        <v>1880</v>
      </c>
      <c r="C723" s="5">
        <f t="shared" si="11"/>
        <v>1.810458948010019</v>
      </c>
      <c r="D723">
        <v>27.17</v>
      </c>
    </row>
    <row r="724" spans="1:4" ht="12.75">
      <c r="A724">
        <v>3804.4</v>
      </c>
      <c r="B724">
        <v>1940</v>
      </c>
      <c r="C724" s="5">
        <f t="shared" si="11"/>
        <v>1.810458948010019</v>
      </c>
      <c r="D724">
        <v>27.84</v>
      </c>
    </row>
    <row r="725" spans="1:4" ht="12.75">
      <c r="A725">
        <v>3804.6</v>
      </c>
      <c r="B725">
        <v>1980</v>
      </c>
      <c r="C725" s="5">
        <f t="shared" si="11"/>
        <v>1.810458948010019</v>
      </c>
      <c r="D725">
        <v>27.45</v>
      </c>
    </row>
    <row r="726" spans="1:4" ht="12.75">
      <c r="A726">
        <v>3804.8</v>
      </c>
      <c r="B726">
        <v>2010</v>
      </c>
      <c r="C726" s="5">
        <f t="shared" si="11"/>
        <v>1.810458948010019</v>
      </c>
      <c r="D726">
        <v>27.53</v>
      </c>
    </row>
    <row r="727" spans="1:4" ht="12.75">
      <c r="A727">
        <v>3805</v>
      </c>
      <c r="B727">
        <v>2060</v>
      </c>
      <c r="C727" s="5">
        <f t="shared" si="11"/>
        <v>1.810458948010019</v>
      </c>
      <c r="D727">
        <v>28.09</v>
      </c>
    </row>
    <row r="728" spans="1:4" ht="12.75">
      <c r="A728">
        <v>3805.2</v>
      </c>
      <c r="B728">
        <v>2110</v>
      </c>
      <c r="C728" s="5">
        <f t="shared" si="11"/>
        <v>1.810458948010019</v>
      </c>
      <c r="D728">
        <v>27.78</v>
      </c>
    </row>
    <row r="729" spans="1:4" ht="12.75">
      <c r="A729">
        <v>3805.4</v>
      </c>
      <c r="B729">
        <v>2170</v>
      </c>
      <c r="C729" s="5">
        <f t="shared" si="11"/>
        <v>1.810458948010019</v>
      </c>
      <c r="D729">
        <v>28.12</v>
      </c>
    </row>
    <row r="730" spans="1:4" ht="12.75">
      <c r="A730">
        <v>3805.6</v>
      </c>
      <c r="B730">
        <v>2200</v>
      </c>
      <c r="C730" s="5">
        <f t="shared" si="11"/>
        <v>1.810458948010019</v>
      </c>
      <c r="D730">
        <v>28.16</v>
      </c>
    </row>
    <row r="731" spans="1:4" ht="12.75">
      <c r="A731">
        <v>3805.8</v>
      </c>
      <c r="B731">
        <v>2240</v>
      </c>
      <c r="C731" s="5">
        <f t="shared" si="11"/>
        <v>1.810458948010019</v>
      </c>
      <c r="D731">
        <v>27.95</v>
      </c>
    </row>
    <row r="732" spans="1:4" ht="12.75">
      <c r="A732">
        <v>3806</v>
      </c>
      <c r="B732">
        <v>2300</v>
      </c>
      <c r="C732" s="5">
        <f t="shared" si="11"/>
        <v>1.810458948010019</v>
      </c>
      <c r="D732">
        <v>27.9</v>
      </c>
    </row>
    <row r="733" spans="1:4" ht="12.75">
      <c r="A733">
        <v>3806.2</v>
      </c>
      <c r="B733">
        <v>2340</v>
      </c>
      <c r="C733" s="5">
        <f t="shared" si="11"/>
        <v>1.810458948010019</v>
      </c>
      <c r="D733">
        <v>27.95</v>
      </c>
    </row>
    <row r="734" spans="1:4" ht="12.75">
      <c r="A734">
        <v>3806.4</v>
      </c>
      <c r="B734">
        <v>2380</v>
      </c>
      <c r="C734" s="5">
        <f t="shared" si="11"/>
        <v>1.810458948010019</v>
      </c>
      <c r="D734">
        <v>27.89</v>
      </c>
    </row>
    <row r="735" spans="1:4" ht="12.75">
      <c r="A735">
        <v>3806.6</v>
      </c>
      <c r="B735">
        <v>2430</v>
      </c>
      <c r="C735" s="5">
        <f t="shared" si="11"/>
        <v>1.810458948010019</v>
      </c>
      <c r="D735">
        <v>27.97</v>
      </c>
    </row>
    <row r="736" spans="1:4" ht="12.75">
      <c r="A736">
        <v>3806.8</v>
      </c>
      <c r="B736">
        <v>2460</v>
      </c>
      <c r="C736" s="5">
        <f t="shared" si="11"/>
        <v>1.810458948010019</v>
      </c>
      <c r="D736">
        <v>27.67</v>
      </c>
    </row>
    <row r="737" spans="1:4" ht="12.75">
      <c r="A737">
        <v>3807</v>
      </c>
      <c r="B737">
        <v>2480</v>
      </c>
      <c r="C737" s="5">
        <f t="shared" si="11"/>
        <v>1.810458948010019</v>
      </c>
      <c r="D737">
        <v>27.57</v>
      </c>
    </row>
    <row r="738" spans="1:4" ht="12.75">
      <c r="A738">
        <v>3807.2</v>
      </c>
      <c r="B738">
        <v>2530</v>
      </c>
      <c r="C738" s="5">
        <f t="shared" si="11"/>
        <v>1.810458948010019</v>
      </c>
      <c r="D738">
        <v>27.63</v>
      </c>
    </row>
    <row r="739" spans="1:4" ht="12.75">
      <c r="A739">
        <v>3807.4</v>
      </c>
      <c r="B739">
        <v>2580</v>
      </c>
      <c r="C739" s="5">
        <f t="shared" si="11"/>
        <v>1.810458948010019</v>
      </c>
      <c r="D739">
        <v>27.74</v>
      </c>
    </row>
    <row r="740" spans="1:4" ht="12.75">
      <c r="A740">
        <v>3807.6</v>
      </c>
      <c r="B740">
        <v>2600</v>
      </c>
      <c r="C740" s="5">
        <f t="shared" si="11"/>
        <v>1.810458948010019</v>
      </c>
      <c r="D740">
        <v>26.98</v>
      </c>
    </row>
    <row r="741" spans="1:4" ht="12.75">
      <c r="A741">
        <v>3807.8</v>
      </c>
      <c r="B741">
        <v>2620</v>
      </c>
      <c r="C741" s="5">
        <f t="shared" si="11"/>
        <v>1.810458948010019</v>
      </c>
      <c r="D741">
        <v>26.09</v>
      </c>
    </row>
    <row r="742" spans="1:4" ht="12.75">
      <c r="A742">
        <v>3808</v>
      </c>
      <c r="B742">
        <v>2630</v>
      </c>
      <c r="C742" s="5">
        <f t="shared" si="11"/>
        <v>1.810458948010019</v>
      </c>
      <c r="D742">
        <v>23.36</v>
      </c>
    </row>
    <row r="743" spans="1:4" ht="12.75">
      <c r="A743">
        <v>3808.2</v>
      </c>
      <c r="B743">
        <v>2610</v>
      </c>
      <c r="C743" s="5">
        <f t="shared" si="11"/>
        <v>1.810458948010019</v>
      </c>
      <c r="D743">
        <v>14.79</v>
      </c>
    </row>
    <row r="744" spans="1:4" ht="12.75">
      <c r="A744">
        <v>3808.4</v>
      </c>
      <c r="B744">
        <v>2510</v>
      </c>
      <c r="C744" s="5">
        <f t="shared" si="11"/>
        <v>1.810458948010019</v>
      </c>
      <c r="D744">
        <v>18.62</v>
      </c>
    </row>
    <row r="745" spans="1:4" ht="12.75">
      <c r="A745">
        <v>3808.6</v>
      </c>
      <c r="B745">
        <v>2530</v>
      </c>
      <c r="C745" s="5">
        <f t="shared" si="11"/>
        <v>1.810458948010019</v>
      </c>
      <c r="D745">
        <v>13.08</v>
      </c>
    </row>
    <row r="746" spans="1:4" ht="12.75">
      <c r="A746">
        <v>3808.8</v>
      </c>
      <c r="B746">
        <v>2380</v>
      </c>
      <c r="C746" s="5">
        <f t="shared" si="11"/>
        <v>1.810458948010019</v>
      </c>
      <c r="D746">
        <v>9.12</v>
      </c>
    </row>
    <row r="747" spans="1:4" ht="12.75">
      <c r="A747">
        <v>3809</v>
      </c>
      <c r="B747">
        <v>2260</v>
      </c>
      <c r="C747" s="5">
        <f t="shared" si="11"/>
        <v>1.810458948010019</v>
      </c>
      <c r="D747">
        <v>8.19</v>
      </c>
    </row>
    <row r="748" spans="1:4" ht="12.75">
      <c r="A748">
        <v>3809.2</v>
      </c>
      <c r="B748">
        <v>2170</v>
      </c>
      <c r="C748" s="5">
        <f t="shared" si="11"/>
        <v>1.810458948010019</v>
      </c>
      <c r="D748">
        <v>7.65</v>
      </c>
    </row>
    <row r="749" spans="1:4" ht="12.75">
      <c r="A749">
        <v>3809.4</v>
      </c>
      <c r="B749">
        <v>2100</v>
      </c>
      <c r="C749" s="5">
        <f t="shared" si="11"/>
        <v>1.810458948010019</v>
      </c>
      <c r="D749">
        <v>7.3</v>
      </c>
    </row>
    <row r="750" spans="1:4" ht="12.75">
      <c r="A750">
        <v>3809.6</v>
      </c>
      <c r="B750">
        <v>2040</v>
      </c>
      <c r="C750" s="5">
        <f t="shared" si="11"/>
        <v>1.810458948010019</v>
      </c>
      <c r="D750">
        <v>7.64</v>
      </c>
    </row>
    <row r="751" spans="1:4" ht="12.75">
      <c r="A751">
        <v>3809.8</v>
      </c>
      <c r="B751">
        <v>1980</v>
      </c>
      <c r="C751" s="5">
        <f t="shared" si="11"/>
        <v>1.810458948010019</v>
      </c>
      <c r="D751">
        <v>7.69</v>
      </c>
    </row>
    <row r="752" spans="1:4" ht="12.75">
      <c r="A752">
        <v>3810</v>
      </c>
      <c r="B752">
        <v>1910</v>
      </c>
      <c r="C752" s="5">
        <f t="shared" si="11"/>
        <v>1.810458948010019</v>
      </c>
      <c r="D752">
        <v>7.18</v>
      </c>
    </row>
    <row r="753" spans="1:4" ht="12.75">
      <c r="A753">
        <v>3810.2</v>
      </c>
      <c r="B753">
        <v>1840</v>
      </c>
      <c r="C753" s="5">
        <f t="shared" si="11"/>
        <v>1.810458948010019</v>
      </c>
      <c r="D753">
        <v>6.903</v>
      </c>
    </row>
    <row r="754" spans="1:4" ht="12.75">
      <c r="A754">
        <v>3810.4</v>
      </c>
      <c r="B754">
        <v>1780</v>
      </c>
      <c r="C754" s="5">
        <f t="shared" si="11"/>
        <v>1.810458948010019</v>
      </c>
      <c r="D754">
        <v>7.1</v>
      </c>
    </row>
    <row r="755" spans="1:4" ht="12.75">
      <c r="A755">
        <v>3810.6</v>
      </c>
      <c r="B755">
        <v>1730</v>
      </c>
      <c r="C755" s="5">
        <f t="shared" si="11"/>
        <v>1.810458948010019</v>
      </c>
      <c r="D755">
        <v>7.25</v>
      </c>
    </row>
    <row r="756" spans="1:4" ht="12.75">
      <c r="A756">
        <v>3810.8</v>
      </c>
      <c r="B756">
        <v>1660</v>
      </c>
      <c r="C756" s="5">
        <f t="shared" si="11"/>
        <v>1.810458948010019</v>
      </c>
      <c r="D756">
        <v>7.2</v>
      </c>
    </row>
    <row r="757" spans="1:4" ht="12.75">
      <c r="A757">
        <v>3811</v>
      </c>
      <c r="B757">
        <v>1620</v>
      </c>
      <c r="C757" s="5">
        <f t="shared" si="11"/>
        <v>1.810458948010019</v>
      </c>
      <c r="D757">
        <v>7.16</v>
      </c>
    </row>
    <row r="758" spans="1:4" ht="12.75">
      <c r="A758">
        <v>3811.2</v>
      </c>
      <c r="B758">
        <v>1560</v>
      </c>
      <c r="C758" s="5">
        <f t="shared" si="11"/>
        <v>1.810458948010019</v>
      </c>
      <c r="D758">
        <v>9.01</v>
      </c>
    </row>
    <row r="759" spans="1:4" ht="12.75">
      <c r="A759">
        <v>3811.4</v>
      </c>
      <c r="B759">
        <v>1590</v>
      </c>
      <c r="C759" s="5">
        <f t="shared" si="11"/>
        <v>1.810458948010019</v>
      </c>
      <c r="D759">
        <v>11.45</v>
      </c>
    </row>
    <row r="760" spans="1:4" ht="12.75">
      <c r="A760">
        <v>3811.6</v>
      </c>
      <c r="B760">
        <v>1610</v>
      </c>
      <c r="C760" s="5">
        <f t="shared" si="11"/>
        <v>1.810458948010019</v>
      </c>
      <c r="D760">
        <v>12.21</v>
      </c>
    </row>
    <row r="761" spans="1:4" ht="12.75">
      <c r="A761">
        <v>3811.8</v>
      </c>
      <c r="B761">
        <v>1650</v>
      </c>
      <c r="C761" s="5">
        <f t="shared" si="11"/>
        <v>1.810458948010019</v>
      </c>
      <c r="D761">
        <v>15.73</v>
      </c>
    </row>
    <row r="762" spans="1:4" ht="12.75">
      <c r="A762">
        <v>3812</v>
      </c>
      <c r="B762">
        <v>1730</v>
      </c>
      <c r="C762" s="5">
        <f t="shared" si="11"/>
        <v>1.810458948010019</v>
      </c>
      <c r="D762">
        <v>17.63</v>
      </c>
    </row>
    <row r="763" spans="1:4" ht="12.75">
      <c r="A763">
        <v>3812.2</v>
      </c>
      <c r="B763">
        <v>1720</v>
      </c>
      <c r="C763" s="5">
        <f t="shared" si="11"/>
        <v>1.810458948010019</v>
      </c>
      <c r="D763">
        <v>15.28</v>
      </c>
    </row>
    <row r="764" spans="1:4" ht="12.75">
      <c r="A764">
        <v>3812.4</v>
      </c>
      <c r="B764">
        <v>1680</v>
      </c>
      <c r="C764" s="5">
        <f t="shared" si="11"/>
        <v>1.810458948010019</v>
      </c>
      <c r="D764">
        <v>12.45</v>
      </c>
    </row>
    <row r="765" spans="1:4" ht="12.75">
      <c r="A765">
        <v>3812.6</v>
      </c>
      <c r="B765">
        <v>1640</v>
      </c>
      <c r="C765" s="5">
        <f t="shared" si="11"/>
        <v>1.810458948010019</v>
      </c>
      <c r="D765">
        <v>14.08</v>
      </c>
    </row>
    <row r="766" spans="1:4" ht="12.75">
      <c r="A766">
        <v>3812.8</v>
      </c>
      <c r="B766">
        <v>1680</v>
      </c>
      <c r="C766" s="5">
        <f t="shared" si="11"/>
        <v>1.810458948010019</v>
      </c>
      <c r="D766">
        <v>16.2</v>
      </c>
    </row>
    <row r="767" spans="1:4" ht="12.75">
      <c r="A767">
        <v>3813</v>
      </c>
      <c r="B767">
        <v>1700</v>
      </c>
      <c r="C767" s="5">
        <f t="shared" si="11"/>
        <v>1.810458948010019</v>
      </c>
      <c r="D767">
        <v>15.99</v>
      </c>
    </row>
    <row r="768" spans="1:4" ht="12.75">
      <c r="A768">
        <v>3813.2</v>
      </c>
      <c r="B768">
        <v>1710</v>
      </c>
      <c r="C768" s="5">
        <f t="shared" si="11"/>
        <v>1.810458948010019</v>
      </c>
      <c r="D768">
        <v>16.23</v>
      </c>
    </row>
    <row r="769" spans="1:4" ht="12.75">
      <c r="A769">
        <v>3813.4</v>
      </c>
      <c r="B769">
        <v>1710</v>
      </c>
      <c r="C769" s="5">
        <f t="shared" si="11"/>
        <v>1.810458948010019</v>
      </c>
      <c r="D769">
        <v>16.48</v>
      </c>
    </row>
    <row r="770" spans="1:4" ht="12.75">
      <c r="A770">
        <v>3813.6</v>
      </c>
      <c r="B770">
        <v>1730</v>
      </c>
      <c r="C770" s="5">
        <f aca="true" t="shared" si="12" ref="C770:C833">(1.901+G770)/105.001*100</f>
        <v>1.810458948010019</v>
      </c>
      <c r="D770">
        <v>16.93</v>
      </c>
    </row>
    <row r="771" spans="1:4" ht="12.75">
      <c r="A771">
        <v>3813.8</v>
      </c>
      <c r="B771">
        <v>1750</v>
      </c>
      <c r="C771" s="5">
        <f t="shared" si="12"/>
        <v>1.810458948010019</v>
      </c>
      <c r="D771">
        <v>20.21</v>
      </c>
    </row>
    <row r="772" spans="1:4" ht="12.75">
      <c r="A772">
        <v>3814</v>
      </c>
      <c r="B772">
        <v>1800</v>
      </c>
      <c r="C772" s="5">
        <f t="shared" si="12"/>
        <v>1.810458948010019</v>
      </c>
      <c r="D772">
        <v>23.92</v>
      </c>
    </row>
    <row r="773" spans="1:4" ht="12.75">
      <c r="A773">
        <v>3814.2</v>
      </c>
      <c r="B773">
        <v>1860</v>
      </c>
      <c r="C773" s="5">
        <f t="shared" si="12"/>
        <v>1.810458948010019</v>
      </c>
      <c r="D773">
        <v>24.5</v>
      </c>
    </row>
    <row r="774" spans="1:4" ht="12.75">
      <c r="A774">
        <v>3814.4</v>
      </c>
      <c r="B774">
        <v>1890</v>
      </c>
      <c r="C774" s="5">
        <f t="shared" si="12"/>
        <v>1.810458948010019</v>
      </c>
      <c r="D774">
        <v>24.22</v>
      </c>
    </row>
    <row r="775" spans="1:4" ht="12.75">
      <c r="A775">
        <v>3814.6</v>
      </c>
      <c r="B775">
        <v>1920</v>
      </c>
      <c r="C775" s="5">
        <f t="shared" si="12"/>
        <v>1.810458948010019</v>
      </c>
      <c r="D775">
        <v>24.03</v>
      </c>
    </row>
    <row r="776" spans="1:4" ht="12.75">
      <c r="A776">
        <v>3814.8</v>
      </c>
      <c r="B776">
        <v>1970</v>
      </c>
      <c r="C776" s="5">
        <f t="shared" si="12"/>
        <v>1.810458948010019</v>
      </c>
      <c r="D776">
        <v>24.34</v>
      </c>
    </row>
    <row r="777" spans="1:4" ht="12.75">
      <c r="A777">
        <v>3815</v>
      </c>
      <c r="B777">
        <v>1990</v>
      </c>
      <c r="C777" s="5">
        <f t="shared" si="12"/>
        <v>1.810458948010019</v>
      </c>
      <c r="D777">
        <v>25.24</v>
      </c>
    </row>
    <row r="778" spans="1:4" ht="12.75">
      <c r="A778">
        <v>3815.2</v>
      </c>
      <c r="B778">
        <v>2040</v>
      </c>
      <c r="C778" s="5">
        <f t="shared" si="12"/>
        <v>1.810458948010019</v>
      </c>
      <c r="D778">
        <v>25.11</v>
      </c>
    </row>
    <row r="779" spans="1:4" ht="12.75">
      <c r="A779">
        <v>3815.4</v>
      </c>
      <c r="B779">
        <v>2090</v>
      </c>
      <c r="C779" s="5">
        <f t="shared" si="12"/>
        <v>1.810458948010019</v>
      </c>
      <c r="D779">
        <v>26.19</v>
      </c>
    </row>
    <row r="780" spans="1:4" ht="12.75">
      <c r="A780">
        <v>3815.6</v>
      </c>
      <c r="B780">
        <v>2150</v>
      </c>
      <c r="C780" s="5">
        <f t="shared" si="12"/>
        <v>1.810458948010019</v>
      </c>
      <c r="D780">
        <v>25.17</v>
      </c>
    </row>
    <row r="781" spans="1:4" ht="12.75">
      <c r="A781">
        <v>3815.8</v>
      </c>
      <c r="B781">
        <v>2180</v>
      </c>
      <c r="C781" s="5">
        <f t="shared" si="12"/>
        <v>1.810458948010019</v>
      </c>
      <c r="D781">
        <v>26.15</v>
      </c>
    </row>
    <row r="782" spans="1:4" ht="12.75">
      <c r="A782">
        <v>3816</v>
      </c>
      <c r="B782">
        <v>2210</v>
      </c>
      <c r="C782" s="5">
        <f t="shared" si="12"/>
        <v>1.810458948010019</v>
      </c>
      <c r="D782">
        <v>26.09</v>
      </c>
    </row>
    <row r="783" spans="1:4" ht="12.75">
      <c r="A783">
        <v>3816.2</v>
      </c>
      <c r="B783">
        <v>2240</v>
      </c>
      <c r="C783" s="5">
        <f t="shared" si="12"/>
        <v>1.810458948010019</v>
      </c>
      <c r="D783">
        <v>25.6</v>
      </c>
    </row>
    <row r="784" spans="1:4" ht="12.75">
      <c r="A784">
        <v>3816.4</v>
      </c>
      <c r="B784">
        <v>2300</v>
      </c>
      <c r="C784" s="5">
        <f t="shared" si="12"/>
        <v>1.810458948010019</v>
      </c>
      <c r="D784">
        <v>25.7</v>
      </c>
    </row>
    <row r="785" spans="1:4" ht="12.75">
      <c r="A785">
        <v>3816.6</v>
      </c>
      <c r="B785">
        <v>2340</v>
      </c>
      <c r="C785" s="5">
        <f t="shared" si="12"/>
        <v>1.810458948010019</v>
      </c>
      <c r="D785">
        <v>25.84</v>
      </c>
    </row>
    <row r="786" spans="1:4" ht="12.75">
      <c r="A786">
        <v>3816.8</v>
      </c>
      <c r="B786">
        <v>2350</v>
      </c>
      <c r="C786" s="5">
        <f t="shared" si="12"/>
        <v>1.810458948010019</v>
      </c>
      <c r="D786">
        <v>25.71</v>
      </c>
    </row>
    <row r="787" spans="1:4" ht="12.75">
      <c r="A787">
        <v>3817</v>
      </c>
      <c r="B787">
        <v>2380</v>
      </c>
      <c r="C787" s="5">
        <f t="shared" si="12"/>
        <v>1.810458948010019</v>
      </c>
      <c r="D787">
        <v>25.57</v>
      </c>
    </row>
    <row r="788" spans="1:4" ht="12.75">
      <c r="A788">
        <v>3817.2</v>
      </c>
      <c r="B788">
        <v>2420</v>
      </c>
      <c r="C788" s="5">
        <f t="shared" si="12"/>
        <v>1.810458948010019</v>
      </c>
      <c r="D788">
        <v>25.15</v>
      </c>
    </row>
    <row r="789" spans="1:4" ht="12.75">
      <c r="A789">
        <v>3817.4</v>
      </c>
      <c r="B789">
        <v>2440</v>
      </c>
      <c r="C789" s="5">
        <f t="shared" si="12"/>
        <v>1.810458948010019</v>
      </c>
      <c r="D789">
        <v>24.5</v>
      </c>
    </row>
    <row r="790" spans="1:4" ht="12.75">
      <c r="A790">
        <v>3817.6</v>
      </c>
      <c r="B790">
        <v>2440</v>
      </c>
      <c r="C790" s="5">
        <f t="shared" si="12"/>
        <v>1.810458948010019</v>
      </c>
      <c r="D790">
        <v>15</v>
      </c>
    </row>
    <row r="791" spans="1:4" ht="12.75">
      <c r="A791">
        <v>3817.8</v>
      </c>
      <c r="B791">
        <v>2230</v>
      </c>
      <c r="C791" s="5">
        <f t="shared" si="12"/>
        <v>1.810458948010019</v>
      </c>
      <c r="D791">
        <v>9.38</v>
      </c>
    </row>
    <row r="792" spans="1:4" ht="12.75">
      <c r="A792">
        <v>3818</v>
      </c>
      <c r="B792">
        <v>2120</v>
      </c>
      <c r="C792" s="5">
        <f t="shared" si="12"/>
        <v>1.810458948010019</v>
      </c>
      <c r="D792">
        <v>8.01</v>
      </c>
    </row>
    <row r="793" spans="1:4" ht="12.75">
      <c r="A793">
        <v>3818.2</v>
      </c>
      <c r="B793">
        <v>2060</v>
      </c>
      <c r="C793" s="5">
        <f t="shared" si="12"/>
        <v>1.810458948010019</v>
      </c>
      <c r="D793">
        <v>7.38</v>
      </c>
    </row>
    <row r="794" spans="1:4" ht="12.75">
      <c r="A794">
        <v>3818.4</v>
      </c>
      <c r="B794">
        <v>2010</v>
      </c>
      <c r="C794" s="5">
        <f t="shared" si="12"/>
        <v>1.810458948010019</v>
      </c>
      <c r="D794">
        <v>7.55</v>
      </c>
    </row>
    <row r="795" spans="1:4" ht="12.75">
      <c r="A795">
        <v>3818.6</v>
      </c>
      <c r="B795">
        <v>1940</v>
      </c>
      <c r="C795" s="5">
        <f t="shared" si="12"/>
        <v>1.810458948010019</v>
      </c>
      <c r="D795">
        <v>7.53</v>
      </c>
    </row>
    <row r="796" spans="1:4" ht="12.75">
      <c r="A796">
        <v>3818.8</v>
      </c>
      <c r="B796">
        <v>1860</v>
      </c>
      <c r="C796" s="5">
        <f t="shared" si="12"/>
        <v>1.810458948010019</v>
      </c>
      <c r="D796">
        <v>7.42</v>
      </c>
    </row>
    <row r="797" spans="1:4" ht="12.75">
      <c r="A797">
        <v>3819</v>
      </c>
      <c r="B797">
        <v>1790</v>
      </c>
      <c r="C797" s="5">
        <f t="shared" si="12"/>
        <v>1.810458948010019</v>
      </c>
      <c r="D797">
        <v>7.04</v>
      </c>
    </row>
    <row r="798" spans="1:4" ht="12.75">
      <c r="A798">
        <v>3819.2</v>
      </c>
      <c r="B798">
        <v>1690</v>
      </c>
      <c r="C798" s="5">
        <f t="shared" si="12"/>
        <v>1.810458948010019</v>
      </c>
      <c r="D798">
        <v>9.15</v>
      </c>
    </row>
    <row r="799" spans="1:4" ht="12.75">
      <c r="A799">
        <v>3819.4</v>
      </c>
      <c r="B799">
        <v>1580</v>
      </c>
      <c r="C799" s="5">
        <f t="shared" si="12"/>
        <v>1.810458948010019</v>
      </c>
      <c r="D799">
        <v>12.54</v>
      </c>
    </row>
    <row r="800" spans="1:4" ht="12.75">
      <c r="A800">
        <v>3819.6</v>
      </c>
      <c r="B800">
        <v>1370</v>
      </c>
      <c r="C800" s="5">
        <f t="shared" si="12"/>
        <v>1.810458948010019</v>
      </c>
      <c r="D800">
        <v>14.01</v>
      </c>
    </row>
    <row r="801" spans="1:4" ht="12.75">
      <c r="A801">
        <v>3819.8</v>
      </c>
      <c r="B801">
        <v>1240</v>
      </c>
      <c r="C801" s="5">
        <f t="shared" si="12"/>
        <v>1.810458948010019</v>
      </c>
      <c r="D801">
        <v>15.5</v>
      </c>
    </row>
    <row r="802" spans="1:4" ht="12.75">
      <c r="A802">
        <v>3820</v>
      </c>
      <c r="B802">
        <v>1160</v>
      </c>
      <c r="C802" s="5">
        <f t="shared" si="12"/>
        <v>1.810458948010019</v>
      </c>
      <c r="D802">
        <v>15.95</v>
      </c>
    </row>
    <row r="803" spans="1:4" ht="12.75">
      <c r="A803">
        <v>3820.2</v>
      </c>
      <c r="B803">
        <v>1180</v>
      </c>
      <c r="C803" s="5">
        <f t="shared" si="12"/>
        <v>1.810458948010019</v>
      </c>
      <c r="D803">
        <v>16.1</v>
      </c>
    </row>
    <row r="804" spans="1:4" ht="12.75">
      <c r="A804">
        <v>3820.4</v>
      </c>
      <c r="B804">
        <v>1190</v>
      </c>
      <c r="C804" s="5">
        <f t="shared" si="12"/>
        <v>1.810458948010019</v>
      </c>
      <c r="D804">
        <v>16.43</v>
      </c>
    </row>
    <row r="805" spans="1:4" ht="12.75">
      <c r="A805">
        <v>3820.6</v>
      </c>
      <c r="B805">
        <v>1150</v>
      </c>
      <c r="C805" s="5">
        <f t="shared" si="12"/>
        <v>1.810458948010019</v>
      </c>
      <c r="D805">
        <v>19.64</v>
      </c>
    </row>
    <row r="806" spans="1:4" ht="12.75">
      <c r="A806">
        <v>3820.8</v>
      </c>
      <c r="B806">
        <v>1240</v>
      </c>
      <c r="C806" s="5">
        <f t="shared" si="12"/>
        <v>1.810458948010019</v>
      </c>
      <c r="D806">
        <v>19.15</v>
      </c>
    </row>
    <row r="807" spans="1:4" ht="12.75">
      <c r="A807">
        <v>3821</v>
      </c>
      <c r="B807">
        <v>1310</v>
      </c>
      <c r="C807" s="5">
        <f t="shared" si="12"/>
        <v>1.810458948010019</v>
      </c>
      <c r="D807">
        <v>19.46</v>
      </c>
    </row>
    <row r="808" spans="1:4" ht="12.75">
      <c r="A808">
        <v>3821.2</v>
      </c>
      <c r="B808">
        <v>1390</v>
      </c>
      <c r="C808" s="5">
        <f t="shared" si="12"/>
        <v>1.810458948010019</v>
      </c>
      <c r="D808">
        <v>25.96</v>
      </c>
    </row>
    <row r="809" spans="1:4" ht="12.75">
      <c r="A809">
        <v>3821.4</v>
      </c>
      <c r="B809">
        <v>1540</v>
      </c>
      <c r="C809" s="5">
        <f t="shared" si="12"/>
        <v>1.810458948010019</v>
      </c>
      <c r="D809">
        <v>22.99</v>
      </c>
    </row>
    <row r="810" spans="1:4" ht="12.75">
      <c r="A810">
        <v>3821.6</v>
      </c>
      <c r="B810">
        <v>1540</v>
      </c>
      <c r="C810" s="5">
        <f t="shared" si="12"/>
        <v>1.810458948010019</v>
      </c>
      <c r="D810">
        <v>23.06</v>
      </c>
    </row>
    <row r="811" spans="1:4" ht="12.75">
      <c r="A811">
        <v>3821.8</v>
      </c>
      <c r="B811">
        <v>1540</v>
      </c>
      <c r="C811" s="5">
        <f t="shared" si="12"/>
        <v>1.810458948010019</v>
      </c>
      <c r="D811">
        <v>20.44</v>
      </c>
    </row>
    <row r="812" spans="1:4" ht="12.75">
      <c r="A812">
        <v>3822</v>
      </c>
      <c r="B812">
        <v>1480</v>
      </c>
      <c r="C812" s="5">
        <f t="shared" si="12"/>
        <v>1.810458948010019</v>
      </c>
      <c r="D812">
        <v>16.64</v>
      </c>
    </row>
    <row r="813" spans="1:4" ht="12.75">
      <c r="A813">
        <v>3822.2</v>
      </c>
      <c r="B813">
        <v>1310</v>
      </c>
      <c r="C813" s="5">
        <f t="shared" si="12"/>
        <v>1.810458948010019</v>
      </c>
      <c r="D813">
        <v>9.54</v>
      </c>
    </row>
    <row r="814" spans="1:4" ht="12.75">
      <c r="A814">
        <v>3822.4</v>
      </c>
      <c r="B814">
        <v>1020</v>
      </c>
      <c r="C814" s="5">
        <f t="shared" si="12"/>
        <v>1.810458948010019</v>
      </c>
      <c r="D814">
        <v>8.78</v>
      </c>
    </row>
    <row r="815" spans="1:4" ht="12.75">
      <c r="A815">
        <v>3822.6</v>
      </c>
      <c r="B815">
        <v>820</v>
      </c>
      <c r="C815" s="5">
        <f t="shared" si="12"/>
        <v>1.810458948010019</v>
      </c>
      <c r="D815">
        <v>9.89</v>
      </c>
    </row>
    <row r="816" spans="1:4" ht="12.75">
      <c r="A816">
        <v>3822.8</v>
      </c>
      <c r="B816">
        <v>740</v>
      </c>
      <c r="C816" s="5">
        <f t="shared" si="12"/>
        <v>1.810458948010019</v>
      </c>
      <c r="D816">
        <v>10.66</v>
      </c>
    </row>
    <row r="817" spans="1:4" ht="12.75">
      <c r="A817">
        <v>3823</v>
      </c>
      <c r="B817">
        <v>690</v>
      </c>
      <c r="C817" s="5">
        <f t="shared" si="12"/>
        <v>1.810458948010019</v>
      </c>
      <c r="D817">
        <v>12.25</v>
      </c>
    </row>
    <row r="818" spans="1:4" ht="12.75">
      <c r="A818">
        <v>3823.2</v>
      </c>
      <c r="B818">
        <v>720</v>
      </c>
      <c r="C818" s="5">
        <f t="shared" si="12"/>
        <v>1.810458948010019</v>
      </c>
      <c r="D818">
        <v>13.49</v>
      </c>
    </row>
    <row r="819" spans="1:4" ht="12.75">
      <c r="A819">
        <v>3823.4</v>
      </c>
      <c r="B819">
        <v>750</v>
      </c>
      <c r="C819" s="5">
        <f t="shared" si="12"/>
        <v>1.810458948010019</v>
      </c>
      <c r="D819">
        <v>13.51</v>
      </c>
    </row>
    <row r="820" spans="1:4" ht="12.75">
      <c r="A820">
        <v>3823.6</v>
      </c>
      <c r="B820">
        <v>810</v>
      </c>
      <c r="C820" s="5">
        <f t="shared" si="12"/>
        <v>1.810458948010019</v>
      </c>
      <c r="D820">
        <v>13.02</v>
      </c>
    </row>
    <row r="821" spans="1:4" ht="12.75">
      <c r="A821">
        <v>3823.8</v>
      </c>
      <c r="B821">
        <v>810</v>
      </c>
      <c r="C821" s="5">
        <f t="shared" si="12"/>
        <v>1.810458948010019</v>
      </c>
      <c r="D821">
        <v>13.12</v>
      </c>
    </row>
    <row r="822" spans="1:4" ht="12.75">
      <c r="A822">
        <v>3824</v>
      </c>
      <c r="B822">
        <v>840</v>
      </c>
      <c r="C822" s="5">
        <f t="shared" si="12"/>
        <v>1.810458948010019</v>
      </c>
      <c r="D822">
        <v>11.91</v>
      </c>
    </row>
    <row r="823" spans="1:4" ht="12.75">
      <c r="A823">
        <v>3824.2</v>
      </c>
      <c r="B823">
        <v>800</v>
      </c>
      <c r="C823" s="5">
        <f t="shared" si="12"/>
        <v>1.810458948010019</v>
      </c>
      <c r="D823">
        <v>10.29</v>
      </c>
    </row>
    <row r="824" spans="1:4" ht="12.75">
      <c r="A824">
        <v>3824.4</v>
      </c>
      <c r="B824">
        <v>750</v>
      </c>
      <c r="C824" s="5">
        <f t="shared" si="12"/>
        <v>1.810458948010019</v>
      </c>
      <c r="D824">
        <v>10.63</v>
      </c>
    </row>
    <row r="825" spans="1:4" ht="12.75">
      <c r="A825">
        <v>3824.6</v>
      </c>
      <c r="B825">
        <v>680</v>
      </c>
      <c r="C825" s="5">
        <f t="shared" si="12"/>
        <v>1.810458948010019</v>
      </c>
      <c r="D825">
        <v>10.92</v>
      </c>
    </row>
    <row r="826" spans="1:4" ht="12.75">
      <c r="A826">
        <v>3824.8</v>
      </c>
      <c r="B826">
        <v>670</v>
      </c>
      <c r="C826" s="5">
        <f t="shared" si="12"/>
        <v>1.810458948010019</v>
      </c>
      <c r="D826">
        <v>11.58</v>
      </c>
    </row>
    <row r="827" spans="1:4" ht="12.75">
      <c r="A827">
        <v>3825</v>
      </c>
      <c r="B827">
        <v>660</v>
      </c>
      <c r="C827" s="5">
        <f t="shared" si="12"/>
        <v>1.810458948010019</v>
      </c>
      <c r="D827">
        <v>11.38</v>
      </c>
    </row>
    <row r="828" spans="1:4" ht="12.75">
      <c r="A828">
        <v>3825.2</v>
      </c>
      <c r="B828">
        <v>660</v>
      </c>
      <c r="C828" s="5">
        <f t="shared" si="12"/>
        <v>1.810458948010019</v>
      </c>
      <c r="D828">
        <v>11.7</v>
      </c>
    </row>
    <row r="829" spans="1:4" ht="12.75">
      <c r="A829">
        <v>3825.4</v>
      </c>
      <c r="B829">
        <v>650</v>
      </c>
      <c r="C829" s="5">
        <f t="shared" si="12"/>
        <v>1.810458948010019</v>
      </c>
      <c r="D829">
        <v>11.68</v>
      </c>
    </row>
    <row r="830" spans="1:4" ht="12.75">
      <c r="A830">
        <v>3825.6</v>
      </c>
      <c r="B830">
        <v>630</v>
      </c>
      <c r="C830" s="5">
        <f t="shared" si="12"/>
        <v>1.810458948010019</v>
      </c>
      <c r="D830">
        <v>11.72</v>
      </c>
    </row>
    <row r="831" spans="1:4" ht="12.75">
      <c r="A831">
        <v>3825.8</v>
      </c>
      <c r="B831">
        <v>620</v>
      </c>
      <c r="C831" s="5">
        <f t="shared" si="12"/>
        <v>1.810458948010019</v>
      </c>
      <c r="D831">
        <v>11.86</v>
      </c>
    </row>
    <row r="832" spans="1:4" ht="12.75">
      <c r="A832">
        <v>3826</v>
      </c>
      <c r="B832">
        <v>610</v>
      </c>
      <c r="C832" s="5">
        <f t="shared" si="12"/>
        <v>1.810458948010019</v>
      </c>
      <c r="D832">
        <v>12.17</v>
      </c>
    </row>
    <row r="833" spans="1:4" ht="12.75">
      <c r="A833">
        <v>3826.2</v>
      </c>
      <c r="B833">
        <v>600</v>
      </c>
      <c r="C833" s="5">
        <f t="shared" si="12"/>
        <v>1.810458948010019</v>
      </c>
      <c r="D833">
        <v>12.44</v>
      </c>
    </row>
    <row r="834" spans="1:4" ht="12.75">
      <c r="A834">
        <v>3826.4</v>
      </c>
      <c r="B834">
        <v>610</v>
      </c>
      <c r="C834" s="5">
        <f aca="true" t="shared" si="13" ref="C834:C897">(1.901+G834)/105.001*100</f>
        <v>1.810458948010019</v>
      </c>
      <c r="D834">
        <v>12.66</v>
      </c>
    </row>
    <row r="835" spans="1:4" ht="12.75">
      <c r="A835">
        <v>3826.6</v>
      </c>
      <c r="B835">
        <v>640</v>
      </c>
      <c r="C835" s="5">
        <f t="shared" si="13"/>
        <v>1.810458948010019</v>
      </c>
      <c r="D835">
        <v>12.95</v>
      </c>
    </row>
    <row r="836" spans="1:4" ht="12.75">
      <c r="A836">
        <v>3826.8</v>
      </c>
      <c r="B836">
        <v>650</v>
      </c>
      <c r="C836" s="5">
        <f t="shared" si="13"/>
        <v>1.810458948010019</v>
      </c>
      <c r="D836">
        <v>13.62</v>
      </c>
    </row>
    <row r="837" spans="1:4" ht="12.75">
      <c r="A837">
        <v>3827</v>
      </c>
      <c r="B837">
        <v>700</v>
      </c>
      <c r="C837" s="5">
        <f t="shared" si="13"/>
        <v>1.810458948010019</v>
      </c>
      <c r="D837">
        <v>17.02</v>
      </c>
    </row>
    <row r="838" spans="1:4" ht="12.75">
      <c r="A838">
        <v>3827.2</v>
      </c>
      <c r="B838">
        <v>860</v>
      </c>
      <c r="C838" s="5">
        <f t="shared" si="13"/>
        <v>1.810458948010019</v>
      </c>
      <c r="D838">
        <v>26.04</v>
      </c>
    </row>
    <row r="839" spans="1:4" ht="12.75">
      <c r="A839">
        <v>3827.4</v>
      </c>
      <c r="B839">
        <v>1110</v>
      </c>
      <c r="C839" s="5">
        <f t="shared" si="13"/>
        <v>1.810458948010019</v>
      </c>
      <c r="D839">
        <v>28.12</v>
      </c>
    </row>
    <row r="840" spans="1:4" ht="12.75">
      <c r="A840">
        <v>3827.6</v>
      </c>
      <c r="B840">
        <v>1380</v>
      </c>
      <c r="C840" s="5">
        <f t="shared" si="13"/>
        <v>1.810458948010019</v>
      </c>
      <c r="D840">
        <v>27.74</v>
      </c>
    </row>
    <row r="841" spans="1:4" ht="12.75">
      <c r="A841">
        <v>3827.8</v>
      </c>
      <c r="B841">
        <v>1640</v>
      </c>
      <c r="C841" s="5">
        <f t="shared" si="13"/>
        <v>1.810458948010019</v>
      </c>
      <c r="D841">
        <v>27.72</v>
      </c>
    </row>
    <row r="842" spans="1:4" ht="12.75">
      <c r="A842">
        <v>3828</v>
      </c>
      <c r="B842">
        <v>1850</v>
      </c>
      <c r="C842" s="5">
        <f t="shared" si="13"/>
        <v>1.810458948010019</v>
      </c>
      <c r="D842">
        <v>27.49</v>
      </c>
    </row>
    <row r="843" spans="1:4" ht="12.75">
      <c r="A843">
        <v>3828.2</v>
      </c>
      <c r="B843">
        <v>2030</v>
      </c>
      <c r="C843" s="5">
        <f t="shared" si="13"/>
        <v>1.810458948010019</v>
      </c>
      <c r="D843">
        <v>27.57</v>
      </c>
    </row>
    <row r="844" spans="1:4" ht="12.75">
      <c r="A844">
        <v>3828.4</v>
      </c>
      <c r="B844">
        <v>2140</v>
      </c>
      <c r="C844" s="5">
        <f t="shared" si="13"/>
        <v>1.810458948010019</v>
      </c>
      <c r="D844">
        <v>25.71</v>
      </c>
    </row>
    <row r="845" spans="1:4" ht="12.75">
      <c r="A845">
        <v>3828.6</v>
      </c>
      <c r="B845">
        <v>2220</v>
      </c>
      <c r="C845" s="5">
        <f t="shared" si="13"/>
        <v>1.810458948010019</v>
      </c>
      <c r="D845">
        <v>23.44</v>
      </c>
    </row>
    <row r="846" spans="1:4" ht="12.75">
      <c r="A846">
        <v>3828.8</v>
      </c>
      <c r="B846">
        <v>2180</v>
      </c>
      <c r="C846" s="5">
        <f t="shared" si="13"/>
        <v>1.810458948010019</v>
      </c>
      <c r="D846">
        <v>15.07</v>
      </c>
    </row>
    <row r="847" spans="1:4" ht="12.75">
      <c r="A847">
        <v>3829</v>
      </c>
      <c r="B847">
        <v>1920</v>
      </c>
      <c r="C847" s="5">
        <f t="shared" si="13"/>
        <v>1.810458948010019</v>
      </c>
      <c r="D847">
        <v>9.85</v>
      </c>
    </row>
    <row r="848" spans="1:4" ht="12.75">
      <c r="A848">
        <v>3829.2</v>
      </c>
      <c r="B848">
        <v>1540</v>
      </c>
      <c r="C848" s="5">
        <f t="shared" si="13"/>
        <v>1.810458948010019</v>
      </c>
      <c r="D848">
        <v>9.37</v>
      </c>
    </row>
    <row r="849" spans="1:4" ht="12.75">
      <c r="A849">
        <v>3829.4</v>
      </c>
      <c r="B849">
        <v>1200</v>
      </c>
      <c r="C849" s="5">
        <f t="shared" si="13"/>
        <v>1.810458948010019</v>
      </c>
      <c r="D849">
        <v>10.67</v>
      </c>
    </row>
    <row r="850" spans="1:4" ht="12.75">
      <c r="A850">
        <v>3829.6</v>
      </c>
      <c r="B850">
        <v>920</v>
      </c>
      <c r="C850" s="5">
        <f t="shared" si="13"/>
        <v>1.810458948010019</v>
      </c>
      <c r="D850">
        <v>13.45</v>
      </c>
    </row>
    <row r="851" spans="1:4" ht="12.75">
      <c r="A851">
        <v>3829.8</v>
      </c>
      <c r="B851">
        <v>890</v>
      </c>
      <c r="C851" s="5">
        <f t="shared" si="13"/>
        <v>1.810458948010019</v>
      </c>
      <c r="D851">
        <v>16.56</v>
      </c>
    </row>
    <row r="852" spans="1:4" ht="12.75">
      <c r="A852">
        <v>3830</v>
      </c>
      <c r="B852">
        <v>970</v>
      </c>
      <c r="C852" s="5">
        <f t="shared" si="13"/>
        <v>1.810458948010019</v>
      </c>
      <c r="D852">
        <v>17.13</v>
      </c>
    </row>
    <row r="853" spans="1:4" ht="12.75">
      <c r="A853">
        <v>3830.2</v>
      </c>
      <c r="B853">
        <v>1030</v>
      </c>
      <c r="C853" s="5">
        <f t="shared" si="13"/>
        <v>1.810458948010019</v>
      </c>
      <c r="D853">
        <v>16.6</v>
      </c>
    </row>
    <row r="854" spans="1:4" ht="12.75">
      <c r="A854">
        <v>3830.4</v>
      </c>
      <c r="B854">
        <v>1090</v>
      </c>
      <c r="C854" s="5">
        <f t="shared" si="13"/>
        <v>1.810458948010019</v>
      </c>
      <c r="D854">
        <v>17.09</v>
      </c>
    </row>
    <row r="855" spans="1:4" ht="12.75">
      <c r="A855">
        <v>3830.6</v>
      </c>
      <c r="B855">
        <v>1120</v>
      </c>
      <c r="C855" s="5">
        <f t="shared" si="13"/>
        <v>1.810458948010019</v>
      </c>
      <c r="D855">
        <v>20.37</v>
      </c>
    </row>
    <row r="856" spans="1:4" ht="12.75">
      <c r="A856">
        <v>3830.8</v>
      </c>
      <c r="B856">
        <v>1140</v>
      </c>
      <c r="C856" s="5">
        <f t="shared" si="13"/>
        <v>1.810458948010019</v>
      </c>
      <c r="D856">
        <v>24.94</v>
      </c>
    </row>
    <row r="857" spans="1:4" ht="12.75">
      <c r="A857">
        <v>3831</v>
      </c>
      <c r="B857">
        <v>1320</v>
      </c>
      <c r="C857" s="5">
        <f t="shared" si="13"/>
        <v>1.810458948010019</v>
      </c>
      <c r="D857">
        <v>24.61</v>
      </c>
    </row>
    <row r="858" spans="1:4" ht="12.75">
      <c r="A858">
        <v>3831.2</v>
      </c>
      <c r="B858">
        <v>1520</v>
      </c>
      <c r="C858" s="5">
        <f t="shared" si="13"/>
        <v>1.810458948010019</v>
      </c>
      <c r="D858">
        <v>21.74</v>
      </c>
    </row>
    <row r="859" spans="1:4" ht="12.75">
      <c r="A859">
        <v>3831.4</v>
      </c>
      <c r="B859">
        <v>1700</v>
      </c>
      <c r="C859" s="5">
        <f t="shared" si="13"/>
        <v>1.810458948010019</v>
      </c>
      <c r="D859">
        <v>10.76</v>
      </c>
    </row>
    <row r="860" spans="1:4" ht="12.75">
      <c r="A860">
        <v>3831.6</v>
      </c>
      <c r="B860">
        <v>1550</v>
      </c>
      <c r="C860" s="5">
        <f t="shared" si="13"/>
        <v>1.810458948010019</v>
      </c>
      <c r="D860">
        <v>7.95</v>
      </c>
    </row>
    <row r="861" spans="1:4" ht="12.75">
      <c r="A861">
        <v>3831.8</v>
      </c>
      <c r="B861">
        <v>1400</v>
      </c>
      <c r="C861" s="5">
        <f t="shared" si="13"/>
        <v>1.810458948010019</v>
      </c>
      <c r="D861">
        <v>7.53</v>
      </c>
    </row>
    <row r="862" spans="1:4" ht="12.75">
      <c r="A862">
        <v>3832</v>
      </c>
      <c r="B862">
        <v>1250</v>
      </c>
      <c r="C862" s="5">
        <f t="shared" si="13"/>
        <v>1.810458948010019</v>
      </c>
      <c r="D862">
        <v>8.9</v>
      </c>
    </row>
    <row r="863" spans="1:4" ht="12.75">
      <c r="A863">
        <v>3832.2</v>
      </c>
      <c r="B863">
        <v>1220</v>
      </c>
      <c r="C863" s="5">
        <f t="shared" si="13"/>
        <v>1.810458948010019</v>
      </c>
      <c r="D863">
        <v>14.55</v>
      </c>
    </row>
    <row r="864" spans="1:4" ht="12.75">
      <c r="A864">
        <v>3832.4</v>
      </c>
      <c r="B864">
        <v>1330</v>
      </c>
      <c r="C864" s="5">
        <f t="shared" si="13"/>
        <v>1.810458948010019</v>
      </c>
      <c r="D864">
        <v>20.78</v>
      </c>
    </row>
    <row r="865" spans="1:4" ht="12.75">
      <c r="A865">
        <v>3832.6</v>
      </c>
      <c r="B865">
        <v>1590</v>
      </c>
      <c r="C865" s="5">
        <f t="shared" si="13"/>
        <v>1.810458948010019</v>
      </c>
      <c r="D865">
        <v>19.68</v>
      </c>
    </row>
    <row r="866" spans="1:4" ht="12.75">
      <c r="A866">
        <v>3832.8</v>
      </c>
      <c r="B866">
        <v>1770</v>
      </c>
      <c r="C866" s="5">
        <f t="shared" si="13"/>
        <v>1.810458948010019</v>
      </c>
      <c r="D866">
        <v>19.27</v>
      </c>
    </row>
    <row r="867" spans="1:4" ht="12.75">
      <c r="A867">
        <v>3833</v>
      </c>
      <c r="B867">
        <v>1670</v>
      </c>
      <c r="C867" s="5">
        <f t="shared" si="13"/>
        <v>1.810458948010019</v>
      </c>
      <c r="D867">
        <v>22.92</v>
      </c>
    </row>
    <row r="868" spans="1:4" ht="12.75">
      <c r="A868">
        <v>3833.2</v>
      </c>
      <c r="B868">
        <v>1610</v>
      </c>
      <c r="C868" s="5">
        <f t="shared" si="13"/>
        <v>1.810458948010019</v>
      </c>
      <c r="D868">
        <v>25.73</v>
      </c>
    </row>
    <row r="869" spans="1:4" ht="12.75">
      <c r="A869">
        <v>3833.4</v>
      </c>
      <c r="B869">
        <v>1620</v>
      </c>
      <c r="C869" s="5">
        <f t="shared" si="13"/>
        <v>1.810458948010019</v>
      </c>
      <c r="D869">
        <v>25.4</v>
      </c>
    </row>
    <row r="870" spans="1:4" ht="12.75">
      <c r="A870">
        <v>3833.6</v>
      </c>
      <c r="B870">
        <v>1630</v>
      </c>
      <c r="C870" s="5">
        <f t="shared" si="13"/>
        <v>1.810458948010019</v>
      </c>
      <c r="D870">
        <v>24.55</v>
      </c>
    </row>
    <row r="871" spans="1:4" ht="12.75">
      <c r="A871">
        <v>3833.8</v>
      </c>
      <c r="B871">
        <v>1640</v>
      </c>
      <c r="C871" s="5">
        <f t="shared" si="13"/>
        <v>1.810458948010019</v>
      </c>
      <c r="D871">
        <v>23.26</v>
      </c>
    </row>
    <row r="872" spans="1:4" ht="12.75">
      <c r="A872">
        <v>3834</v>
      </c>
      <c r="B872">
        <v>1590</v>
      </c>
      <c r="C872" s="5">
        <f t="shared" si="13"/>
        <v>1.810458948010019</v>
      </c>
      <c r="D872">
        <v>20.31</v>
      </c>
    </row>
    <row r="873" spans="1:4" ht="12.75">
      <c r="A873">
        <v>3834.2</v>
      </c>
      <c r="B873">
        <v>1500</v>
      </c>
      <c r="C873" s="5">
        <f t="shared" si="13"/>
        <v>1.810458948010019</v>
      </c>
      <c r="D873">
        <v>20.04</v>
      </c>
    </row>
    <row r="874" spans="1:4" ht="12.75">
      <c r="A874">
        <v>3834.4</v>
      </c>
      <c r="B874">
        <v>1470</v>
      </c>
      <c r="C874" s="5">
        <f t="shared" si="13"/>
        <v>1.810458948010019</v>
      </c>
      <c r="D874">
        <v>18.83</v>
      </c>
    </row>
    <row r="875" spans="1:4" ht="12.75">
      <c r="A875">
        <v>3834.6</v>
      </c>
      <c r="B875">
        <v>1390</v>
      </c>
      <c r="C875" s="5">
        <f t="shared" si="13"/>
        <v>1.810458948010019</v>
      </c>
      <c r="D875">
        <v>12.81</v>
      </c>
    </row>
    <row r="876" spans="1:4" ht="12.75">
      <c r="A876">
        <v>3834.8</v>
      </c>
      <c r="B876">
        <v>1220</v>
      </c>
      <c r="C876" s="5">
        <f t="shared" si="13"/>
        <v>1.810458948010019</v>
      </c>
      <c r="D876">
        <v>11.29</v>
      </c>
    </row>
    <row r="877" spans="1:4" ht="12.75">
      <c r="A877">
        <v>3835</v>
      </c>
      <c r="B877">
        <v>1080</v>
      </c>
      <c r="C877" s="5">
        <f t="shared" si="13"/>
        <v>1.810458948010019</v>
      </c>
      <c r="D877">
        <v>11.63</v>
      </c>
    </row>
    <row r="878" spans="1:4" ht="12.75">
      <c r="A878">
        <v>3835.2</v>
      </c>
      <c r="B878">
        <v>1010</v>
      </c>
      <c r="C878" s="5">
        <f t="shared" si="13"/>
        <v>1.810458948010019</v>
      </c>
      <c r="D878">
        <v>9.44</v>
      </c>
    </row>
    <row r="879" spans="1:4" ht="12.75">
      <c r="A879">
        <v>3835.4</v>
      </c>
      <c r="B879">
        <v>930</v>
      </c>
      <c r="C879" s="5">
        <f t="shared" si="13"/>
        <v>1.810458948010019</v>
      </c>
      <c r="D879">
        <v>9.29</v>
      </c>
    </row>
    <row r="880" spans="1:4" ht="12.75">
      <c r="A880">
        <v>3835.6</v>
      </c>
      <c r="B880">
        <v>870</v>
      </c>
      <c r="C880" s="5">
        <f t="shared" si="13"/>
        <v>1.810458948010019</v>
      </c>
      <c r="D880">
        <v>11.54</v>
      </c>
    </row>
    <row r="881" spans="1:4" ht="12.75">
      <c r="A881">
        <v>3835.8</v>
      </c>
      <c r="B881">
        <v>900</v>
      </c>
      <c r="C881" s="5">
        <f t="shared" si="13"/>
        <v>1.810458948010019</v>
      </c>
      <c r="D881">
        <v>13.33</v>
      </c>
    </row>
    <row r="882" spans="1:4" ht="12.75">
      <c r="A882">
        <v>3836</v>
      </c>
      <c r="B882">
        <v>880</v>
      </c>
      <c r="C882" s="5">
        <f t="shared" si="13"/>
        <v>1.810458948010019</v>
      </c>
      <c r="D882">
        <v>15.06</v>
      </c>
    </row>
    <row r="883" spans="1:4" ht="12.75">
      <c r="A883">
        <v>3836.2</v>
      </c>
      <c r="B883">
        <v>940</v>
      </c>
      <c r="C883" s="5">
        <f t="shared" si="13"/>
        <v>1.810458948010019</v>
      </c>
      <c r="D883">
        <v>15.76</v>
      </c>
    </row>
    <row r="884" spans="1:4" ht="12.75">
      <c r="A884">
        <v>3836.4</v>
      </c>
      <c r="B884">
        <v>990</v>
      </c>
      <c r="C884" s="5">
        <f t="shared" si="13"/>
        <v>1.810458948010019</v>
      </c>
      <c r="D884">
        <v>15.52</v>
      </c>
    </row>
    <row r="885" spans="1:4" ht="12.75">
      <c r="A885">
        <v>3836.6</v>
      </c>
      <c r="B885">
        <v>1050</v>
      </c>
      <c r="C885" s="5">
        <f t="shared" si="13"/>
        <v>1.810458948010019</v>
      </c>
      <c r="D885">
        <v>19.67</v>
      </c>
    </row>
    <row r="886" spans="1:4" ht="12.75">
      <c r="A886">
        <v>3836.8</v>
      </c>
      <c r="B886">
        <v>1170</v>
      </c>
      <c r="C886" s="5">
        <f t="shared" si="13"/>
        <v>1.810458948010019</v>
      </c>
      <c r="D886">
        <v>20.44</v>
      </c>
    </row>
    <row r="887" spans="1:4" ht="12.75">
      <c r="A887">
        <v>3837</v>
      </c>
      <c r="B887">
        <v>1290</v>
      </c>
      <c r="C887" s="5">
        <f t="shared" si="13"/>
        <v>1.810458948010019</v>
      </c>
      <c r="D887">
        <v>22.67</v>
      </c>
    </row>
    <row r="888" spans="1:4" ht="12.75">
      <c r="A888">
        <v>3837.2</v>
      </c>
      <c r="B888">
        <v>1400</v>
      </c>
      <c r="C888" s="5">
        <f t="shared" si="13"/>
        <v>1.810458948010019</v>
      </c>
      <c r="D888">
        <v>25.06</v>
      </c>
    </row>
    <row r="889" spans="1:4" ht="12.75">
      <c r="A889">
        <v>3837.4</v>
      </c>
      <c r="B889">
        <v>1500</v>
      </c>
      <c r="C889" s="5">
        <f t="shared" si="13"/>
        <v>1.810458948010019</v>
      </c>
      <c r="D889">
        <v>24.22</v>
      </c>
    </row>
    <row r="890" spans="1:4" ht="12.75">
      <c r="A890">
        <v>3837.6</v>
      </c>
      <c r="B890">
        <v>1550</v>
      </c>
      <c r="C890" s="5">
        <f t="shared" si="13"/>
        <v>1.810458948010019</v>
      </c>
      <c r="D890">
        <v>25.67</v>
      </c>
    </row>
    <row r="891" spans="1:4" ht="12.75">
      <c r="A891">
        <v>3837.8</v>
      </c>
      <c r="B891">
        <v>1590</v>
      </c>
      <c r="C891" s="5">
        <f t="shared" si="13"/>
        <v>1.810458948010019</v>
      </c>
      <c r="D891">
        <v>26.02</v>
      </c>
    </row>
    <row r="892" spans="1:4" ht="12.75">
      <c r="A892">
        <v>3838</v>
      </c>
      <c r="B892">
        <v>1650</v>
      </c>
      <c r="C892" s="5">
        <f t="shared" si="13"/>
        <v>1.810458948010019</v>
      </c>
      <c r="D892">
        <v>25.35</v>
      </c>
    </row>
    <row r="893" spans="1:4" ht="12.75">
      <c r="A893">
        <v>3838.2</v>
      </c>
      <c r="B893">
        <v>1690</v>
      </c>
      <c r="C893" s="5">
        <f t="shared" si="13"/>
        <v>1.810458948010019</v>
      </c>
      <c r="D893">
        <v>25.85</v>
      </c>
    </row>
    <row r="894" spans="1:4" ht="12.75">
      <c r="A894">
        <v>3838.4</v>
      </c>
      <c r="B894">
        <v>1720</v>
      </c>
      <c r="C894" s="5">
        <f t="shared" si="13"/>
        <v>1.810458948010019</v>
      </c>
      <c r="D894">
        <v>26.61</v>
      </c>
    </row>
    <row r="895" spans="1:4" ht="12.75">
      <c r="A895">
        <v>3838.6</v>
      </c>
      <c r="B895">
        <v>1750</v>
      </c>
      <c r="C895" s="5">
        <f t="shared" si="13"/>
        <v>1.810458948010019</v>
      </c>
      <c r="D895">
        <v>27.27</v>
      </c>
    </row>
    <row r="896" spans="1:4" ht="12.75">
      <c r="A896">
        <v>3838.8</v>
      </c>
      <c r="B896">
        <v>1780</v>
      </c>
      <c r="C896" s="5">
        <f t="shared" si="13"/>
        <v>1.810458948010019</v>
      </c>
      <c r="D896">
        <v>27.84</v>
      </c>
    </row>
    <row r="897" spans="1:4" ht="12.75">
      <c r="A897">
        <v>3839</v>
      </c>
      <c r="B897">
        <v>1850</v>
      </c>
      <c r="C897" s="5">
        <f t="shared" si="13"/>
        <v>1.810458948010019</v>
      </c>
      <c r="D897">
        <v>27.69</v>
      </c>
    </row>
    <row r="898" spans="1:4" ht="12.75">
      <c r="A898">
        <v>3839.2</v>
      </c>
      <c r="B898">
        <v>1910</v>
      </c>
      <c r="C898" s="5">
        <f aca="true" t="shared" si="14" ref="C898:C961">(1.901+G898)/105.001*100</f>
        <v>1.810458948010019</v>
      </c>
      <c r="D898">
        <v>27.99</v>
      </c>
    </row>
    <row r="899" spans="1:4" ht="12.75">
      <c r="A899">
        <v>3839.4</v>
      </c>
      <c r="B899">
        <v>1970</v>
      </c>
      <c r="C899" s="5">
        <f t="shared" si="14"/>
        <v>1.810458948010019</v>
      </c>
      <c r="D899">
        <v>28.02</v>
      </c>
    </row>
    <row r="900" spans="1:4" ht="12.75">
      <c r="A900">
        <v>3839.6</v>
      </c>
      <c r="B900">
        <v>1990</v>
      </c>
      <c r="C900" s="5">
        <f t="shared" si="14"/>
        <v>1.810458948010019</v>
      </c>
      <c r="D900">
        <v>28.43</v>
      </c>
    </row>
    <row r="901" spans="1:4" ht="12.75">
      <c r="A901">
        <v>3839.8</v>
      </c>
      <c r="B901">
        <v>1940</v>
      </c>
      <c r="C901" s="5">
        <f t="shared" si="14"/>
        <v>1.810458948010019</v>
      </c>
      <c r="D901">
        <v>28.24</v>
      </c>
    </row>
    <row r="902" spans="1:4" ht="12.75">
      <c r="A902">
        <v>3840</v>
      </c>
      <c r="B902">
        <v>2070</v>
      </c>
      <c r="C902" s="5">
        <f t="shared" si="14"/>
        <v>1.810458948010019</v>
      </c>
      <c r="D902">
        <v>28.31</v>
      </c>
    </row>
    <row r="903" spans="1:4" ht="12.75">
      <c r="A903">
        <v>3840.2</v>
      </c>
      <c r="B903">
        <v>2160</v>
      </c>
      <c r="C903" s="5">
        <f t="shared" si="14"/>
        <v>1.810458948010019</v>
      </c>
      <c r="D903">
        <v>28.32</v>
      </c>
    </row>
    <row r="904" spans="1:4" ht="12.75">
      <c r="A904">
        <v>3840.4</v>
      </c>
      <c r="B904">
        <v>2230</v>
      </c>
      <c r="C904" s="5">
        <f t="shared" si="14"/>
        <v>1.810458948010019</v>
      </c>
      <c r="D904">
        <v>28.45</v>
      </c>
    </row>
    <row r="905" spans="1:4" ht="12.75">
      <c r="A905">
        <v>3840.6</v>
      </c>
      <c r="B905">
        <v>2300</v>
      </c>
      <c r="C905" s="5">
        <f t="shared" si="14"/>
        <v>1.810458948010019</v>
      </c>
      <c r="D905">
        <v>28.46</v>
      </c>
    </row>
    <row r="906" spans="1:4" ht="12.75">
      <c r="A906">
        <v>3840.8</v>
      </c>
      <c r="B906">
        <v>2310</v>
      </c>
      <c r="C906" s="5">
        <f t="shared" si="14"/>
        <v>1.810458948010019</v>
      </c>
      <c r="D906">
        <v>28.31</v>
      </c>
    </row>
    <row r="907" spans="1:4" ht="12.75">
      <c r="A907">
        <v>3841</v>
      </c>
      <c r="B907">
        <v>2390</v>
      </c>
      <c r="C907" s="5">
        <f t="shared" si="14"/>
        <v>1.810458948010019</v>
      </c>
      <c r="D907">
        <v>28.35</v>
      </c>
    </row>
    <row r="908" spans="1:4" ht="12.75">
      <c r="A908">
        <v>3841.2</v>
      </c>
      <c r="B908">
        <v>2470</v>
      </c>
      <c r="C908" s="5">
        <f t="shared" si="14"/>
        <v>1.810458948010019</v>
      </c>
      <c r="D908">
        <v>28.2</v>
      </c>
    </row>
    <row r="909" spans="1:4" ht="12.75">
      <c r="A909">
        <v>3841.4</v>
      </c>
      <c r="B909">
        <v>2500</v>
      </c>
      <c r="C909" s="5">
        <f t="shared" si="14"/>
        <v>1.810458948010019</v>
      </c>
      <c r="D909">
        <v>28.45</v>
      </c>
    </row>
    <row r="910" spans="1:4" ht="12.75">
      <c r="A910">
        <v>3841.6</v>
      </c>
      <c r="B910">
        <v>2550</v>
      </c>
      <c r="C910" s="5">
        <f t="shared" si="14"/>
        <v>1.810458948010019</v>
      </c>
      <c r="D910">
        <v>27.98</v>
      </c>
    </row>
    <row r="911" spans="1:4" ht="12.75">
      <c r="A911">
        <v>3841.8</v>
      </c>
      <c r="B911">
        <v>2590</v>
      </c>
      <c r="C911" s="5">
        <f t="shared" si="14"/>
        <v>1.810458948010019</v>
      </c>
      <c r="D911">
        <v>27.7</v>
      </c>
    </row>
    <row r="912" spans="1:4" ht="12.75">
      <c r="A912">
        <v>3842</v>
      </c>
      <c r="B912">
        <v>2640</v>
      </c>
      <c r="C912" s="5">
        <f t="shared" si="14"/>
        <v>1.810458948010019</v>
      </c>
      <c r="D912">
        <v>28.05</v>
      </c>
    </row>
    <row r="913" spans="1:4" ht="12.75">
      <c r="A913">
        <v>3842.2</v>
      </c>
      <c r="B913">
        <v>2690</v>
      </c>
      <c r="C913" s="5">
        <f t="shared" si="14"/>
        <v>1.810458948010019</v>
      </c>
      <c r="D913">
        <v>26.23</v>
      </c>
    </row>
    <row r="914" spans="1:4" ht="12.75">
      <c r="A914">
        <v>3842.4</v>
      </c>
      <c r="B914">
        <v>2690</v>
      </c>
      <c r="C914" s="5">
        <f t="shared" si="14"/>
        <v>1.810458948010019</v>
      </c>
      <c r="D914">
        <v>18.26</v>
      </c>
    </row>
    <row r="915" spans="1:4" ht="12.75">
      <c r="A915">
        <v>3842.6</v>
      </c>
      <c r="B915">
        <v>2570</v>
      </c>
      <c r="C915" s="5">
        <f t="shared" si="14"/>
        <v>1.810458948010019</v>
      </c>
      <c r="D915">
        <v>13.43</v>
      </c>
    </row>
    <row r="916" spans="1:4" ht="12.75">
      <c r="A916">
        <v>3842.8</v>
      </c>
      <c r="B916">
        <v>2490</v>
      </c>
      <c r="C916" s="5">
        <f t="shared" si="14"/>
        <v>1.810458948010019</v>
      </c>
      <c r="D916">
        <v>17.92</v>
      </c>
    </row>
    <row r="917" spans="1:4" ht="12.75">
      <c r="A917">
        <v>3843</v>
      </c>
      <c r="B917">
        <v>2570</v>
      </c>
      <c r="C917" s="5">
        <f t="shared" si="14"/>
        <v>1.810458948010019</v>
      </c>
      <c r="D917">
        <v>19.11</v>
      </c>
    </row>
    <row r="918" spans="1:4" ht="12.75">
      <c r="A918">
        <v>3843.2</v>
      </c>
      <c r="B918">
        <v>2580</v>
      </c>
      <c r="C918" s="5">
        <f t="shared" si="14"/>
        <v>1.810458948010019</v>
      </c>
      <c r="D918">
        <v>23.51</v>
      </c>
    </row>
    <row r="919" spans="1:4" ht="12.75">
      <c r="A919">
        <v>3843.4</v>
      </c>
      <c r="B919">
        <v>2630</v>
      </c>
      <c r="C919" s="5">
        <f t="shared" si="14"/>
        <v>1.810458948010019</v>
      </c>
      <c r="D919">
        <v>25.06</v>
      </c>
    </row>
    <row r="920" spans="1:4" ht="12.75">
      <c r="A920">
        <v>3843.6</v>
      </c>
      <c r="B920">
        <v>2670</v>
      </c>
      <c r="C920" s="5">
        <f t="shared" si="14"/>
        <v>1.810458948010019</v>
      </c>
      <c r="D920">
        <v>26.02</v>
      </c>
    </row>
    <row r="921" spans="1:4" ht="12.75">
      <c r="A921">
        <v>3843.8</v>
      </c>
      <c r="B921">
        <v>2710</v>
      </c>
      <c r="C921" s="5">
        <f t="shared" si="14"/>
        <v>1.810458948010019</v>
      </c>
      <c r="D921">
        <v>26.14</v>
      </c>
    </row>
    <row r="922" spans="1:4" ht="12.75">
      <c r="A922">
        <v>3844</v>
      </c>
      <c r="B922">
        <v>2740</v>
      </c>
      <c r="C922" s="5">
        <f t="shared" si="14"/>
        <v>1.810458948010019</v>
      </c>
      <c r="D922">
        <v>25.64</v>
      </c>
    </row>
    <row r="923" spans="1:4" ht="12.75">
      <c r="A923">
        <v>3844.2</v>
      </c>
      <c r="B923">
        <v>2750</v>
      </c>
      <c r="C923" s="5">
        <f t="shared" si="14"/>
        <v>1.810458948010019</v>
      </c>
      <c r="D923">
        <v>21.93</v>
      </c>
    </row>
    <row r="924" spans="1:4" ht="12.75">
      <c r="A924">
        <v>3844.4</v>
      </c>
      <c r="B924">
        <v>2710</v>
      </c>
      <c r="C924" s="5">
        <f t="shared" si="14"/>
        <v>1.810458948010019</v>
      </c>
      <c r="D924">
        <v>14.47</v>
      </c>
    </row>
    <row r="925" spans="1:4" ht="12.75">
      <c r="A925">
        <v>3844.6</v>
      </c>
      <c r="B925">
        <v>2590</v>
      </c>
      <c r="C925" s="5">
        <f t="shared" si="14"/>
        <v>1.810458948010019</v>
      </c>
      <c r="D925">
        <v>19.21</v>
      </c>
    </row>
    <row r="926" spans="1:4" ht="12.75">
      <c r="A926">
        <v>3844.8</v>
      </c>
      <c r="B926">
        <v>2630</v>
      </c>
      <c r="C926" s="5">
        <f t="shared" si="14"/>
        <v>1.810458948010019</v>
      </c>
      <c r="D926">
        <v>21.77</v>
      </c>
    </row>
    <row r="927" spans="1:4" ht="12.75">
      <c r="A927">
        <v>3845</v>
      </c>
      <c r="B927">
        <v>2650</v>
      </c>
      <c r="C927" s="5">
        <f t="shared" si="14"/>
        <v>1.810458948010019</v>
      </c>
      <c r="D927">
        <v>24.99</v>
      </c>
    </row>
    <row r="928" spans="1:4" ht="12.75">
      <c r="A928">
        <v>3845.2</v>
      </c>
      <c r="B928">
        <v>2690</v>
      </c>
      <c r="C928" s="5">
        <f t="shared" si="14"/>
        <v>1.810458948010019</v>
      </c>
      <c r="D928">
        <v>24.13</v>
      </c>
    </row>
    <row r="929" spans="1:4" ht="12.75">
      <c r="A929">
        <v>3845.4</v>
      </c>
      <c r="B929">
        <v>2720</v>
      </c>
      <c r="C929" s="5">
        <f t="shared" si="14"/>
        <v>1.810458948010019</v>
      </c>
      <c r="D929">
        <v>23.48</v>
      </c>
    </row>
    <row r="930" spans="1:4" ht="12.75">
      <c r="A930">
        <v>3845.6</v>
      </c>
      <c r="B930">
        <v>2690</v>
      </c>
      <c r="C930" s="5">
        <f t="shared" si="14"/>
        <v>1.810458948010019</v>
      </c>
      <c r="D930">
        <v>23.38</v>
      </c>
    </row>
    <row r="931" spans="1:4" ht="12.75">
      <c r="A931">
        <v>3845.8</v>
      </c>
      <c r="B931">
        <v>2690</v>
      </c>
      <c r="C931" s="5">
        <f t="shared" si="14"/>
        <v>1.810458948010019</v>
      </c>
      <c r="D931">
        <v>24.98</v>
      </c>
    </row>
    <row r="932" spans="1:4" ht="12.75">
      <c r="A932">
        <v>3846</v>
      </c>
      <c r="B932">
        <v>2700</v>
      </c>
      <c r="C932" s="5">
        <f t="shared" si="14"/>
        <v>1.810458948010019</v>
      </c>
      <c r="D932">
        <v>23.84</v>
      </c>
    </row>
    <row r="933" spans="1:4" ht="12.75">
      <c r="A933">
        <v>3846.2</v>
      </c>
      <c r="B933">
        <v>2710</v>
      </c>
      <c r="C933" s="5">
        <f t="shared" si="14"/>
        <v>1.810458948010019</v>
      </c>
      <c r="D933">
        <v>25.47</v>
      </c>
    </row>
    <row r="934" spans="1:4" ht="12.75">
      <c r="A934">
        <v>3846.4</v>
      </c>
      <c r="B934">
        <v>2730</v>
      </c>
      <c r="C934" s="5">
        <f t="shared" si="14"/>
        <v>1.810458948010019</v>
      </c>
      <c r="D934">
        <v>22.67</v>
      </c>
    </row>
    <row r="935" spans="1:4" ht="12.75">
      <c r="A935">
        <v>3846.6</v>
      </c>
      <c r="B935">
        <v>2730</v>
      </c>
      <c r="C935" s="5">
        <f t="shared" si="14"/>
        <v>1.810458948010019</v>
      </c>
      <c r="D935">
        <v>22.1</v>
      </c>
    </row>
    <row r="936" spans="1:4" ht="12.75">
      <c r="A936">
        <v>3846.8</v>
      </c>
      <c r="B936">
        <v>2690</v>
      </c>
      <c r="C936" s="5">
        <f t="shared" si="14"/>
        <v>1.810458948010019</v>
      </c>
      <c r="D936">
        <v>21.96</v>
      </c>
    </row>
    <row r="937" spans="1:4" ht="12.75">
      <c r="A937">
        <v>3847</v>
      </c>
      <c r="B937">
        <v>2720</v>
      </c>
      <c r="C937" s="5">
        <f t="shared" si="14"/>
        <v>1.810458948010019</v>
      </c>
      <c r="D937">
        <v>22.02</v>
      </c>
    </row>
    <row r="938" spans="1:4" ht="12.75">
      <c r="A938">
        <v>3847.2</v>
      </c>
      <c r="B938">
        <v>2730</v>
      </c>
      <c r="C938" s="5">
        <f t="shared" si="14"/>
        <v>1.810458948010019</v>
      </c>
      <c r="D938">
        <v>19.61</v>
      </c>
    </row>
    <row r="939" spans="1:4" ht="12.75">
      <c r="A939">
        <v>3847.4</v>
      </c>
      <c r="B939">
        <v>2700</v>
      </c>
      <c r="C939" s="5">
        <f t="shared" si="14"/>
        <v>1.810458948010019</v>
      </c>
      <c r="D939">
        <v>20.36</v>
      </c>
    </row>
    <row r="940" spans="1:4" ht="12.75">
      <c r="A940">
        <v>3847.6</v>
      </c>
      <c r="B940">
        <v>2690</v>
      </c>
      <c r="C940" s="5">
        <f t="shared" si="14"/>
        <v>1.810458948010019</v>
      </c>
      <c r="D940">
        <v>20.03</v>
      </c>
    </row>
    <row r="941" spans="1:4" ht="12.75">
      <c r="A941">
        <v>3847.8</v>
      </c>
      <c r="B941">
        <v>2680</v>
      </c>
      <c r="C941" s="5">
        <f t="shared" si="14"/>
        <v>1.810458948010019</v>
      </c>
      <c r="D941">
        <v>21.94</v>
      </c>
    </row>
    <row r="942" spans="1:4" ht="12.75">
      <c r="A942">
        <v>3848</v>
      </c>
      <c r="B942">
        <v>2710</v>
      </c>
      <c r="C942" s="5">
        <f t="shared" si="14"/>
        <v>1.810458948010019</v>
      </c>
      <c r="D942">
        <v>20.95</v>
      </c>
    </row>
    <row r="943" spans="1:4" ht="12.75">
      <c r="A943">
        <v>3848.2</v>
      </c>
      <c r="B943">
        <v>2700</v>
      </c>
      <c r="C943" s="5">
        <f t="shared" si="14"/>
        <v>1.810458948010019</v>
      </c>
      <c r="D943">
        <v>21.9</v>
      </c>
    </row>
    <row r="944" spans="1:4" ht="12.75">
      <c r="A944">
        <v>3848.4</v>
      </c>
      <c r="B944">
        <v>2720</v>
      </c>
      <c r="C944" s="5">
        <f t="shared" si="14"/>
        <v>1.810458948010019</v>
      </c>
      <c r="D944">
        <v>21.79</v>
      </c>
    </row>
    <row r="945" spans="1:4" ht="12.75">
      <c r="A945">
        <v>3848.6</v>
      </c>
      <c r="B945">
        <v>2730</v>
      </c>
      <c r="C945" s="5">
        <f t="shared" si="14"/>
        <v>1.810458948010019</v>
      </c>
      <c r="D945">
        <v>18.79</v>
      </c>
    </row>
    <row r="946" spans="1:4" ht="12.75">
      <c r="A946">
        <v>3848.8</v>
      </c>
      <c r="B946">
        <v>2710</v>
      </c>
      <c r="C946" s="5">
        <f t="shared" si="14"/>
        <v>1.810458948010019</v>
      </c>
      <c r="D946">
        <v>19.94</v>
      </c>
    </row>
    <row r="947" spans="1:4" ht="12.75">
      <c r="A947">
        <v>3849</v>
      </c>
      <c r="B947">
        <v>2700</v>
      </c>
      <c r="C947" s="5">
        <f t="shared" si="14"/>
        <v>1.810458948010019</v>
      </c>
      <c r="D947">
        <v>19.6</v>
      </c>
    </row>
    <row r="948" spans="1:4" ht="12.75">
      <c r="A948">
        <v>3849.2</v>
      </c>
      <c r="B948">
        <v>2720</v>
      </c>
      <c r="C948" s="5">
        <f t="shared" si="14"/>
        <v>1.810458948010019</v>
      </c>
      <c r="D948">
        <v>19.6</v>
      </c>
    </row>
    <row r="949" spans="1:4" ht="12.75">
      <c r="A949">
        <v>3849.4</v>
      </c>
      <c r="B949">
        <v>2720</v>
      </c>
      <c r="C949" s="5">
        <f t="shared" si="14"/>
        <v>1.810458948010019</v>
      </c>
      <c r="D949">
        <v>19.88</v>
      </c>
    </row>
    <row r="950" spans="1:4" ht="12.75">
      <c r="A950">
        <v>3849.6</v>
      </c>
      <c r="B950">
        <v>2710</v>
      </c>
      <c r="C950" s="5">
        <f t="shared" si="14"/>
        <v>1.810458948010019</v>
      </c>
      <c r="D950">
        <v>18.93</v>
      </c>
    </row>
    <row r="951" spans="1:4" ht="12.75">
      <c r="A951">
        <v>3849.8</v>
      </c>
      <c r="B951">
        <v>2710</v>
      </c>
      <c r="C951" s="5">
        <f t="shared" si="14"/>
        <v>1.810458948010019</v>
      </c>
      <c r="D951">
        <v>19.65</v>
      </c>
    </row>
    <row r="952" spans="1:4" ht="12.75">
      <c r="A952">
        <v>3850</v>
      </c>
      <c r="B952">
        <v>2690</v>
      </c>
      <c r="C952" s="5">
        <f t="shared" si="14"/>
        <v>1.810458948010019</v>
      </c>
      <c r="D952">
        <v>19.3</v>
      </c>
    </row>
    <row r="953" spans="1:4" ht="12.75">
      <c r="A953">
        <v>3850.2</v>
      </c>
      <c r="B953">
        <v>2700</v>
      </c>
      <c r="C953" s="5">
        <f t="shared" si="14"/>
        <v>1.810458948010019</v>
      </c>
      <c r="D953">
        <v>19.47</v>
      </c>
    </row>
    <row r="954" spans="1:4" ht="12.75">
      <c r="A954">
        <v>3850.4</v>
      </c>
      <c r="B954">
        <v>2690</v>
      </c>
      <c r="C954" s="5">
        <f t="shared" si="14"/>
        <v>1.810458948010019</v>
      </c>
      <c r="D954">
        <v>19.83</v>
      </c>
    </row>
    <row r="955" spans="1:4" ht="12.75">
      <c r="A955">
        <v>3850.6</v>
      </c>
      <c r="B955">
        <v>2690</v>
      </c>
      <c r="C955" s="5">
        <f t="shared" si="14"/>
        <v>1.810458948010019</v>
      </c>
      <c r="D955">
        <v>19.92</v>
      </c>
    </row>
    <row r="956" spans="1:4" ht="12.75">
      <c r="A956">
        <v>3850.8</v>
      </c>
      <c r="B956">
        <v>2690</v>
      </c>
      <c r="C956" s="5">
        <f t="shared" si="14"/>
        <v>1.810458948010019</v>
      </c>
      <c r="D956">
        <v>20.79</v>
      </c>
    </row>
    <row r="957" spans="1:4" ht="12.75">
      <c r="A957">
        <v>3851</v>
      </c>
      <c r="B957">
        <v>2710</v>
      </c>
      <c r="C957" s="5">
        <f t="shared" si="14"/>
        <v>1.810458948010019</v>
      </c>
      <c r="D957">
        <v>19.66</v>
      </c>
    </row>
    <row r="958" spans="1:4" ht="12.75">
      <c r="A958">
        <v>3851.2</v>
      </c>
      <c r="B958">
        <v>2700</v>
      </c>
      <c r="C958" s="5">
        <f t="shared" si="14"/>
        <v>1.810458948010019</v>
      </c>
      <c r="D958">
        <v>20.95</v>
      </c>
    </row>
    <row r="959" spans="1:4" ht="12.75">
      <c r="A959">
        <v>3851.4</v>
      </c>
      <c r="B959">
        <v>2700</v>
      </c>
      <c r="C959" s="5">
        <f t="shared" si="14"/>
        <v>1.810458948010019</v>
      </c>
      <c r="D959">
        <v>19.96</v>
      </c>
    </row>
    <row r="960" spans="1:4" ht="12.75">
      <c r="A960">
        <v>3851.6</v>
      </c>
      <c r="B960">
        <v>2720</v>
      </c>
      <c r="C960" s="5">
        <f t="shared" si="14"/>
        <v>1.810458948010019</v>
      </c>
      <c r="D960">
        <v>20.57</v>
      </c>
    </row>
    <row r="961" spans="1:4" ht="12.75">
      <c r="A961">
        <v>3851.8</v>
      </c>
      <c r="B961">
        <v>2710</v>
      </c>
      <c r="C961" s="5">
        <f t="shared" si="14"/>
        <v>1.810458948010019</v>
      </c>
      <c r="D961">
        <v>20.16</v>
      </c>
    </row>
    <row r="962" spans="1:4" ht="12.75">
      <c r="A962">
        <v>3852</v>
      </c>
      <c r="B962">
        <v>2710</v>
      </c>
      <c r="C962" s="5">
        <f aca="true" t="shared" si="15" ref="C962:C1025">(1.901+G962)/105.001*100</f>
        <v>1.810458948010019</v>
      </c>
      <c r="D962">
        <v>19.44</v>
      </c>
    </row>
    <row r="963" spans="1:4" ht="12.75">
      <c r="A963">
        <v>3852.2</v>
      </c>
      <c r="B963">
        <v>2690</v>
      </c>
      <c r="C963" s="5">
        <f t="shared" si="15"/>
        <v>1.810458948010019</v>
      </c>
      <c r="D963">
        <v>20.28</v>
      </c>
    </row>
    <row r="964" spans="1:4" ht="12.75">
      <c r="A964">
        <v>3852.4</v>
      </c>
      <c r="B964">
        <v>2700</v>
      </c>
      <c r="C964" s="5">
        <f t="shared" si="15"/>
        <v>1.810458948010019</v>
      </c>
      <c r="D964">
        <v>19.51</v>
      </c>
    </row>
    <row r="965" spans="1:4" ht="12.75">
      <c r="A965">
        <v>3852.6</v>
      </c>
      <c r="B965">
        <v>2700</v>
      </c>
      <c r="C965" s="5">
        <f t="shared" si="15"/>
        <v>1.810458948010019</v>
      </c>
      <c r="D965">
        <v>20.91</v>
      </c>
    </row>
    <row r="966" spans="1:4" ht="12.75">
      <c r="A966">
        <v>3852.8</v>
      </c>
      <c r="B966">
        <v>2700</v>
      </c>
      <c r="C966" s="5">
        <f t="shared" si="15"/>
        <v>1.810458948010019</v>
      </c>
      <c r="D966">
        <v>20.57</v>
      </c>
    </row>
    <row r="967" spans="1:4" ht="12.75">
      <c r="A967">
        <v>3853</v>
      </c>
      <c r="B967">
        <v>2720</v>
      </c>
      <c r="C967" s="5">
        <f t="shared" si="15"/>
        <v>1.810458948010019</v>
      </c>
      <c r="D967">
        <v>20.68</v>
      </c>
    </row>
    <row r="968" spans="1:4" ht="12.75">
      <c r="A968">
        <v>3853.2</v>
      </c>
      <c r="B968">
        <v>2700</v>
      </c>
      <c r="C968" s="5">
        <f t="shared" si="15"/>
        <v>1.810458948010019</v>
      </c>
      <c r="D968">
        <v>20.98</v>
      </c>
    </row>
    <row r="969" spans="1:4" ht="12.75">
      <c r="A969">
        <v>3853.4</v>
      </c>
      <c r="B969">
        <v>2710</v>
      </c>
      <c r="C969" s="5">
        <f t="shared" si="15"/>
        <v>1.810458948010019</v>
      </c>
      <c r="D969">
        <v>16.39</v>
      </c>
    </row>
    <row r="970" spans="1:4" ht="12.75">
      <c r="A970">
        <v>3853.6</v>
      </c>
      <c r="B970">
        <v>2550</v>
      </c>
      <c r="C970" s="5">
        <f t="shared" si="15"/>
        <v>1.810458948010019</v>
      </c>
      <c r="D970">
        <v>9.61</v>
      </c>
    </row>
    <row r="971" spans="1:4" ht="12.75">
      <c r="A971">
        <v>3853.8</v>
      </c>
      <c r="B971">
        <v>2380</v>
      </c>
      <c r="C971" s="5">
        <f t="shared" si="15"/>
        <v>1.810458948010019</v>
      </c>
      <c r="D971">
        <v>8.19</v>
      </c>
    </row>
    <row r="972" spans="1:4" ht="12.75">
      <c r="A972">
        <v>3854</v>
      </c>
      <c r="B972">
        <v>2220</v>
      </c>
      <c r="C972" s="5">
        <f t="shared" si="15"/>
        <v>1.810458948010019</v>
      </c>
      <c r="D972">
        <v>7.62</v>
      </c>
    </row>
    <row r="973" spans="1:4" ht="12.75">
      <c r="A973">
        <v>3854.2</v>
      </c>
      <c r="B973">
        <v>2000</v>
      </c>
      <c r="C973" s="5">
        <f t="shared" si="15"/>
        <v>1.810458948010019</v>
      </c>
      <c r="D973">
        <v>7.15</v>
      </c>
    </row>
    <row r="974" spans="1:4" ht="12.75">
      <c r="A974">
        <v>3854.4</v>
      </c>
      <c r="B974">
        <v>1810</v>
      </c>
      <c r="C974" s="5">
        <f t="shared" si="15"/>
        <v>1.810458948010019</v>
      </c>
      <c r="D974">
        <v>9.69</v>
      </c>
    </row>
    <row r="975" spans="1:4" ht="12.75">
      <c r="A975">
        <v>3854.6</v>
      </c>
      <c r="B975">
        <v>1690</v>
      </c>
      <c r="C975" s="5">
        <f t="shared" si="15"/>
        <v>1.810458948010019</v>
      </c>
      <c r="D975">
        <v>11.26</v>
      </c>
    </row>
    <row r="976" spans="1:4" ht="12.75">
      <c r="A976">
        <v>3854.8</v>
      </c>
      <c r="B976">
        <v>1730</v>
      </c>
      <c r="C976" s="5">
        <f t="shared" si="15"/>
        <v>1.810458948010019</v>
      </c>
      <c r="D976">
        <v>14.26</v>
      </c>
    </row>
    <row r="977" spans="1:4" ht="12.75">
      <c r="A977">
        <v>3855</v>
      </c>
      <c r="B977">
        <v>1860</v>
      </c>
      <c r="C977" s="5">
        <f t="shared" si="15"/>
        <v>1.810458948010019</v>
      </c>
      <c r="D977">
        <v>16.62</v>
      </c>
    </row>
    <row r="978" spans="1:4" ht="12.75">
      <c r="A978">
        <v>3855.2</v>
      </c>
      <c r="B978">
        <v>1960</v>
      </c>
      <c r="C978" s="5">
        <f t="shared" si="15"/>
        <v>1.810458948010019</v>
      </c>
      <c r="D978">
        <v>17.24</v>
      </c>
    </row>
    <row r="979" spans="1:4" ht="12.75">
      <c r="A979">
        <v>3855.4</v>
      </c>
      <c r="B979">
        <v>2030</v>
      </c>
      <c r="C979" s="5">
        <f t="shared" si="15"/>
        <v>1.810458948010019</v>
      </c>
      <c r="D979">
        <v>18.43</v>
      </c>
    </row>
    <row r="980" spans="1:4" ht="12.75">
      <c r="A980">
        <v>3855.6</v>
      </c>
      <c r="B980">
        <v>2020</v>
      </c>
      <c r="C980" s="5">
        <f t="shared" si="15"/>
        <v>1.810458948010019</v>
      </c>
      <c r="D980">
        <v>18.04</v>
      </c>
    </row>
    <row r="981" spans="1:4" ht="12.75">
      <c r="A981">
        <v>3855.8</v>
      </c>
      <c r="B981">
        <v>2000</v>
      </c>
      <c r="C981" s="5">
        <f t="shared" si="15"/>
        <v>1.810458948010019</v>
      </c>
      <c r="D981">
        <v>10.54</v>
      </c>
    </row>
    <row r="982" spans="1:4" ht="12.75">
      <c r="A982">
        <v>3856</v>
      </c>
      <c r="B982">
        <v>1820</v>
      </c>
      <c r="C982" s="5">
        <f t="shared" si="15"/>
        <v>1.810458948010019</v>
      </c>
      <c r="D982">
        <v>7.9</v>
      </c>
    </row>
    <row r="983" spans="1:4" ht="12.75">
      <c r="A983">
        <v>3856.2</v>
      </c>
      <c r="B983">
        <v>1740</v>
      </c>
      <c r="C983" s="5">
        <f t="shared" si="15"/>
        <v>1.810458948010019</v>
      </c>
      <c r="D983">
        <v>7.28</v>
      </c>
    </row>
    <row r="984" spans="1:4" ht="12.75">
      <c r="A984">
        <v>3856.4</v>
      </c>
      <c r="B984">
        <v>1660</v>
      </c>
      <c r="C984" s="5">
        <f t="shared" si="15"/>
        <v>1.810458948010019</v>
      </c>
      <c r="D984">
        <v>7.2</v>
      </c>
    </row>
    <row r="985" spans="1:4" ht="12.75">
      <c r="A985">
        <v>3856.6</v>
      </c>
      <c r="B985">
        <v>1550</v>
      </c>
      <c r="C985" s="5">
        <f t="shared" si="15"/>
        <v>1.810458948010019</v>
      </c>
      <c r="D985">
        <v>7.27</v>
      </c>
    </row>
    <row r="986" spans="1:4" ht="12.75">
      <c r="A986">
        <v>3856.8</v>
      </c>
      <c r="B986">
        <v>1420</v>
      </c>
      <c r="C986" s="5">
        <f t="shared" si="15"/>
        <v>1.810458948010019</v>
      </c>
      <c r="D986">
        <v>7.74</v>
      </c>
    </row>
    <row r="987" spans="1:4" ht="12.75">
      <c r="A987">
        <v>3857</v>
      </c>
      <c r="B987">
        <v>1320</v>
      </c>
      <c r="C987" s="5">
        <f t="shared" si="15"/>
        <v>1.810458948010019</v>
      </c>
      <c r="D987">
        <v>9.05</v>
      </c>
    </row>
    <row r="988" spans="1:4" ht="12.75">
      <c r="A988">
        <v>3857.2</v>
      </c>
      <c r="B988">
        <v>1280</v>
      </c>
      <c r="C988" s="5">
        <f t="shared" si="15"/>
        <v>1.810458948010019</v>
      </c>
      <c r="D988">
        <v>7.82</v>
      </c>
    </row>
    <row r="989" spans="1:4" ht="12.75">
      <c r="A989">
        <v>3857.4</v>
      </c>
      <c r="B989">
        <v>1200</v>
      </c>
      <c r="C989" s="5">
        <f t="shared" si="15"/>
        <v>1.810458948010019</v>
      </c>
      <c r="D989">
        <v>8.83</v>
      </c>
    </row>
    <row r="990" spans="1:4" ht="12.75">
      <c r="A990">
        <v>3857.6</v>
      </c>
      <c r="B990">
        <v>1150</v>
      </c>
      <c r="C990" s="5">
        <f t="shared" si="15"/>
        <v>1.810458948010019</v>
      </c>
      <c r="D990">
        <v>9.4</v>
      </c>
    </row>
    <row r="991" spans="1:4" ht="12.75">
      <c r="A991">
        <v>3857.8</v>
      </c>
      <c r="B991">
        <v>1050</v>
      </c>
      <c r="C991" s="5">
        <f t="shared" si="15"/>
        <v>1.810458948010019</v>
      </c>
      <c r="D991">
        <v>10.53</v>
      </c>
    </row>
    <row r="992" spans="1:4" ht="12.75">
      <c r="A992">
        <v>3858</v>
      </c>
      <c r="B992">
        <v>1030</v>
      </c>
      <c r="C992" s="5">
        <f t="shared" si="15"/>
        <v>1.810458948010019</v>
      </c>
      <c r="D992">
        <v>12.61</v>
      </c>
    </row>
    <row r="993" spans="1:4" ht="12.75">
      <c r="A993">
        <v>3858.2</v>
      </c>
      <c r="B993">
        <v>1050</v>
      </c>
      <c r="C993" s="5">
        <f t="shared" si="15"/>
        <v>1.810458948010019</v>
      </c>
      <c r="D993">
        <v>21.13</v>
      </c>
    </row>
    <row r="994" spans="1:4" ht="12.75">
      <c r="A994">
        <v>3858.4</v>
      </c>
      <c r="B994">
        <v>1290</v>
      </c>
      <c r="C994" s="5">
        <f t="shared" si="15"/>
        <v>1.810458948010019</v>
      </c>
      <c r="D994">
        <v>24.49</v>
      </c>
    </row>
    <row r="995" spans="1:4" ht="12.75">
      <c r="A995">
        <v>3858.6</v>
      </c>
      <c r="B995">
        <v>1480</v>
      </c>
      <c r="C995" s="5">
        <f t="shared" si="15"/>
        <v>1.810458948010019</v>
      </c>
      <c r="D995">
        <v>26.45</v>
      </c>
    </row>
    <row r="996" spans="1:4" ht="12.75">
      <c r="A996">
        <v>3858.8</v>
      </c>
      <c r="B996">
        <v>1620</v>
      </c>
      <c r="C996" s="5">
        <f t="shared" si="15"/>
        <v>1.810458948010019</v>
      </c>
      <c r="D996">
        <v>27.64</v>
      </c>
    </row>
    <row r="997" spans="1:4" ht="12.75">
      <c r="A997">
        <v>3859</v>
      </c>
      <c r="B997">
        <v>1730</v>
      </c>
      <c r="C997" s="5">
        <f t="shared" si="15"/>
        <v>1.810458948010019</v>
      </c>
      <c r="D997">
        <v>27.34</v>
      </c>
    </row>
    <row r="998" spans="1:4" ht="12.75">
      <c r="A998">
        <v>3859.2</v>
      </c>
      <c r="B998">
        <v>1790</v>
      </c>
      <c r="C998" s="5">
        <f t="shared" si="15"/>
        <v>1.810458948010019</v>
      </c>
      <c r="D998">
        <v>22.92</v>
      </c>
    </row>
    <row r="999" spans="1:4" ht="12.75">
      <c r="A999">
        <v>3859.4</v>
      </c>
      <c r="B999">
        <v>1770</v>
      </c>
      <c r="C999" s="5">
        <f t="shared" si="15"/>
        <v>1.810458948010019</v>
      </c>
      <c r="D999">
        <v>20.76</v>
      </c>
    </row>
    <row r="1000" spans="1:4" ht="12.75">
      <c r="A1000">
        <v>3859.6</v>
      </c>
      <c r="B1000">
        <v>1750</v>
      </c>
      <c r="C1000" s="5">
        <f t="shared" si="15"/>
        <v>1.810458948010019</v>
      </c>
      <c r="D1000">
        <v>21.25</v>
      </c>
    </row>
    <row r="1001" spans="1:4" ht="12.75">
      <c r="A1001">
        <v>3859.8</v>
      </c>
      <c r="B1001">
        <v>1790</v>
      </c>
      <c r="C1001" s="5">
        <f t="shared" si="15"/>
        <v>1.810458948010019</v>
      </c>
      <c r="D1001">
        <v>14.44</v>
      </c>
    </row>
    <row r="1002" spans="1:4" ht="12.75">
      <c r="A1002">
        <v>3860</v>
      </c>
      <c r="B1002">
        <v>1620</v>
      </c>
      <c r="C1002" s="5">
        <f t="shared" si="15"/>
        <v>1.810458948010019</v>
      </c>
      <c r="D1002">
        <v>8.55</v>
      </c>
    </row>
    <row r="1003" spans="1:4" ht="12.75">
      <c r="A1003">
        <v>3860.2</v>
      </c>
      <c r="B1003">
        <v>1480</v>
      </c>
      <c r="C1003" s="5">
        <f t="shared" si="15"/>
        <v>1.810458948010019</v>
      </c>
      <c r="D1003">
        <v>7.56</v>
      </c>
    </row>
    <row r="1004" spans="1:4" ht="12.75">
      <c r="A1004">
        <v>3860.4</v>
      </c>
      <c r="B1004">
        <v>1400</v>
      </c>
      <c r="C1004" s="5">
        <f t="shared" si="15"/>
        <v>1.810458948010019</v>
      </c>
      <c r="D1004">
        <v>7.43</v>
      </c>
    </row>
    <row r="1005" spans="1:4" ht="12.75">
      <c r="A1005">
        <v>3860.6</v>
      </c>
      <c r="B1005">
        <v>1330</v>
      </c>
      <c r="C1005" s="5">
        <f t="shared" si="15"/>
        <v>1.810458948010019</v>
      </c>
      <c r="D1005">
        <v>7.64</v>
      </c>
    </row>
    <row r="1006" spans="1:4" ht="12.75">
      <c r="A1006">
        <v>3860.8</v>
      </c>
      <c r="B1006">
        <v>1210</v>
      </c>
      <c r="C1006" s="5">
        <f t="shared" si="15"/>
        <v>1.810458948010019</v>
      </c>
      <c r="D1006">
        <v>7.9</v>
      </c>
    </row>
    <row r="1007" spans="1:4" ht="12.75">
      <c r="A1007">
        <v>3861</v>
      </c>
      <c r="B1007">
        <v>1120</v>
      </c>
      <c r="C1007" s="5">
        <f t="shared" si="15"/>
        <v>1.810458948010019</v>
      </c>
      <c r="D1007">
        <v>8.11</v>
      </c>
    </row>
    <row r="1008" spans="1:4" ht="12.75">
      <c r="A1008">
        <v>3861.2</v>
      </c>
      <c r="B1008">
        <v>1030</v>
      </c>
      <c r="C1008" s="5">
        <f t="shared" si="15"/>
        <v>1.810458948010019</v>
      </c>
      <c r="D1008">
        <v>8.55</v>
      </c>
    </row>
    <row r="1009" spans="1:4" ht="12.75">
      <c r="A1009">
        <v>3861.4</v>
      </c>
      <c r="B1009">
        <v>990</v>
      </c>
      <c r="C1009" s="5">
        <f t="shared" si="15"/>
        <v>1.810458948010019</v>
      </c>
      <c r="D1009">
        <v>9.36</v>
      </c>
    </row>
    <row r="1010" spans="1:4" ht="12.75">
      <c r="A1010">
        <v>3861.6</v>
      </c>
      <c r="B1010">
        <v>980</v>
      </c>
      <c r="C1010" s="5">
        <f t="shared" si="15"/>
        <v>1.810458948010019</v>
      </c>
      <c r="D1010">
        <v>9.97</v>
      </c>
    </row>
    <row r="1011" spans="1:4" ht="12.75">
      <c r="A1011">
        <v>3861.8</v>
      </c>
      <c r="B1011">
        <v>920</v>
      </c>
      <c r="C1011" s="5">
        <f t="shared" si="15"/>
        <v>1.810458948010019</v>
      </c>
      <c r="D1011">
        <v>13.04</v>
      </c>
    </row>
    <row r="1012" spans="1:4" ht="12.75">
      <c r="A1012">
        <v>3862</v>
      </c>
      <c r="B1012">
        <v>930</v>
      </c>
      <c r="C1012" s="5">
        <f t="shared" si="15"/>
        <v>1.810458948010019</v>
      </c>
      <c r="D1012">
        <v>23.73</v>
      </c>
    </row>
    <row r="1013" spans="1:4" ht="12.75">
      <c r="A1013">
        <v>3862.2</v>
      </c>
      <c r="B1013">
        <v>1190</v>
      </c>
      <c r="C1013" s="5">
        <f t="shared" si="15"/>
        <v>1.810458948010019</v>
      </c>
      <c r="D1013">
        <v>15.19</v>
      </c>
    </row>
    <row r="1014" spans="1:4" ht="12.75">
      <c r="A1014">
        <v>3862.4</v>
      </c>
      <c r="B1014">
        <v>1250</v>
      </c>
      <c r="C1014" s="5">
        <f t="shared" si="15"/>
        <v>1.810458948010019</v>
      </c>
      <c r="D1014">
        <v>9.02</v>
      </c>
    </row>
    <row r="1015" spans="1:4" ht="12.75">
      <c r="A1015">
        <v>3862.6</v>
      </c>
      <c r="B1015">
        <v>1160</v>
      </c>
      <c r="C1015" s="5">
        <f t="shared" si="15"/>
        <v>1.810458948010019</v>
      </c>
      <c r="D1015">
        <v>8.22</v>
      </c>
    </row>
    <row r="1016" spans="1:4" ht="12.75">
      <c r="A1016">
        <v>3862.8</v>
      </c>
      <c r="B1016">
        <v>1080</v>
      </c>
      <c r="C1016" s="5">
        <f t="shared" si="15"/>
        <v>1.810458948010019</v>
      </c>
      <c r="D1016">
        <v>8.44</v>
      </c>
    </row>
    <row r="1017" spans="1:4" ht="12.75">
      <c r="A1017">
        <v>3863</v>
      </c>
      <c r="B1017">
        <v>980</v>
      </c>
      <c r="C1017" s="5">
        <f t="shared" si="15"/>
        <v>1.810458948010019</v>
      </c>
      <c r="D1017">
        <v>12.68</v>
      </c>
    </row>
    <row r="1018" spans="1:4" ht="12.75">
      <c r="A1018">
        <v>3863.2</v>
      </c>
      <c r="B1018">
        <v>970</v>
      </c>
      <c r="C1018" s="5">
        <f t="shared" si="15"/>
        <v>1.810458948010019</v>
      </c>
      <c r="D1018">
        <v>16.61</v>
      </c>
    </row>
    <row r="1019" spans="1:4" ht="12.75">
      <c r="A1019">
        <v>3863.4</v>
      </c>
      <c r="B1019">
        <v>1030</v>
      </c>
      <c r="C1019" s="5">
        <f t="shared" si="15"/>
        <v>1.810458948010019</v>
      </c>
      <c r="D1019">
        <v>19.43</v>
      </c>
    </row>
    <row r="1020" spans="1:4" ht="12.75">
      <c r="A1020">
        <v>3863.6</v>
      </c>
      <c r="B1020">
        <v>1040</v>
      </c>
      <c r="C1020" s="5">
        <f t="shared" si="15"/>
        <v>1.810458948010019</v>
      </c>
      <c r="D1020">
        <v>21.73</v>
      </c>
    </row>
    <row r="1021" spans="1:4" ht="12.75">
      <c r="A1021">
        <v>3863.8</v>
      </c>
      <c r="B1021">
        <v>1140</v>
      </c>
      <c r="C1021" s="5">
        <f t="shared" si="15"/>
        <v>1.810458948010019</v>
      </c>
      <c r="D1021">
        <v>23.63</v>
      </c>
    </row>
    <row r="1022" spans="1:4" ht="12.75">
      <c r="A1022">
        <v>3864</v>
      </c>
      <c r="B1022">
        <v>1330</v>
      </c>
      <c r="C1022" s="5">
        <f t="shared" si="15"/>
        <v>1.810458948010019</v>
      </c>
      <c r="D1022">
        <v>26.93</v>
      </c>
    </row>
    <row r="1023" spans="1:4" ht="12.75">
      <c r="A1023">
        <v>3864.2</v>
      </c>
      <c r="B1023">
        <v>1390</v>
      </c>
      <c r="C1023" s="5">
        <f t="shared" si="15"/>
        <v>1.810458948010019</v>
      </c>
      <c r="D1023">
        <v>26.99</v>
      </c>
    </row>
    <row r="1024" spans="1:4" ht="12.75">
      <c r="A1024">
        <v>3864.4</v>
      </c>
      <c r="B1024">
        <v>1420</v>
      </c>
      <c r="C1024" s="5">
        <f t="shared" si="15"/>
        <v>1.810458948010019</v>
      </c>
      <c r="D1024">
        <v>27.13</v>
      </c>
    </row>
    <row r="1025" spans="1:4" ht="12.75">
      <c r="A1025">
        <v>3864.6</v>
      </c>
      <c r="B1025">
        <v>1420</v>
      </c>
      <c r="C1025" s="5">
        <f t="shared" si="15"/>
        <v>1.810458948010019</v>
      </c>
      <c r="D1025">
        <v>27.54</v>
      </c>
    </row>
    <row r="1026" spans="1:4" ht="12.75">
      <c r="A1026">
        <v>3864.8</v>
      </c>
      <c r="B1026">
        <v>1450</v>
      </c>
      <c r="C1026" s="5">
        <f aca="true" t="shared" si="16" ref="C1026:C1089">(1.901+G1026)/105.001*100</f>
        <v>1.810458948010019</v>
      </c>
      <c r="D1026">
        <v>26.53</v>
      </c>
    </row>
    <row r="1027" spans="1:4" ht="12.75">
      <c r="A1027">
        <v>3865</v>
      </c>
      <c r="B1027">
        <v>1580</v>
      </c>
      <c r="C1027" s="5">
        <f t="shared" si="16"/>
        <v>1.810458948010019</v>
      </c>
      <c r="D1027">
        <v>26.81</v>
      </c>
    </row>
    <row r="1028" spans="1:4" ht="12.75">
      <c r="A1028">
        <v>3865.2</v>
      </c>
      <c r="B1028">
        <v>1650</v>
      </c>
      <c r="C1028" s="5">
        <f t="shared" si="16"/>
        <v>1.810458948010019</v>
      </c>
      <c r="D1028">
        <v>27.1</v>
      </c>
    </row>
    <row r="1029" spans="1:4" ht="12.75">
      <c r="A1029">
        <v>3865.4</v>
      </c>
      <c r="B1029">
        <v>1650</v>
      </c>
      <c r="C1029" s="5">
        <f t="shared" si="16"/>
        <v>1.810458948010019</v>
      </c>
      <c r="D1029">
        <v>26.83</v>
      </c>
    </row>
    <row r="1030" spans="1:4" ht="12.75">
      <c r="A1030">
        <v>3865.6</v>
      </c>
      <c r="B1030">
        <v>1600</v>
      </c>
      <c r="C1030" s="5">
        <f t="shared" si="16"/>
        <v>1.810458948010019</v>
      </c>
      <c r="D1030">
        <v>26.51</v>
      </c>
    </row>
    <row r="1031" spans="1:4" ht="12.75">
      <c r="A1031">
        <v>3865.8</v>
      </c>
      <c r="B1031">
        <v>1680</v>
      </c>
      <c r="C1031" s="5">
        <f t="shared" si="16"/>
        <v>1.810458948010019</v>
      </c>
      <c r="D1031">
        <v>25.56</v>
      </c>
    </row>
    <row r="1032" spans="1:4" ht="12.75">
      <c r="A1032">
        <v>3866</v>
      </c>
      <c r="B1032">
        <v>1720</v>
      </c>
      <c r="C1032" s="5">
        <f t="shared" si="16"/>
        <v>1.810458948010019</v>
      </c>
      <c r="D1032">
        <v>22.28</v>
      </c>
    </row>
    <row r="1033" spans="1:4" ht="12.75">
      <c r="A1033">
        <v>3866.2</v>
      </c>
      <c r="B1033">
        <v>1570</v>
      </c>
      <c r="C1033" s="5">
        <f t="shared" si="16"/>
        <v>1.810458948010019</v>
      </c>
      <c r="D1033">
        <v>10.91</v>
      </c>
    </row>
    <row r="1034" spans="1:4" ht="12.75">
      <c r="A1034">
        <v>3866.4</v>
      </c>
      <c r="B1034">
        <v>1290</v>
      </c>
      <c r="C1034" s="5">
        <f t="shared" si="16"/>
        <v>1.810458948010019</v>
      </c>
      <c r="D1034">
        <v>8.24</v>
      </c>
    </row>
    <row r="1035" spans="1:4" ht="12.75">
      <c r="A1035">
        <v>3866.6</v>
      </c>
      <c r="B1035">
        <v>1170</v>
      </c>
      <c r="C1035" s="5">
        <f t="shared" si="16"/>
        <v>1.810458948010019</v>
      </c>
      <c r="D1035">
        <v>8.02</v>
      </c>
    </row>
    <row r="1036" spans="1:4" ht="12.75">
      <c r="A1036">
        <v>3866.8</v>
      </c>
      <c r="B1036">
        <v>1150</v>
      </c>
      <c r="C1036" s="5">
        <f t="shared" si="16"/>
        <v>1.810458948010019</v>
      </c>
      <c r="D1036">
        <v>7.95</v>
      </c>
    </row>
    <row r="1037" spans="1:4" ht="12.75">
      <c r="A1037">
        <v>3867</v>
      </c>
      <c r="B1037">
        <v>1120</v>
      </c>
      <c r="C1037" s="5">
        <f t="shared" si="16"/>
        <v>1.810458948010019</v>
      </c>
      <c r="D1037">
        <v>8.03</v>
      </c>
    </row>
    <row r="1038" spans="1:4" ht="12.75">
      <c r="A1038">
        <v>3867.2</v>
      </c>
      <c r="B1038">
        <v>1090</v>
      </c>
      <c r="C1038" s="5">
        <f t="shared" si="16"/>
        <v>1.810458948010019</v>
      </c>
      <c r="D1038">
        <v>8.21</v>
      </c>
    </row>
    <row r="1039" spans="1:4" ht="12.75">
      <c r="A1039">
        <v>3867.4</v>
      </c>
      <c r="B1039">
        <v>1070</v>
      </c>
      <c r="C1039" s="5">
        <f t="shared" si="16"/>
        <v>1.810458948010019</v>
      </c>
      <c r="D1039">
        <v>8.35</v>
      </c>
    </row>
    <row r="1040" spans="1:4" ht="12.75">
      <c r="A1040">
        <v>3867.6</v>
      </c>
      <c r="B1040">
        <v>1030</v>
      </c>
      <c r="C1040" s="5">
        <f t="shared" si="16"/>
        <v>1.810458948010019</v>
      </c>
      <c r="D1040">
        <v>8.43</v>
      </c>
    </row>
    <row r="1041" spans="1:4" ht="12.75">
      <c r="A1041">
        <v>3867.8</v>
      </c>
      <c r="B1041">
        <v>1000</v>
      </c>
      <c r="C1041" s="5">
        <f t="shared" si="16"/>
        <v>1.810458948010019</v>
      </c>
      <c r="D1041">
        <v>8.58</v>
      </c>
    </row>
    <row r="1042" spans="1:4" ht="12.75">
      <c r="A1042">
        <v>3868</v>
      </c>
      <c r="B1042">
        <v>970</v>
      </c>
      <c r="C1042" s="5">
        <f t="shared" si="16"/>
        <v>1.810458948010019</v>
      </c>
      <c r="D1042">
        <v>8.74</v>
      </c>
    </row>
    <row r="1043" spans="1:4" ht="12.75">
      <c r="A1043">
        <v>3868.2</v>
      </c>
      <c r="B1043">
        <v>960</v>
      </c>
      <c r="C1043" s="5">
        <f t="shared" si="16"/>
        <v>1.810458948010019</v>
      </c>
      <c r="D1043">
        <v>8.92</v>
      </c>
    </row>
    <row r="1044" spans="1:4" ht="12.75">
      <c r="A1044">
        <v>3868.4</v>
      </c>
      <c r="B1044">
        <v>920</v>
      </c>
      <c r="C1044" s="5">
        <f t="shared" si="16"/>
        <v>1.810458948010019</v>
      </c>
      <c r="D1044">
        <v>9.11</v>
      </c>
    </row>
    <row r="1045" spans="1:4" ht="12.75">
      <c r="A1045">
        <v>3868.6</v>
      </c>
      <c r="B1045">
        <v>900</v>
      </c>
      <c r="C1045" s="5">
        <f t="shared" si="16"/>
        <v>1.810458948010019</v>
      </c>
      <c r="D1045">
        <v>9.19</v>
      </c>
    </row>
    <row r="1046" spans="1:4" ht="12.75">
      <c r="A1046">
        <v>3868.8</v>
      </c>
      <c r="B1046">
        <v>870</v>
      </c>
      <c r="C1046" s="5">
        <f t="shared" si="16"/>
        <v>1.810458948010019</v>
      </c>
      <c r="D1046">
        <v>9.54</v>
      </c>
    </row>
    <row r="1047" spans="1:4" ht="12.75">
      <c r="A1047">
        <v>3869</v>
      </c>
      <c r="B1047">
        <v>850</v>
      </c>
      <c r="C1047" s="5">
        <f t="shared" si="16"/>
        <v>1.810458948010019</v>
      </c>
      <c r="D1047">
        <v>9.37</v>
      </c>
    </row>
    <row r="1048" spans="1:4" ht="12.75">
      <c r="A1048">
        <v>3869.2</v>
      </c>
      <c r="B1048">
        <v>820</v>
      </c>
      <c r="C1048" s="5">
        <f t="shared" si="16"/>
        <v>1.810458948010019</v>
      </c>
      <c r="D1048">
        <v>9.93</v>
      </c>
    </row>
    <row r="1049" spans="1:4" ht="12.75">
      <c r="A1049">
        <v>3869.4</v>
      </c>
      <c r="B1049">
        <v>800</v>
      </c>
      <c r="C1049" s="5">
        <f t="shared" si="16"/>
        <v>1.810458948010019</v>
      </c>
      <c r="D1049">
        <v>9.93</v>
      </c>
    </row>
    <row r="1050" spans="1:4" ht="12.75">
      <c r="A1050">
        <v>3869.6</v>
      </c>
      <c r="B1050">
        <v>780</v>
      </c>
      <c r="C1050" s="5">
        <f t="shared" si="16"/>
        <v>1.810458948010019</v>
      </c>
      <c r="D1050">
        <v>9.9</v>
      </c>
    </row>
    <row r="1051" spans="1:4" ht="12.75">
      <c r="A1051">
        <v>3869.8</v>
      </c>
      <c r="B1051">
        <v>790</v>
      </c>
      <c r="C1051" s="5">
        <f t="shared" si="16"/>
        <v>1.810458948010019</v>
      </c>
      <c r="D1051">
        <v>10.33</v>
      </c>
    </row>
    <row r="1052" spans="1:4" ht="12.75">
      <c r="A1052">
        <v>3870</v>
      </c>
      <c r="B1052">
        <v>780</v>
      </c>
      <c r="C1052" s="5">
        <f t="shared" si="16"/>
        <v>1.810458948010019</v>
      </c>
      <c r="D1052">
        <v>11.44</v>
      </c>
    </row>
    <row r="1053" spans="1:4" ht="12.75">
      <c r="A1053">
        <v>3870.2</v>
      </c>
      <c r="B1053">
        <v>770</v>
      </c>
      <c r="C1053" s="5">
        <f t="shared" si="16"/>
        <v>1.810458948010019</v>
      </c>
      <c r="D1053">
        <v>12.83</v>
      </c>
    </row>
    <row r="1054" spans="1:4" ht="12.75">
      <c r="A1054">
        <v>3870.4</v>
      </c>
      <c r="B1054">
        <v>770</v>
      </c>
      <c r="C1054" s="5">
        <f t="shared" si="16"/>
        <v>1.810458948010019</v>
      </c>
      <c r="D1054">
        <v>16.32</v>
      </c>
    </row>
    <row r="1055" spans="1:4" ht="12.75">
      <c r="A1055">
        <v>3870.6</v>
      </c>
      <c r="B1055">
        <v>870</v>
      </c>
      <c r="C1055" s="5">
        <f t="shared" si="16"/>
        <v>1.810458948010019</v>
      </c>
      <c r="D1055">
        <v>16.69</v>
      </c>
    </row>
    <row r="1056" spans="1:4" ht="12.75">
      <c r="A1056">
        <v>3870.8</v>
      </c>
      <c r="B1056">
        <v>950</v>
      </c>
      <c r="C1056" s="5">
        <f t="shared" si="16"/>
        <v>1.810458948010019</v>
      </c>
      <c r="D1056">
        <v>16.12</v>
      </c>
    </row>
    <row r="1057" spans="1:4" ht="12.75">
      <c r="A1057">
        <v>3871</v>
      </c>
      <c r="B1057">
        <v>1020</v>
      </c>
      <c r="C1057" s="5">
        <f t="shared" si="16"/>
        <v>1.810458948010019</v>
      </c>
      <c r="D1057">
        <v>15.46</v>
      </c>
    </row>
    <row r="1058" spans="1:4" ht="12.75">
      <c r="A1058">
        <v>3871.2</v>
      </c>
      <c r="B1058">
        <v>1030</v>
      </c>
      <c r="C1058" s="5">
        <f t="shared" si="16"/>
        <v>1.810458948010019</v>
      </c>
      <c r="D1058">
        <v>15.52</v>
      </c>
    </row>
    <row r="1059" spans="1:4" ht="12.75">
      <c r="A1059">
        <v>3871.4</v>
      </c>
      <c r="B1059">
        <v>970</v>
      </c>
      <c r="C1059" s="5">
        <f t="shared" si="16"/>
        <v>1.810458948010019</v>
      </c>
      <c r="D1059">
        <v>16.77</v>
      </c>
    </row>
    <row r="1060" spans="1:4" ht="12.75">
      <c r="A1060">
        <v>3871.6</v>
      </c>
      <c r="B1060">
        <v>920</v>
      </c>
      <c r="C1060" s="5">
        <f t="shared" si="16"/>
        <v>1.810458948010019</v>
      </c>
      <c r="D1060">
        <v>17.03</v>
      </c>
    </row>
    <row r="1061" spans="1:4" ht="12.75">
      <c r="A1061">
        <v>3871.8</v>
      </c>
      <c r="B1061">
        <v>920</v>
      </c>
      <c r="C1061" s="5">
        <f t="shared" si="16"/>
        <v>1.810458948010019</v>
      </c>
      <c r="D1061">
        <v>17.7</v>
      </c>
    </row>
    <row r="1062" spans="1:4" ht="12.75">
      <c r="A1062">
        <v>3872</v>
      </c>
      <c r="B1062">
        <v>1030</v>
      </c>
      <c r="C1062" s="5">
        <f t="shared" si="16"/>
        <v>1.810458948010019</v>
      </c>
      <c r="D1062">
        <v>17.15</v>
      </c>
    </row>
    <row r="1063" spans="1:4" ht="12.75">
      <c r="A1063">
        <v>3872.2</v>
      </c>
      <c r="B1063">
        <v>1170</v>
      </c>
      <c r="C1063" s="5">
        <f t="shared" si="16"/>
        <v>1.810458948010019</v>
      </c>
      <c r="D1063">
        <v>18.66</v>
      </c>
    </row>
    <row r="1064" spans="1:4" ht="12.75">
      <c r="A1064">
        <v>3872.4</v>
      </c>
      <c r="B1064">
        <v>1250</v>
      </c>
      <c r="C1064" s="5">
        <f t="shared" si="16"/>
        <v>1.810458948010019</v>
      </c>
      <c r="D1064">
        <v>18.32</v>
      </c>
    </row>
    <row r="1065" spans="1:4" ht="12.75">
      <c r="A1065">
        <v>3872.6</v>
      </c>
      <c r="B1065">
        <v>1300</v>
      </c>
      <c r="C1065" s="5">
        <f t="shared" si="16"/>
        <v>1.810458948010019</v>
      </c>
      <c r="D1065">
        <v>18.13</v>
      </c>
    </row>
    <row r="1066" spans="1:4" ht="12.75">
      <c r="A1066">
        <v>3872.8</v>
      </c>
      <c r="B1066">
        <v>1310</v>
      </c>
      <c r="C1066" s="5">
        <f t="shared" si="16"/>
        <v>1.810458948010019</v>
      </c>
      <c r="D1066">
        <v>17.61</v>
      </c>
    </row>
    <row r="1067" spans="1:4" ht="12.75">
      <c r="A1067">
        <v>3873</v>
      </c>
      <c r="B1067">
        <v>1310</v>
      </c>
      <c r="C1067" s="5">
        <f t="shared" si="16"/>
        <v>1.810458948010019</v>
      </c>
      <c r="D1067">
        <v>16.93</v>
      </c>
    </row>
    <row r="1068" spans="1:4" ht="12.75">
      <c r="A1068">
        <v>3873.2</v>
      </c>
      <c r="B1068">
        <v>1260</v>
      </c>
      <c r="C1068" s="5">
        <f t="shared" si="16"/>
        <v>1.810458948010019</v>
      </c>
      <c r="D1068">
        <v>10.61</v>
      </c>
    </row>
    <row r="1069" spans="1:4" ht="12.75">
      <c r="A1069">
        <v>3873.4</v>
      </c>
      <c r="B1069">
        <v>1110</v>
      </c>
      <c r="C1069" s="5">
        <f t="shared" si="16"/>
        <v>1.810458948010019</v>
      </c>
      <c r="D1069">
        <v>11.02</v>
      </c>
    </row>
    <row r="1070" spans="1:4" ht="12.75">
      <c r="A1070">
        <v>3873.6</v>
      </c>
      <c r="B1070">
        <v>1070</v>
      </c>
      <c r="C1070" s="5">
        <f t="shared" si="16"/>
        <v>1.810458948010019</v>
      </c>
      <c r="D1070">
        <v>15.37</v>
      </c>
    </row>
    <row r="1071" spans="1:4" ht="12.75">
      <c r="A1071">
        <v>3873.8</v>
      </c>
      <c r="B1071">
        <v>1160</v>
      </c>
      <c r="C1071" s="5">
        <f t="shared" si="16"/>
        <v>1.810458948010019</v>
      </c>
      <c r="D1071">
        <v>15.57</v>
      </c>
    </row>
    <row r="1072" spans="1:4" ht="12.75">
      <c r="A1072">
        <v>3874</v>
      </c>
      <c r="B1072">
        <v>1190</v>
      </c>
      <c r="C1072" s="5">
        <f t="shared" si="16"/>
        <v>1.810458948010019</v>
      </c>
      <c r="D1072">
        <v>16.2</v>
      </c>
    </row>
    <row r="1073" spans="1:4" ht="12.75">
      <c r="A1073">
        <v>3874.2</v>
      </c>
      <c r="B1073">
        <v>1230</v>
      </c>
      <c r="C1073" s="5">
        <f t="shared" si="16"/>
        <v>1.810458948010019</v>
      </c>
      <c r="D1073">
        <v>17.17</v>
      </c>
    </row>
    <row r="1074" spans="1:4" ht="12.75">
      <c r="A1074">
        <v>3874.4</v>
      </c>
      <c r="B1074">
        <v>1260</v>
      </c>
      <c r="C1074" s="5">
        <f t="shared" si="16"/>
        <v>1.810458948010019</v>
      </c>
      <c r="D1074">
        <v>17.28</v>
      </c>
    </row>
    <row r="1075" spans="1:4" ht="12.75">
      <c r="A1075">
        <v>3874.6</v>
      </c>
      <c r="B1075">
        <v>1210</v>
      </c>
      <c r="C1075" s="5">
        <f t="shared" si="16"/>
        <v>1.810458948010019</v>
      </c>
      <c r="D1075">
        <v>18.22</v>
      </c>
    </row>
    <row r="1076" spans="1:4" ht="12.75">
      <c r="A1076">
        <v>3874.8</v>
      </c>
      <c r="B1076">
        <v>1120</v>
      </c>
      <c r="C1076" s="5">
        <f t="shared" si="16"/>
        <v>1.810458948010019</v>
      </c>
      <c r="D1076">
        <v>18.84</v>
      </c>
    </row>
    <row r="1077" spans="1:4" ht="12.75">
      <c r="A1077">
        <v>3875</v>
      </c>
      <c r="B1077">
        <v>1140</v>
      </c>
      <c r="C1077" s="5">
        <f t="shared" si="16"/>
        <v>1.810458948010019</v>
      </c>
      <c r="D1077">
        <v>18.75</v>
      </c>
    </row>
    <row r="1078" spans="1:4" ht="12.75">
      <c r="A1078">
        <v>3875.2</v>
      </c>
      <c r="B1078">
        <v>1170</v>
      </c>
      <c r="C1078" s="5">
        <f t="shared" si="16"/>
        <v>1.810458948010019</v>
      </c>
      <c r="D1078">
        <v>18.2</v>
      </c>
    </row>
    <row r="1079" spans="1:4" ht="12.75">
      <c r="A1079">
        <v>3875.4</v>
      </c>
      <c r="B1079">
        <v>1300</v>
      </c>
      <c r="C1079" s="5">
        <f t="shared" si="16"/>
        <v>1.810458948010019</v>
      </c>
      <c r="D1079">
        <v>17.76</v>
      </c>
    </row>
    <row r="1080" spans="1:4" ht="12.75">
      <c r="A1080">
        <v>3875.6</v>
      </c>
      <c r="B1080">
        <v>1340</v>
      </c>
      <c r="C1080" s="5">
        <f t="shared" si="16"/>
        <v>1.810458948010019</v>
      </c>
      <c r="D1080">
        <v>17.36</v>
      </c>
    </row>
    <row r="1081" spans="1:4" ht="12.75">
      <c r="A1081">
        <v>3875.8</v>
      </c>
      <c r="B1081">
        <v>1360</v>
      </c>
      <c r="C1081" s="5">
        <f t="shared" si="16"/>
        <v>1.810458948010019</v>
      </c>
      <c r="D1081">
        <v>17.37</v>
      </c>
    </row>
    <row r="1082" spans="1:4" ht="12.75">
      <c r="A1082">
        <v>3876</v>
      </c>
      <c r="B1082">
        <v>1390</v>
      </c>
      <c r="C1082" s="5">
        <f t="shared" si="16"/>
        <v>1.810458948010019</v>
      </c>
      <c r="D1082">
        <v>19.25</v>
      </c>
    </row>
    <row r="1083" spans="1:4" ht="12.75">
      <c r="A1083">
        <v>3876.2</v>
      </c>
      <c r="B1083">
        <v>1450</v>
      </c>
      <c r="C1083" s="5">
        <f t="shared" si="16"/>
        <v>1.810458948010019</v>
      </c>
      <c r="D1083">
        <v>19.29</v>
      </c>
    </row>
    <row r="1084" spans="1:4" ht="12.75">
      <c r="A1084">
        <v>3876.4</v>
      </c>
      <c r="B1084">
        <v>1490</v>
      </c>
      <c r="C1084" s="5">
        <f t="shared" si="16"/>
        <v>1.810458948010019</v>
      </c>
      <c r="D1084">
        <v>20.08</v>
      </c>
    </row>
    <row r="1085" spans="1:4" ht="12.75">
      <c r="A1085">
        <v>3876.6</v>
      </c>
      <c r="B1085">
        <v>1530</v>
      </c>
      <c r="C1085" s="5">
        <f t="shared" si="16"/>
        <v>1.810458948010019</v>
      </c>
      <c r="D1085">
        <v>20.92</v>
      </c>
    </row>
    <row r="1086" spans="1:4" ht="12.75">
      <c r="A1086">
        <v>3876.8</v>
      </c>
      <c r="B1086">
        <v>1570</v>
      </c>
      <c r="C1086" s="5">
        <f t="shared" si="16"/>
        <v>1.810458948010019</v>
      </c>
      <c r="D1086">
        <v>21.45</v>
      </c>
    </row>
    <row r="1087" spans="1:4" ht="12.75">
      <c r="A1087">
        <v>3877</v>
      </c>
      <c r="B1087">
        <v>1610</v>
      </c>
      <c r="C1087" s="5">
        <f t="shared" si="16"/>
        <v>1.810458948010019</v>
      </c>
      <c r="D1087">
        <v>20.75</v>
      </c>
    </row>
    <row r="1088" spans="1:4" ht="12.75">
      <c r="A1088">
        <v>3877.2</v>
      </c>
      <c r="B1088">
        <v>1620</v>
      </c>
      <c r="C1088" s="5">
        <f t="shared" si="16"/>
        <v>1.810458948010019</v>
      </c>
      <c r="D1088">
        <v>21.29</v>
      </c>
    </row>
    <row r="1089" spans="1:4" ht="12.75">
      <c r="A1089">
        <v>3877.4</v>
      </c>
      <c r="B1089">
        <v>1670</v>
      </c>
      <c r="C1089" s="5">
        <f t="shared" si="16"/>
        <v>1.810458948010019</v>
      </c>
      <c r="D1089">
        <v>21.85</v>
      </c>
    </row>
    <row r="1090" spans="1:4" ht="12.75">
      <c r="A1090">
        <v>3877.6</v>
      </c>
      <c r="B1090">
        <v>1690</v>
      </c>
      <c r="C1090" s="5">
        <f aca="true" t="shared" si="17" ref="C1090:C1153">(1.901+G1090)/105.001*100</f>
        <v>1.810458948010019</v>
      </c>
      <c r="D1090">
        <v>21.52</v>
      </c>
    </row>
    <row r="1091" spans="1:4" ht="12.75">
      <c r="A1091">
        <v>3877.8</v>
      </c>
      <c r="B1091">
        <v>1730</v>
      </c>
      <c r="C1091" s="5">
        <f t="shared" si="17"/>
        <v>1.810458948010019</v>
      </c>
      <c r="D1091">
        <v>20.96</v>
      </c>
    </row>
    <row r="1092" spans="1:4" ht="12.75">
      <c r="A1092">
        <v>3878</v>
      </c>
      <c r="B1092">
        <v>1740</v>
      </c>
      <c r="C1092" s="5">
        <f t="shared" si="17"/>
        <v>1.810458948010019</v>
      </c>
      <c r="D1092">
        <v>20.87</v>
      </c>
    </row>
    <row r="1093" spans="1:4" ht="12.75">
      <c r="A1093">
        <v>3878.2</v>
      </c>
      <c r="B1093">
        <v>1770</v>
      </c>
      <c r="C1093" s="5">
        <f t="shared" si="17"/>
        <v>1.810458948010019</v>
      </c>
      <c r="D1093">
        <v>20.79</v>
      </c>
    </row>
    <row r="1094" spans="1:4" ht="12.75">
      <c r="A1094">
        <v>3878.4</v>
      </c>
      <c r="B1094">
        <v>1800</v>
      </c>
      <c r="C1094" s="5">
        <f t="shared" si="17"/>
        <v>1.810458948010019</v>
      </c>
      <c r="D1094">
        <v>21.16</v>
      </c>
    </row>
    <row r="1095" spans="1:4" ht="12.75">
      <c r="A1095">
        <v>3878.6</v>
      </c>
      <c r="B1095">
        <v>1810</v>
      </c>
      <c r="C1095" s="5">
        <f t="shared" si="17"/>
        <v>1.810458948010019</v>
      </c>
      <c r="D1095">
        <v>22.22</v>
      </c>
    </row>
    <row r="1096" spans="1:4" ht="12.75">
      <c r="A1096">
        <v>3878.8</v>
      </c>
      <c r="B1096">
        <v>1860</v>
      </c>
      <c r="C1096" s="5">
        <f t="shared" si="17"/>
        <v>1.810458948010019</v>
      </c>
      <c r="D1096">
        <v>22.65</v>
      </c>
    </row>
    <row r="1097" spans="1:4" ht="12.75">
      <c r="A1097">
        <v>3879</v>
      </c>
      <c r="B1097">
        <v>1910</v>
      </c>
      <c r="C1097" s="5">
        <f t="shared" si="17"/>
        <v>1.810458948010019</v>
      </c>
      <c r="D1097">
        <v>23.29</v>
      </c>
    </row>
    <row r="1098" spans="1:4" ht="12.75">
      <c r="A1098">
        <v>3879.2</v>
      </c>
      <c r="B1098">
        <v>1910</v>
      </c>
      <c r="C1098" s="5">
        <f t="shared" si="17"/>
        <v>1.810458948010019</v>
      </c>
      <c r="D1098">
        <v>22.84</v>
      </c>
    </row>
    <row r="1099" spans="1:4" ht="12.75">
      <c r="A1099">
        <v>3879.4</v>
      </c>
      <c r="B1099">
        <v>1930</v>
      </c>
      <c r="C1099" s="5">
        <f t="shared" si="17"/>
        <v>1.810458948010019</v>
      </c>
      <c r="D1099">
        <v>21.48</v>
      </c>
    </row>
    <row r="1100" spans="1:4" ht="12.75">
      <c r="A1100">
        <v>3879.6</v>
      </c>
      <c r="B1100">
        <v>1940</v>
      </c>
      <c r="C1100" s="5">
        <f t="shared" si="17"/>
        <v>1.810458948010019</v>
      </c>
      <c r="D1100">
        <v>19.36</v>
      </c>
    </row>
    <row r="1101" spans="1:4" ht="12.75">
      <c r="A1101">
        <v>3879.8</v>
      </c>
      <c r="B1101">
        <v>1920</v>
      </c>
      <c r="C1101" s="5">
        <f t="shared" si="17"/>
        <v>1.810458948010019</v>
      </c>
      <c r="D1101">
        <v>19.25</v>
      </c>
    </row>
    <row r="1102" spans="1:4" ht="12.75">
      <c r="A1102">
        <v>3880</v>
      </c>
      <c r="B1102">
        <v>1940</v>
      </c>
      <c r="C1102" s="5">
        <f t="shared" si="17"/>
        <v>1.810458948010019</v>
      </c>
      <c r="D1102">
        <v>19.74</v>
      </c>
    </row>
    <row r="1103" spans="1:4" ht="12.75">
      <c r="A1103">
        <v>3880.2</v>
      </c>
      <c r="B1103">
        <v>1970</v>
      </c>
      <c r="C1103" s="5">
        <f t="shared" si="17"/>
        <v>1.810458948010019</v>
      </c>
      <c r="D1103">
        <v>19.43</v>
      </c>
    </row>
    <row r="1104" spans="1:4" ht="12.75">
      <c r="A1104">
        <v>3880.4</v>
      </c>
      <c r="B1104">
        <v>1980</v>
      </c>
      <c r="C1104" s="5">
        <f t="shared" si="17"/>
        <v>1.810458948010019</v>
      </c>
      <c r="D1104">
        <v>20.68</v>
      </c>
    </row>
    <row r="1105" spans="1:4" ht="12.75">
      <c r="A1105">
        <v>3880.6</v>
      </c>
      <c r="B1105">
        <v>1950</v>
      </c>
      <c r="C1105" s="5">
        <f t="shared" si="17"/>
        <v>1.810458948010019</v>
      </c>
      <c r="D1105">
        <v>22.19</v>
      </c>
    </row>
    <row r="1106" spans="1:4" ht="12.75">
      <c r="A1106">
        <v>3880.8</v>
      </c>
      <c r="B1106">
        <v>1900</v>
      </c>
      <c r="C1106" s="5">
        <f t="shared" si="17"/>
        <v>1.810458948010019</v>
      </c>
      <c r="D1106">
        <v>22.64</v>
      </c>
    </row>
    <row r="1107" spans="1:4" ht="12.75">
      <c r="A1107">
        <v>3881</v>
      </c>
      <c r="B1107">
        <v>1930</v>
      </c>
      <c r="C1107" s="5">
        <f t="shared" si="17"/>
        <v>1.810458948010019</v>
      </c>
      <c r="D1107">
        <v>22.97</v>
      </c>
    </row>
    <row r="1108" spans="1:4" ht="12.75">
      <c r="A1108">
        <v>3881.2</v>
      </c>
      <c r="B1108">
        <v>2030</v>
      </c>
      <c r="C1108" s="5">
        <f t="shared" si="17"/>
        <v>1.810458948010019</v>
      </c>
      <c r="D1108">
        <v>23.15</v>
      </c>
    </row>
    <row r="1109" spans="1:4" ht="12.75">
      <c r="A1109">
        <v>3881.4</v>
      </c>
      <c r="B1109">
        <v>2080</v>
      </c>
      <c r="C1109" s="5">
        <f t="shared" si="17"/>
        <v>1.810458948010019</v>
      </c>
      <c r="D1109">
        <v>25.22</v>
      </c>
    </row>
    <row r="1110" spans="1:4" ht="12.75">
      <c r="A1110">
        <v>3881.6</v>
      </c>
      <c r="B1110">
        <v>2110</v>
      </c>
      <c r="C1110" s="5">
        <f t="shared" si="17"/>
        <v>1.810458948010019</v>
      </c>
      <c r="D1110">
        <v>24.26</v>
      </c>
    </row>
    <row r="1111" spans="1:4" ht="12.75">
      <c r="A1111">
        <v>3881.8</v>
      </c>
      <c r="B1111">
        <v>2150</v>
      </c>
      <c r="C1111" s="5">
        <f t="shared" si="17"/>
        <v>1.810458948010019</v>
      </c>
      <c r="D1111">
        <v>25.24</v>
      </c>
    </row>
    <row r="1112" spans="1:4" ht="12.75">
      <c r="A1112">
        <v>3882</v>
      </c>
      <c r="B1112">
        <v>2190</v>
      </c>
      <c r="C1112" s="5">
        <f t="shared" si="17"/>
        <v>1.810458948010019</v>
      </c>
      <c r="D1112">
        <v>24.84</v>
      </c>
    </row>
    <row r="1113" spans="1:4" ht="12.75">
      <c r="A1113">
        <v>3882.2</v>
      </c>
      <c r="B1113">
        <v>2220</v>
      </c>
      <c r="C1113" s="5">
        <f t="shared" si="17"/>
        <v>1.810458948010019</v>
      </c>
      <c r="D1113">
        <v>24.15</v>
      </c>
    </row>
    <row r="1114" spans="1:4" ht="12.75">
      <c r="A1114">
        <v>3882.4</v>
      </c>
      <c r="B1114">
        <v>2230</v>
      </c>
      <c r="C1114" s="5">
        <f t="shared" si="17"/>
        <v>1.810458948010019</v>
      </c>
      <c r="D1114">
        <v>24.68</v>
      </c>
    </row>
    <row r="1115" spans="1:4" ht="12.75">
      <c r="A1115">
        <v>3882.6</v>
      </c>
      <c r="B1115">
        <v>2280</v>
      </c>
      <c r="C1115" s="5">
        <f t="shared" si="17"/>
        <v>1.810458948010019</v>
      </c>
      <c r="D1115">
        <v>25.11</v>
      </c>
    </row>
    <row r="1116" spans="1:4" ht="12.75">
      <c r="A1116">
        <v>3882.8</v>
      </c>
      <c r="B1116">
        <v>2320</v>
      </c>
      <c r="C1116" s="5">
        <f t="shared" si="17"/>
        <v>1.810458948010019</v>
      </c>
      <c r="D1116">
        <v>24.95</v>
      </c>
    </row>
    <row r="1117" spans="1:4" ht="12.75">
      <c r="A1117">
        <v>3883</v>
      </c>
      <c r="B1117">
        <v>2360</v>
      </c>
      <c r="C1117" s="5">
        <f t="shared" si="17"/>
        <v>1.810458948010019</v>
      </c>
      <c r="D1117">
        <v>22.64</v>
      </c>
    </row>
    <row r="1118" spans="1:4" ht="12.75">
      <c r="A1118">
        <v>3883.2</v>
      </c>
      <c r="B1118">
        <v>2340</v>
      </c>
      <c r="C1118" s="5">
        <f t="shared" si="17"/>
        <v>1.810458948010019</v>
      </c>
      <c r="D1118">
        <v>19.71</v>
      </c>
    </row>
    <row r="1119" spans="1:4" ht="12.75">
      <c r="A1119">
        <v>3883.4</v>
      </c>
      <c r="B1119">
        <v>2290</v>
      </c>
      <c r="C1119" s="5">
        <f t="shared" si="17"/>
        <v>1.810458948010019</v>
      </c>
      <c r="D1119">
        <v>12.04</v>
      </c>
    </row>
    <row r="1120" spans="1:4" ht="12.75">
      <c r="A1120">
        <v>3883.6</v>
      </c>
      <c r="B1120">
        <v>2110</v>
      </c>
      <c r="C1120" s="5">
        <f t="shared" si="17"/>
        <v>1.810458948010019</v>
      </c>
      <c r="D1120">
        <v>8.76</v>
      </c>
    </row>
    <row r="1121" spans="1:4" ht="12.75">
      <c r="A1121">
        <v>3883.8</v>
      </c>
      <c r="B1121">
        <v>1990</v>
      </c>
      <c r="C1121" s="5">
        <f t="shared" si="17"/>
        <v>1.810458948010019</v>
      </c>
      <c r="D1121">
        <v>7.79</v>
      </c>
    </row>
    <row r="1122" spans="1:4" ht="12.75">
      <c r="A1122">
        <v>3884</v>
      </c>
      <c r="B1122">
        <v>1920</v>
      </c>
      <c r="C1122" s="5">
        <f t="shared" si="17"/>
        <v>1.810458948010019</v>
      </c>
      <c r="D1122">
        <v>7.1</v>
      </c>
    </row>
    <row r="1123" spans="1:4" ht="12.75">
      <c r="A1123">
        <v>3884.2</v>
      </c>
      <c r="B1123">
        <v>1870</v>
      </c>
      <c r="C1123" s="5">
        <f t="shared" si="17"/>
        <v>1.810458948010019</v>
      </c>
      <c r="D1123">
        <v>7.55</v>
      </c>
    </row>
    <row r="1124" spans="1:4" ht="12.75">
      <c r="A1124">
        <v>3884.4</v>
      </c>
      <c r="B1124">
        <v>1830</v>
      </c>
      <c r="C1124" s="5">
        <f t="shared" si="17"/>
        <v>1.810458948010019</v>
      </c>
      <c r="D1124">
        <v>7.77</v>
      </c>
    </row>
    <row r="1125" spans="1:4" ht="12.75">
      <c r="A1125">
        <v>3884.6</v>
      </c>
      <c r="B1125">
        <v>1770</v>
      </c>
      <c r="C1125" s="5">
        <f t="shared" si="17"/>
        <v>1.810458948010019</v>
      </c>
      <c r="D1125">
        <v>9.45</v>
      </c>
    </row>
    <row r="1126" spans="1:4" ht="12.75">
      <c r="A1126">
        <v>3884.8</v>
      </c>
      <c r="B1126">
        <v>1780</v>
      </c>
      <c r="C1126" s="5">
        <f t="shared" si="17"/>
        <v>1.810458948010019</v>
      </c>
      <c r="D1126">
        <v>11.4</v>
      </c>
    </row>
    <row r="1127" spans="1:4" ht="12.75">
      <c r="A1127">
        <v>3885</v>
      </c>
      <c r="B1127">
        <v>1820</v>
      </c>
      <c r="C1127" s="5">
        <f t="shared" si="17"/>
        <v>1.810458948010019</v>
      </c>
      <c r="D1127">
        <v>12.17</v>
      </c>
    </row>
    <row r="1128" spans="1:4" ht="12.75">
      <c r="A1128">
        <v>3885.2</v>
      </c>
      <c r="B1128">
        <v>1800</v>
      </c>
      <c r="C1128" s="5">
        <f t="shared" si="17"/>
        <v>1.810458948010019</v>
      </c>
      <c r="D1128">
        <v>12.38</v>
      </c>
    </row>
    <row r="1129" spans="1:4" ht="12.75">
      <c r="A1129">
        <v>3885.4</v>
      </c>
      <c r="B1129">
        <v>1810</v>
      </c>
      <c r="C1129" s="5">
        <f t="shared" si="17"/>
        <v>1.810458948010019</v>
      </c>
      <c r="D1129">
        <v>12.42</v>
      </c>
    </row>
    <row r="1130" spans="1:4" ht="12.75">
      <c r="A1130">
        <v>3885.6</v>
      </c>
      <c r="B1130">
        <v>1770</v>
      </c>
      <c r="C1130" s="5">
        <f t="shared" si="17"/>
        <v>1.810458948010019</v>
      </c>
      <c r="D1130">
        <v>12.74</v>
      </c>
    </row>
    <row r="1131" spans="1:4" ht="12.75">
      <c r="A1131">
        <v>3885.8</v>
      </c>
      <c r="B1131">
        <v>1770</v>
      </c>
      <c r="C1131" s="5">
        <f t="shared" si="17"/>
        <v>1.810458948010019</v>
      </c>
      <c r="D1131">
        <v>12.79</v>
      </c>
    </row>
    <row r="1132" spans="1:4" ht="12.75">
      <c r="A1132">
        <v>3886</v>
      </c>
      <c r="B1132">
        <v>1760</v>
      </c>
      <c r="C1132" s="5">
        <f t="shared" si="17"/>
        <v>1.810458948010019</v>
      </c>
      <c r="D1132">
        <v>13.02</v>
      </c>
    </row>
    <row r="1133" spans="1:4" ht="12.75">
      <c r="A1133">
        <v>3886.2</v>
      </c>
      <c r="B1133">
        <v>1760</v>
      </c>
      <c r="C1133" s="5">
        <f t="shared" si="17"/>
        <v>1.810458948010019</v>
      </c>
      <c r="D1133">
        <v>13.55</v>
      </c>
    </row>
    <row r="1134" spans="1:4" ht="12.75">
      <c r="A1134">
        <v>3886.4</v>
      </c>
      <c r="B1134">
        <v>1740</v>
      </c>
      <c r="C1134" s="5">
        <f t="shared" si="17"/>
        <v>1.810458948010019</v>
      </c>
      <c r="D1134">
        <v>13.52</v>
      </c>
    </row>
    <row r="1135" spans="1:4" ht="12.75">
      <c r="A1135">
        <v>3886.6</v>
      </c>
      <c r="B1135">
        <v>1730</v>
      </c>
      <c r="C1135" s="5">
        <f t="shared" si="17"/>
        <v>1.810458948010019</v>
      </c>
      <c r="D1135">
        <v>13.77</v>
      </c>
    </row>
    <row r="1136" spans="1:4" ht="12.75">
      <c r="A1136">
        <v>3886.8</v>
      </c>
      <c r="B1136">
        <v>1730</v>
      </c>
      <c r="C1136" s="5">
        <f t="shared" si="17"/>
        <v>1.810458948010019</v>
      </c>
      <c r="D1136">
        <v>13.83</v>
      </c>
    </row>
    <row r="1137" spans="1:4" ht="12.75">
      <c r="A1137">
        <v>3887</v>
      </c>
      <c r="B1137">
        <v>1730</v>
      </c>
      <c r="C1137" s="5">
        <f t="shared" si="17"/>
        <v>1.810458948010019</v>
      </c>
      <c r="D1137">
        <v>14.11</v>
      </c>
    </row>
    <row r="1138" spans="1:4" ht="12.75">
      <c r="A1138">
        <v>3887.2</v>
      </c>
      <c r="B1138">
        <v>1720</v>
      </c>
      <c r="C1138" s="5">
        <f t="shared" si="17"/>
        <v>1.810458948010019</v>
      </c>
      <c r="D1138">
        <v>14.56</v>
      </c>
    </row>
    <row r="1139" spans="1:4" ht="12.75">
      <c r="A1139">
        <v>3887.4</v>
      </c>
      <c r="B1139">
        <v>1710</v>
      </c>
      <c r="C1139" s="5">
        <f t="shared" si="17"/>
        <v>1.810458948010019</v>
      </c>
      <c r="D1139">
        <v>15.45</v>
      </c>
    </row>
    <row r="1140" spans="1:4" ht="12.75">
      <c r="A1140">
        <v>3887.6</v>
      </c>
      <c r="B1140">
        <v>1770</v>
      </c>
      <c r="C1140" s="5">
        <f t="shared" si="17"/>
        <v>1.810458948010019</v>
      </c>
      <c r="D1140">
        <v>21.81</v>
      </c>
    </row>
    <row r="1141" spans="1:4" ht="12.75">
      <c r="A1141">
        <v>3887.8</v>
      </c>
      <c r="B1141">
        <v>1880</v>
      </c>
      <c r="C1141" s="5">
        <f t="shared" si="17"/>
        <v>1.810458948010019</v>
      </c>
      <c r="D1141">
        <v>22.31</v>
      </c>
    </row>
    <row r="1142" spans="1:4" ht="12.75">
      <c r="A1142">
        <v>3888</v>
      </c>
      <c r="B1142">
        <v>1910</v>
      </c>
      <c r="C1142" s="5">
        <f t="shared" si="17"/>
        <v>1.810458948010019</v>
      </c>
      <c r="D1142">
        <v>23.18</v>
      </c>
    </row>
    <row r="1143" spans="1:4" ht="12.75">
      <c r="A1143">
        <v>3888.2</v>
      </c>
      <c r="B1143">
        <v>1920</v>
      </c>
      <c r="C1143" s="5">
        <f t="shared" si="17"/>
        <v>1.810458948010019</v>
      </c>
      <c r="D1143">
        <v>25.14</v>
      </c>
    </row>
    <row r="1144" spans="1:4" ht="12.75">
      <c r="A1144">
        <v>3888.4</v>
      </c>
      <c r="B1144">
        <v>1980</v>
      </c>
      <c r="C1144" s="5">
        <f t="shared" si="17"/>
        <v>1.810458948010019</v>
      </c>
      <c r="D1144">
        <v>24.62</v>
      </c>
    </row>
    <row r="1145" spans="1:4" ht="12.75">
      <c r="A1145">
        <v>3888.6</v>
      </c>
      <c r="B1145">
        <v>2000</v>
      </c>
      <c r="C1145" s="5">
        <f t="shared" si="17"/>
        <v>1.810458948010019</v>
      </c>
      <c r="D1145">
        <v>25.54</v>
      </c>
    </row>
    <row r="1146" spans="1:4" ht="12.75">
      <c r="A1146">
        <v>3888.8</v>
      </c>
      <c r="B1146">
        <v>2060</v>
      </c>
      <c r="C1146" s="5">
        <f t="shared" si="17"/>
        <v>1.810458948010019</v>
      </c>
      <c r="D1146">
        <v>25.84</v>
      </c>
    </row>
    <row r="1147" spans="1:4" ht="12.75">
      <c r="A1147">
        <v>3889</v>
      </c>
      <c r="B1147">
        <v>2090</v>
      </c>
      <c r="C1147" s="5">
        <f t="shared" si="17"/>
        <v>1.810458948010019</v>
      </c>
      <c r="D1147">
        <v>26.12</v>
      </c>
    </row>
    <row r="1148" spans="1:4" ht="12.75">
      <c r="A1148">
        <v>3889.2</v>
      </c>
      <c r="B1148">
        <v>2120</v>
      </c>
      <c r="C1148" s="5">
        <f t="shared" si="17"/>
        <v>1.810458948010019</v>
      </c>
      <c r="D1148">
        <v>26.02</v>
      </c>
    </row>
    <row r="1149" spans="1:4" ht="12.75">
      <c r="A1149">
        <v>3889.4</v>
      </c>
      <c r="B1149">
        <v>2170</v>
      </c>
      <c r="C1149" s="5">
        <f t="shared" si="17"/>
        <v>1.810458948010019</v>
      </c>
      <c r="D1149">
        <v>26.44</v>
      </c>
    </row>
    <row r="1150" spans="1:4" ht="12.75">
      <c r="A1150">
        <v>3889.6</v>
      </c>
      <c r="B1150">
        <v>2210</v>
      </c>
      <c r="C1150" s="5">
        <f t="shared" si="17"/>
        <v>1.810458948010019</v>
      </c>
      <c r="D1150">
        <v>25.58</v>
      </c>
    </row>
    <row r="1151" spans="1:4" ht="12.75">
      <c r="A1151">
        <v>3889.8</v>
      </c>
      <c r="B1151">
        <v>2250</v>
      </c>
      <c r="C1151" s="5">
        <f t="shared" si="17"/>
        <v>1.810458948010019</v>
      </c>
      <c r="D1151">
        <v>26.04</v>
      </c>
    </row>
    <row r="1152" spans="1:4" ht="12.75">
      <c r="A1152">
        <v>3890</v>
      </c>
      <c r="B1152">
        <v>2270</v>
      </c>
      <c r="C1152" s="5">
        <f t="shared" si="17"/>
        <v>1.810458948010019</v>
      </c>
      <c r="D1152">
        <v>26.58</v>
      </c>
    </row>
    <row r="1153" spans="1:4" ht="12.75">
      <c r="A1153">
        <v>3890.2</v>
      </c>
      <c r="B1153">
        <v>2310</v>
      </c>
      <c r="C1153" s="5">
        <f t="shared" si="17"/>
        <v>1.810458948010019</v>
      </c>
      <c r="D1153">
        <v>26.47</v>
      </c>
    </row>
    <row r="1154" spans="1:4" ht="12.75">
      <c r="A1154">
        <v>3890.4</v>
      </c>
      <c r="B1154">
        <v>2360</v>
      </c>
      <c r="C1154" s="5">
        <f aca="true" t="shared" si="18" ref="C1154:C1217">(1.901+G1154)/105.001*100</f>
        <v>1.810458948010019</v>
      </c>
      <c r="D1154">
        <v>26.15</v>
      </c>
    </row>
    <row r="1155" spans="1:4" ht="12.75">
      <c r="A1155">
        <v>3890.6</v>
      </c>
      <c r="B1155">
        <v>2390</v>
      </c>
      <c r="C1155" s="5">
        <f t="shared" si="18"/>
        <v>1.810458948010019</v>
      </c>
      <c r="D1155">
        <v>26.06</v>
      </c>
    </row>
    <row r="1156" spans="1:4" ht="12.75">
      <c r="A1156">
        <v>3890.8</v>
      </c>
      <c r="B1156">
        <v>2410</v>
      </c>
      <c r="C1156" s="5">
        <f t="shared" si="18"/>
        <v>1.810458948010019</v>
      </c>
      <c r="D1156">
        <v>25.71</v>
      </c>
    </row>
    <row r="1157" spans="1:4" ht="12.75">
      <c r="A1157">
        <v>3891</v>
      </c>
      <c r="B1157">
        <v>2420</v>
      </c>
      <c r="C1157" s="5">
        <f t="shared" si="18"/>
        <v>1.810458948010019</v>
      </c>
      <c r="D1157">
        <v>22.95</v>
      </c>
    </row>
    <row r="1158" spans="1:4" ht="12.75">
      <c r="A1158">
        <v>3891.2</v>
      </c>
      <c r="B1158">
        <v>2390</v>
      </c>
      <c r="C1158" s="5">
        <f t="shared" si="18"/>
        <v>1.810458948010019</v>
      </c>
      <c r="D1158">
        <v>11.78</v>
      </c>
    </row>
    <row r="1159" spans="1:4" ht="12.75">
      <c r="A1159">
        <v>3891.4</v>
      </c>
      <c r="B1159">
        <v>2190</v>
      </c>
      <c r="C1159" s="5">
        <f t="shared" si="18"/>
        <v>1.810458948010019</v>
      </c>
      <c r="D1159">
        <v>8.54</v>
      </c>
    </row>
    <row r="1160" spans="1:4" ht="12.75">
      <c r="A1160">
        <v>3891.6</v>
      </c>
      <c r="B1160">
        <v>2080</v>
      </c>
      <c r="C1160" s="5">
        <f t="shared" si="18"/>
        <v>1.810458948010019</v>
      </c>
      <c r="D1160">
        <v>7.9</v>
      </c>
    </row>
    <row r="1161" spans="1:4" ht="12.75">
      <c r="A1161">
        <v>3891.8</v>
      </c>
      <c r="B1161">
        <v>2000</v>
      </c>
      <c r="C1161" s="5">
        <f t="shared" si="18"/>
        <v>1.810458948010019</v>
      </c>
      <c r="D1161">
        <v>7.75</v>
      </c>
    </row>
    <row r="1162" spans="1:4" ht="12.75">
      <c r="A1162">
        <v>3892</v>
      </c>
      <c r="B1162">
        <v>1950</v>
      </c>
      <c r="C1162" s="5">
        <f t="shared" si="18"/>
        <v>1.810458948010019</v>
      </c>
      <c r="D1162">
        <v>7.25</v>
      </c>
    </row>
    <row r="1163" spans="1:4" ht="12.75">
      <c r="A1163">
        <v>3892.2</v>
      </c>
      <c r="B1163">
        <v>1890</v>
      </c>
      <c r="C1163" s="5">
        <f t="shared" si="18"/>
        <v>1.810458948010019</v>
      </c>
      <c r="D1163">
        <v>7.25</v>
      </c>
    </row>
    <row r="1164" spans="1:4" ht="12.75">
      <c r="A1164">
        <v>3892.4</v>
      </c>
      <c r="B1164">
        <v>1810</v>
      </c>
      <c r="C1164" s="5">
        <f t="shared" si="18"/>
        <v>1.810458948010019</v>
      </c>
      <c r="D1164">
        <v>7.52</v>
      </c>
    </row>
    <row r="1165" spans="1:4" ht="12.75">
      <c r="A1165">
        <v>3892.6</v>
      </c>
      <c r="B1165">
        <v>1730</v>
      </c>
      <c r="C1165" s="5">
        <f t="shared" si="18"/>
        <v>1.810458948010019</v>
      </c>
      <c r="D1165">
        <v>10.62</v>
      </c>
    </row>
    <row r="1166" spans="1:4" ht="12.75">
      <c r="A1166">
        <v>3892.8</v>
      </c>
      <c r="B1166">
        <v>1690</v>
      </c>
      <c r="C1166" s="5">
        <f t="shared" si="18"/>
        <v>1.810458948010019</v>
      </c>
      <c r="D1166">
        <v>15.18</v>
      </c>
    </row>
    <row r="1167" spans="1:4" ht="12.75">
      <c r="A1167">
        <v>3893</v>
      </c>
      <c r="B1167">
        <v>1650</v>
      </c>
      <c r="C1167" s="5">
        <f t="shared" si="18"/>
        <v>1.810458948010019</v>
      </c>
      <c r="D1167">
        <v>16.41</v>
      </c>
    </row>
    <row r="1168" spans="1:4" ht="12.75">
      <c r="A1168">
        <v>3893.2</v>
      </c>
      <c r="B1168">
        <v>1510</v>
      </c>
      <c r="C1168" s="5">
        <f t="shared" si="18"/>
        <v>1.810458948010019</v>
      </c>
      <c r="D1168">
        <v>15.82</v>
      </c>
    </row>
    <row r="1169" spans="1:4" ht="12.75">
      <c r="A1169">
        <v>3893.4</v>
      </c>
      <c r="B1169">
        <v>1370</v>
      </c>
      <c r="C1169" s="5">
        <f t="shared" si="18"/>
        <v>1.810458948010019</v>
      </c>
      <c r="D1169">
        <v>16.24</v>
      </c>
    </row>
    <row r="1170" spans="1:4" ht="12.75">
      <c r="A1170">
        <v>3893.6</v>
      </c>
      <c r="B1170">
        <v>1300</v>
      </c>
      <c r="C1170" s="5">
        <f t="shared" si="18"/>
        <v>1.810458948010019</v>
      </c>
      <c r="D1170">
        <v>16.32</v>
      </c>
    </row>
    <row r="1171" spans="1:4" ht="12.75">
      <c r="A1171">
        <v>3893.8</v>
      </c>
      <c r="B1171">
        <v>1270</v>
      </c>
      <c r="C1171" s="5">
        <f t="shared" si="18"/>
        <v>1.810458948010019</v>
      </c>
      <c r="D1171">
        <v>16.57</v>
      </c>
    </row>
    <row r="1172" spans="1:4" ht="12.75">
      <c r="A1172">
        <v>3894</v>
      </c>
      <c r="B1172">
        <v>1220</v>
      </c>
      <c r="C1172" s="5">
        <f t="shared" si="18"/>
        <v>1.810458948010019</v>
      </c>
      <c r="D1172">
        <v>16.6</v>
      </c>
    </row>
    <row r="1173" spans="1:4" ht="12.75">
      <c r="A1173">
        <v>3894.2</v>
      </c>
      <c r="B1173">
        <v>1220</v>
      </c>
      <c r="C1173" s="5">
        <f t="shared" si="18"/>
        <v>1.810458948010019</v>
      </c>
      <c r="D1173">
        <v>19.05</v>
      </c>
    </row>
    <row r="1174" spans="1:4" ht="12.75">
      <c r="A1174">
        <v>3894.4</v>
      </c>
      <c r="B1174">
        <v>1270</v>
      </c>
      <c r="C1174" s="5">
        <f t="shared" si="18"/>
        <v>1.810458948010019</v>
      </c>
      <c r="D1174">
        <v>19.64</v>
      </c>
    </row>
    <row r="1175" spans="1:4" ht="12.75">
      <c r="A1175">
        <v>3894.6</v>
      </c>
      <c r="B1175">
        <v>1350</v>
      </c>
      <c r="C1175" s="5">
        <f t="shared" si="18"/>
        <v>1.810458948010019</v>
      </c>
      <c r="D1175">
        <v>24.38</v>
      </c>
    </row>
    <row r="1176" spans="1:4" ht="12.75">
      <c r="A1176">
        <v>3894.8</v>
      </c>
      <c r="B1176">
        <v>1470</v>
      </c>
      <c r="C1176" s="5">
        <f t="shared" si="18"/>
        <v>1.810458948010019</v>
      </c>
      <c r="D1176">
        <v>23.73</v>
      </c>
    </row>
    <row r="1177" spans="1:4" ht="12.75">
      <c r="A1177">
        <v>3895</v>
      </c>
      <c r="B1177">
        <v>1510</v>
      </c>
      <c r="C1177" s="5">
        <f t="shared" si="18"/>
        <v>1.810458948010019</v>
      </c>
      <c r="D1177">
        <v>21.27</v>
      </c>
    </row>
    <row r="1178" spans="1:4" ht="12.75">
      <c r="A1178">
        <v>3895.2</v>
      </c>
      <c r="B1178">
        <v>1490</v>
      </c>
      <c r="C1178" s="5">
        <f t="shared" si="18"/>
        <v>1.810458948010019</v>
      </c>
      <c r="D1178">
        <v>19.75</v>
      </c>
    </row>
    <row r="1179" spans="1:4" ht="12.75">
      <c r="A1179">
        <v>3895.4</v>
      </c>
      <c r="B1179">
        <v>1420</v>
      </c>
      <c r="C1179" s="5">
        <f t="shared" si="18"/>
        <v>1.810458948010019</v>
      </c>
      <c r="D1179">
        <v>16.95</v>
      </c>
    </row>
    <row r="1180" spans="1:4" ht="12.75">
      <c r="A1180">
        <v>3895.6</v>
      </c>
      <c r="B1180">
        <v>1310</v>
      </c>
      <c r="C1180" s="5">
        <f t="shared" si="18"/>
        <v>1.810458948010019</v>
      </c>
      <c r="D1180">
        <v>13.37</v>
      </c>
    </row>
    <row r="1181" spans="1:4" ht="12.75">
      <c r="A1181">
        <v>3895.8</v>
      </c>
      <c r="B1181">
        <v>1170</v>
      </c>
      <c r="C1181" s="5">
        <f t="shared" si="18"/>
        <v>1.810458948010019</v>
      </c>
      <c r="D1181">
        <v>13.78</v>
      </c>
    </row>
    <row r="1182" spans="1:4" ht="12.75">
      <c r="A1182">
        <v>3896</v>
      </c>
      <c r="B1182">
        <v>1100</v>
      </c>
      <c r="C1182" s="5">
        <f t="shared" si="18"/>
        <v>1.810458948010019</v>
      </c>
      <c r="D1182">
        <v>16.78</v>
      </c>
    </row>
    <row r="1183" spans="1:4" ht="12.75">
      <c r="A1183">
        <v>3896.2</v>
      </c>
      <c r="B1183">
        <v>1110</v>
      </c>
      <c r="C1183" s="5">
        <f t="shared" si="18"/>
        <v>1.810458948010019</v>
      </c>
      <c r="D1183">
        <v>18.04</v>
      </c>
    </row>
    <row r="1184" spans="1:4" ht="12.75">
      <c r="A1184">
        <v>3896.4</v>
      </c>
      <c r="B1184">
        <v>1190</v>
      </c>
      <c r="C1184" s="5">
        <f t="shared" si="18"/>
        <v>1.810458948010019</v>
      </c>
      <c r="D1184">
        <v>17.99</v>
      </c>
    </row>
    <row r="1185" spans="1:4" ht="12.75">
      <c r="A1185">
        <v>3896.6</v>
      </c>
      <c r="B1185">
        <v>1200</v>
      </c>
      <c r="C1185" s="5">
        <f t="shared" si="18"/>
        <v>1.810458948010019</v>
      </c>
      <c r="D1185">
        <v>13.06</v>
      </c>
    </row>
    <row r="1186" spans="1:4" ht="12.75">
      <c r="A1186">
        <v>3896.8</v>
      </c>
      <c r="B1186">
        <v>1090</v>
      </c>
      <c r="C1186" s="5">
        <f t="shared" si="18"/>
        <v>1.810458948010019</v>
      </c>
      <c r="D1186">
        <v>11.05</v>
      </c>
    </row>
    <row r="1187" spans="1:4" ht="12.75">
      <c r="A1187">
        <v>3897</v>
      </c>
      <c r="B1187">
        <v>930</v>
      </c>
      <c r="C1187" s="5">
        <f t="shared" si="18"/>
        <v>1.810458948010019</v>
      </c>
      <c r="D1187">
        <v>11.62</v>
      </c>
    </row>
    <row r="1188" spans="1:4" ht="12.75">
      <c r="A1188">
        <v>3897.2</v>
      </c>
      <c r="B1188">
        <v>890</v>
      </c>
      <c r="C1188" s="5">
        <f t="shared" si="18"/>
        <v>1.810458948010019</v>
      </c>
      <c r="D1188">
        <v>18.56</v>
      </c>
    </row>
    <row r="1189" spans="1:4" ht="12.75">
      <c r="A1189">
        <v>3897.4</v>
      </c>
      <c r="B1189">
        <v>1030</v>
      </c>
      <c r="C1189" s="5">
        <f t="shared" si="18"/>
        <v>1.810458948010019</v>
      </c>
      <c r="D1189">
        <v>21.21</v>
      </c>
    </row>
    <row r="1190" spans="1:4" ht="12.75">
      <c r="A1190">
        <v>3897.6</v>
      </c>
      <c r="B1190">
        <v>1180</v>
      </c>
      <c r="C1190" s="5">
        <f t="shared" si="18"/>
        <v>1.810458948010019</v>
      </c>
      <c r="D1190">
        <v>14.65</v>
      </c>
    </row>
    <row r="1191" spans="1:4" ht="12.75">
      <c r="A1191">
        <v>3897.8</v>
      </c>
      <c r="B1191">
        <v>1150</v>
      </c>
      <c r="C1191" s="5">
        <f t="shared" si="18"/>
        <v>1.810458948010019</v>
      </c>
      <c r="D1191">
        <v>13.45</v>
      </c>
    </row>
    <row r="1192" spans="1:4" ht="12.75">
      <c r="A1192">
        <v>3898</v>
      </c>
      <c r="B1192">
        <v>1070</v>
      </c>
      <c r="C1192" s="5">
        <f t="shared" si="18"/>
        <v>1.810458948010019</v>
      </c>
      <c r="D1192">
        <v>13.88</v>
      </c>
    </row>
    <row r="1193" spans="1:4" ht="12.75">
      <c r="A1193">
        <v>3898.2</v>
      </c>
      <c r="B1193">
        <v>1030</v>
      </c>
      <c r="C1193" s="5">
        <f t="shared" si="18"/>
        <v>1.810458948010019</v>
      </c>
      <c r="D1193">
        <v>14.72</v>
      </c>
    </row>
    <row r="1194" spans="1:4" ht="12.75">
      <c r="A1194">
        <v>3898.4</v>
      </c>
      <c r="B1194">
        <v>1010</v>
      </c>
      <c r="C1194" s="5">
        <f t="shared" si="18"/>
        <v>1.810458948010019</v>
      </c>
      <c r="D1194">
        <v>14.7</v>
      </c>
    </row>
    <row r="1195" spans="1:4" ht="12.75">
      <c r="A1195">
        <v>3898.6</v>
      </c>
      <c r="B1195">
        <v>1030</v>
      </c>
      <c r="C1195" s="5">
        <f t="shared" si="18"/>
        <v>1.810458948010019</v>
      </c>
      <c r="D1195">
        <v>12.6</v>
      </c>
    </row>
    <row r="1196" spans="1:4" ht="12.75">
      <c r="A1196">
        <v>3898.8</v>
      </c>
      <c r="B1196">
        <v>1000</v>
      </c>
      <c r="C1196" s="5">
        <f t="shared" si="18"/>
        <v>1.810458948010019</v>
      </c>
      <c r="D1196">
        <v>11.8</v>
      </c>
    </row>
    <row r="1197" spans="1:4" ht="12.75">
      <c r="A1197">
        <v>3899</v>
      </c>
      <c r="B1197">
        <v>940</v>
      </c>
      <c r="C1197" s="5">
        <f t="shared" si="18"/>
        <v>1.810458948010019</v>
      </c>
      <c r="D1197">
        <v>11.74</v>
      </c>
    </row>
    <row r="1198" spans="1:4" ht="12.75">
      <c r="A1198">
        <v>3899.2</v>
      </c>
      <c r="B1198">
        <v>910</v>
      </c>
      <c r="C1198" s="5">
        <f t="shared" si="18"/>
        <v>1.810458948010019</v>
      </c>
      <c r="D1198">
        <v>10.46</v>
      </c>
    </row>
    <row r="1199" spans="1:4" ht="12.75">
      <c r="A1199">
        <v>3899.4</v>
      </c>
      <c r="B1199">
        <v>860</v>
      </c>
      <c r="C1199" s="5">
        <f t="shared" si="18"/>
        <v>1.810458948010019</v>
      </c>
      <c r="D1199">
        <v>10.23</v>
      </c>
    </row>
    <row r="1200" spans="1:4" ht="12.75">
      <c r="A1200">
        <v>3899.6</v>
      </c>
      <c r="B1200">
        <v>820</v>
      </c>
      <c r="C1200" s="5">
        <f t="shared" si="18"/>
        <v>1.810458948010019</v>
      </c>
      <c r="D1200">
        <v>10.58</v>
      </c>
    </row>
    <row r="1201" spans="1:4" ht="12.75">
      <c r="A1201">
        <v>3899.8</v>
      </c>
      <c r="B1201">
        <v>780</v>
      </c>
      <c r="C1201" s="5">
        <f t="shared" si="18"/>
        <v>1.810458948010019</v>
      </c>
      <c r="D1201">
        <v>12.68</v>
      </c>
    </row>
    <row r="1202" spans="1:4" ht="12.75">
      <c r="A1202">
        <v>3900</v>
      </c>
      <c r="B1202">
        <v>800</v>
      </c>
      <c r="C1202" s="5">
        <f t="shared" si="18"/>
        <v>1.810458948010019</v>
      </c>
      <c r="D1202">
        <v>14.14</v>
      </c>
    </row>
    <row r="1203" spans="1:4" ht="12.75">
      <c r="A1203">
        <v>3900.2</v>
      </c>
      <c r="B1203">
        <v>860</v>
      </c>
      <c r="C1203" s="5">
        <f t="shared" si="18"/>
        <v>1.810458948010019</v>
      </c>
      <c r="D1203">
        <v>16.08</v>
      </c>
    </row>
    <row r="1204" spans="1:4" ht="12.75">
      <c r="A1204">
        <v>3900.4</v>
      </c>
      <c r="B1204">
        <v>900</v>
      </c>
      <c r="C1204" s="5">
        <f t="shared" si="18"/>
        <v>1.810458948010019</v>
      </c>
      <c r="D1204">
        <v>17.04</v>
      </c>
    </row>
    <row r="1205" spans="1:4" ht="12.75">
      <c r="A1205">
        <v>3900.6</v>
      </c>
      <c r="B1205">
        <v>880</v>
      </c>
      <c r="C1205" s="5">
        <f t="shared" si="18"/>
        <v>1.810458948010019</v>
      </c>
      <c r="D1205">
        <v>25.58</v>
      </c>
    </row>
    <row r="1206" spans="1:4" ht="12.75">
      <c r="A1206">
        <v>3900.8</v>
      </c>
      <c r="B1206">
        <v>1100</v>
      </c>
      <c r="C1206" s="5">
        <f t="shared" si="18"/>
        <v>1.810458948010019</v>
      </c>
      <c r="D1206">
        <v>28.06</v>
      </c>
    </row>
    <row r="1207" spans="1:4" ht="12.75">
      <c r="A1207">
        <v>3901</v>
      </c>
      <c r="B1207">
        <v>1360</v>
      </c>
      <c r="C1207" s="5">
        <f t="shared" si="18"/>
        <v>1.810458948010019</v>
      </c>
      <c r="D1207">
        <v>28.06</v>
      </c>
    </row>
    <row r="1208" spans="1:4" ht="12.75">
      <c r="A1208">
        <v>3901.2</v>
      </c>
      <c r="B1208">
        <v>1640</v>
      </c>
      <c r="C1208" s="5">
        <f t="shared" si="18"/>
        <v>1.810458948010019</v>
      </c>
      <c r="D1208">
        <v>28.43</v>
      </c>
    </row>
    <row r="1209" spans="1:4" ht="12.75">
      <c r="A1209">
        <v>3901.4</v>
      </c>
      <c r="B1209">
        <v>1860</v>
      </c>
      <c r="C1209" s="5">
        <f t="shared" si="18"/>
        <v>1.810458948010019</v>
      </c>
      <c r="D1209">
        <v>27.8</v>
      </c>
    </row>
    <row r="1210" spans="1:4" ht="12.75">
      <c r="A1210">
        <v>3901.6</v>
      </c>
      <c r="B1210">
        <v>2050</v>
      </c>
      <c r="C1210" s="5">
        <f t="shared" si="18"/>
        <v>1.810458948010019</v>
      </c>
      <c r="D1210">
        <v>27.94</v>
      </c>
    </row>
    <row r="1211" spans="1:4" ht="12.75">
      <c r="A1211">
        <v>3901.8</v>
      </c>
      <c r="B1211">
        <v>2170</v>
      </c>
      <c r="C1211" s="5">
        <f t="shared" si="18"/>
        <v>1.810458948010019</v>
      </c>
      <c r="D1211">
        <v>27.64</v>
      </c>
    </row>
    <row r="1212" spans="1:4" ht="12.75">
      <c r="A1212">
        <v>3902</v>
      </c>
      <c r="B1212">
        <v>2270</v>
      </c>
      <c r="C1212" s="5">
        <f t="shared" si="18"/>
        <v>1.810458948010019</v>
      </c>
      <c r="D1212">
        <v>27.23</v>
      </c>
    </row>
    <row r="1213" spans="1:4" ht="12.75">
      <c r="A1213">
        <v>3902.2</v>
      </c>
      <c r="B1213">
        <v>2290</v>
      </c>
      <c r="C1213" s="5">
        <f t="shared" si="18"/>
        <v>1.810458948010019</v>
      </c>
      <c r="D1213">
        <v>13.2</v>
      </c>
    </row>
    <row r="1214" spans="1:4" ht="12.75">
      <c r="A1214">
        <v>3902.4</v>
      </c>
      <c r="B1214">
        <v>1950</v>
      </c>
      <c r="C1214" s="5">
        <f t="shared" si="18"/>
        <v>1.810458948010019</v>
      </c>
      <c r="D1214">
        <v>8.31</v>
      </c>
    </row>
    <row r="1215" spans="1:4" ht="12.75">
      <c r="A1215">
        <v>3902.6</v>
      </c>
      <c r="B1215">
        <v>1590</v>
      </c>
      <c r="C1215" s="5">
        <f t="shared" si="18"/>
        <v>1.810458948010019</v>
      </c>
      <c r="D1215">
        <v>7.52</v>
      </c>
    </row>
    <row r="1216" spans="1:4" ht="12.75">
      <c r="A1216">
        <v>3902.8</v>
      </c>
      <c r="B1216">
        <v>1290</v>
      </c>
      <c r="C1216" s="5">
        <f t="shared" si="18"/>
        <v>1.810458948010019</v>
      </c>
      <c r="D1216">
        <v>7.63</v>
      </c>
    </row>
    <row r="1217" spans="1:4" ht="12.75">
      <c r="A1217">
        <v>3903</v>
      </c>
      <c r="B1217">
        <v>1070</v>
      </c>
      <c r="C1217" s="5">
        <f t="shared" si="18"/>
        <v>1.810458948010019</v>
      </c>
      <c r="D1217">
        <v>8.26</v>
      </c>
    </row>
    <row r="1218" spans="1:4" ht="12.75">
      <c r="A1218">
        <v>3903.2</v>
      </c>
      <c r="B1218">
        <v>880</v>
      </c>
      <c r="C1218" s="5">
        <f aca="true" t="shared" si="19" ref="C1218:C1281">(1.901+G1218)/105.001*100</f>
        <v>1.810458948010019</v>
      </c>
      <c r="D1218">
        <v>12.61</v>
      </c>
    </row>
    <row r="1219" spans="1:4" ht="12.75">
      <c r="A1219">
        <v>3903.4</v>
      </c>
      <c r="B1219">
        <v>830</v>
      </c>
      <c r="C1219" s="5">
        <f t="shared" si="19"/>
        <v>1.810458948010019</v>
      </c>
      <c r="D1219">
        <v>17.38</v>
      </c>
    </row>
    <row r="1220" spans="1:4" ht="12.75">
      <c r="A1220">
        <v>3903.6</v>
      </c>
      <c r="B1220">
        <v>960</v>
      </c>
      <c r="C1220" s="5">
        <f t="shared" si="19"/>
        <v>1.810458948010019</v>
      </c>
      <c r="D1220">
        <v>17.23</v>
      </c>
    </row>
    <row r="1221" spans="1:4" ht="12.75">
      <c r="A1221">
        <v>3903.8</v>
      </c>
      <c r="B1221">
        <v>1020</v>
      </c>
      <c r="C1221" s="5">
        <f t="shared" si="19"/>
        <v>1.810458948010019</v>
      </c>
      <c r="D1221">
        <v>16.69</v>
      </c>
    </row>
    <row r="1222" spans="1:4" ht="12.75">
      <c r="A1222">
        <v>3904</v>
      </c>
      <c r="B1222">
        <v>1080</v>
      </c>
      <c r="C1222" s="5">
        <f t="shared" si="19"/>
        <v>1.810458948010019</v>
      </c>
      <c r="D1222">
        <v>16.06</v>
      </c>
    </row>
    <row r="1223" spans="1:4" ht="12.75">
      <c r="A1223">
        <v>3904.2</v>
      </c>
      <c r="B1223">
        <v>1120</v>
      </c>
      <c r="C1223" s="5">
        <f t="shared" si="19"/>
        <v>1.810458948010019</v>
      </c>
      <c r="D1223">
        <v>17.04</v>
      </c>
    </row>
    <row r="1224" spans="1:4" ht="12.75">
      <c r="A1224">
        <v>3904.4</v>
      </c>
      <c r="B1224">
        <v>1250</v>
      </c>
      <c r="C1224" s="5">
        <f t="shared" si="19"/>
        <v>1.810458948010019</v>
      </c>
      <c r="D1224">
        <v>9.82</v>
      </c>
    </row>
    <row r="1225" spans="1:4" ht="12.75">
      <c r="A1225">
        <v>3904.6</v>
      </c>
      <c r="B1225">
        <v>1170</v>
      </c>
      <c r="C1225" s="5">
        <f t="shared" si="19"/>
        <v>1.810458948010019</v>
      </c>
      <c r="D1225">
        <v>8.13</v>
      </c>
    </row>
    <row r="1226" spans="1:4" ht="12.75">
      <c r="A1226">
        <v>3904.8</v>
      </c>
      <c r="B1226">
        <v>1100</v>
      </c>
      <c r="C1226" s="5">
        <f t="shared" si="19"/>
        <v>1.810458948010019</v>
      </c>
      <c r="D1226">
        <v>8.17</v>
      </c>
    </row>
    <row r="1227" spans="1:4" ht="12.75">
      <c r="A1227">
        <v>3905</v>
      </c>
      <c r="B1227">
        <v>1030</v>
      </c>
      <c r="C1227" s="5">
        <f t="shared" si="19"/>
        <v>1.810458948010019</v>
      </c>
      <c r="D1227">
        <v>8.62</v>
      </c>
    </row>
    <row r="1228" spans="1:4" ht="12.75">
      <c r="A1228">
        <v>3905.2</v>
      </c>
      <c r="B1228">
        <v>990</v>
      </c>
      <c r="C1228" s="5">
        <f t="shared" si="19"/>
        <v>1.810458948010019</v>
      </c>
      <c r="D1228">
        <v>12.37</v>
      </c>
    </row>
    <row r="1229" spans="1:4" ht="12.75">
      <c r="A1229">
        <v>3905.4</v>
      </c>
      <c r="B1229">
        <v>1050</v>
      </c>
      <c r="C1229" s="5">
        <f t="shared" si="19"/>
        <v>1.810458948010019</v>
      </c>
      <c r="D1229">
        <v>14.5</v>
      </c>
    </row>
    <row r="1230" spans="1:4" ht="12.75">
      <c r="A1230">
        <v>3905.6</v>
      </c>
      <c r="B1230">
        <v>1170</v>
      </c>
      <c r="C1230" s="5">
        <f t="shared" si="19"/>
        <v>1.810458948010019</v>
      </c>
      <c r="D1230">
        <v>15.73</v>
      </c>
    </row>
    <row r="1231" spans="1:4" ht="12.75">
      <c r="A1231">
        <v>3905.8</v>
      </c>
      <c r="B1231">
        <v>1270</v>
      </c>
      <c r="C1231" s="5">
        <f t="shared" si="19"/>
        <v>1.810458948010019</v>
      </c>
      <c r="D1231">
        <v>16.03</v>
      </c>
    </row>
    <row r="1232" spans="1:4" ht="12.75">
      <c r="A1232">
        <v>3906</v>
      </c>
      <c r="B1232">
        <v>1310</v>
      </c>
      <c r="C1232" s="5">
        <f t="shared" si="19"/>
        <v>1.810458948010019</v>
      </c>
      <c r="D1232">
        <v>18.32</v>
      </c>
    </row>
    <row r="1233" spans="1:4" ht="12.75">
      <c r="A1233">
        <v>3906.2</v>
      </c>
      <c r="B1233">
        <v>1320</v>
      </c>
      <c r="C1233" s="5">
        <f t="shared" si="19"/>
        <v>1.810458948010019</v>
      </c>
      <c r="D1233">
        <v>22.82</v>
      </c>
    </row>
    <row r="1234" spans="1:4" ht="12.75">
      <c r="A1234">
        <v>3906.4</v>
      </c>
      <c r="B1234">
        <v>1420</v>
      </c>
      <c r="C1234" s="5">
        <f t="shared" si="19"/>
        <v>1.810458948010019</v>
      </c>
      <c r="D1234">
        <v>23.07</v>
      </c>
    </row>
    <row r="1235" spans="1:4" ht="12.75">
      <c r="A1235">
        <v>3906.6</v>
      </c>
      <c r="B1235">
        <v>1500</v>
      </c>
      <c r="C1235" s="5">
        <f t="shared" si="19"/>
        <v>1.810458948010019</v>
      </c>
      <c r="D1235">
        <v>22.95</v>
      </c>
    </row>
    <row r="1236" spans="1:4" ht="12.75">
      <c r="A1236">
        <v>3906.8</v>
      </c>
      <c r="B1236">
        <v>1510</v>
      </c>
      <c r="C1236" s="5">
        <f t="shared" si="19"/>
        <v>1.810458948010019</v>
      </c>
      <c r="D1236">
        <v>23.08</v>
      </c>
    </row>
    <row r="1237" spans="1:4" ht="12.75">
      <c r="A1237">
        <v>3907</v>
      </c>
      <c r="B1237">
        <v>1460</v>
      </c>
      <c r="C1237" s="5">
        <f t="shared" si="19"/>
        <v>1.810458948010019</v>
      </c>
      <c r="D1237">
        <v>23.56</v>
      </c>
    </row>
    <row r="1238" spans="1:4" ht="12.75">
      <c r="A1238">
        <v>3907.2</v>
      </c>
      <c r="B1238">
        <v>1380</v>
      </c>
      <c r="C1238" s="5">
        <f t="shared" si="19"/>
        <v>1.810458948010019</v>
      </c>
      <c r="D1238">
        <v>24.14</v>
      </c>
    </row>
    <row r="1239" spans="1:4" ht="12.75">
      <c r="A1239">
        <v>3907.4</v>
      </c>
      <c r="B1239">
        <v>1470</v>
      </c>
      <c r="C1239" s="5">
        <f t="shared" si="19"/>
        <v>1.810458948010019</v>
      </c>
      <c r="D1239">
        <v>23.04</v>
      </c>
    </row>
    <row r="1240" spans="1:4" ht="12.75">
      <c r="A1240">
        <v>3907.6</v>
      </c>
      <c r="B1240">
        <v>1520</v>
      </c>
      <c r="C1240" s="5">
        <f t="shared" si="19"/>
        <v>1.810458948010019</v>
      </c>
      <c r="D1240">
        <v>23.64</v>
      </c>
    </row>
    <row r="1241" spans="1:4" ht="12.75">
      <c r="A1241">
        <v>3907.8</v>
      </c>
      <c r="B1241">
        <v>1570</v>
      </c>
      <c r="C1241" s="5">
        <f t="shared" si="19"/>
        <v>1.810458948010019</v>
      </c>
      <c r="D1241">
        <v>22.6</v>
      </c>
    </row>
    <row r="1242" spans="1:4" ht="12.75">
      <c r="A1242">
        <v>3908</v>
      </c>
      <c r="B1242">
        <v>1580</v>
      </c>
      <c r="C1242" s="5">
        <f t="shared" si="19"/>
        <v>1.810458948010019</v>
      </c>
      <c r="D1242">
        <v>21.58</v>
      </c>
    </row>
    <row r="1243" spans="1:4" ht="12.75">
      <c r="A1243">
        <v>3908.2</v>
      </c>
      <c r="B1243">
        <v>1570</v>
      </c>
      <c r="C1243" s="5">
        <f t="shared" si="19"/>
        <v>1.810458948010019</v>
      </c>
      <c r="D1243">
        <v>14.38</v>
      </c>
    </row>
    <row r="1244" spans="1:4" ht="12.75">
      <c r="A1244">
        <v>3908.4</v>
      </c>
      <c r="B1244">
        <v>1370</v>
      </c>
      <c r="C1244" s="5">
        <f t="shared" si="19"/>
        <v>1.810458948010019</v>
      </c>
      <c r="D1244">
        <v>8.75</v>
      </c>
    </row>
    <row r="1245" spans="1:4" ht="12.75">
      <c r="A1245">
        <v>3908.6</v>
      </c>
      <c r="B1245">
        <v>1160</v>
      </c>
      <c r="C1245" s="5">
        <f t="shared" si="19"/>
        <v>1.810458948010019</v>
      </c>
      <c r="D1245">
        <v>8.1</v>
      </c>
    </row>
    <row r="1246" spans="1:4" ht="12.75">
      <c r="A1246">
        <v>3908.8</v>
      </c>
      <c r="B1246">
        <v>1090</v>
      </c>
      <c r="C1246" s="5">
        <f t="shared" si="19"/>
        <v>1.810458948010019</v>
      </c>
      <c r="D1246">
        <v>8.44</v>
      </c>
    </row>
    <row r="1247" spans="1:4" ht="12.75">
      <c r="A1247">
        <v>3909</v>
      </c>
      <c r="B1247">
        <v>1050</v>
      </c>
      <c r="C1247" s="5">
        <f t="shared" si="19"/>
        <v>1.810458948010019</v>
      </c>
      <c r="D1247">
        <v>9.31</v>
      </c>
    </row>
    <row r="1248" spans="1:4" ht="12.75">
      <c r="A1248">
        <v>3909.2</v>
      </c>
      <c r="B1248">
        <v>930</v>
      </c>
      <c r="C1248" s="5">
        <f t="shared" si="19"/>
        <v>1.810458948010019</v>
      </c>
      <c r="D1248">
        <v>11.69</v>
      </c>
    </row>
    <row r="1249" spans="1:4" ht="12.75">
      <c r="A1249">
        <v>3909.4</v>
      </c>
      <c r="B1249">
        <v>890</v>
      </c>
      <c r="C1249" s="5">
        <f t="shared" si="19"/>
        <v>1.810458948010019</v>
      </c>
      <c r="D1249">
        <v>12.56</v>
      </c>
    </row>
    <row r="1250" spans="1:4" ht="12.75">
      <c r="A1250">
        <v>3909.6</v>
      </c>
      <c r="B1250">
        <v>840</v>
      </c>
      <c r="C1250" s="5">
        <f t="shared" si="19"/>
        <v>1.810458948010019</v>
      </c>
      <c r="D1250">
        <v>16.07</v>
      </c>
    </row>
    <row r="1251" spans="1:4" ht="12.75">
      <c r="A1251">
        <v>3909.8</v>
      </c>
      <c r="B1251">
        <v>890</v>
      </c>
      <c r="C1251" s="5">
        <f t="shared" si="19"/>
        <v>1.810458948010019</v>
      </c>
      <c r="D1251">
        <v>19.98</v>
      </c>
    </row>
    <row r="1252" spans="1:4" ht="12.75">
      <c r="A1252">
        <v>3910</v>
      </c>
      <c r="B1252">
        <v>1080</v>
      </c>
      <c r="C1252" s="5">
        <f t="shared" si="19"/>
        <v>1.810458948010019</v>
      </c>
      <c r="D1252">
        <v>18.81</v>
      </c>
    </row>
    <row r="1253" spans="1:4" ht="12.75">
      <c r="A1253">
        <v>3910.2</v>
      </c>
      <c r="B1253">
        <v>1200</v>
      </c>
      <c r="C1253" s="5">
        <f t="shared" si="19"/>
        <v>1.810458948010019</v>
      </c>
      <c r="D1253">
        <v>22.46</v>
      </c>
    </row>
    <row r="1254" spans="1:4" ht="12.75">
      <c r="A1254">
        <v>3910.4</v>
      </c>
      <c r="B1254">
        <v>1320</v>
      </c>
      <c r="C1254" s="5">
        <f t="shared" si="19"/>
        <v>1.810458948010019</v>
      </c>
      <c r="D1254">
        <v>22.02</v>
      </c>
    </row>
    <row r="1255" spans="1:4" ht="12.75">
      <c r="A1255">
        <v>3910.6</v>
      </c>
      <c r="B1255">
        <v>1390</v>
      </c>
      <c r="C1255" s="5">
        <f t="shared" si="19"/>
        <v>1.810458948010019</v>
      </c>
      <c r="D1255">
        <v>25.89</v>
      </c>
    </row>
    <row r="1256" spans="1:4" ht="12.75">
      <c r="A1256">
        <v>3910.8</v>
      </c>
      <c r="B1256">
        <v>1500</v>
      </c>
      <c r="C1256" s="5">
        <f t="shared" si="19"/>
        <v>1.810458948010019</v>
      </c>
      <c r="D1256">
        <v>25.51</v>
      </c>
    </row>
    <row r="1257" spans="1:4" ht="12.75">
      <c r="A1257">
        <v>3911</v>
      </c>
      <c r="B1257">
        <v>1560</v>
      </c>
      <c r="C1257" s="5">
        <f t="shared" si="19"/>
        <v>1.810458948010019</v>
      </c>
      <c r="D1257">
        <v>24.98</v>
      </c>
    </row>
    <row r="1258" spans="1:4" ht="12.75">
      <c r="A1258">
        <v>3911.2</v>
      </c>
      <c r="B1258">
        <v>1510</v>
      </c>
      <c r="C1258" s="5">
        <f t="shared" si="19"/>
        <v>1.810458948010019</v>
      </c>
      <c r="D1258">
        <v>23.86</v>
      </c>
    </row>
    <row r="1259" spans="1:4" ht="12.75">
      <c r="A1259">
        <v>3911.4</v>
      </c>
      <c r="B1259">
        <v>1580</v>
      </c>
      <c r="C1259" s="5">
        <f t="shared" si="19"/>
        <v>1.810458948010019</v>
      </c>
      <c r="D1259">
        <v>24.84</v>
      </c>
    </row>
    <row r="1260" spans="1:4" ht="12.75">
      <c r="A1260">
        <v>3911.6</v>
      </c>
      <c r="B1260">
        <v>1620</v>
      </c>
      <c r="C1260" s="5">
        <f t="shared" si="19"/>
        <v>1.810458948010019</v>
      </c>
      <c r="D1260">
        <v>24.57</v>
      </c>
    </row>
    <row r="1261" spans="1:4" ht="12.75">
      <c r="A1261">
        <v>3911.8</v>
      </c>
      <c r="B1261">
        <v>1650</v>
      </c>
      <c r="C1261" s="5">
        <f t="shared" si="19"/>
        <v>1.810458948010019</v>
      </c>
      <c r="D1261">
        <v>23.73</v>
      </c>
    </row>
    <row r="1262" spans="1:4" ht="12.75">
      <c r="A1262">
        <v>3912</v>
      </c>
      <c r="B1262">
        <v>1660</v>
      </c>
      <c r="C1262" s="5">
        <f t="shared" si="19"/>
        <v>1.810458948010019</v>
      </c>
      <c r="D1262">
        <v>24.03</v>
      </c>
    </row>
    <row r="1263" spans="1:4" ht="12.75">
      <c r="A1263">
        <v>3912.2</v>
      </c>
      <c r="B1263">
        <v>1710</v>
      </c>
      <c r="C1263" s="5">
        <f t="shared" si="19"/>
        <v>1.810458948010019</v>
      </c>
      <c r="D1263">
        <v>24.2</v>
      </c>
    </row>
    <row r="1264" spans="1:4" ht="12.75">
      <c r="A1264">
        <v>3912.4</v>
      </c>
      <c r="B1264">
        <v>1720</v>
      </c>
      <c r="C1264" s="5">
        <f t="shared" si="19"/>
        <v>1.810458948010019</v>
      </c>
      <c r="D1264">
        <v>24.86</v>
      </c>
    </row>
    <row r="1265" spans="1:4" ht="12.75">
      <c r="A1265">
        <v>3912.6</v>
      </c>
      <c r="B1265">
        <v>1760</v>
      </c>
      <c r="C1265" s="5">
        <f t="shared" si="19"/>
        <v>1.810458948010019</v>
      </c>
      <c r="D1265">
        <v>25.1</v>
      </c>
    </row>
    <row r="1266" spans="1:4" ht="12.75">
      <c r="A1266">
        <v>3912.8</v>
      </c>
      <c r="B1266">
        <v>1790</v>
      </c>
      <c r="C1266" s="5">
        <f t="shared" si="19"/>
        <v>1.810458948010019</v>
      </c>
      <c r="D1266">
        <v>25.84</v>
      </c>
    </row>
    <row r="1267" spans="1:4" ht="12.75">
      <c r="A1267">
        <v>3913</v>
      </c>
      <c r="B1267">
        <v>1840</v>
      </c>
      <c r="C1267" s="5">
        <f t="shared" si="19"/>
        <v>1.810458948010019</v>
      </c>
      <c r="D1267">
        <v>27.5</v>
      </c>
    </row>
    <row r="1268" spans="1:4" ht="12.75">
      <c r="A1268">
        <v>3913.2</v>
      </c>
      <c r="B1268">
        <v>1930</v>
      </c>
      <c r="C1268" s="5">
        <f t="shared" si="19"/>
        <v>1.810458948010019</v>
      </c>
      <c r="D1268">
        <v>27.63</v>
      </c>
    </row>
    <row r="1269" spans="1:4" ht="12.75">
      <c r="A1269">
        <v>3913.4</v>
      </c>
      <c r="B1269">
        <v>2000</v>
      </c>
      <c r="C1269" s="5">
        <f t="shared" si="19"/>
        <v>1.810458948010019</v>
      </c>
      <c r="D1269">
        <v>28.21</v>
      </c>
    </row>
    <row r="1270" spans="1:4" ht="12.75">
      <c r="A1270">
        <v>3913.6</v>
      </c>
      <c r="B1270">
        <v>2080</v>
      </c>
      <c r="C1270" s="5">
        <f t="shared" si="19"/>
        <v>1.810458948010019</v>
      </c>
      <c r="D1270">
        <v>28.6</v>
      </c>
    </row>
    <row r="1271" spans="1:4" ht="12.75">
      <c r="A1271">
        <v>3913.8</v>
      </c>
      <c r="B1271">
        <v>2130</v>
      </c>
      <c r="C1271" s="5">
        <f t="shared" si="19"/>
        <v>1.810458948010019</v>
      </c>
      <c r="D1271">
        <v>28.4</v>
      </c>
    </row>
    <row r="1272" spans="1:4" ht="12.75">
      <c r="A1272">
        <v>3914</v>
      </c>
      <c r="B1272">
        <v>2190</v>
      </c>
      <c r="C1272" s="5">
        <f t="shared" si="19"/>
        <v>1.810458948010019</v>
      </c>
      <c r="D1272">
        <v>28.3</v>
      </c>
    </row>
    <row r="1273" spans="1:4" ht="12.75">
      <c r="A1273">
        <v>3914.2</v>
      </c>
      <c r="B1273">
        <v>2250</v>
      </c>
      <c r="C1273" s="5">
        <f t="shared" si="19"/>
        <v>1.810458948010019</v>
      </c>
      <c r="D1273">
        <v>28.48</v>
      </c>
    </row>
    <row r="1274" spans="1:4" ht="12.75">
      <c r="A1274">
        <v>3914.4</v>
      </c>
      <c r="B1274">
        <v>2310</v>
      </c>
      <c r="C1274" s="5">
        <f t="shared" si="19"/>
        <v>1.810458948010019</v>
      </c>
      <c r="D1274">
        <v>28.55</v>
      </c>
    </row>
    <row r="1275" spans="1:4" ht="12.75">
      <c r="A1275">
        <v>3914.6</v>
      </c>
      <c r="B1275">
        <v>2360</v>
      </c>
      <c r="C1275" s="5">
        <f t="shared" si="19"/>
        <v>1.810458948010019</v>
      </c>
      <c r="D1275">
        <v>28.43</v>
      </c>
    </row>
    <row r="1276" spans="1:4" ht="12.75">
      <c r="A1276">
        <v>3914.8</v>
      </c>
      <c r="B1276">
        <v>2430</v>
      </c>
      <c r="C1276" s="5">
        <f t="shared" si="19"/>
        <v>1.810458948010019</v>
      </c>
      <c r="D1276">
        <v>28.49</v>
      </c>
    </row>
    <row r="1277" spans="1:4" ht="12.75">
      <c r="A1277">
        <v>3915</v>
      </c>
      <c r="B1277">
        <v>2490</v>
      </c>
      <c r="C1277" s="5">
        <f t="shared" si="19"/>
        <v>1.810458948010019</v>
      </c>
      <c r="D1277">
        <v>28.33</v>
      </c>
    </row>
    <row r="1278" spans="1:4" ht="12.75">
      <c r="A1278">
        <v>3915.2</v>
      </c>
      <c r="B1278">
        <v>2540</v>
      </c>
      <c r="C1278" s="5">
        <f t="shared" si="19"/>
        <v>1.810458948010019</v>
      </c>
      <c r="D1278">
        <v>28.05</v>
      </c>
    </row>
    <row r="1279" spans="1:4" ht="12.75">
      <c r="A1279">
        <v>3915.4</v>
      </c>
      <c r="B1279">
        <v>2600</v>
      </c>
      <c r="C1279" s="5">
        <f t="shared" si="19"/>
        <v>1.810458948010019</v>
      </c>
      <c r="D1279">
        <v>27.72</v>
      </c>
    </row>
    <row r="1280" spans="1:4" ht="12.75">
      <c r="A1280">
        <v>3915.6</v>
      </c>
      <c r="B1280">
        <v>2640</v>
      </c>
      <c r="C1280" s="5">
        <f t="shared" si="19"/>
        <v>1.810458948010019</v>
      </c>
      <c r="D1280">
        <v>26.52</v>
      </c>
    </row>
    <row r="1281" spans="1:4" ht="12.75">
      <c r="A1281">
        <v>3915.8</v>
      </c>
      <c r="B1281">
        <v>2640</v>
      </c>
      <c r="C1281" s="5">
        <f t="shared" si="19"/>
        <v>1.810458948010019</v>
      </c>
      <c r="D1281">
        <v>15.67</v>
      </c>
    </row>
    <row r="1282" spans="1:4" ht="12.75">
      <c r="A1282">
        <v>3916</v>
      </c>
      <c r="B1282">
        <v>2460</v>
      </c>
      <c r="C1282" s="5">
        <f aca="true" t="shared" si="20" ref="C1282:C1345">(1.901+G1282)/105.001*100</f>
        <v>1.810458948010019</v>
      </c>
      <c r="D1282">
        <v>9.79</v>
      </c>
    </row>
    <row r="1283" spans="1:4" ht="12.75">
      <c r="A1283">
        <v>3916.2</v>
      </c>
      <c r="B1283">
        <v>2310</v>
      </c>
      <c r="C1283" s="5">
        <f t="shared" si="20"/>
        <v>1.810458948010019</v>
      </c>
      <c r="D1283">
        <v>9.1</v>
      </c>
    </row>
    <row r="1284" spans="1:4" ht="12.75">
      <c r="A1284">
        <v>3916.4</v>
      </c>
      <c r="B1284">
        <v>2260</v>
      </c>
      <c r="C1284" s="5">
        <f t="shared" si="20"/>
        <v>1.810458948010019</v>
      </c>
      <c r="D1284">
        <v>9.67</v>
      </c>
    </row>
    <row r="1285" spans="1:4" ht="12.75">
      <c r="A1285">
        <v>3916.6</v>
      </c>
      <c r="B1285">
        <v>2230</v>
      </c>
      <c r="C1285" s="5">
        <f t="shared" si="20"/>
        <v>1.810458948010019</v>
      </c>
      <c r="D1285">
        <v>11.36</v>
      </c>
    </row>
    <row r="1286" spans="1:4" ht="12.75">
      <c r="A1286">
        <v>3916.8</v>
      </c>
      <c r="B1286">
        <v>2230</v>
      </c>
      <c r="C1286" s="5">
        <f t="shared" si="20"/>
        <v>1.810458948010019</v>
      </c>
      <c r="D1286">
        <v>14.44</v>
      </c>
    </row>
    <row r="1287" spans="1:4" ht="12.75">
      <c r="A1287">
        <v>3917</v>
      </c>
      <c r="B1287">
        <v>2260</v>
      </c>
      <c r="C1287" s="5">
        <f t="shared" si="20"/>
        <v>1.810458948010019</v>
      </c>
      <c r="D1287">
        <v>17.53</v>
      </c>
    </row>
    <row r="1288" spans="1:4" ht="12.75">
      <c r="A1288">
        <v>3917.2</v>
      </c>
      <c r="B1288">
        <v>2310</v>
      </c>
      <c r="C1288" s="5">
        <f t="shared" si="20"/>
        <v>1.810458948010019</v>
      </c>
      <c r="D1288">
        <v>22.08</v>
      </c>
    </row>
    <row r="1289" spans="1:4" ht="12.75">
      <c r="A1289">
        <v>3917.4</v>
      </c>
      <c r="B1289">
        <v>2360</v>
      </c>
      <c r="C1289" s="5">
        <f t="shared" si="20"/>
        <v>1.810458948010019</v>
      </c>
      <c r="D1289">
        <v>23.14</v>
      </c>
    </row>
    <row r="1290" spans="1:4" ht="12.75">
      <c r="A1290">
        <v>3917.6</v>
      </c>
      <c r="B1290">
        <v>2400</v>
      </c>
      <c r="C1290" s="5">
        <f t="shared" si="20"/>
        <v>1.810458948010019</v>
      </c>
      <c r="D1290">
        <v>24.19</v>
      </c>
    </row>
    <row r="1291" spans="1:4" ht="12.75">
      <c r="A1291">
        <v>3917.8</v>
      </c>
      <c r="B1291">
        <v>2430</v>
      </c>
      <c r="C1291" s="5">
        <f t="shared" si="20"/>
        <v>1.810458948010019</v>
      </c>
      <c r="D1291">
        <v>26.91</v>
      </c>
    </row>
    <row r="1292" spans="1:4" ht="12.75">
      <c r="A1292">
        <v>3918</v>
      </c>
      <c r="B1292">
        <v>2510</v>
      </c>
      <c r="C1292" s="5">
        <f t="shared" si="20"/>
        <v>1.810458948010019</v>
      </c>
      <c r="D1292">
        <v>27.89</v>
      </c>
    </row>
    <row r="1293" spans="1:4" ht="12.75">
      <c r="A1293">
        <v>3918.2</v>
      </c>
      <c r="B1293">
        <v>2560</v>
      </c>
      <c r="C1293" s="5">
        <f t="shared" si="20"/>
        <v>1.810458948010019</v>
      </c>
      <c r="D1293">
        <v>28</v>
      </c>
    </row>
    <row r="1294" spans="1:4" ht="12.75">
      <c r="A1294">
        <v>3918.4</v>
      </c>
      <c r="B1294">
        <v>2610</v>
      </c>
      <c r="C1294" s="5">
        <f t="shared" si="20"/>
        <v>1.810458948010019</v>
      </c>
      <c r="D1294">
        <v>28.42</v>
      </c>
    </row>
    <row r="1295" spans="1:4" ht="12.75">
      <c r="A1295">
        <v>3918.6</v>
      </c>
      <c r="B1295">
        <v>2630</v>
      </c>
      <c r="C1295" s="5">
        <f t="shared" si="20"/>
        <v>1.810458948010019</v>
      </c>
      <c r="D1295">
        <v>28.22</v>
      </c>
    </row>
    <row r="1296" spans="1:4" ht="12.75">
      <c r="A1296">
        <v>3918.8</v>
      </c>
      <c r="B1296">
        <v>2660</v>
      </c>
      <c r="C1296" s="5">
        <f t="shared" si="20"/>
        <v>1.810458948010019</v>
      </c>
      <c r="D1296">
        <v>28.19</v>
      </c>
    </row>
    <row r="1297" spans="1:4" ht="12.75">
      <c r="A1297">
        <v>3919</v>
      </c>
      <c r="B1297">
        <v>2710</v>
      </c>
      <c r="C1297" s="5">
        <f t="shared" si="20"/>
        <v>1.810458948010019</v>
      </c>
      <c r="D1297">
        <v>28.16</v>
      </c>
    </row>
    <row r="1298" spans="1:4" ht="12.75">
      <c r="A1298">
        <v>3919.2</v>
      </c>
      <c r="B1298">
        <v>2760</v>
      </c>
      <c r="C1298" s="5">
        <f t="shared" si="20"/>
        <v>1.810458948010019</v>
      </c>
      <c r="D1298">
        <v>28.26</v>
      </c>
    </row>
    <row r="1299" spans="1:4" ht="12.75">
      <c r="A1299">
        <v>3919.4</v>
      </c>
      <c r="B1299">
        <v>2770</v>
      </c>
      <c r="C1299" s="5">
        <f t="shared" si="20"/>
        <v>1.810458948010019</v>
      </c>
      <c r="D1299">
        <v>27.72</v>
      </c>
    </row>
    <row r="1300" spans="1:4" ht="12.75">
      <c r="A1300">
        <v>3919.6</v>
      </c>
      <c r="B1300">
        <v>2780</v>
      </c>
      <c r="C1300" s="5">
        <f t="shared" si="20"/>
        <v>1.810458948010019</v>
      </c>
      <c r="D1300">
        <v>27.84</v>
      </c>
    </row>
    <row r="1301" spans="1:4" ht="12.75">
      <c r="A1301">
        <v>3919.8</v>
      </c>
      <c r="B1301">
        <v>2830</v>
      </c>
      <c r="C1301" s="5">
        <f t="shared" si="20"/>
        <v>1.810458948010019</v>
      </c>
      <c r="D1301">
        <v>27.15</v>
      </c>
    </row>
    <row r="1302" spans="1:4" ht="12.75">
      <c r="A1302">
        <v>3920</v>
      </c>
      <c r="B1302">
        <v>2840</v>
      </c>
      <c r="C1302" s="5">
        <f t="shared" si="20"/>
        <v>1.810458948010019</v>
      </c>
      <c r="D1302">
        <v>22.59</v>
      </c>
    </row>
    <row r="1303" spans="1:4" ht="12.75">
      <c r="A1303">
        <v>3920.2</v>
      </c>
      <c r="B1303">
        <v>2760</v>
      </c>
      <c r="C1303" s="5">
        <f t="shared" si="20"/>
        <v>1.810458948010019</v>
      </c>
      <c r="D1303">
        <v>12.15</v>
      </c>
    </row>
    <row r="1304" spans="1:4" ht="12.75">
      <c r="A1304">
        <v>3920.4</v>
      </c>
      <c r="B1304">
        <v>2550</v>
      </c>
      <c r="C1304" s="5">
        <f t="shared" si="20"/>
        <v>1.810458948010019</v>
      </c>
      <c r="D1304">
        <v>14.3</v>
      </c>
    </row>
    <row r="1305" spans="1:4" ht="12.75">
      <c r="A1305">
        <v>3920.6</v>
      </c>
      <c r="B1305">
        <v>2560</v>
      </c>
      <c r="C1305" s="5">
        <f t="shared" si="20"/>
        <v>1.810458948010019</v>
      </c>
      <c r="D1305">
        <v>16.58</v>
      </c>
    </row>
    <row r="1306" spans="1:4" ht="12.75">
      <c r="A1306">
        <v>3920.8</v>
      </c>
      <c r="B1306">
        <v>2620</v>
      </c>
      <c r="C1306" s="5">
        <f t="shared" si="20"/>
        <v>1.810458948010019</v>
      </c>
      <c r="D1306">
        <v>19.98</v>
      </c>
    </row>
    <row r="1307" spans="1:4" ht="12.75">
      <c r="A1307">
        <v>3921</v>
      </c>
      <c r="B1307">
        <v>2650</v>
      </c>
      <c r="C1307" s="5">
        <f t="shared" si="20"/>
        <v>1.810458948010019</v>
      </c>
      <c r="D1307">
        <v>20.95</v>
      </c>
    </row>
    <row r="1308" spans="1:4" ht="12.75">
      <c r="A1308">
        <v>3921.2</v>
      </c>
      <c r="B1308">
        <v>2670</v>
      </c>
      <c r="C1308" s="5">
        <f t="shared" si="20"/>
        <v>1.810458948010019</v>
      </c>
      <c r="D1308">
        <v>23.13</v>
      </c>
    </row>
    <row r="1309" spans="1:4" ht="12.75">
      <c r="A1309">
        <v>3921.4</v>
      </c>
      <c r="B1309">
        <v>2700</v>
      </c>
      <c r="C1309" s="5">
        <f t="shared" si="20"/>
        <v>1.810458948010019</v>
      </c>
      <c r="D1309">
        <v>22.43</v>
      </c>
    </row>
    <row r="1310" spans="1:4" ht="12.75">
      <c r="A1310">
        <v>3921.6</v>
      </c>
      <c r="B1310">
        <v>2690</v>
      </c>
      <c r="C1310" s="5">
        <f t="shared" si="20"/>
        <v>1.810458948010019</v>
      </c>
      <c r="D1310">
        <v>23.14</v>
      </c>
    </row>
    <row r="1311" spans="1:4" ht="12.75">
      <c r="A1311">
        <v>3921.8</v>
      </c>
      <c r="B1311">
        <v>2710</v>
      </c>
      <c r="C1311" s="5">
        <f t="shared" si="20"/>
        <v>1.810458948010019</v>
      </c>
      <c r="D1311">
        <v>22.9</v>
      </c>
    </row>
    <row r="1312" spans="1:4" ht="12.75">
      <c r="A1312">
        <v>3922</v>
      </c>
      <c r="B1312">
        <v>2720</v>
      </c>
      <c r="C1312" s="5">
        <f t="shared" si="20"/>
        <v>1.810458948010019</v>
      </c>
      <c r="D1312">
        <v>22.91</v>
      </c>
    </row>
    <row r="1313" spans="1:4" ht="12.75">
      <c r="A1313">
        <v>3922.2</v>
      </c>
      <c r="B1313">
        <v>2720</v>
      </c>
      <c r="C1313" s="5">
        <f t="shared" si="20"/>
        <v>1.810458948010019</v>
      </c>
      <c r="D1313">
        <v>21.94</v>
      </c>
    </row>
    <row r="1314" spans="1:4" ht="12.75">
      <c r="A1314">
        <v>3922.4</v>
      </c>
      <c r="B1314">
        <v>2710</v>
      </c>
      <c r="C1314" s="5">
        <f t="shared" si="20"/>
        <v>1.810458948010019</v>
      </c>
      <c r="D1314">
        <v>20.86</v>
      </c>
    </row>
    <row r="1315" spans="1:4" ht="12.75">
      <c r="A1315">
        <v>3922.6</v>
      </c>
      <c r="B1315">
        <v>2710</v>
      </c>
      <c r="C1315" s="5">
        <f t="shared" si="20"/>
        <v>1.810458948010019</v>
      </c>
      <c r="D1315">
        <v>20.87</v>
      </c>
    </row>
    <row r="1316" spans="1:4" ht="12.75">
      <c r="A1316">
        <v>3922.8</v>
      </c>
      <c r="B1316">
        <v>2710</v>
      </c>
      <c r="C1316" s="5">
        <f t="shared" si="20"/>
        <v>1.810458948010019</v>
      </c>
      <c r="D1316">
        <v>20.06</v>
      </c>
    </row>
    <row r="1317" spans="1:4" ht="12.75">
      <c r="A1317">
        <v>3923</v>
      </c>
      <c r="B1317">
        <v>2710</v>
      </c>
      <c r="C1317" s="5">
        <f t="shared" si="20"/>
        <v>1.810458948010019</v>
      </c>
      <c r="D1317">
        <v>19.57</v>
      </c>
    </row>
    <row r="1318" spans="1:4" ht="12.75">
      <c r="A1318">
        <v>3923.2</v>
      </c>
      <c r="B1318">
        <v>2710</v>
      </c>
      <c r="C1318" s="5">
        <f t="shared" si="20"/>
        <v>1.810458948010019</v>
      </c>
      <c r="D1318">
        <v>20.46</v>
      </c>
    </row>
    <row r="1319" spans="1:4" ht="12.75">
      <c r="A1319">
        <v>3923.4</v>
      </c>
      <c r="B1319">
        <v>2700</v>
      </c>
      <c r="C1319" s="5">
        <f t="shared" si="20"/>
        <v>1.810458948010019</v>
      </c>
      <c r="D1319">
        <v>19.37</v>
      </c>
    </row>
    <row r="1320" spans="1:4" ht="12.75">
      <c r="A1320">
        <v>3923.6</v>
      </c>
      <c r="B1320">
        <v>2700</v>
      </c>
      <c r="C1320" s="5">
        <f t="shared" si="20"/>
        <v>1.810458948010019</v>
      </c>
      <c r="D1320">
        <v>21.02</v>
      </c>
    </row>
    <row r="1321" spans="1:4" ht="12.75">
      <c r="A1321">
        <v>3923.8</v>
      </c>
      <c r="B1321">
        <v>2700</v>
      </c>
      <c r="C1321" s="5">
        <f t="shared" si="20"/>
        <v>1.810458948010019</v>
      </c>
      <c r="D1321">
        <v>19.8</v>
      </c>
    </row>
    <row r="1322" spans="1:4" ht="12.75">
      <c r="A1322">
        <v>3924</v>
      </c>
      <c r="B1322">
        <v>2720</v>
      </c>
      <c r="C1322" s="5">
        <f t="shared" si="20"/>
        <v>1.810458948010019</v>
      </c>
      <c r="D1322">
        <v>21.5</v>
      </c>
    </row>
    <row r="1323" spans="1:4" ht="12.75">
      <c r="A1323">
        <v>3924.2</v>
      </c>
      <c r="B1323">
        <v>2710</v>
      </c>
      <c r="C1323" s="5">
        <f t="shared" si="20"/>
        <v>1.810458948010019</v>
      </c>
      <c r="D1323">
        <v>17.69</v>
      </c>
    </row>
    <row r="1324" spans="1:4" ht="12.75">
      <c r="A1324">
        <v>3924.4</v>
      </c>
      <c r="B1324">
        <v>2680</v>
      </c>
      <c r="C1324" s="5">
        <f t="shared" si="20"/>
        <v>1.810458948010019</v>
      </c>
      <c r="D1324">
        <v>19.65</v>
      </c>
    </row>
    <row r="1325" spans="1:4" ht="12.75">
      <c r="A1325">
        <v>3924.6</v>
      </c>
      <c r="B1325">
        <v>2690</v>
      </c>
      <c r="C1325" s="5">
        <f t="shared" si="20"/>
        <v>1.810458948010019</v>
      </c>
      <c r="D1325">
        <v>20.69</v>
      </c>
    </row>
    <row r="1326" spans="1:4" ht="12.75">
      <c r="A1326">
        <v>3924.8</v>
      </c>
      <c r="B1326">
        <v>2710</v>
      </c>
      <c r="C1326" s="5">
        <f t="shared" si="20"/>
        <v>1.810458948010019</v>
      </c>
      <c r="D1326">
        <v>22.11</v>
      </c>
    </row>
    <row r="1327" spans="1:4" ht="12.75">
      <c r="A1327">
        <v>3925</v>
      </c>
      <c r="B1327">
        <v>2710</v>
      </c>
      <c r="C1327" s="5">
        <f t="shared" si="20"/>
        <v>1.810458948010019</v>
      </c>
      <c r="D1327">
        <v>20.8</v>
      </c>
    </row>
    <row r="1328" spans="1:4" ht="12.75">
      <c r="A1328">
        <v>3925.2</v>
      </c>
      <c r="B1328">
        <v>2710</v>
      </c>
      <c r="C1328" s="5">
        <f t="shared" si="20"/>
        <v>1.810458948010019</v>
      </c>
      <c r="D1328">
        <v>22.53</v>
      </c>
    </row>
    <row r="1329" spans="1:4" ht="12.75">
      <c r="A1329">
        <v>3925.4</v>
      </c>
      <c r="B1329">
        <v>2730</v>
      </c>
      <c r="C1329" s="5">
        <f t="shared" si="20"/>
        <v>1.810458948010019</v>
      </c>
      <c r="D1329">
        <v>18.68</v>
      </c>
    </row>
    <row r="1330" spans="1:4" ht="12.75">
      <c r="A1330">
        <v>3925.6</v>
      </c>
      <c r="B1330">
        <v>2710</v>
      </c>
      <c r="C1330" s="5">
        <f t="shared" si="20"/>
        <v>1.810458948010019</v>
      </c>
      <c r="D1330">
        <v>19.93</v>
      </c>
    </row>
    <row r="1331" spans="1:4" ht="12.75">
      <c r="A1331">
        <v>3925.8</v>
      </c>
      <c r="B1331">
        <v>2660</v>
      </c>
      <c r="C1331" s="5">
        <f t="shared" si="20"/>
        <v>1.810458948010019</v>
      </c>
      <c r="D1331">
        <v>21.13</v>
      </c>
    </row>
    <row r="1332" spans="1:4" ht="12.75">
      <c r="A1332">
        <v>3926</v>
      </c>
      <c r="B1332">
        <v>2680</v>
      </c>
      <c r="C1332" s="5">
        <f t="shared" si="20"/>
        <v>1.810458948010019</v>
      </c>
      <c r="D1332">
        <v>23.01</v>
      </c>
    </row>
    <row r="1333" spans="1:4" ht="12.75">
      <c r="A1333">
        <v>3926.2</v>
      </c>
      <c r="B1333">
        <v>2730</v>
      </c>
      <c r="C1333" s="5">
        <f t="shared" si="20"/>
        <v>1.810458948010019</v>
      </c>
      <c r="D1333">
        <v>21.96</v>
      </c>
    </row>
    <row r="1334" spans="1:4" ht="12.75">
      <c r="A1334">
        <v>3926.4</v>
      </c>
      <c r="B1334">
        <v>2740</v>
      </c>
      <c r="C1334" s="5">
        <f t="shared" si="20"/>
        <v>1.810458948010019</v>
      </c>
      <c r="D1334">
        <v>21.64</v>
      </c>
    </row>
    <row r="1335" spans="1:4" ht="12.75">
      <c r="A1335">
        <v>3926.6</v>
      </c>
      <c r="B1335">
        <v>2720</v>
      </c>
      <c r="C1335" s="5">
        <f t="shared" si="20"/>
        <v>1.810458948010019</v>
      </c>
      <c r="D1335">
        <v>18.53</v>
      </c>
    </row>
    <row r="1336" spans="1:4" ht="12.75">
      <c r="A1336">
        <v>3926.8</v>
      </c>
      <c r="B1336">
        <v>2660</v>
      </c>
      <c r="C1336" s="5">
        <f t="shared" si="20"/>
        <v>1.810458948010019</v>
      </c>
      <c r="D1336">
        <v>21.35</v>
      </c>
    </row>
    <row r="1337" spans="1:4" ht="12.75">
      <c r="A1337">
        <v>3927</v>
      </c>
      <c r="B1337">
        <v>2650</v>
      </c>
      <c r="C1337" s="5">
        <f t="shared" si="20"/>
        <v>1.810458948010019</v>
      </c>
      <c r="D1337">
        <v>22.73</v>
      </c>
    </row>
    <row r="1338" spans="1:4" ht="12.75">
      <c r="A1338">
        <v>3927.2</v>
      </c>
      <c r="B1338">
        <v>2710</v>
      </c>
      <c r="C1338" s="5">
        <f t="shared" si="20"/>
        <v>1.810458948010019</v>
      </c>
      <c r="D1338">
        <v>23.3</v>
      </c>
    </row>
    <row r="1339" spans="1:4" ht="12.75">
      <c r="A1339">
        <v>3927.4</v>
      </c>
      <c r="B1339">
        <v>2700</v>
      </c>
      <c r="C1339" s="5">
        <f t="shared" si="20"/>
        <v>1.810458948010019</v>
      </c>
      <c r="D1339">
        <v>21.45</v>
      </c>
    </row>
    <row r="1340" spans="1:4" ht="12.75">
      <c r="A1340">
        <v>3927.6</v>
      </c>
      <c r="B1340">
        <v>2650</v>
      </c>
      <c r="C1340" s="5">
        <f t="shared" si="20"/>
        <v>1.810458948010019</v>
      </c>
      <c r="D1340">
        <v>11.29</v>
      </c>
    </row>
    <row r="1341" spans="1:4" ht="12.75">
      <c r="A1341">
        <v>3927.8</v>
      </c>
      <c r="B1341">
        <v>2420</v>
      </c>
      <c r="C1341" s="5">
        <f t="shared" si="20"/>
        <v>1.810458948010019</v>
      </c>
      <c r="D1341">
        <v>8.29</v>
      </c>
    </row>
    <row r="1342" spans="1:4" ht="12.75">
      <c r="A1342">
        <v>3928</v>
      </c>
      <c r="B1342">
        <v>2270</v>
      </c>
      <c r="C1342" s="5">
        <f t="shared" si="20"/>
        <v>1.810458948010019</v>
      </c>
      <c r="D1342">
        <v>7.97</v>
      </c>
    </row>
    <row r="1343" spans="1:4" ht="12.75">
      <c r="A1343">
        <v>3928.2</v>
      </c>
      <c r="B1343">
        <v>2160</v>
      </c>
      <c r="C1343" s="5">
        <f t="shared" si="20"/>
        <v>1.810458948010019</v>
      </c>
      <c r="D1343">
        <v>7.81</v>
      </c>
    </row>
    <row r="1344" spans="1:4" ht="12.75">
      <c r="A1344">
        <v>3928.4</v>
      </c>
      <c r="B1344">
        <v>1990</v>
      </c>
      <c r="C1344" s="5">
        <f t="shared" si="20"/>
        <v>1.810458948010019</v>
      </c>
      <c r="D1344">
        <v>7.29</v>
      </c>
    </row>
    <row r="1345" spans="1:4" ht="12.75">
      <c r="A1345">
        <v>3928.6</v>
      </c>
      <c r="B1345">
        <v>1820</v>
      </c>
      <c r="C1345" s="5">
        <f t="shared" si="20"/>
        <v>1.810458948010019</v>
      </c>
      <c r="D1345">
        <v>6.939</v>
      </c>
    </row>
    <row r="1346" spans="1:4" ht="12.75">
      <c r="A1346">
        <v>3928.8</v>
      </c>
      <c r="B1346">
        <v>1740</v>
      </c>
      <c r="C1346" s="5">
        <f aca="true" t="shared" si="21" ref="C1346:C1409">(1.901+G1346)/105.001*100</f>
        <v>1.810458948010019</v>
      </c>
      <c r="D1346">
        <v>7.08</v>
      </c>
    </row>
    <row r="1347" spans="1:4" ht="12.75">
      <c r="A1347">
        <v>3929</v>
      </c>
      <c r="B1347">
        <v>1750</v>
      </c>
      <c r="C1347" s="5">
        <f t="shared" si="21"/>
        <v>1.810458948010019</v>
      </c>
      <c r="D1347">
        <v>7.02</v>
      </c>
    </row>
    <row r="1348" spans="1:4" ht="12.75">
      <c r="A1348">
        <v>3929.2</v>
      </c>
      <c r="B1348">
        <v>1700</v>
      </c>
      <c r="C1348" s="5">
        <f t="shared" si="21"/>
        <v>1.810458948010019</v>
      </c>
      <c r="D1348">
        <v>7.46</v>
      </c>
    </row>
    <row r="1349" spans="1:4" ht="12.75">
      <c r="A1349">
        <v>3929.4</v>
      </c>
      <c r="B1349">
        <v>1580</v>
      </c>
      <c r="C1349" s="5">
        <f t="shared" si="21"/>
        <v>1.810458948010019</v>
      </c>
      <c r="D1349">
        <v>7.26</v>
      </c>
    </row>
    <row r="1350" spans="1:4" ht="12.75">
      <c r="A1350">
        <v>3929.6</v>
      </c>
      <c r="B1350">
        <v>1410</v>
      </c>
      <c r="C1350" s="5">
        <f t="shared" si="21"/>
        <v>1.810458948010019</v>
      </c>
      <c r="D1350">
        <v>8.73</v>
      </c>
    </row>
    <row r="1351" spans="1:4" ht="12.75">
      <c r="A1351">
        <v>3929.8</v>
      </c>
      <c r="B1351">
        <v>1320</v>
      </c>
      <c r="C1351" s="5">
        <f t="shared" si="21"/>
        <v>1.810458948010019</v>
      </c>
      <c r="D1351">
        <v>14.23</v>
      </c>
    </row>
    <row r="1352" spans="1:4" ht="12.75">
      <c r="A1352">
        <v>3930</v>
      </c>
      <c r="B1352">
        <v>1410</v>
      </c>
      <c r="C1352" s="5">
        <f t="shared" si="21"/>
        <v>1.810458948010019</v>
      </c>
      <c r="D1352">
        <v>15.69</v>
      </c>
    </row>
    <row r="1353" spans="1:4" ht="12.75">
      <c r="A1353">
        <v>3930.2</v>
      </c>
      <c r="B1353">
        <v>1540</v>
      </c>
      <c r="C1353" s="5">
        <f t="shared" si="21"/>
        <v>1.810458948010019</v>
      </c>
      <c r="D1353">
        <v>13.78</v>
      </c>
    </row>
    <row r="1354" spans="1:4" ht="12.75">
      <c r="A1354">
        <v>3930.4</v>
      </c>
      <c r="B1354">
        <v>1500</v>
      </c>
      <c r="C1354" s="5">
        <f t="shared" si="21"/>
        <v>1.810458948010019</v>
      </c>
      <c r="D1354">
        <v>10.28</v>
      </c>
    </row>
    <row r="1355" spans="1:4" ht="12.75">
      <c r="A1355">
        <v>3930.6</v>
      </c>
      <c r="B1355">
        <v>1260</v>
      </c>
      <c r="C1355" s="5">
        <f t="shared" si="21"/>
        <v>1.810458948010019</v>
      </c>
      <c r="D1355">
        <v>11.54</v>
      </c>
    </row>
    <row r="1356" spans="1:4" ht="12.75">
      <c r="A1356">
        <v>3930.8</v>
      </c>
      <c r="B1356">
        <v>1170</v>
      </c>
      <c r="C1356" s="5">
        <f t="shared" si="21"/>
        <v>1.810458948010019</v>
      </c>
      <c r="D1356">
        <v>16.63</v>
      </c>
    </row>
    <row r="1357" spans="1:4" ht="12.75">
      <c r="A1357">
        <v>3931</v>
      </c>
      <c r="B1357">
        <v>1230</v>
      </c>
      <c r="C1357" s="5">
        <f t="shared" si="21"/>
        <v>1.810458948010019</v>
      </c>
      <c r="D1357">
        <v>21.4</v>
      </c>
    </row>
    <row r="1358" spans="1:4" ht="12.75">
      <c r="A1358">
        <v>3931.2</v>
      </c>
      <c r="B1358">
        <v>1380</v>
      </c>
      <c r="C1358" s="5">
        <f t="shared" si="21"/>
        <v>1.810458948010019</v>
      </c>
      <c r="D1358">
        <v>25.1</v>
      </c>
    </row>
    <row r="1359" spans="1:4" ht="12.75">
      <c r="A1359">
        <v>3931.4</v>
      </c>
      <c r="B1359">
        <v>1630</v>
      </c>
      <c r="C1359" s="5">
        <f t="shared" si="21"/>
        <v>1.810458948010019</v>
      </c>
      <c r="D1359">
        <v>26.96</v>
      </c>
    </row>
    <row r="1360" spans="1:4" ht="12.75">
      <c r="A1360">
        <v>3931.6</v>
      </c>
      <c r="B1360">
        <v>1920</v>
      </c>
      <c r="C1360" s="5">
        <f t="shared" si="21"/>
        <v>1.810458948010019</v>
      </c>
      <c r="D1360">
        <v>26.93</v>
      </c>
    </row>
    <row r="1361" spans="1:4" ht="12.75">
      <c r="A1361">
        <v>3931.8</v>
      </c>
      <c r="B1361">
        <v>2190</v>
      </c>
      <c r="C1361" s="5">
        <f t="shared" si="21"/>
        <v>1.810458948010019</v>
      </c>
      <c r="D1361">
        <v>26.59</v>
      </c>
    </row>
    <row r="1362" spans="1:4" ht="12.75">
      <c r="A1362">
        <v>3932</v>
      </c>
      <c r="B1362">
        <v>2380</v>
      </c>
      <c r="C1362" s="5">
        <f t="shared" si="21"/>
        <v>1.810458948010019</v>
      </c>
      <c r="D1362">
        <v>25.96</v>
      </c>
    </row>
    <row r="1363" spans="1:4" ht="12.75">
      <c r="A1363">
        <v>3932.2</v>
      </c>
      <c r="B1363">
        <v>2510</v>
      </c>
      <c r="C1363" s="5">
        <f t="shared" si="21"/>
        <v>1.810458948010019</v>
      </c>
      <c r="D1363">
        <v>25.86</v>
      </c>
    </row>
    <row r="1364" spans="1:4" ht="12.75">
      <c r="A1364">
        <v>3932.4</v>
      </c>
      <c r="B1364">
        <v>2550</v>
      </c>
      <c r="C1364" s="5">
        <f t="shared" si="21"/>
        <v>1.810458948010019</v>
      </c>
      <c r="D1364">
        <v>23.82</v>
      </c>
    </row>
    <row r="1365" spans="1:4" ht="12.75">
      <c r="A1365">
        <v>3932.6</v>
      </c>
      <c r="B1365">
        <v>2310</v>
      </c>
      <c r="C1365" s="5">
        <f t="shared" si="21"/>
        <v>1.810458948010019</v>
      </c>
      <c r="D1365">
        <v>26.5</v>
      </c>
    </row>
    <row r="1366" spans="1:4" ht="12.75">
      <c r="A1366">
        <v>3932.8</v>
      </c>
      <c r="B1366">
        <v>2070</v>
      </c>
      <c r="C1366" s="5">
        <f t="shared" si="21"/>
        <v>1.810458948010019</v>
      </c>
      <c r="D1366">
        <v>26.55</v>
      </c>
    </row>
    <row r="1367" spans="1:4" ht="12.75">
      <c r="A1367">
        <v>3933</v>
      </c>
      <c r="B1367">
        <v>1940</v>
      </c>
      <c r="C1367" s="5">
        <f t="shared" si="21"/>
        <v>1.810458948010019</v>
      </c>
      <c r="D1367">
        <v>27.46</v>
      </c>
    </row>
    <row r="1368" spans="1:4" ht="12.75">
      <c r="A1368">
        <v>3933.2</v>
      </c>
      <c r="B1368">
        <v>1970</v>
      </c>
      <c r="C1368" s="5">
        <f t="shared" si="21"/>
        <v>1.810458948010019</v>
      </c>
      <c r="D1368">
        <v>28.1</v>
      </c>
    </row>
    <row r="1369" spans="1:4" ht="12.75">
      <c r="A1369">
        <v>3933.4</v>
      </c>
      <c r="B1369">
        <v>2190</v>
      </c>
      <c r="C1369" s="5">
        <f t="shared" si="21"/>
        <v>1.810458948010019</v>
      </c>
      <c r="D1369">
        <v>28.01</v>
      </c>
    </row>
    <row r="1370" spans="1:4" ht="12.75">
      <c r="A1370">
        <v>3933.6</v>
      </c>
      <c r="B1370">
        <v>2410</v>
      </c>
      <c r="C1370" s="5">
        <f t="shared" si="21"/>
        <v>1.810458948010019</v>
      </c>
      <c r="D1370">
        <v>27.96</v>
      </c>
    </row>
    <row r="1371" spans="1:4" ht="12.75">
      <c r="A1371">
        <v>3933.8</v>
      </c>
      <c r="B1371">
        <v>2560</v>
      </c>
      <c r="C1371" s="5">
        <f t="shared" si="21"/>
        <v>1.810458948010019</v>
      </c>
      <c r="D1371">
        <v>28.18</v>
      </c>
    </row>
    <row r="1372" spans="1:4" ht="12.75">
      <c r="A1372">
        <v>3934</v>
      </c>
      <c r="B1372">
        <v>2720</v>
      </c>
      <c r="C1372" s="5">
        <f t="shared" si="21"/>
        <v>1.810458948010019</v>
      </c>
      <c r="D1372">
        <v>27.23</v>
      </c>
    </row>
    <row r="1373" spans="1:4" ht="12.75">
      <c r="A1373">
        <v>3934.2</v>
      </c>
      <c r="B1373">
        <v>2790</v>
      </c>
      <c r="C1373" s="5">
        <f t="shared" si="21"/>
        <v>1.810458948010019</v>
      </c>
      <c r="D1373">
        <v>27.19</v>
      </c>
    </row>
    <row r="1374" spans="1:4" ht="12.75">
      <c r="A1374">
        <v>3934.4</v>
      </c>
      <c r="B1374">
        <v>2850</v>
      </c>
      <c r="C1374" s="5">
        <f t="shared" si="21"/>
        <v>1.810458948010019</v>
      </c>
      <c r="D1374">
        <v>25.67</v>
      </c>
    </row>
    <row r="1375" spans="1:4" ht="12.75">
      <c r="A1375">
        <v>3934.6</v>
      </c>
      <c r="B1375">
        <v>2860</v>
      </c>
      <c r="C1375" s="5">
        <f t="shared" si="21"/>
        <v>1.810458948010019</v>
      </c>
      <c r="D1375">
        <v>14.75</v>
      </c>
    </row>
    <row r="1376" spans="1:4" ht="12.75">
      <c r="A1376">
        <v>3934.8</v>
      </c>
      <c r="B1376">
        <v>2620</v>
      </c>
      <c r="C1376" s="5">
        <f t="shared" si="21"/>
        <v>1.810458948010019</v>
      </c>
      <c r="D1376">
        <v>12.18</v>
      </c>
    </row>
    <row r="1377" spans="1:4" ht="12.75">
      <c r="A1377">
        <v>3935</v>
      </c>
      <c r="B1377">
        <v>2400</v>
      </c>
      <c r="C1377" s="5">
        <f t="shared" si="21"/>
        <v>1.810458948010019</v>
      </c>
      <c r="D1377">
        <v>23.04</v>
      </c>
    </row>
    <row r="1378" spans="1:4" ht="12.75">
      <c r="A1378">
        <v>3935.2</v>
      </c>
      <c r="B1378">
        <v>2460</v>
      </c>
      <c r="C1378" s="5">
        <f t="shared" si="21"/>
        <v>1.810458948010019</v>
      </c>
      <c r="D1378">
        <v>26.42</v>
      </c>
    </row>
    <row r="1379" spans="1:4" ht="12.75">
      <c r="A1379">
        <v>3935.4</v>
      </c>
      <c r="B1379">
        <v>2520</v>
      </c>
      <c r="C1379" s="5">
        <f t="shared" si="21"/>
        <v>1.810458948010019</v>
      </c>
      <c r="D1379">
        <v>13.17</v>
      </c>
    </row>
    <row r="1380" spans="1:4" ht="12.75">
      <c r="A1380">
        <v>3935.6</v>
      </c>
      <c r="B1380">
        <v>2260</v>
      </c>
      <c r="C1380" s="5">
        <f t="shared" si="21"/>
        <v>1.810458948010019</v>
      </c>
      <c r="D1380">
        <v>8.53</v>
      </c>
    </row>
    <row r="1381" spans="1:4" ht="12.75">
      <c r="A1381">
        <v>3935.8</v>
      </c>
      <c r="B1381">
        <v>1960</v>
      </c>
      <c r="C1381" s="5">
        <f t="shared" si="21"/>
        <v>1.810458948010019</v>
      </c>
      <c r="D1381">
        <v>7.49</v>
      </c>
    </row>
    <row r="1382" spans="1:4" ht="12.75">
      <c r="A1382">
        <v>3936</v>
      </c>
      <c r="B1382">
        <v>1710</v>
      </c>
      <c r="C1382" s="5">
        <f t="shared" si="21"/>
        <v>1.810458948010019</v>
      </c>
      <c r="D1382">
        <v>7.28</v>
      </c>
    </row>
    <row r="1383" spans="1:4" ht="12.75">
      <c r="A1383">
        <v>3936.2</v>
      </c>
      <c r="B1383">
        <v>1520</v>
      </c>
      <c r="C1383" s="5">
        <f t="shared" si="21"/>
        <v>1.810458948010019</v>
      </c>
      <c r="D1383">
        <v>7.28</v>
      </c>
    </row>
    <row r="1384" spans="1:4" ht="12.75">
      <c r="A1384">
        <v>3936.4</v>
      </c>
      <c r="B1384">
        <v>1380</v>
      </c>
      <c r="C1384" s="5">
        <f t="shared" si="21"/>
        <v>1.810458948010019</v>
      </c>
      <c r="D1384">
        <v>7.78</v>
      </c>
    </row>
    <row r="1385" spans="1:4" ht="12.75">
      <c r="A1385">
        <v>3936.6</v>
      </c>
      <c r="B1385">
        <v>1260</v>
      </c>
      <c r="C1385" s="5">
        <f t="shared" si="21"/>
        <v>1.810458948010019</v>
      </c>
      <c r="D1385">
        <v>8.23</v>
      </c>
    </row>
    <row r="1386" spans="1:4" ht="12.75">
      <c r="A1386">
        <v>3936.8</v>
      </c>
      <c r="B1386">
        <v>1020</v>
      </c>
      <c r="C1386" s="5">
        <f t="shared" si="21"/>
        <v>1.810458948010019</v>
      </c>
      <c r="D1386">
        <v>9.02</v>
      </c>
    </row>
    <row r="1387" spans="1:4" ht="12.75">
      <c r="A1387">
        <v>3937</v>
      </c>
      <c r="B1387">
        <v>960</v>
      </c>
      <c r="C1387" s="5">
        <f t="shared" si="21"/>
        <v>1.810458948010019</v>
      </c>
      <c r="D1387">
        <v>9.34</v>
      </c>
    </row>
    <row r="1388" spans="1:4" ht="12.75">
      <c r="A1388">
        <v>3937.2</v>
      </c>
      <c r="B1388">
        <v>940</v>
      </c>
      <c r="C1388" s="5">
        <f t="shared" si="21"/>
        <v>1.810458948010019</v>
      </c>
      <c r="D1388">
        <v>9.51</v>
      </c>
    </row>
    <row r="1389" spans="1:4" ht="12.75">
      <c r="A1389">
        <v>3937.4</v>
      </c>
      <c r="B1389">
        <v>930</v>
      </c>
      <c r="C1389" s="5">
        <f t="shared" si="21"/>
        <v>1.810458948010019</v>
      </c>
      <c r="D1389">
        <v>9.75</v>
      </c>
    </row>
    <row r="1390" spans="1:4" ht="12.75">
      <c r="A1390">
        <v>3937.6</v>
      </c>
      <c r="B1390">
        <v>900</v>
      </c>
      <c r="C1390" s="5">
        <f t="shared" si="21"/>
        <v>1.810458948010019</v>
      </c>
      <c r="D1390">
        <v>9.93</v>
      </c>
    </row>
    <row r="1391" spans="1:4" ht="12.75">
      <c r="A1391">
        <v>3937.8</v>
      </c>
      <c r="B1391">
        <v>900</v>
      </c>
      <c r="C1391" s="5">
        <f t="shared" si="21"/>
        <v>1.810458948010019</v>
      </c>
      <c r="D1391">
        <v>10.1</v>
      </c>
    </row>
    <row r="1392" spans="1:4" ht="12.75">
      <c r="A1392">
        <v>3938</v>
      </c>
      <c r="B1392">
        <v>880</v>
      </c>
      <c r="C1392" s="5">
        <f t="shared" si="21"/>
        <v>1.810458948010019</v>
      </c>
      <c r="D1392">
        <v>10.27</v>
      </c>
    </row>
    <row r="1393" spans="1:4" ht="12.75">
      <c r="A1393">
        <v>3938.2</v>
      </c>
      <c r="B1393">
        <v>810</v>
      </c>
      <c r="C1393" s="5">
        <f t="shared" si="21"/>
        <v>1.810458948010019</v>
      </c>
      <c r="D1393">
        <v>10.8</v>
      </c>
    </row>
    <row r="1394" spans="1:4" ht="12.75">
      <c r="A1394">
        <v>3938.4</v>
      </c>
      <c r="B1394">
        <v>740</v>
      </c>
      <c r="C1394" s="5">
        <f t="shared" si="21"/>
        <v>1.810458948010019</v>
      </c>
      <c r="D1394">
        <v>19.38</v>
      </c>
    </row>
    <row r="1395" spans="1:4" ht="12.75">
      <c r="A1395">
        <v>3938.6</v>
      </c>
      <c r="B1395">
        <v>880</v>
      </c>
      <c r="C1395" s="5">
        <f t="shared" si="21"/>
        <v>1.810458948010019</v>
      </c>
      <c r="D1395">
        <v>16.57</v>
      </c>
    </row>
    <row r="1396" spans="1:4" ht="12.75">
      <c r="A1396">
        <v>3938.8</v>
      </c>
      <c r="B1396">
        <v>950</v>
      </c>
      <c r="C1396" s="5">
        <f t="shared" si="21"/>
        <v>1.810458948010019</v>
      </c>
      <c r="D1396">
        <v>13.72</v>
      </c>
    </row>
    <row r="1397" spans="1:4" ht="12.75">
      <c r="A1397">
        <v>3939</v>
      </c>
      <c r="B1397">
        <v>920</v>
      </c>
      <c r="C1397" s="5">
        <f t="shared" si="21"/>
        <v>1.810458948010019</v>
      </c>
      <c r="D1397">
        <v>11.5</v>
      </c>
    </row>
    <row r="1398" spans="1:4" ht="12.75">
      <c r="A1398">
        <v>3939.2</v>
      </c>
      <c r="B1398">
        <v>870</v>
      </c>
      <c r="C1398" s="5">
        <f t="shared" si="21"/>
        <v>1.810458948010019</v>
      </c>
      <c r="D1398">
        <v>11.13</v>
      </c>
    </row>
    <row r="1399" spans="1:4" ht="12.75">
      <c r="A1399">
        <v>3939.4</v>
      </c>
      <c r="B1399">
        <v>820</v>
      </c>
      <c r="C1399" s="5">
        <f t="shared" si="21"/>
        <v>1.810458948010019</v>
      </c>
      <c r="D1399">
        <v>11.78</v>
      </c>
    </row>
    <row r="1400" spans="1:4" ht="12.75">
      <c r="A1400">
        <v>3939.6</v>
      </c>
      <c r="B1400">
        <v>800</v>
      </c>
      <c r="C1400" s="5">
        <f t="shared" si="21"/>
        <v>1.810458948010019</v>
      </c>
      <c r="D1400">
        <v>12.07</v>
      </c>
    </row>
    <row r="1401" spans="1:4" ht="12.75">
      <c r="A1401">
        <v>3939.8</v>
      </c>
      <c r="B1401">
        <v>810</v>
      </c>
      <c r="C1401" s="5">
        <f t="shared" si="21"/>
        <v>1.810458948010019</v>
      </c>
      <c r="D1401">
        <v>12.47</v>
      </c>
    </row>
    <row r="1402" spans="1:4" ht="12.75">
      <c r="A1402">
        <v>3940</v>
      </c>
      <c r="B1402">
        <v>890</v>
      </c>
      <c r="C1402" s="5">
        <f t="shared" si="21"/>
        <v>1.810458948010019</v>
      </c>
      <c r="D1402">
        <v>12.99</v>
      </c>
    </row>
    <row r="1403" spans="1:4" ht="12.75">
      <c r="A1403">
        <v>3940.2</v>
      </c>
      <c r="B1403">
        <v>940</v>
      </c>
      <c r="C1403" s="5">
        <f t="shared" si="21"/>
        <v>1.810458948010019</v>
      </c>
      <c r="D1403">
        <v>14.59</v>
      </c>
    </row>
    <row r="1404" spans="1:4" ht="12.75">
      <c r="A1404">
        <v>3940.4</v>
      </c>
      <c r="B1404">
        <v>1010</v>
      </c>
      <c r="C1404" s="5">
        <f t="shared" si="21"/>
        <v>1.810458948010019</v>
      </c>
      <c r="D1404">
        <v>24.85</v>
      </c>
    </row>
    <row r="1405" spans="1:4" ht="12.75">
      <c r="A1405">
        <v>3940.6</v>
      </c>
      <c r="B1405">
        <v>1200</v>
      </c>
      <c r="C1405" s="5">
        <f t="shared" si="21"/>
        <v>1.810458948010019</v>
      </c>
      <c r="D1405">
        <v>13.23</v>
      </c>
    </row>
    <row r="1406" spans="1:4" ht="12.75">
      <c r="A1406">
        <v>3940.8</v>
      </c>
      <c r="B1406">
        <v>990</v>
      </c>
      <c r="C1406" s="5">
        <f t="shared" si="21"/>
        <v>1.810458948010019</v>
      </c>
      <c r="D1406">
        <v>9.53</v>
      </c>
    </row>
    <row r="1407" spans="1:4" ht="12.75">
      <c r="A1407">
        <v>3941</v>
      </c>
      <c r="B1407">
        <v>790</v>
      </c>
      <c r="C1407" s="5">
        <f t="shared" si="21"/>
        <v>1.810458948010019</v>
      </c>
      <c r="D1407">
        <v>10.04</v>
      </c>
    </row>
    <row r="1408" spans="1:4" ht="12.75">
      <c r="A1408">
        <v>3941.2</v>
      </c>
      <c r="B1408">
        <v>660</v>
      </c>
      <c r="C1408" s="5">
        <f t="shared" si="21"/>
        <v>1.810458948010019</v>
      </c>
      <c r="D1408">
        <v>12.25</v>
      </c>
    </row>
    <row r="1409" spans="1:4" ht="12.75">
      <c r="A1409">
        <v>3941.4</v>
      </c>
      <c r="B1409">
        <v>590</v>
      </c>
      <c r="C1409" s="5">
        <f t="shared" si="21"/>
        <v>1.810458948010019</v>
      </c>
      <c r="D1409">
        <v>14.53</v>
      </c>
    </row>
    <row r="1410" spans="1:4" ht="12.75">
      <c r="A1410">
        <v>3941.6</v>
      </c>
      <c r="B1410">
        <v>600</v>
      </c>
      <c r="C1410" s="5">
        <f aca="true" t="shared" si="22" ref="C1410:C1473">(1.901+G1410)/105.001*100</f>
        <v>1.810458948010019</v>
      </c>
      <c r="D1410">
        <v>15.93</v>
      </c>
    </row>
    <row r="1411" spans="1:4" ht="12.75">
      <c r="A1411">
        <v>3941.8</v>
      </c>
      <c r="B1411">
        <v>630</v>
      </c>
      <c r="C1411" s="5">
        <f t="shared" si="22"/>
        <v>1.810458948010019</v>
      </c>
      <c r="D1411">
        <v>17.45</v>
      </c>
    </row>
    <row r="1412" spans="1:4" ht="12.75">
      <c r="A1412">
        <v>3942</v>
      </c>
      <c r="B1412">
        <v>650</v>
      </c>
      <c r="C1412" s="5">
        <f t="shared" si="22"/>
        <v>1.810458948010019</v>
      </c>
      <c r="D1412">
        <v>17.08</v>
      </c>
    </row>
    <row r="1413" spans="1:4" ht="12.75">
      <c r="A1413">
        <v>3942.2</v>
      </c>
      <c r="B1413">
        <v>790</v>
      </c>
      <c r="C1413" s="5">
        <f t="shared" si="22"/>
        <v>1.810458948010019</v>
      </c>
      <c r="D1413">
        <v>16.77</v>
      </c>
    </row>
    <row r="1414" spans="1:4" ht="12.75">
      <c r="A1414">
        <v>3942.4</v>
      </c>
      <c r="B1414">
        <v>900</v>
      </c>
      <c r="C1414" s="5">
        <f t="shared" si="22"/>
        <v>1.810458948010019</v>
      </c>
      <c r="D1414">
        <v>15.82</v>
      </c>
    </row>
    <row r="1415" spans="1:4" ht="12.75">
      <c r="A1415">
        <v>3942.6</v>
      </c>
      <c r="B1415">
        <v>980</v>
      </c>
      <c r="C1415" s="5">
        <f t="shared" si="22"/>
        <v>1.810458948010019</v>
      </c>
      <c r="D1415">
        <v>15.39</v>
      </c>
    </row>
    <row r="1416" spans="1:4" ht="12.75">
      <c r="A1416">
        <v>3942.8</v>
      </c>
      <c r="B1416">
        <v>1010</v>
      </c>
      <c r="C1416" s="5">
        <f t="shared" si="22"/>
        <v>1.810458948010019</v>
      </c>
      <c r="D1416">
        <v>15.07</v>
      </c>
    </row>
    <row r="1417" spans="1:4" ht="12.75">
      <c r="A1417">
        <v>3943</v>
      </c>
      <c r="B1417">
        <v>1040</v>
      </c>
      <c r="C1417" s="5">
        <f t="shared" si="22"/>
        <v>1.810458948010019</v>
      </c>
      <c r="D1417">
        <v>15.09</v>
      </c>
    </row>
    <row r="1418" spans="1:4" ht="12.75">
      <c r="A1418">
        <v>3943.2</v>
      </c>
      <c r="B1418">
        <v>1040</v>
      </c>
      <c r="C1418" s="5">
        <f t="shared" si="22"/>
        <v>1.810458948010019</v>
      </c>
      <c r="D1418">
        <v>15.55</v>
      </c>
    </row>
    <row r="1419" spans="1:4" ht="12.75">
      <c r="A1419">
        <v>3943.4</v>
      </c>
      <c r="B1419">
        <v>1040</v>
      </c>
      <c r="C1419" s="5">
        <f t="shared" si="22"/>
        <v>1.810458948010019</v>
      </c>
      <c r="D1419">
        <v>15.54</v>
      </c>
    </row>
    <row r="1420" spans="1:4" ht="12.75">
      <c r="A1420">
        <v>3943.6</v>
      </c>
      <c r="B1420">
        <v>1050</v>
      </c>
      <c r="C1420" s="5">
        <f t="shared" si="22"/>
        <v>1.810458948010019</v>
      </c>
      <c r="D1420">
        <v>15.23</v>
      </c>
    </row>
    <row r="1421" spans="1:4" ht="12.75">
      <c r="A1421">
        <v>3943.8</v>
      </c>
      <c r="B1421">
        <v>1040</v>
      </c>
      <c r="C1421" s="5">
        <f t="shared" si="22"/>
        <v>1.810458948010019</v>
      </c>
      <c r="D1421">
        <v>15.3</v>
      </c>
    </row>
    <row r="1422" spans="1:4" ht="12.75">
      <c r="A1422">
        <v>3944</v>
      </c>
      <c r="B1422">
        <v>1050</v>
      </c>
      <c r="C1422" s="5">
        <f t="shared" si="22"/>
        <v>1.810458948010019</v>
      </c>
      <c r="D1422">
        <v>15.58</v>
      </c>
    </row>
    <row r="1423" spans="1:4" ht="12.75">
      <c r="A1423">
        <v>3944.2</v>
      </c>
      <c r="B1423">
        <v>1040</v>
      </c>
      <c r="C1423" s="5">
        <f t="shared" si="22"/>
        <v>1.810458948010019</v>
      </c>
      <c r="D1423">
        <v>15.14</v>
      </c>
    </row>
    <row r="1424" spans="1:4" ht="12.75">
      <c r="A1424">
        <v>3944.4</v>
      </c>
      <c r="B1424">
        <v>1040</v>
      </c>
      <c r="C1424" s="5">
        <f t="shared" si="22"/>
        <v>1.810458948010019</v>
      </c>
      <c r="D1424">
        <v>13.23</v>
      </c>
    </row>
    <row r="1425" spans="1:4" ht="12.75">
      <c r="A1425">
        <v>3944.6</v>
      </c>
      <c r="B1425">
        <v>990</v>
      </c>
      <c r="C1425" s="5">
        <f t="shared" si="22"/>
        <v>1.810458948010019</v>
      </c>
      <c r="D1425">
        <v>9.94</v>
      </c>
    </row>
    <row r="1426" spans="1:4" ht="12.75">
      <c r="A1426">
        <v>3944.8</v>
      </c>
      <c r="B1426">
        <v>860</v>
      </c>
      <c r="C1426" s="5">
        <f t="shared" si="22"/>
        <v>1.810458948010019</v>
      </c>
      <c r="D1426">
        <v>9.59</v>
      </c>
    </row>
    <row r="1427" spans="1:4" ht="12.75">
      <c r="A1427">
        <v>3945</v>
      </c>
      <c r="B1427">
        <v>760</v>
      </c>
      <c r="C1427" s="5">
        <f t="shared" si="22"/>
        <v>1.810458948010019</v>
      </c>
      <c r="D1427">
        <v>10.32</v>
      </c>
    </row>
    <row r="1428" spans="1:4" ht="12.75">
      <c r="A1428">
        <v>3945.2</v>
      </c>
      <c r="B1428">
        <v>720</v>
      </c>
      <c r="C1428" s="5">
        <f t="shared" si="22"/>
        <v>1.810458948010019</v>
      </c>
      <c r="D1428">
        <v>13.58</v>
      </c>
    </row>
    <row r="1429" spans="1:4" ht="12.75">
      <c r="A1429">
        <v>3945.4</v>
      </c>
      <c r="B1429">
        <v>780</v>
      </c>
      <c r="C1429" s="5">
        <f t="shared" si="22"/>
        <v>1.810458948010019</v>
      </c>
      <c r="D1429">
        <v>14.92</v>
      </c>
    </row>
    <row r="1430" spans="1:4" ht="12.75">
      <c r="A1430">
        <v>3945.6</v>
      </c>
      <c r="B1430">
        <v>900</v>
      </c>
      <c r="C1430" s="5">
        <f t="shared" si="22"/>
        <v>1.810458948010019</v>
      </c>
      <c r="D1430">
        <v>14.4</v>
      </c>
    </row>
    <row r="1431" spans="1:4" ht="12.75">
      <c r="A1431">
        <v>3945.8</v>
      </c>
      <c r="B1431">
        <v>990</v>
      </c>
      <c r="C1431" s="5">
        <f t="shared" si="22"/>
        <v>1.810458948010019</v>
      </c>
      <c r="D1431">
        <v>14.08</v>
      </c>
    </row>
    <row r="1432" spans="1:4" ht="12.75">
      <c r="A1432">
        <v>3946</v>
      </c>
      <c r="B1432">
        <v>1030</v>
      </c>
      <c r="C1432" s="5">
        <f t="shared" si="22"/>
        <v>1.810458948010019</v>
      </c>
      <c r="D1432">
        <v>14.09</v>
      </c>
    </row>
    <row r="1433" spans="1:4" ht="12.75">
      <c r="A1433">
        <v>3946.2</v>
      </c>
      <c r="B1433">
        <v>1020</v>
      </c>
      <c r="C1433" s="5">
        <f t="shared" si="22"/>
        <v>1.810458948010019</v>
      </c>
      <c r="D1433">
        <v>14.55</v>
      </c>
    </row>
    <row r="1434" spans="1:4" ht="12.75">
      <c r="A1434">
        <v>3946.4</v>
      </c>
      <c r="B1434">
        <v>1010</v>
      </c>
      <c r="C1434" s="5">
        <f t="shared" si="22"/>
        <v>1.810458948010019</v>
      </c>
      <c r="D1434">
        <v>15.1</v>
      </c>
    </row>
    <row r="1435" spans="1:4" ht="12.75">
      <c r="A1435">
        <v>3946.6</v>
      </c>
      <c r="B1435">
        <v>1030</v>
      </c>
      <c r="C1435" s="5">
        <f t="shared" si="22"/>
        <v>1.810458948010019</v>
      </c>
      <c r="D1435">
        <v>17.26</v>
      </c>
    </row>
    <row r="1436" spans="1:4" ht="12.75">
      <c r="A1436">
        <v>3946.8</v>
      </c>
      <c r="B1436">
        <v>1060</v>
      </c>
      <c r="C1436" s="5">
        <f t="shared" si="22"/>
        <v>1.810458948010019</v>
      </c>
      <c r="D1436">
        <v>18.37</v>
      </c>
    </row>
    <row r="1437" spans="1:4" ht="12.75">
      <c r="A1437">
        <v>3947</v>
      </c>
      <c r="B1437">
        <v>1130</v>
      </c>
      <c r="C1437" s="5">
        <f t="shared" si="22"/>
        <v>1.810458948010019</v>
      </c>
      <c r="D1437">
        <v>18.75</v>
      </c>
    </row>
    <row r="1438" spans="1:4" ht="12.75">
      <c r="A1438">
        <v>3947.2</v>
      </c>
      <c r="B1438">
        <v>1160</v>
      </c>
      <c r="C1438" s="5">
        <f t="shared" si="22"/>
        <v>1.810458948010019</v>
      </c>
      <c r="D1438">
        <v>18.19</v>
      </c>
    </row>
    <row r="1439" spans="1:4" ht="12.75">
      <c r="A1439">
        <v>3947.4</v>
      </c>
      <c r="B1439">
        <v>1200</v>
      </c>
      <c r="C1439" s="5">
        <f t="shared" si="22"/>
        <v>1.810458948010019</v>
      </c>
      <c r="D1439">
        <v>17.82</v>
      </c>
    </row>
    <row r="1440" spans="1:4" ht="12.75">
      <c r="A1440">
        <v>3947.6</v>
      </c>
      <c r="B1440">
        <v>1210</v>
      </c>
      <c r="C1440" s="5">
        <f t="shared" si="22"/>
        <v>1.810458948010019</v>
      </c>
      <c r="D1440">
        <v>14.46</v>
      </c>
    </row>
    <row r="1441" spans="1:4" ht="12.75">
      <c r="A1441">
        <v>3947.8</v>
      </c>
      <c r="B1441">
        <v>1120</v>
      </c>
      <c r="C1441" s="5">
        <f t="shared" si="22"/>
        <v>1.810458948010019</v>
      </c>
      <c r="D1441">
        <v>9.42</v>
      </c>
    </row>
    <row r="1442" spans="1:4" ht="12.75">
      <c r="A1442">
        <v>3948</v>
      </c>
      <c r="B1442">
        <v>930</v>
      </c>
      <c r="C1442" s="5">
        <f t="shared" si="22"/>
        <v>1.810458948010019</v>
      </c>
      <c r="D1442">
        <v>9.21</v>
      </c>
    </row>
    <row r="1443" spans="1:4" ht="12.75">
      <c r="A1443">
        <v>3948.2</v>
      </c>
      <c r="B1443">
        <v>790</v>
      </c>
      <c r="C1443" s="5">
        <f t="shared" si="22"/>
        <v>1.810458948010019</v>
      </c>
      <c r="D1443">
        <v>17.18</v>
      </c>
    </row>
    <row r="1444" spans="1:4" ht="12.75">
      <c r="A1444">
        <v>3948.4</v>
      </c>
      <c r="B1444">
        <v>890</v>
      </c>
      <c r="C1444" s="5">
        <f t="shared" si="22"/>
        <v>1.810458948010019</v>
      </c>
      <c r="D1444">
        <v>19.3</v>
      </c>
    </row>
    <row r="1445" spans="1:4" ht="12.75">
      <c r="A1445">
        <v>3948.6</v>
      </c>
      <c r="B1445">
        <v>1070</v>
      </c>
      <c r="C1445" s="5">
        <f t="shared" si="22"/>
        <v>1.810458948010019</v>
      </c>
      <c r="D1445">
        <v>16.48</v>
      </c>
    </row>
    <row r="1446" spans="1:4" ht="12.75">
      <c r="A1446">
        <v>3948.8</v>
      </c>
      <c r="B1446">
        <v>1100</v>
      </c>
      <c r="C1446" s="5">
        <f t="shared" si="22"/>
        <v>1.810458948010019</v>
      </c>
      <c r="D1446">
        <v>16.45</v>
      </c>
    </row>
    <row r="1447" spans="1:4" ht="12.75">
      <c r="A1447">
        <v>3949</v>
      </c>
      <c r="B1447">
        <v>1110</v>
      </c>
      <c r="C1447" s="5">
        <f t="shared" si="22"/>
        <v>1.810458948010019</v>
      </c>
      <c r="D1447">
        <v>17.2</v>
      </c>
    </row>
    <row r="1448" spans="1:4" ht="12.75">
      <c r="A1448">
        <v>3949.2</v>
      </c>
      <c r="B1448">
        <v>1100</v>
      </c>
      <c r="C1448" s="5">
        <f t="shared" si="22"/>
        <v>1.810458948010019</v>
      </c>
      <c r="D1448">
        <v>10.01</v>
      </c>
    </row>
    <row r="1449" spans="1:4" ht="12.75">
      <c r="A1449">
        <v>3949.4</v>
      </c>
      <c r="B1449">
        <v>910</v>
      </c>
      <c r="C1449" s="5">
        <f t="shared" si="22"/>
        <v>1.810458948010019</v>
      </c>
      <c r="D1449">
        <v>9.41</v>
      </c>
    </row>
    <row r="1450" spans="1:4" ht="12.75">
      <c r="A1450">
        <v>3949.6</v>
      </c>
      <c r="B1450">
        <v>790</v>
      </c>
      <c r="C1450" s="5">
        <f t="shared" si="22"/>
        <v>1.810458948010019</v>
      </c>
      <c r="D1450">
        <v>10.84</v>
      </c>
    </row>
    <row r="1451" spans="1:4" ht="12.75">
      <c r="A1451">
        <v>3949.8</v>
      </c>
      <c r="B1451">
        <v>760</v>
      </c>
      <c r="C1451" s="5">
        <f t="shared" si="22"/>
        <v>1.810458948010019</v>
      </c>
      <c r="D1451">
        <v>12.66</v>
      </c>
    </row>
    <row r="1452" spans="1:4" ht="12.75">
      <c r="A1452">
        <v>3950</v>
      </c>
      <c r="B1452">
        <v>800</v>
      </c>
      <c r="C1452" s="5">
        <f t="shared" si="22"/>
        <v>1.810458948010019</v>
      </c>
      <c r="D1452">
        <v>12.33</v>
      </c>
    </row>
    <row r="1453" spans="1:4" ht="12.75">
      <c r="A1453">
        <v>3950.2</v>
      </c>
      <c r="B1453">
        <v>840</v>
      </c>
      <c r="C1453" s="5">
        <f t="shared" si="22"/>
        <v>1.810458948010019</v>
      </c>
      <c r="D1453">
        <v>14.54</v>
      </c>
    </row>
    <row r="1454" spans="1:4" ht="12.75">
      <c r="A1454">
        <v>3950.4</v>
      </c>
      <c r="B1454">
        <v>870</v>
      </c>
      <c r="C1454" s="5">
        <f t="shared" si="22"/>
        <v>1.810458948010019</v>
      </c>
      <c r="D1454">
        <v>15.73</v>
      </c>
    </row>
    <row r="1455" spans="1:4" ht="12.75">
      <c r="A1455">
        <v>3950.6</v>
      </c>
      <c r="B1455">
        <v>940</v>
      </c>
      <c r="C1455" s="5">
        <f t="shared" si="22"/>
        <v>1.810458948010019</v>
      </c>
      <c r="D1455">
        <v>14.58</v>
      </c>
    </row>
    <row r="1456" spans="1:4" ht="12.75">
      <c r="A1456">
        <v>3950.8</v>
      </c>
      <c r="B1456">
        <v>1000</v>
      </c>
      <c r="C1456" s="5">
        <f t="shared" si="22"/>
        <v>1.810458948010019</v>
      </c>
      <c r="D1456">
        <v>14.3</v>
      </c>
    </row>
    <row r="1457" spans="1:4" ht="12.75">
      <c r="A1457">
        <v>3951</v>
      </c>
      <c r="B1457">
        <v>1080</v>
      </c>
      <c r="C1457" s="5">
        <f t="shared" si="22"/>
        <v>1.810458948010019</v>
      </c>
      <c r="D1457">
        <v>13.52</v>
      </c>
    </row>
    <row r="1458" spans="1:4" ht="12.75">
      <c r="A1458">
        <v>3951.2</v>
      </c>
      <c r="B1458">
        <v>1140</v>
      </c>
      <c r="C1458" s="5">
        <f t="shared" si="22"/>
        <v>1.810458948010019</v>
      </c>
      <c r="D1458">
        <v>13.09</v>
      </c>
    </row>
    <row r="1459" spans="1:4" ht="12.75">
      <c r="A1459">
        <v>3951.4</v>
      </c>
      <c r="B1459">
        <v>1150</v>
      </c>
      <c r="C1459" s="5">
        <f t="shared" si="22"/>
        <v>1.810458948010019</v>
      </c>
      <c r="D1459">
        <v>13.29</v>
      </c>
    </row>
    <row r="1460" spans="1:4" ht="12.75">
      <c r="A1460">
        <v>3951.6</v>
      </c>
      <c r="B1460">
        <v>1160</v>
      </c>
      <c r="C1460" s="5">
        <f t="shared" si="22"/>
        <v>1.810458948010019</v>
      </c>
      <c r="D1460">
        <v>20.85</v>
      </c>
    </row>
    <row r="1461" spans="1:4" ht="12.75">
      <c r="A1461">
        <v>3951.8</v>
      </c>
      <c r="B1461">
        <v>1240</v>
      </c>
      <c r="C1461" s="5">
        <f t="shared" si="22"/>
        <v>1.810458948010019</v>
      </c>
      <c r="D1461">
        <v>22.9</v>
      </c>
    </row>
    <row r="1462" spans="1:4" ht="12.75">
      <c r="A1462">
        <v>3952</v>
      </c>
      <c r="B1462">
        <v>1280</v>
      </c>
      <c r="C1462" s="5">
        <f t="shared" si="22"/>
        <v>1.810458948010019</v>
      </c>
      <c r="D1462">
        <v>23.55</v>
      </c>
    </row>
    <row r="1463" spans="1:4" ht="12.75">
      <c r="A1463">
        <v>3952.2</v>
      </c>
      <c r="B1463">
        <v>1250</v>
      </c>
      <c r="C1463" s="5">
        <f t="shared" si="22"/>
        <v>1.810458948010019</v>
      </c>
      <c r="D1463">
        <v>23.56</v>
      </c>
    </row>
    <row r="1464" spans="1:4" ht="12.75">
      <c r="A1464">
        <v>3952.4</v>
      </c>
      <c r="B1464">
        <v>1230</v>
      </c>
      <c r="C1464" s="5">
        <f t="shared" si="22"/>
        <v>1.810458948010019</v>
      </c>
      <c r="D1464">
        <v>20.76</v>
      </c>
    </row>
    <row r="1465" spans="1:4" ht="12.75">
      <c r="A1465">
        <v>3952.6</v>
      </c>
      <c r="B1465">
        <v>1270</v>
      </c>
      <c r="C1465" s="5">
        <f t="shared" si="22"/>
        <v>1.810458948010019</v>
      </c>
      <c r="D1465">
        <v>11.09</v>
      </c>
    </row>
    <row r="1466" spans="1:4" ht="12.75">
      <c r="A1466">
        <v>3952.8</v>
      </c>
      <c r="B1466">
        <v>1060</v>
      </c>
      <c r="C1466" s="5">
        <f t="shared" si="22"/>
        <v>1.810458948010019</v>
      </c>
      <c r="D1466">
        <v>8.83</v>
      </c>
    </row>
    <row r="1467" spans="1:4" ht="12.75">
      <c r="A1467">
        <v>3953</v>
      </c>
      <c r="B1467">
        <v>1000</v>
      </c>
      <c r="C1467" s="5">
        <f t="shared" si="22"/>
        <v>1.810458948010019</v>
      </c>
      <c r="D1467">
        <v>8.58</v>
      </c>
    </row>
    <row r="1468" spans="1:4" ht="12.75">
      <c r="A1468">
        <v>3953.2</v>
      </c>
      <c r="B1468">
        <v>950</v>
      </c>
      <c r="C1468" s="5">
        <f t="shared" si="22"/>
        <v>1.810458948010019</v>
      </c>
      <c r="D1468">
        <v>8.96</v>
      </c>
    </row>
    <row r="1469" spans="1:4" ht="12.75">
      <c r="A1469">
        <v>3953.4</v>
      </c>
      <c r="B1469">
        <v>920</v>
      </c>
      <c r="C1469" s="5">
        <f t="shared" si="22"/>
        <v>1.810458948010019</v>
      </c>
      <c r="D1469">
        <v>9.04</v>
      </c>
    </row>
    <row r="1470" spans="1:4" ht="12.75">
      <c r="A1470">
        <v>3953.6</v>
      </c>
      <c r="B1470">
        <v>910</v>
      </c>
      <c r="C1470" s="5">
        <f t="shared" si="22"/>
        <v>1.810458948010019</v>
      </c>
      <c r="D1470">
        <v>9.21</v>
      </c>
    </row>
    <row r="1471" spans="1:4" ht="12.75">
      <c r="A1471">
        <v>3953.8</v>
      </c>
      <c r="B1471">
        <v>880</v>
      </c>
      <c r="C1471" s="5">
        <f t="shared" si="22"/>
        <v>1.810458948010019</v>
      </c>
      <c r="D1471">
        <v>9.29</v>
      </c>
    </row>
    <row r="1472" spans="1:4" ht="12.75">
      <c r="A1472">
        <v>3954</v>
      </c>
      <c r="B1472">
        <v>870</v>
      </c>
      <c r="C1472" s="5">
        <f t="shared" si="22"/>
        <v>1.810458948010019</v>
      </c>
      <c r="D1472">
        <v>9.52</v>
      </c>
    </row>
    <row r="1473" spans="1:4" ht="12.75">
      <c r="A1473">
        <v>3954.2</v>
      </c>
      <c r="B1473">
        <v>860</v>
      </c>
      <c r="C1473" s="5">
        <f t="shared" si="22"/>
        <v>1.810458948010019</v>
      </c>
      <c r="D1473">
        <v>9.2</v>
      </c>
    </row>
    <row r="1474" spans="1:4" ht="12.75">
      <c r="A1474">
        <v>3954.4</v>
      </c>
      <c r="B1474">
        <v>840</v>
      </c>
      <c r="C1474" s="5">
        <f aca="true" t="shared" si="23" ref="C1474:C1502">(1.901+G1474)/105.001*100</f>
        <v>1.810458948010019</v>
      </c>
      <c r="D1474">
        <v>9.59</v>
      </c>
    </row>
    <row r="1475" spans="1:4" ht="12.75">
      <c r="A1475">
        <v>3954.6</v>
      </c>
      <c r="B1475">
        <v>840</v>
      </c>
      <c r="C1475" s="5">
        <f t="shared" si="23"/>
        <v>1.810458948010019</v>
      </c>
      <c r="D1475">
        <v>9.64</v>
      </c>
    </row>
    <row r="1476" spans="1:4" ht="12.75">
      <c r="A1476">
        <v>3954.8</v>
      </c>
      <c r="B1476">
        <v>820</v>
      </c>
      <c r="C1476" s="5">
        <f t="shared" si="23"/>
        <v>1.810458948010019</v>
      </c>
      <c r="D1476">
        <v>9.66</v>
      </c>
    </row>
    <row r="1477" spans="1:4" ht="12.75">
      <c r="A1477">
        <v>3955</v>
      </c>
      <c r="B1477">
        <v>820</v>
      </c>
      <c r="C1477" s="5">
        <f t="shared" si="23"/>
        <v>1.810458948010019</v>
      </c>
      <c r="D1477">
        <v>9.67</v>
      </c>
    </row>
    <row r="1478" spans="1:4" ht="12.75">
      <c r="A1478">
        <v>3955.2</v>
      </c>
      <c r="B1478">
        <v>820</v>
      </c>
      <c r="C1478" s="5">
        <f t="shared" si="23"/>
        <v>1.810458948010019</v>
      </c>
      <c r="D1478">
        <v>9.86</v>
      </c>
    </row>
    <row r="1479" spans="1:4" ht="12.75">
      <c r="A1479">
        <v>3955.4</v>
      </c>
      <c r="B1479">
        <v>830</v>
      </c>
      <c r="C1479" s="5">
        <f t="shared" si="23"/>
        <v>1.810458948010019</v>
      </c>
      <c r="D1479">
        <v>13.15</v>
      </c>
    </row>
    <row r="1480" spans="1:4" ht="12.75">
      <c r="A1480">
        <v>3955.6</v>
      </c>
      <c r="B1480">
        <v>880</v>
      </c>
      <c r="C1480" s="5">
        <f t="shared" si="23"/>
        <v>1.810458948010019</v>
      </c>
      <c r="D1480">
        <v>13.33</v>
      </c>
    </row>
    <row r="1481" spans="1:4" ht="12.75">
      <c r="A1481">
        <v>3955.8</v>
      </c>
      <c r="B1481">
        <v>920</v>
      </c>
      <c r="C1481" s="5">
        <f t="shared" si="23"/>
        <v>1.810458948010019</v>
      </c>
      <c r="D1481">
        <v>14.23</v>
      </c>
    </row>
    <row r="1482" spans="1:4" ht="12.75">
      <c r="A1482">
        <v>3956</v>
      </c>
      <c r="B1482">
        <v>930</v>
      </c>
      <c r="C1482" s="5">
        <f t="shared" si="23"/>
        <v>1.810458948010019</v>
      </c>
      <c r="D1482">
        <v>15.1</v>
      </c>
    </row>
    <row r="1483" spans="1:4" ht="12.75">
      <c r="A1483">
        <v>3956.2</v>
      </c>
      <c r="B1483">
        <v>1000</v>
      </c>
      <c r="C1483" s="5">
        <f t="shared" si="23"/>
        <v>1.810458948010019</v>
      </c>
      <c r="D1483">
        <v>21.39</v>
      </c>
    </row>
    <row r="1484" spans="1:4" ht="12.75">
      <c r="A1484">
        <v>3956.4</v>
      </c>
      <c r="B1484">
        <v>1190</v>
      </c>
      <c r="C1484" s="5">
        <f t="shared" si="23"/>
        <v>1.810458948010019</v>
      </c>
      <c r="D1484">
        <v>21.15</v>
      </c>
    </row>
    <row r="1485" spans="1:4" ht="12.75">
      <c r="A1485">
        <v>3956.6</v>
      </c>
      <c r="B1485">
        <v>1320</v>
      </c>
      <c r="C1485" s="5">
        <f t="shared" si="23"/>
        <v>1.810458948010019</v>
      </c>
      <c r="D1485">
        <v>16.13</v>
      </c>
    </row>
    <row r="1486" spans="1:4" ht="12.75">
      <c r="A1486">
        <v>3956.8</v>
      </c>
      <c r="B1486">
        <v>1210</v>
      </c>
      <c r="C1486" s="5">
        <f t="shared" si="23"/>
        <v>1.810458948010019</v>
      </c>
      <c r="D1486">
        <v>9.34</v>
      </c>
    </row>
    <row r="1487" spans="1:4" ht="12.75">
      <c r="A1487">
        <v>3957</v>
      </c>
      <c r="B1487">
        <v>960</v>
      </c>
      <c r="C1487" s="5">
        <f t="shared" si="23"/>
        <v>1.810458948010019</v>
      </c>
      <c r="D1487">
        <v>9.11</v>
      </c>
    </row>
    <row r="1488" spans="1:4" ht="12.75">
      <c r="A1488">
        <v>3957.2</v>
      </c>
      <c r="B1488">
        <v>800</v>
      </c>
      <c r="C1488" s="5">
        <f t="shared" si="23"/>
        <v>1.810458948010019</v>
      </c>
      <c r="D1488">
        <v>9.69</v>
      </c>
    </row>
    <row r="1489" spans="1:4" ht="12.75">
      <c r="A1489">
        <v>3957.4</v>
      </c>
      <c r="B1489">
        <v>730</v>
      </c>
      <c r="C1489" s="5">
        <f t="shared" si="23"/>
        <v>1.810458948010019</v>
      </c>
      <c r="D1489">
        <v>10.56</v>
      </c>
    </row>
    <row r="1490" spans="1:4" ht="12.75">
      <c r="A1490">
        <v>3957.6</v>
      </c>
      <c r="B1490">
        <v>700</v>
      </c>
      <c r="C1490" s="5">
        <f t="shared" si="23"/>
        <v>1.810458948010019</v>
      </c>
      <c r="D1490">
        <v>10.86</v>
      </c>
    </row>
    <row r="1491" spans="1:4" ht="12.75">
      <c r="A1491">
        <v>3957.8</v>
      </c>
      <c r="B1491">
        <v>720</v>
      </c>
      <c r="C1491" s="5">
        <f t="shared" si="23"/>
        <v>1.810458948010019</v>
      </c>
      <c r="D1491">
        <v>11.17</v>
      </c>
    </row>
    <row r="1492" spans="1:4" ht="12.75">
      <c r="A1492">
        <v>3958</v>
      </c>
      <c r="B1492">
        <v>700</v>
      </c>
      <c r="C1492" s="5">
        <f t="shared" si="23"/>
        <v>1.810458948010019</v>
      </c>
      <c r="D1492">
        <v>14.54</v>
      </c>
    </row>
    <row r="1493" spans="1:4" ht="12.75">
      <c r="A1493">
        <v>3958.2</v>
      </c>
      <c r="B1493">
        <v>780</v>
      </c>
      <c r="C1493" s="5">
        <f t="shared" si="23"/>
        <v>1.810458948010019</v>
      </c>
      <c r="D1493">
        <v>14.6</v>
      </c>
    </row>
    <row r="1494" spans="1:4" ht="12.75">
      <c r="A1494">
        <v>3958.4</v>
      </c>
      <c r="B1494">
        <v>920</v>
      </c>
      <c r="C1494" s="5">
        <f t="shared" si="23"/>
        <v>1.810458948010019</v>
      </c>
      <c r="D1494">
        <v>12.8</v>
      </c>
    </row>
    <row r="1495" spans="1:4" ht="12.75">
      <c r="A1495">
        <v>3958.6</v>
      </c>
      <c r="B1495">
        <v>920</v>
      </c>
      <c r="C1495" s="5">
        <f t="shared" si="23"/>
        <v>1.810458948010019</v>
      </c>
      <c r="D1495">
        <v>11.37</v>
      </c>
    </row>
    <row r="1496" spans="1:4" ht="12.75">
      <c r="A1496">
        <v>3958.8</v>
      </c>
      <c r="B1496">
        <v>840</v>
      </c>
      <c r="C1496" s="5">
        <f t="shared" si="23"/>
        <v>1.810458948010019</v>
      </c>
      <c r="D1496">
        <v>10.51</v>
      </c>
    </row>
    <row r="1497" spans="1:4" ht="12.75">
      <c r="A1497">
        <v>3959</v>
      </c>
      <c r="B1497">
        <v>790</v>
      </c>
      <c r="C1497" s="5">
        <f t="shared" si="23"/>
        <v>1.810458948010019</v>
      </c>
      <c r="D1497">
        <v>10.01</v>
      </c>
    </row>
    <row r="1498" spans="1:4" ht="12.75">
      <c r="A1498">
        <v>3959.2</v>
      </c>
      <c r="B1498">
        <v>720</v>
      </c>
      <c r="C1498" s="5">
        <f t="shared" si="23"/>
        <v>1.810458948010019</v>
      </c>
      <c r="D1498">
        <v>12.73</v>
      </c>
    </row>
    <row r="1499" spans="1:4" ht="12.75">
      <c r="A1499">
        <v>3959.4</v>
      </c>
      <c r="B1499">
        <v>760</v>
      </c>
      <c r="C1499" s="5">
        <f t="shared" si="23"/>
        <v>1.810458948010019</v>
      </c>
      <c r="D1499">
        <v>18.56</v>
      </c>
    </row>
    <row r="1500" spans="1:4" ht="12.75">
      <c r="A1500">
        <v>3959.6</v>
      </c>
      <c r="B1500">
        <v>910</v>
      </c>
      <c r="C1500" s="5">
        <f t="shared" si="23"/>
        <v>1.810458948010019</v>
      </c>
      <c r="D1500">
        <v>19.2</v>
      </c>
    </row>
    <row r="1501" spans="1:4" ht="12.75">
      <c r="A1501">
        <v>3959.8</v>
      </c>
      <c r="B1501">
        <v>1030</v>
      </c>
      <c r="C1501" s="5">
        <f t="shared" si="23"/>
        <v>1.810458948010019</v>
      </c>
      <c r="D1501">
        <v>13.76</v>
      </c>
    </row>
    <row r="1502" spans="1:4" ht="12.75">
      <c r="A1502">
        <v>3960</v>
      </c>
      <c r="B1502">
        <v>900</v>
      </c>
      <c r="C1502" s="5">
        <f t="shared" si="23"/>
        <v>1.810458948010019</v>
      </c>
      <c r="D1502">
        <v>9.71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02"/>
  <sheetViews>
    <sheetView workbookViewId="0" topLeftCell="A1">
      <selection activeCell="F8" sqref="F8"/>
    </sheetView>
  </sheetViews>
  <sheetFormatPr defaultColWidth="9.140625" defaultRowHeight="12.75"/>
  <sheetData>
    <row r="1" spans="1:4" ht="12.75">
      <c r="A1" s="7" t="s">
        <v>0</v>
      </c>
      <c r="B1" s="7" t="s">
        <v>1</v>
      </c>
      <c r="C1" s="7" t="s">
        <v>2</v>
      </c>
      <c r="D1" s="7" t="s">
        <v>3</v>
      </c>
    </row>
    <row r="2" spans="1:4" ht="12.75">
      <c r="A2">
        <v>4080</v>
      </c>
      <c r="B2">
        <v>1025</v>
      </c>
      <c r="C2" s="5">
        <v>13.146043319751232</v>
      </c>
      <c r="D2" s="5">
        <v>18.21</v>
      </c>
    </row>
    <row r="3" spans="1:4" ht="12.75">
      <c r="A3">
        <v>4080.2</v>
      </c>
      <c r="B3">
        <v>1091</v>
      </c>
      <c r="C3" s="5">
        <v>13.935624744117131</v>
      </c>
      <c r="D3" s="5">
        <v>18.01</v>
      </c>
    </row>
    <row r="4" spans="1:4" ht="12.75">
      <c r="A4">
        <v>4080.4</v>
      </c>
      <c r="B4">
        <v>1147</v>
      </c>
      <c r="C4" s="5">
        <v>14.72520616848303</v>
      </c>
      <c r="D4" s="5">
        <v>18.54</v>
      </c>
    </row>
    <row r="5" spans="1:4" ht="12.75">
      <c r="A5">
        <v>4080.6</v>
      </c>
      <c r="B5">
        <v>1158</v>
      </c>
      <c r="C5" s="5">
        <v>14.803189519037685</v>
      </c>
      <c r="D5" s="5">
        <v>17.4</v>
      </c>
    </row>
    <row r="6" spans="1:4" ht="12.75">
      <c r="A6">
        <v>4080.8</v>
      </c>
      <c r="B6">
        <v>1158</v>
      </c>
      <c r="C6" s="5">
        <v>13.935624744117131</v>
      </c>
      <c r="D6" s="5">
        <v>15.61</v>
      </c>
    </row>
    <row r="7" spans="1:4" ht="12.75">
      <c r="A7">
        <v>4081</v>
      </c>
      <c r="B7">
        <v>1125</v>
      </c>
      <c r="C7" s="5">
        <v>14.803189519037685</v>
      </c>
      <c r="D7" s="5">
        <v>16.42</v>
      </c>
    </row>
    <row r="8" spans="1:4" ht="12.75">
      <c r="A8">
        <v>4081.2</v>
      </c>
      <c r="B8">
        <v>1125</v>
      </c>
      <c r="C8" s="5">
        <v>2.915602518862223</v>
      </c>
      <c r="D8" s="5">
        <v>13.93</v>
      </c>
    </row>
    <row r="9" spans="1:4" ht="12.75">
      <c r="A9">
        <v>4081.4</v>
      </c>
      <c r="B9">
        <v>1058</v>
      </c>
      <c r="C9" s="5">
        <v>2.915602518862223</v>
      </c>
      <c r="D9" s="5">
        <v>9.97</v>
      </c>
    </row>
    <row r="10" spans="1:4" ht="12.75">
      <c r="A10">
        <v>4081.6</v>
      </c>
      <c r="B10">
        <v>904</v>
      </c>
      <c r="C10" s="5">
        <v>3.7022595675823213</v>
      </c>
      <c r="D10" s="5">
        <v>10.11</v>
      </c>
    </row>
    <row r="11" spans="1:4" ht="12.75">
      <c r="A11">
        <v>4081.8</v>
      </c>
      <c r="B11">
        <v>805</v>
      </c>
      <c r="C11" s="5">
        <v>17.08420252276139</v>
      </c>
      <c r="D11" s="5">
        <v>18.82</v>
      </c>
    </row>
    <row r="12" spans="1:4" ht="12.75">
      <c r="A12">
        <v>4082</v>
      </c>
      <c r="B12">
        <v>970</v>
      </c>
      <c r="C12" s="5">
        <v>12.356461895385335</v>
      </c>
      <c r="D12" s="5">
        <v>20.81</v>
      </c>
    </row>
    <row r="13" spans="1:4" ht="12.75">
      <c r="A13">
        <v>4082.2</v>
      </c>
      <c r="B13">
        <v>1147</v>
      </c>
      <c r="C13" s="5">
        <v>5.354531807459108</v>
      </c>
      <c r="D13" s="5">
        <v>12.88</v>
      </c>
    </row>
    <row r="14" spans="1:4" ht="12.75">
      <c r="A14">
        <v>4082.4</v>
      </c>
      <c r="B14">
        <v>1136</v>
      </c>
      <c r="C14" s="5">
        <v>7.63749439494668</v>
      </c>
      <c r="D14" s="5">
        <v>11.08</v>
      </c>
    </row>
    <row r="15" spans="1:4" ht="12.75">
      <c r="A15">
        <v>4082.6</v>
      </c>
      <c r="B15">
        <v>1080</v>
      </c>
      <c r="C15" s="5">
        <v>10.787046965472873</v>
      </c>
      <c r="D15" s="5">
        <v>14.7</v>
      </c>
    </row>
    <row r="16" spans="1:4" ht="12.75">
      <c r="A16">
        <v>4082.8</v>
      </c>
      <c r="B16">
        <v>1080</v>
      </c>
      <c r="C16" s="5">
        <v>16.37260444895015</v>
      </c>
      <c r="D16" s="5">
        <v>18.08</v>
      </c>
    </row>
    <row r="17" spans="1:4" ht="12.75">
      <c r="A17">
        <v>4083</v>
      </c>
      <c r="B17">
        <v>1125</v>
      </c>
      <c r="C17" s="5">
        <v>18.653617452673853</v>
      </c>
      <c r="D17" s="5">
        <v>20.76</v>
      </c>
    </row>
    <row r="18" spans="1:4" ht="12.75">
      <c r="A18">
        <v>4083.2</v>
      </c>
      <c r="B18">
        <v>1224</v>
      </c>
      <c r="C18" s="5">
        <v>26.607919209248827</v>
      </c>
      <c r="D18" s="5">
        <v>23.32</v>
      </c>
    </row>
    <row r="19" spans="1:4" ht="12.75">
      <c r="A19">
        <v>4083.4</v>
      </c>
      <c r="B19">
        <v>1312</v>
      </c>
      <c r="C19" s="5">
        <v>26.52993585869417</v>
      </c>
      <c r="D19" s="5">
        <v>23.56</v>
      </c>
    </row>
    <row r="20" spans="1:4" ht="12.75">
      <c r="A20">
        <v>4083.6</v>
      </c>
      <c r="B20">
        <v>1378</v>
      </c>
      <c r="C20" s="5">
        <v>26.52993585869417</v>
      </c>
      <c r="D20" s="5">
        <v>23.44</v>
      </c>
    </row>
    <row r="21" spans="1:4" ht="12.75">
      <c r="A21">
        <v>4083.8</v>
      </c>
      <c r="B21">
        <v>1422</v>
      </c>
      <c r="C21" s="5">
        <v>18.653617452673853</v>
      </c>
      <c r="D21" s="5">
        <v>20.94</v>
      </c>
    </row>
    <row r="22" spans="1:4" ht="12.75">
      <c r="A22">
        <v>4084</v>
      </c>
      <c r="B22">
        <v>1378</v>
      </c>
      <c r="C22" s="5">
        <v>2.915602518862223</v>
      </c>
      <c r="D22" s="5">
        <v>13.22</v>
      </c>
    </row>
    <row r="23" spans="1:4" ht="12.75">
      <c r="A23">
        <v>4084.2</v>
      </c>
      <c r="B23">
        <v>1158</v>
      </c>
      <c r="C23" s="5">
        <v>2.915602518862223</v>
      </c>
      <c r="D23" s="5">
        <v>9.53</v>
      </c>
    </row>
    <row r="24" spans="1:4" ht="12.75">
      <c r="A24">
        <v>4084.4</v>
      </c>
      <c r="B24">
        <v>981</v>
      </c>
      <c r="C24" s="5">
        <v>2.915602518862223</v>
      </c>
      <c r="D24" s="5">
        <v>9.29</v>
      </c>
    </row>
    <row r="25" spans="1:4" ht="12.75">
      <c r="A25">
        <v>4084.6</v>
      </c>
      <c r="B25">
        <v>860</v>
      </c>
      <c r="C25" s="5">
        <v>4.566899966857076</v>
      </c>
      <c r="D25" s="5">
        <v>9.65</v>
      </c>
    </row>
    <row r="26" spans="1:4" ht="12.75">
      <c r="A26">
        <v>4084.8</v>
      </c>
      <c r="B26">
        <v>816</v>
      </c>
      <c r="C26" s="5">
        <v>3.780242918136978</v>
      </c>
      <c r="D26" s="5">
        <v>10.47</v>
      </c>
    </row>
    <row r="27" spans="1:4" ht="12.75">
      <c r="A27">
        <v>4085</v>
      </c>
      <c r="B27">
        <v>805</v>
      </c>
      <c r="C27" s="5">
        <v>2.915602518862223</v>
      </c>
      <c r="D27" s="5">
        <v>11.25</v>
      </c>
    </row>
    <row r="28" spans="1:4" ht="12.75">
      <c r="A28">
        <v>4085.2</v>
      </c>
      <c r="B28">
        <v>794</v>
      </c>
      <c r="C28" s="5">
        <v>7.716452537383269</v>
      </c>
      <c r="D28" s="5">
        <v>13.47</v>
      </c>
    </row>
    <row r="29" spans="1:4" ht="12.75">
      <c r="A29">
        <v>4085.4</v>
      </c>
      <c r="B29">
        <v>794</v>
      </c>
      <c r="C29" s="5">
        <v>14.72520616848303</v>
      </c>
      <c r="D29" s="5">
        <v>19.26</v>
      </c>
    </row>
    <row r="30" spans="1:4" ht="12.75">
      <c r="A30">
        <v>4085.6</v>
      </c>
      <c r="B30">
        <v>904</v>
      </c>
      <c r="C30" s="5">
        <v>21.100345076326203</v>
      </c>
      <c r="D30" s="5">
        <v>22.39</v>
      </c>
    </row>
    <row r="31" spans="1:4" ht="12.75">
      <c r="A31">
        <v>4085.8</v>
      </c>
      <c r="B31">
        <v>1080</v>
      </c>
      <c r="C31" s="5">
        <v>21.889926500692106</v>
      </c>
      <c r="D31" s="5">
        <v>22.39</v>
      </c>
    </row>
    <row r="32" spans="1:4" ht="12.75">
      <c r="A32">
        <v>4086</v>
      </c>
      <c r="B32">
        <v>1191</v>
      </c>
      <c r="C32" s="5">
        <v>22.66976000623867</v>
      </c>
      <c r="D32" s="5">
        <v>21.98</v>
      </c>
    </row>
    <row r="33" spans="1:4" ht="12.75">
      <c r="A33">
        <v>4086.2</v>
      </c>
      <c r="B33">
        <v>1279</v>
      </c>
      <c r="C33" s="5">
        <v>22.591776655684015</v>
      </c>
      <c r="D33" s="5">
        <v>22.04</v>
      </c>
    </row>
    <row r="34" spans="1:4" ht="12.75">
      <c r="A34">
        <v>4086.4</v>
      </c>
      <c r="B34">
        <v>1334</v>
      </c>
      <c r="C34" s="5">
        <v>24.248922854970463</v>
      </c>
      <c r="D34" s="5">
        <v>22.01</v>
      </c>
    </row>
    <row r="35" spans="1:4" ht="12.75">
      <c r="A35">
        <v>4086.6</v>
      </c>
      <c r="B35">
        <v>1345</v>
      </c>
      <c r="C35" s="5">
        <v>22.591776655684015</v>
      </c>
      <c r="D35" s="5">
        <v>21.75</v>
      </c>
    </row>
    <row r="36" spans="1:4" ht="12.75">
      <c r="A36">
        <v>4086.8</v>
      </c>
      <c r="B36">
        <v>1367</v>
      </c>
      <c r="C36" s="5">
        <v>21.72421188076346</v>
      </c>
      <c r="D36" s="5">
        <v>19.96</v>
      </c>
    </row>
    <row r="37" spans="1:4" ht="12.75">
      <c r="A37">
        <v>4087</v>
      </c>
      <c r="B37">
        <v>1345</v>
      </c>
      <c r="C37" s="5">
        <v>21.802195231318112</v>
      </c>
      <c r="D37" s="5">
        <v>19.38</v>
      </c>
    </row>
    <row r="38" spans="1:4" ht="12.75">
      <c r="A38">
        <v>4087.2</v>
      </c>
      <c r="B38">
        <v>1334</v>
      </c>
      <c r="C38" s="5">
        <v>21.012613806952217</v>
      </c>
      <c r="D38" s="5">
        <v>19.42</v>
      </c>
    </row>
    <row r="39" spans="1:4" ht="12.75">
      <c r="A39">
        <v>4087.4</v>
      </c>
      <c r="B39">
        <v>1312</v>
      </c>
      <c r="C39" s="5">
        <v>21.012613806952217</v>
      </c>
      <c r="D39" s="5">
        <v>19.22</v>
      </c>
    </row>
    <row r="40" spans="1:4" ht="12.75">
      <c r="A40">
        <v>4087.6</v>
      </c>
      <c r="B40">
        <v>1301</v>
      </c>
      <c r="C40" s="5">
        <v>21.012613806952217</v>
      </c>
      <c r="D40" s="5">
        <v>18.81</v>
      </c>
    </row>
    <row r="41" spans="1:4" ht="12.75">
      <c r="A41">
        <v>4087.8</v>
      </c>
      <c r="B41">
        <v>1301</v>
      </c>
      <c r="C41" s="5">
        <v>21.889926500692106</v>
      </c>
      <c r="D41" s="5">
        <v>18.88</v>
      </c>
    </row>
    <row r="42" spans="1:4" ht="12.75">
      <c r="A42">
        <v>4088</v>
      </c>
      <c r="B42">
        <v>1290</v>
      </c>
      <c r="C42" s="5">
        <v>21.889926500692106</v>
      </c>
      <c r="D42" s="5">
        <v>19.22</v>
      </c>
    </row>
    <row r="43" spans="1:4" ht="12.75">
      <c r="A43">
        <v>4088.2</v>
      </c>
      <c r="B43">
        <v>1290</v>
      </c>
      <c r="C43" s="5">
        <v>21.012613806952217</v>
      </c>
      <c r="D43" s="5">
        <v>18.62</v>
      </c>
    </row>
    <row r="44" spans="1:4" ht="12.75">
      <c r="A44">
        <v>4088.4</v>
      </c>
      <c r="B44">
        <v>1301</v>
      </c>
      <c r="C44" s="5">
        <v>21.100345076326203</v>
      </c>
      <c r="D44" s="5">
        <v>18.51</v>
      </c>
    </row>
    <row r="45" spans="1:4" ht="12.75">
      <c r="A45">
        <v>4088.6</v>
      </c>
      <c r="B45">
        <v>1301</v>
      </c>
      <c r="C45" s="5">
        <v>20.310763651960308</v>
      </c>
      <c r="D45" s="5">
        <v>18.52</v>
      </c>
    </row>
    <row r="46" spans="1:4" ht="12.75">
      <c r="A46">
        <v>4088.8</v>
      </c>
      <c r="B46">
        <v>1301</v>
      </c>
      <c r="C46" s="5">
        <v>19.443198877039755</v>
      </c>
      <c r="D46" s="5">
        <v>18</v>
      </c>
    </row>
    <row r="47" spans="1:4" ht="12.75">
      <c r="A47">
        <v>4089</v>
      </c>
      <c r="B47">
        <v>1323</v>
      </c>
      <c r="C47" s="5">
        <v>18.653617452673853</v>
      </c>
      <c r="D47" s="5">
        <v>17.48</v>
      </c>
    </row>
    <row r="48" spans="1:4" ht="12.75">
      <c r="A48">
        <v>4089.2</v>
      </c>
      <c r="B48">
        <v>1312</v>
      </c>
      <c r="C48" s="5">
        <v>14.803189519037685</v>
      </c>
      <c r="D48" s="5">
        <v>14.85</v>
      </c>
    </row>
    <row r="49" spans="1:4" ht="12.75">
      <c r="A49">
        <v>4089.4</v>
      </c>
      <c r="B49">
        <v>1290</v>
      </c>
      <c r="C49" s="5">
        <v>14.013608094671786</v>
      </c>
      <c r="D49" s="5">
        <v>13.95</v>
      </c>
    </row>
    <row r="50" spans="1:4" ht="12.75">
      <c r="A50">
        <v>4089.6</v>
      </c>
      <c r="B50">
        <v>1235</v>
      </c>
      <c r="C50" s="5">
        <v>13.146043319751232</v>
      </c>
      <c r="D50" s="5">
        <v>13.8</v>
      </c>
    </row>
    <row r="51" spans="1:4" ht="12.75">
      <c r="A51">
        <v>4089.8</v>
      </c>
      <c r="B51">
        <v>1202</v>
      </c>
      <c r="C51" s="5">
        <v>14.013608094671786</v>
      </c>
      <c r="D51" s="5">
        <v>13.88</v>
      </c>
    </row>
    <row r="52" spans="1:4" ht="12.75">
      <c r="A52">
        <v>4090</v>
      </c>
      <c r="B52">
        <v>1191</v>
      </c>
      <c r="C52" s="5">
        <v>13.146043319751232</v>
      </c>
      <c r="D52" s="5">
        <v>14.04</v>
      </c>
    </row>
    <row r="53" spans="1:4" ht="12.75">
      <c r="A53">
        <v>4090.2</v>
      </c>
      <c r="B53">
        <v>1191</v>
      </c>
      <c r="C53" s="5">
        <v>14.013608094671786</v>
      </c>
      <c r="D53" s="5">
        <v>14.19</v>
      </c>
    </row>
    <row r="54" spans="1:4" ht="12.75">
      <c r="A54">
        <v>4090.4</v>
      </c>
      <c r="B54">
        <v>1180</v>
      </c>
      <c r="C54" s="5">
        <v>14.013608094671786</v>
      </c>
      <c r="D54" s="5">
        <v>14.38</v>
      </c>
    </row>
    <row r="55" spans="1:4" ht="12.75">
      <c r="A55">
        <v>4090.6</v>
      </c>
      <c r="B55">
        <v>1180</v>
      </c>
      <c r="C55" s="5">
        <v>13.146043319751232</v>
      </c>
      <c r="D55" s="5">
        <v>14.47</v>
      </c>
    </row>
    <row r="56" spans="1:4" ht="12.75">
      <c r="A56">
        <v>4090.8</v>
      </c>
      <c r="B56">
        <v>1158</v>
      </c>
      <c r="C56" s="5">
        <v>13.146043319751232</v>
      </c>
      <c r="D56" s="5">
        <v>14.44</v>
      </c>
    </row>
    <row r="57" spans="1:4" ht="12.75">
      <c r="A57">
        <v>4091</v>
      </c>
      <c r="B57">
        <v>1169</v>
      </c>
      <c r="C57" s="5">
        <v>13.146043319751232</v>
      </c>
      <c r="D57" s="5">
        <v>14.52</v>
      </c>
    </row>
    <row r="58" spans="1:4" ht="12.75">
      <c r="A58">
        <v>4091.2</v>
      </c>
      <c r="B58">
        <v>1158</v>
      </c>
      <c r="C58" s="5">
        <v>13.146043319751232</v>
      </c>
      <c r="D58" s="5">
        <v>14.97</v>
      </c>
    </row>
    <row r="59" spans="1:4" ht="12.75">
      <c r="A59">
        <v>4091.4</v>
      </c>
      <c r="B59">
        <v>1158</v>
      </c>
      <c r="C59" s="5">
        <v>14.013608094671786</v>
      </c>
      <c r="D59" s="5">
        <v>15.13</v>
      </c>
    </row>
    <row r="60" spans="1:4" ht="12.75">
      <c r="A60">
        <v>4091.6</v>
      </c>
      <c r="B60">
        <v>1147</v>
      </c>
      <c r="C60" s="5">
        <v>13.146043319751232</v>
      </c>
      <c r="D60" s="5">
        <v>15.06</v>
      </c>
    </row>
    <row r="61" spans="1:4" ht="12.75">
      <c r="A61">
        <v>4091.8</v>
      </c>
      <c r="B61">
        <v>1147</v>
      </c>
      <c r="C61" s="5">
        <v>14.013608094671786</v>
      </c>
      <c r="D61" s="5">
        <v>15.45</v>
      </c>
    </row>
    <row r="62" spans="1:4" ht="12.75">
      <c r="A62">
        <v>4092</v>
      </c>
      <c r="B62">
        <v>1125</v>
      </c>
      <c r="C62" s="5">
        <v>14.013608094671786</v>
      </c>
      <c r="D62" s="5">
        <v>15.75</v>
      </c>
    </row>
    <row r="63" spans="1:4" ht="12.75">
      <c r="A63">
        <v>4092.2</v>
      </c>
      <c r="B63">
        <v>1103</v>
      </c>
      <c r="C63" s="5">
        <v>13.146043319751232</v>
      </c>
      <c r="D63" s="5">
        <v>16.05</v>
      </c>
    </row>
    <row r="64" spans="1:4" ht="12.75">
      <c r="A64">
        <v>4092.4</v>
      </c>
      <c r="B64">
        <v>1103</v>
      </c>
      <c r="C64" s="5">
        <v>13.146043319751232</v>
      </c>
      <c r="D64" s="5">
        <v>16.4</v>
      </c>
    </row>
    <row r="65" spans="1:4" ht="12.75">
      <c r="A65">
        <v>4092.6</v>
      </c>
      <c r="B65">
        <v>1103</v>
      </c>
      <c r="C65" s="5">
        <v>17.951767297681943</v>
      </c>
      <c r="D65" s="5">
        <v>19.63</v>
      </c>
    </row>
    <row r="66" spans="1:4" ht="12.75">
      <c r="A66">
        <v>4092.8</v>
      </c>
      <c r="B66">
        <v>1136</v>
      </c>
      <c r="C66" s="5">
        <v>19.52118222759441</v>
      </c>
      <c r="D66" s="5">
        <v>20.53</v>
      </c>
    </row>
    <row r="67" spans="1:4" ht="12.75">
      <c r="A67">
        <v>4093</v>
      </c>
      <c r="B67">
        <v>1180</v>
      </c>
      <c r="C67" s="5">
        <v>21.100345076326203</v>
      </c>
      <c r="D67" s="5">
        <v>20.94</v>
      </c>
    </row>
    <row r="68" spans="1:4" ht="12.75">
      <c r="A68">
        <v>4093.2</v>
      </c>
      <c r="B68">
        <v>1224</v>
      </c>
      <c r="C68" s="5">
        <v>21.012613806952217</v>
      </c>
      <c r="D68" s="5">
        <v>21.57</v>
      </c>
    </row>
    <row r="69" spans="1:4" ht="12.75">
      <c r="A69">
        <v>4093.4</v>
      </c>
      <c r="B69">
        <v>1290</v>
      </c>
      <c r="C69" s="5">
        <v>23.38135808004991</v>
      </c>
      <c r="D69" s="5">
        <v>21.83</v>
      </c>
    </row>
    <row r="70" spans="1:4" ht="12.75">
      <c r="A70">
        <v>4093.6</v>
      </c>
      <c r="B70">
        <v>1378</v>
      </c>
      <c r="C70" s="5">
        <v>24.950773009962372</v>
      </c>
      <c r="D70" s="5">
        <v>22.03</v>
      </c>
    </row>
    <row r="71" spans="1:4" ht="12.75">
      <c r="A71">
        <v>4093.8</v>
      </c>
      <c r="B71">
        <v>1477</v>
      </c>
      <c r="C71" s="5">
        <v>25.74035443432827</v>
      </c>
      <c r="D71" s="5">
        <v>21.68</v>
      </c>
    </row>
    <row r="72" spans="1:4" ht="12.75">
      <c r="A72">
        <v>4094</v>
      </c>
      <c r="B72">
        <v>1566</v>
      </c>
      <c r="C72" s="5">
        <v>25.74035443432827</v>
      </c>
      <c r="D72" s="5">
        <v>22.01</v>
      </c>
    </row>
    <row r="73" spans="1:4" ht="12.75">
      <c r="A73">
        <v>4094.2</v>
      </c>
      <c r="B73">
        <v>1632</v>
      </c>
      <c r="C73" s="5">
        <v>26.52993585869417</v>
      </c>
      <c r="D73" s="5">
        <v>21.52</v>
      </c>
    </row>
    <row r="74" spans="1:4" ht="12.75">
      <c r="A74">
        <v>4094.4</v>
      </c>
      <c r="B74">
        <v>1698</v>
      </c>
      <c r="C74" s="5">
        <v>26.52993585869417</v>
      </c>
      <c r="D74" s="5">
        <v>20.92</v>
      </c>
    </row>
    <row r="75" spans="1:4" ht="12.75">
      <c r="A75">
        <v>4094.6</v>
      </c>
      <c r="B75">
        <v>1753</v>
      </c>
      <c r="C75" s="5">
        <v>26.52993585869417</v>
      </c>
      <c r="D75" s="5">
        <v>20.99</v>
      </c>
    </row>
    <row r="76" spans="1:4" ht="12.75">
      <c r="A76">
        <v>4094.8</v>
      </c>
      <c r="B76">
        <v>1786</v>
      </c>
      <c r="C76" s="5">
        <v>26.52993585869417</v>
      </c>
      <c r="D76" s="5">
        <v>20.72</v>
      </c>
    </row>
    <row r="77" spans="1:4" ht="12.75">
      <c r="A77">
        <v>4095</v>
      </c>
      <c r="B77">
        <v>1830</v>
      </c>
      <c r="C77" s="5">
        <v>26.52993585869417</v>
      </c>
      <c r="D77" s="5">
        <v>20.48</v>
      </c>
    </row>
    <row r="78" spans="1:4" ht="12.75">
      <c r="A78">
        <v>4095.2</v>
      </c>
      <c r="B78">
        <v>1841</v>
      </c>
      <c r="C78" s="5">
        <v>24.950773009962372</v>
      </c>
      <c r="D78" s="5">
        <v>18.28</v>
      </c>
    </row>
    <row r="79" spans="1:4" ht="12.75">
      <c r="A79">
        <v>4095.4</v>
      </c>
      <c r="B79">
        <v>1830</v>
      </c>
      <c r="C79" s="5">
        <v>19.52118222759441</v>
      </c>
      <c r="D79" s="5">
        <v>16.91</v>
      </c>
    </row>
    <row r="80" spans="1:4" ht="12.75">
      <c r="A80">
        <v>4095.6</v>
      </c>
      <c r="B80">
        <v>1797</v>
      </c>
      <c r="C80" s="5">
        <v>16.294621098395492</v>
      </c>
      <c r="D80" s="5">
        <v>13.69</v>
      </c>
    </row>
    <row r="81" spans="1:4" ht="12.75">
      <c r="A81">
        <v>4095.8</v>
      </c>
      <c r="B81">
        <v>1687</v>
      </c>
      <c r="C81" s="5">
        <v>16.294621098395492</v>
      </c>
      <c r="D81" s="5">
        <v>13.63</v>
      </c>
    </row>
    <row r="82" spans="1:4" ht="12.75">
      <c r="A82">
        <v>4096</v>
      </c>
      <c r="B82">
        <v>1610</v>
      </c>
      <c r="C82" s="5">
        <v>16.294621098395492</v>
      </c>
      <c r="D82" s="5">
        <v>13.85</v>
      </c>
    </row>
    <row r="83" spans="1:4" ht="12.75">
      <c r="A83">
        <v>4096.2</v>
      </c>
      <c r="B83">
        <v>1544</v>
      </c>
      <c r="C83" s="5">
        <v>7.716452537383269</v>
      </c>
      <c r="D83" s="5">
        <v>12.88</v>
      </c>
    </row>
    <row r="84" spans="1:4" ht="12.75">
      <c r="A84">
        <v>4096.4</v>
      </c>
      <c r="B84">
        <v>1444</v>
      </c>
      <c r="C84" s="5">
        <v>6.06320550562455</v>
      </c>
      <c r="D84" s="5">
        <v>9.56</v>
      </c>
    </row>
    <row r="85" spans="1:4" ht="12.75">
      <c r="A85">
        <v>4096.6</v>
      </c>
      <c r="B85">
        <v>1323</v>
      </c>
      <c r="C85" s="5">
        <v>5.276548456904451</v>
      </c>
      <c r="D85" s="5">
        <v>8.78</v>
      </c>
    </row>
    <row r="86" spans="1:4" ht="12.75">
      <c r="A86">
        <v>4096.8</v>
      </c>
      <c r="B86">
        <v>1202</v>
      </c>
      <c r="C86" s="5">
        <v>6.142163648061139</v>
      </c>
      <c r="D86" s="5">
        <v>8.9</v>
      </c>
    </row>
    <row r="87" spans="1:4" ht="12.75">
      <c r="A87">
        <v>4097</v>
      </c>
      <c r="B87">
        <v>1103</v>
      </c>
      <c r="C87" s="5">
        <v>6.142163648061139</v>
      </c>
      <c r="D87" s="5">
        <v>9.47</v>
      </c>
    </row>
    <row r="88" spans="1:4" ht="12.75">
      <c r="A88">
        <v>4097.2</v>
      </c>
      <c r="B88">
        <v>1025</v>
      </c>
      <c r="C88" s="5">
        <v>6.142163648061139</v>
      </c>
      <c r="D88" s="5">
        <v>10.19</v>
      </c>
    </row>
    <row r="89" spans="1:4" ht="12.75">
      <c r="A89">
        <v>4097.4</v>
      </c>
      <c r="B89">
        <v>981</v>
      </c>
      <c r="C89" s="5">
        <v>5.276548456904451</v>
      </c>
      <c r="D89" s="5">
        <v>10.95</v>
      </c>
    </row>
    <row r="90" spans="1:4" ht="12.75">
      <c r="A90">
        <v>4097.6</v>
      </c>
      <c r="B90">
        <v>926</v>
      </c>
      <c r="C90" s="5">
        <v>6.142163648061139</v>
      </c>
      <c r="D90" s="5">
        <v>11.74</v>
      </c>
    </row>
    <row r="91" spans="1:4" ht="12.75">
      <c r="A91">
        <v>4097.8</v>
      </c>
      <c r="B91">
        <v>871</v>
      </c>
      <c r="C91" s="5">
        <v>6.142163648061139</v>
      </c>
      <c r="D91" s="5">
        <v>12.96</v>
      </c>
    </row>
    <row r="92" spans="1:4" ht="12.75">
      <c r="A92">
        <v>4098</v>
      </c>
      <c r="B92">
        <v>871</v>
      </c>
      <c r="C92" s="5">
        <v>5.276548456904451</v>
      </c>
      <c r="D92" s="5">
        <v>13.61</v>
      </c>
    </row>
    <row r="93" spans="1:4" ht="12.75">
      <c r="A93">
        <v>4098.2</v>
      </c>
      <c r="B93">
        <v>860</v>
      </c>
      <c r="C93" s="5">
        <v>5.276548456904451</v>
      </c>
      <c r="D93" s="5">
        <v>13.59</v>
      </c>
    </row>
    <row r="94" spans="1:4" ht="12.75">
      <c r="A94">
        <v>4098.4</v>
      </c>
      <c r="B94">
        <v>871</v>
      </c>
      <c r="C94" s="5">
        <v>5.276548456904451</v>
      </c>
      <c r="D94" s="5">
        <v>13.61</v>
      </c>
    </row>
    <row r="95" spans="1:4" ht="12.75">
      <c r="A95">
        <v>4098.6</v>
      </c>
      <c r="B95">
        <v>882</v>
      </c>
      <c r="C95" s="5">
        <v>6.142163648061139</v>
      </c>
      <c r="D95" s="5">
        <v>13.68</v>
      </c>
    </row>
    <row r="96" spans="1:4" ht="12.75">
      <c r="A96">
        <v>4098.8</v>
      </c>
      <c r="B96">
        <v>882</v>
      </c>
      <c r="C96" s="5">
        <v>6.06320550562455</v>
      </c>
      <c r="D96" s="5">
        <v>13.86</v>
      </c>
    </row>
    <row r="97" spans="1:4" ht="12.75">
      <c r="A97">
        <v>4099</v>
      </c>
      <c r="B97">
        <v>893</v>
      </c>
      <c r="C97" s="5">
        <v>6.06320550562455</v>
      </c>
      <c r="D97" s="5">
        <v>13.82</v>
      </c>
    </row>
    <row r="98" spans="1:4" ht="12.75">
      <c r="A98">
        <v>4099.2</v>
      </c>
      <c r="B98">
        <v>904</v>
      </c>
      <c r="C98" s="5">
        <v>6.06320550562455</v>
      </c>
      <c r="D98" s="5">
        <v>13.87</v>
      </c>
    </row>
    <row r="99" spans="1:4" ht="12.75">
      <c r="A99">
        <v>4099.4</v>
      </c>
      <c r="B99">
        <v>915</v>
      </c>
      <c r="C99" s="5">
        <v>6.928820696781238</v>
      </c>
      <c r="D99" s="5">
        <v>13.8</v>
      </c>
    </row>
    <row r="100" spans="1:4" ht="12.75">
      <c r="A100">
        <v>4099.6</v>
      </c>
      <c r="B100">
        <v>926</v>
      </c>
      <c r="C100" s="5">
        <v>2.915602518862223</v>
      </c>
      <c r="D100" s="5">
        <v>13.35</v>
      </c>
    </row>
    <row r="101" spans="1:4" ht="12.75">
      <c r="A101">
        <v>4099.8</v>
      </c>
      <c r="B101">
        <v>926</v>
      </c>
      <c r="C101" s="5">
        <v>3.780242918136978</v>
      </c>
      <c r="D101" s="5">
        <v>10.68</v>
      </c>
    </row>
    <row r="102" spans="1:4" ht="12.75">
      <c r="A102">
        <v>4100</v>
      </c>
      <c r="B102">
        <v>849</v>
      </c>
      <c r="C102" s="5">
        <v>2.915602518862223</v>
      </c>
      <c r="D102" s="5">
        <v>10.15</v>
      </c>
    </row>
    <row r="103" spans="1:4" ht="12.75">
      <c r="A103">
        <v>4100.2</v>
      </c>
      <c r="B103">
        <v>794</v>
      </c>
      <c r="C103" s="5">
        <v>9.998440332988908</v>
      </c>
      <c r="D103" s="5">
        <v>11.5</v>
      </c>
    </row>
    <row r="104" spans="1:4" ht="12.75">
      <c r="A104">
        <v>4100.4</v>
      </c>
      <c r="B104">
        <v>805</v>
      </c>
      <c r="C104" s="5">
        <v>43.14038952683602</v>
      </c>
      <c r="D104" s="5">
        <v>24.42</v>
      </c>
    </row>
    <row r="105" spans="1:4" ht="12.75">
      <c r="A105">
        <v>4100.6</v>
      </c>
      <c r="B105">
        <v>1080</v>
      </c>
      <c r="C105" s="5">
        <v>23.38135808004991</v>
      </c>
      <c r="D105" s="5">
        <v>25.7</v>
      </c>
    </row>
    <row r="106" spans="1:4" ht="12.75">
      <c r="A106">
        <v>4100.8</v>
      </c>
      <c r="B106">
        <v>1334</v>
      </c>
      <c r="C106" s="5">
        <v>17.08420252276139</v>
      </c>
      <c r="D106" s="5">
        <v>17.6</v>
      </c>
    </row>
    <row r="107" spans="1:4" ht="12.75">
      <c r="A107">
        <v>4101</v>
      </c>
      <c r="B107">
        <v>1466</v>
      </c>
      <c r="C107" s="5">
        <v>21.012613806952217</v>
      </c>
      <c r="D107" s="5">
        <v>18.51</v>
      </c>
    </row>
    <row r="108" spans="1:4" ht="12.75">
      <c r="A108">
        <v>4101.2</v>
      </c>
      <c r="B108">
        <v>1521</v>
      </c>
      <c r="C108" s="5">
        <v>24.950773009962372</v>
      </c>
      <c r="D108" s="5">
        <v>20.77</v>
      </c>
    </row>
    <row r="109" spans="1:4" ht="12.75">
      <c r="A109">
        <v>4101.4</v>
      </c>
      <c r="B109">
        <v>1510</v>
      </c>
      <c r="C109" s="5">
        <v>26.52993585869417</v>
      </c>
      <c r="D109" s="5">
        <v>22.23</v>
      </c>
    </row>
    <row r="110" spans="1:4" ht="12.75">
      <c r="A110">
        <v>4101.6</v>
      </c>
      <c r="B110">
        <v>1499</v>
      </c>
      <c r="C110" s="5">
        <v>28.18708205798062</v>
      </c>
      <c r="D110" s="5">
        <v>22.77</v>
      </c>
    </row>
    <row r="111" spans="1:4" ht="12.75">
      <c r="A111">
        <v>4101.8</v>
      </c>
      <c r="B111">
        <v>1499</v>
      </c>
      <c r="C111" s="5">
        <v>27.309769364240736</v>
      </c>
      <c r="D111" s="5">
        <v>22.91</v>
      </c>
    </row>
    <row r="112" spans="1:4" ht="12.75">
      <c r="A112">
        <v>4102</v>
      </c>
      <c r="B112">
        <v>1499</v>
      </c>
      <c r="C112" s="5">
        <v>27.309769364240736</v>
      </c>
      <c r="D112" s="5">
        <v>23</v>
      </c>
    </row>
    <row r="113" spans="1:4" ht="12.75">
      <c r="A113">
        <v>4102.2</v>
      </c>
      <c r="B113">
        <v>1499</v>
      </c>
      <c r="C113" s="5">
        <v>27.397500633614726</v>
      </c>
      <c r="D113" s="5">
        <v>22.44</v>
      </c>
    </row>
    <row r="114" spans="1:4" ht="12.75">
      <c r="A114">
        <v>4102.4</v>
      </c>
      <c r="B114">
        <v>1488</v>
      </c>
      <c r="C114" s="5">
        <v>6.06320550562455</v>
      </c>
      <c r="D114" s="5">
        <v>17.54</v>
      </c>
    </row>
    <row r="115" spans="1:4" ht="12.75">
      <c r="A115">
        <v>4102.6</v>
      </c>
      <c r="B115">
        <v>1356</v>
      </c>
      <c r="C115" s="5">
        <v>5.354531807459108</v>
      </c>
      <c r="D115" s="5">
        <v>11</v>
      </c>
    </row>
    <row r="116" spans="1:4" ht="12.75">
      <c r="A116">
        <v>4102.8</v>
      </c>
      <c r="B116">
        <v>1136</v>
      </c>
      <c r="C116" s="5">
        <v>4.566899966857076</v>
      </c>
      <c r="D116" s="5">
        <v>9.05</v>
      </c>
    </row>
    <row r="117" spans="1:4" ht="12.75">
      <c r="A117">
        <v>4103</v>
      </c>
      <c r="B117">
        <v>1014</v>
      </c>
      <c r="C117" s="5">
        <v>3.7022595675823213</v>
      </c>
      <c r="D117" s="5">
        <v>9.18</v>
      </c>
    </row>
    <row r="118" spans="1:4" ht="12.75">
      <c r="A118">
        <v>4103.2</v>
      </c>
      <c r="B118">
        <v>948</v>
      </c>
      <c r="C118" s="5">
        <v>2.915602518862223</v>
      </c>
      <c r="D118" s="5">
        <v>9.31</v>
      </c>
    </row>
    <row r="119" spans="1:4" ht="12.75">
      <c r="A119">
        <v>4103.4</v>
      </c>
      <c r="B119">
        <v>926</v>
      </c>
      <c r="C119" s="5">
        <v>2.915602518862223</v>
      </c>
      <c r="D119" s="5">
        <v>9.48</v>
      </c>
    </row>
    <row r="120" spans="1:4" ht="12.75">
      <c r="A120">
        <v>4103.6</v>
      </c>
      <c r="B120">
        <v>893</v>
      </c>
      <c r="C120" s="5">
        <v>2.915602518862223</v>
      </c>
      <c r="D120" s="5">
        <v>9.57</v>
      </c>
    </row>
    <row r="121" spans="1:4" ht="12.75">
      <c r="A121">
        <v>4103.8</v>
      </c>
      <c r="B121">
        <v>871</v>
      </c>
      <c r="C121" s="5">
        <v>2.915602518862223</v>
      </c>
      <c r="D121" s="5">
        <v>9.89</v>
      </c>
    </row>
    <row r="122" spans="1:4" ht="12.75">
      <c r="A122">
        <v>4104</v>
      </c>
      <c r="B122">
        <v>838</v>
      </c>
      <c r="C122" s="5">
        <v>3.780242918136978</v>
      </c>
      <c r="D122" s="5">
        <v>10.3</v>
      </c>
    </row>
    <row r="123" spans="1:4" ht="12.75">
      <c r="A123">
        <v>4104.2</v>
      </c>
      <c r="B123">
        <v>805</v>
      </c>
      <c r="C123" s="5">
        <v>2.915602518862223</v>
      </c>
      <c r="D123" s="5">
        <v>10.45</v>
      </c>
    </row>
    <row r="124" spans="1:4" ht="12.75">
      <c r="A124">
        <v>4104.4</v>
      </c>
      <c r="B124">
        <v>794</v>
      </c>
      <c r="C124" s="5">
        <v>4.48891661630242</v>
      </c>
      <c r="D124" s="5">
        <v>11.32</v>
      </c>
    </row>
    <row r="125" spans="1:4" ht="12.75">
      <c r="A125">
        <v>4104.6</v>
      </c>
      <c r="B125">
        <v>805</v>
      </c>
      <c r="C125" s="5">
        <v>16.37260444895015</v>
      </c>
      <c r="D125" s="5">
        <v>16.58</v>
      </c>
    </row>
    <row r="126" spans="1:4" ht="12.75">
      <c r="A126">
        <v>4104.8</v>
      </c>
      <c r="B126">
        <v>893</v>
      </c>
      <c r="C126" s="5">
        <v>18.741348722047842</v>
      </c>
      <c r="D126" s="5">
        <v>22.08</v>
      </c>
    </row>
    <row r="127" spans="1:4" ht="12.75">
      <c r="A127">
        <v>4105</v>
      </c>
      <c r="B127">
        <v>1080</v>
      </c>
      <c r="C127" s="5">
        <v>21.100345076326203</v>
      </c>
      <c r="D127" s="5">
        <v>21.71</v>
      </c>
    </row>
    <row r="128" spans="1:4" ht="12.75">
      <c r="A128">
        <v>4105.2</v>
      </c>
      <c r="B128">
        <v>1202</v>
      </c>
      <c r="C128" s="5">
        <v>24.950773009962372</v>
      </c>
      <c r="D128" s="5">
        <v>22.47</v>
      </c>
    </row>
    <row r="129" spans="1:4" ht="12.75">
      <c r="A129">
        <v>4105.4</v>
      </c>
      <c r="B129">
        <v>1279</v>
      </c>
      <c r="C129" s="5">
        <v>28.888932212972534</v>
      </c>
      <c r="D129" s="5">
        <v>24.07</v>
      </c>
    </row>
    <row r="130" spans="1:4" ht="12.75">
      <c r="A130">
        <v>4105.6</v>
      </c>
      <c r="B130">
        <v>1345</v>
      </c>
      <c r="C130" s="5">
        <v>29.678513637338433</v>
      </c>
      <c r="D130" s="5">
        <v>24.32</v>
      </c>
    </row>
    <row r="131" spans="1:4" ht="12.75">
      <c r="A131">
        <v>4105.8</v>
      </c>
      <c r="B131">
        <v>1389</v>
      </c>
      <c r="C131" s="5">
        <v>30.458347142884996</v>
      </c>
      <c r="D131" s="5">
        <v>23.91</v>
      </c>
    </row>
    <row r="132" spans="1:4" ht="12.75">
      <c r="A132">
        <v>4106</v>
      </c>
      <c r="B132">
        <v>1411</v>
      </c>
      <c r="C132" s="5">
        <v>32.11549334217145</v>
      </c>
      <c r="D132" s="5">
        <v>24.77</v>
      </c>
    </row>
    <row r="133" spans="1:4" ht="12.75">
      <c r="A133">
        <v>4106.2</v>
      </c>
      <c r="B133">
        <v>1455</v>
      </c>
      <c r="C133" s="5">
        <v>32.11549334217145</v>
      </c>
      <c r="D133" s="5">
        <v>23.99</v>
      </c>
    </row>
    <row r="134" spans="1:4" ht="12.75">
      <c r="A134">
        <v>4106.4</v>
      </c>
      <c r="B134">
        <v>1488</v>
      </c>
      <c r="C134" s="5">
        <v>31.247928567250888</v>
      </c>
      <c r="D134" s="5">
        <v>23.79</v>
      </c>
    </row>
    <row r="135" spans="1:4" ht="12.75">
      <c r="A135">
        <v>4106.6</v>
      </c>
      <c r="B135">
        <v>1521</v>
      </c>
      <c r="C135" s="5">
        <v>32.11549334217145</v>
      </c>
      <c r="D135" s="5">
        <v>24.18</v>
      </c>
    </row>
    <row r="136" spans="1:4" ht="12.75">
      <c r="A136">
        <v>4106.8</v>
      </c>
      <c r="B136">
        <v>1555</v>
      </c>
      <c r="C136" s="5">
        <v>31.247928567250888</v>
      </c>
      <c r="D136" s="5">
        <v>24.15</v>
      </c>
    </row>
    <row r="137" spans="1:4" ht="12.75">
      <c r="A137">
        <v>4107</v>
      </c>
      <c r="B137">
        <v>1555</v>
      </c>
      <c r="C137" s="5">
        <v>31.247928567250888</v>
      </c>
      <c r="D137" s="5">
        <v>23.46</v>
      </c>
    </row>
    <row r="138" spans="1:4" ht="12.75">
      <c r="A138">
        <v>4107.2</v>
      </c>
      <c r="B138">
        <v>1577</v>
      </c>
      <c r="C138" s="5">
        <v>31.247928567250888</v>
      </c>
      <c r="D138" s="5">
        <v>24.09</v>
      </c>
    </row>
    <row r="139" spans="1:4" ht="12.75">
      <c r="A139">
        <v>4107.4</v>
      </c>
      <c r="B139">
        <v>1577</v>
      </c>
      <c r="C139" s="5">
        <v>31.247928567250888</v>
      </c>
      <c r="D139" s="5">
        <v>23.58</v>
      </c>
    </row>
    <row r="140" spans="1:4" ht="12.75">
      <c r="A140">
        <v>4107.6</v>
      </c>
      <c r="B140">
        <v>1466</v>
      </c>
      <c r="C140" s="5">
        <v>29.678513637338433</v>
      </c>
      <c r="D140" s="5">
        <v>22.96</v>
      </c>
    </row>
    <row r="141" spans="1:4" ht="12.75">
      <c r="A141">
        <v>4107.8</v>
      </c>
      <c r="B141">
        <v>1521</v>
      </c>
      <c r="C141" s="5">
        <v>27.309769364240736</v>
      </c>
      <c r="D141" s="5">
        <v>21.16</v>
      </c>
    </row>
    <row r="142" spans="1:4" ht="12.75">
      <c r="A142">
        <v>4108</v>
      </c>
      <c r="B142">
        <v>1555</v>
      </c>
      <c r="C142" s="5">
        <v>18.741348722047842</v>
      </c>
      <c r="D142" s="5">
        <v>18.99</v>
      </c>
    </row>
    <row r="143" spans="1:4" ht="12.75">
      <c r="A143">
        <v>4108.2</v>
      </c>
      <c r="B143">
        <v>1544</v>
      </c>
      <c r="C143" s="5">
        <v>15.505039674029595</v>
      </c>
      <c r="D143" s="5">
        <v>14.87</v>
      </c>
    </row>
    <row r="144" spans="1:4" ht="12.75">
      <c r="A144">
        <v>4108.4</v>
      </c>
      <c r="B144">
        <v>1477</v>
      </c>
      <c r="C144" s="5">
        <v>14.72520616848303</v>
      </c>
      <c r="D144" s="5">
        <v>13.85</v>
      </c>
    </row>
    <row r="145" spans="1:4" ht="12.75">
      <c r="A145">
        <v>4108.6</v>
      </c>
      <c r="B145">
        <v>1455</v>
      </c>
      <c r="C145" s="5">
        <v>13.935624744117131</v>
      </c>
      <c r="D145" s="5">
        <v>13.55</v>
      </c>
    </row>
    <row r="146" spans="1:4" ht="12.75">
      <c r="A146">
        <v>4108.8</v>
      </c>
      <c r="B146">
        <v>1455</v>
      </c>
      <c r="C146" s="5">
        <v>13.935624744117131</v>
      </c>
      <c r="D146" s="5">
        <v>13.24</v>
      </c>
    </row>
    <row r="147" spans="1:4" ht="12.75">
      <c r="A147">
        <v>4109</v>
      </c>
      <c r="B147">
        <v>1455</v>
      </c>
      <c r="C147" s="5">
        <v>13.935624744117131</v>
      </c>
      <c r="D147" s="5">
        <v>13.27</v>
      </c>
    </row>
    <row r="148" spans="1:4" ht="12.75">
      <c r="A148">
        <v>4109.2</v>
      </c>
      <c r="B148">
        <v>1466</v>
      </c>
      <c r="C148" s="5">
        <v>13.935624744117131</v>
      </c>
      <c r="D148" s="5">
        <v>13.61</v>
      </c>
    </row>
    <row r="149" spans="1:4" ht="12.75">
      <c r="A149">
        <v>4109.4</v>
      </c>
      <c r="B149">
        <v>1466</v>
      </c>
      <c r="C149" s="5">
        <v>13.935624744117131</v>
      </c>
      <c r="D149" s="5">
        <v>13.74</v>
      </c>
    </row>
    <row r="150" spans="1:4" ht="12.75">
      <c r="A150">
        <v>4109.6</v>
      </c>
      <c r="B150">
        <v>1477</v>
      </c>
      <c r="C150" s="5">
        <v>13.935624744117131</v>
      </c>
      <c r="D150" s="5">
        <v>13.41</v>
      </c>
    </row>
    <row r="151" spans="1:4" ht="12.75">
      <c r="A151">
        <v>4109.8</v>
      </c>
      <c r="B151">
        <v>1466</v>
      </c>
      <c r="C151" s="5">
        <v>9.211783284268808</v>
      </c>
      <c r="D151" s="5">
        <v>11.03</v>
      </c>
    </row>
    <row r="152" spans="1:4" ht="12.75">
      <c r="A152">
        <v>4110</v>
      </c>
      <c r="B152">
        <v>1433</v>
      </c>
      <c r="C152" s="5">
        <v>6.06320550562455</v>
      </c>
      <c r="D152" s="5">
        <v>9.76</v>
      </c>
    </row>
    <row r="153" spans="1:4" ht="12.75">
      <c r="A153">
        <v>4110.2</v>
      </c>
      <c r="B153">
        <v>1378</v>
      </c>
      <c r="C153" s="5">
        <v>5.354531807459108</v>
      </c>
      <c r="D153" s="5">
        <v>8.52</v>
      </c>
    </row>
    <row r="154" spans="1:4" ht="12.75">
      <c r="A154">
        <v>4110.4</v>
      </c>
      <c r="B154">
        <v>1334</v>
      </c>
      <c r="C154" s="5">
        <v>3.7022595675823213</v>
      </c>
      <c r="D154" s="5">
        <v>7.85</v>
      </c>
    </row>
    <row r="155" spans="1:4" ht="12.75">
      <c r="A155">
        <v>4110.6</v>
      </c>
      <c r="B155">
        <v>1290</v>
      </c>
      <c r="C155" s="5">
        <v>2.915602518862223</v>
      </c>
      <c r="D155" s="5">
        <v>7.77</v>
      </c>
    </row>
    <row r="156" spans="1:4" ht="12.75">
      <c r="A156">
        <v>4110.8</v>
      </c>
      <c r="B156">
        <v>1235</v>
      </c>
      <c r="C156" s="5">
        <v>3.780242918136978</v>
      </c>
      <c r="D156" s="5">
        <v>7.81</v>
      </c>
    </row>
    <row r="157" spans="1:4" ht="12.75">
      <c r="A157">
        <v>4111</v>
      </c>
      <c r="B157">
        <v>1202</v>
      </c>
      <c r="C157" s="5">
        <v>2.915602518862223</v>
      </c>
      <c r="D157" s="5">
        <v>7.94</v>
      </c>
    </row>
    <row r="158" spans="1:4" ht="12.75">
      <c r="A158">
        <v>4111.2</v>
      </c>
      <c r="B158">
        <v>1169</v>
      </c>
      <c r="C158" s="5">
        <v>4.566899966857076</v>
      </c>
      <c r="D158" s="5">
        <v>8.17</v>
      </c>
    </row>
    <row r="159" spans="1:4" ht="12.75">
      <c r="A159">
        <v>4111.4</v>
      </c>
      <c r="B159">
        <v>1136</v>
      </c>
      <c r="C159" s="5">
        <v>3.780242918136978</v>
      </c>
      <c r="D159" s="5">
        <v>8.24</v>
      </c>
    </row>
    <row r="160" spans="1:4" ht="12.75">
      <c r="A160">
        <v>4111.6</v>
      </c>
      <c r="B160">
        <v>1103</v>
      </c>
      <c r="C160" s="5">
        <v>2.915602518862223</v>
      </c>
      <c r="D160" s="5">
        <v>8.82</v>
      </c>
    </row>
    <row r="161" spans="1:4" ht="12.75">
      <c r="A161">
        <v>4111.8</v>
      </c>
      <c r="B161">
        <v>1047</v>
      </c>
      <c r="C161" s="5">
        <v>2.915602518862223</v>
      </c>
      <c r="D161" s="5">
        <v>9.41</v>
      </c>
    </row>
    <row r="162" spans="1:4" ht="12.75">
      <c r="A162">
        <v>4112</v>
      </c>
      <c r="B162">
        <v>992</v>
      </c>
      <c r="C162" s="5">
        <v>3.780242918136978</v>
      </c>
      <c r="D162" s="5">
        <v>9.83</v>
      </c>
    </row>
    <row r="163" spans="1:4" ht="12.75">
      <c r="A163">
        <v>4112.2</v>
      </c>
      <c r="B163">
        <v>937</v>
      </c>
      <c r="C163" s="5">
        <v>2.915602518862223</v>
      </c>
      <c r="D163" s="5">
        <v>10.75</v>
      </c>
    </row>
    <row r="164" spans="1:4" ht="12.75">
      <c r="A164">
        <v>4112.4</v>
      </c>
      <c r="B164">
        <v>893</v>
      </c>
      <c r="C164" s="5">
        <v>3.7022595675823213</v>
      </c>
      <c r="D164" s="5">
        <v>11.42</v>
      </c>
    </row>
    <row r="165" spans="1:4" ht="12.75">
      <c r="A165">
        <v>4112.6</v>
      </c>
      <c r="B165">
        <v>860</v>
      </c>
      <c r="C165" s="5">
        <v>2.915602518862223</v>
      </c>
      <c r="D165" s="5">
        <v>12.14</v>
      </c>
    </row>
    <row r="166" spans="1:4" ht="12.75">
      <c r="A166">
        <v>4112.8</v>
      </c>
      <c r="B166">
        <v>816</v>
      </c>
      <c r="C166" s="5">
        <v>4.566899966857076</v>
      </c>
      <c r="D166" s="5">
        <v>12.96</v>
      </c>
    </row>
    <row r="167" spans="1:4" ht="12.75">
      <c r="A167">
        <v>4113</v>
      </c>
      <c r="B167">
        <v>805</v>
      </c>
      <c r="C167" s="5">
        <v>4.48891661630242</v>
      </c>
      <c r="D167" s="5">
        <v>13.19</v>
      </c>
    </row>
    <row r="168" spans="1:4" ht="12.75">
      <c r="A168">
        <v>4113.2</v>
      </c>
      <c r="B168">
        <v>805</v>
      </c>
      <c r="C168" s="5">
        <v>5.354531807459108</v>
      </c>
      <c r="D168" s="5">
        <v>13.58</v>
      </c>
    </row>
    <row r="169" spans="1:4" ht="12.75">
      <c r="A169">
        <v>4113.4</v>
      </c>
      <c r="B169">
        <v>805</v>
      </c>
      <c r="C169" s="5">
        <v>4.48891661630242</v>
      </c>
      <c r="D169" s="5">
        <v>13.48</v>
      </c>
    </row>
    <row r="170" spans="1:4" ht="12.75">
      <c r="A170">
        <v>4113.6</v>
      </c>
      <c r="B170">
        <v>805</v>
      </c>
      <c r="C170" s="5">
        <v>9.211783284268808</v>
      </c>
      <c r="D170" s="5">
        <v>15.42</v>
      </c>
    </row>
    <row r="171" spans="1:4" ht="12.75">
      <c r="A171">
        <v>4113.8</v>
      </c>
      <c r="B171">
        <v>805</v>
      </c>
      <c r="C171" s="5">
        <v>11.654611740393426</v>
      </c>
      <c r="D171" s="5">
        <v>19.5</v>
      </c>
    </row>
    <row r="172" spans="1:4" ht="12.75">
      <c r="A172">
        <v>4114</v>
      </c>
      <c r="B172">
        <v>860</v>
      </c>
      <c r="C172" s="5">
        <v>12.356461895385335</v>
      </c>
      <c r="D172" s="5">
        <v>19.9</v>
      </c>
    </row>
    <row r="173" spans="1:4" ht="12.75">
      <c r="A173">
        <v>4114.2</v>
      </c>
      <c r="B173">
        <v>959</v>
      </c>
      <c r="C173" s="5">
        <v>13.146043319751232</v>
      </c>
      <c r="D173" s="5">
        <v>19.26</v>
      </c>
    </row>
    <row r="174" spans="1:4" ht="12.75">
      <c r="A174">
        <v>4114.4</v>
      </c>
      <c r="B174">
        <v>1036</v>
      </c>
      <c r="C174" s="5">
        <v>10.077398475425497</v>
      </c>
      <c r="D174" s="5">
        <v>15.75</v>
      </c>
    </row>
    <row r="175" spans="1:4" ht="12.75">
      <c r="A175">
        <v>4114.6</v>
      </c>
      <c r="B175">
        <v>1069</v>
      </c>
      <c r="C175" s="5">
        <v>8.424151443666776</v>
      </c>
      <c r="D175" s="5">
        <v>12.8</v>
      </c>
    </row>
    <row r="176" spans="1:4" ht="12.75">
      <c r="A176">
        <v>4114.8</v>
      </c>
      <c r="B176">
        <v>1025</v>
      </c>
      <c r="C176" s="5">
        <v>8.424151443666776</v>
      </c>
      <c r="D176" s="5">
        <v>12.75</v>
      </c>
    </row>
    <row r="177" spans="1:4" ht="12.75">
      <c r="A177">
        <v>4115</v>
      </c>
      <c r="B177">
        <v>981</v>
      </c>
      <c r="C177" s="5">
        <v>8.424151443666776</v>
      </c>
      <c r="D177" s="5">
        <v>13.26</v>
      </c>
    </row>
    <row r="178" spans="1:4" ht="12.75">
      <c r="A178">
        <v>4115.2</v>
      </c>
      <c r="B178">
        <v>970</v>
      </c>
      <c r="C178" s="5">
        <v>8.424151443666776</v>
      </c>
      <c r="D178" s="5">
        <v>13.69</v>
      </c>
    </row>
    <row r="179" spans="1:4" ht="12.75">
      <c r="A179">
        <v>4115.4</v>
      </c>
      <c r="B179">
        <v>970</v>
      </c>
      <c r="C179" s="5">
        <v>7.63749439494668</v>
      </c>
      <c r="D179" s="5">
        <v>13.92</v>
      </c>
    </row>
    <row r="180" spans="1:4" ht="12.75">
      <c r="A180">
        <v>4115.6</v>
      </c>
      <c r="B180">
        <v>970</v>
      </c>
      <c r="C180" s="5">
        <v>8.424151443666776</v>
      </c>
      <c r="D180" s="5">
        <v>14.54</v>
      </c>
    </row>
    <row r="181" spans="1:4" ht="12.75">
      <c r="A181">
        <v>4115.8</v>
      </c>
      <c r="B181">
        <v>970</v>
      </c>
      <c r="C181" s="5">
        <v>8.424151443666776</v>
      </c>
      <c r="D181" s="5">
        <v>14.89</v>
      </c>
    </row>
    <row r="182" spans="1:4" ht="12.75">
      <c r="A182">
        <v>4116</v>
      </c>
      <c r="B182">
        <v>970</v>
      </c>
      <c r="C182" s="5">
        <v>8.424151443666776</v>
      </c>
      <c r="D182" s="5">
        <v>15.41</v>
      </c>
    </row>
    <row r="183" spans="1:4" ht="12.75">
      <c r="A183">
        <v>4116.2</v>
      </c>
      <c r="B183">
        <v>970</v>
      </c>
      <c r="C183" s="5">
        <v>9.2907414267054</v>
      </c>
      <c r="D183" s="5">
        <v>14.21</v>
      </c>
    </row>
    <row r="184" spans="1:4" ht="12.75">
      <c r="A184">
        <v>4116.4</v>
      </c>
      <c r="B184">
        <v>959</v>
      </c>
      <c r="C184" s="5">
        <v>9.2907414267054</v>
      </c>
      <c r="D184" s="5">
        <v>13.29</v>
      </c>
    </row>
    <row r="185" spans="1:4" ht="12.75">
      <c r="A185">
        <v>4116.6</v>
      </c>
      <c r="B185">
        <v>915</v>
      </c>
      <c r="C185" s="5">
        <v>8.503109586103367</v>
      </c>
      <c r="D185" s="5">
        <v>13.62</v>
      </c>
    </row>
    <row r="186" spans="1:4" ht="12.75">
      <c r="A186">
        <v>4116.8</v>
      </c>
      <c r="B186">
        <v>893</v>
      </c>
      <c r="C186" s="5">
        <v>9.2907414267054</v>
      </c>
      <c r="D186" s="5">
        <v>14.22</v>
      </c>
    </row>
    <row r="187" spans="1:4" ht="12.75">
      <c r="A187">
        <v>4117</v>
      </c>
      <c r="B187">
        <v>904</v>
      </c>
      <c r="C187" s="5">
        <v>8.424151443666776</v>
      </c>
      <c r="D187" s="5">
        <v>14.6</v>
      </c>
    </row>
    <row r="188" spans="1:4" ht="12.75">
      <c r="A188">
        <v>4117.2</v>
      </c>
      <c r="B188">
        <v>904</v>
      </c>
      <c r="C188" s="5">
        <v>7.63749439494668</v>
      </c>
      <c r="D188" s="5">
        <v>14.89</v>
      </c>
    </row>
    <row r="189" spans="1:4" ht="12.75">
      <c r="A189">
        <v>4117.4</v>
      </c>
      <c r="B189">
        <v>937</v>
      </c>
      <c r="C189" s="5">
        <v>8.345193301230188</v>
      </c>
      <c r="D189" s="5">
        <v>15.21</v>
      </c>
    </row>
    <row r="190" spans="1:4" ht="12.75">
      <c r="A190">
        <v>4117.6</v>
      </c>
      <c r="B190">
        <v>959</v>
      </c>
      <c r="C190" s="5">
        <v>8.503109586103367</v>
      </c>
      <c r="D190" s="5">
        <v>15.64</v>
      </c>
    </row>
    <row r="191" spans="1:4" ht="12.75">
      <c r="A191">
        <v>4117.8</v>
      </c>
      <c r="B191">
        <v>959</v>
      </c>
      <c r="C191" s="5">
        <v>7.63749439494668</v>
      </c>
      <c r="D191" s="5">
        <v>15.27</v>
      </c>
    </row>
    <row r="192" spans="1:4" ht="12.75">
      <c r="A192">
        <v>4118</v>
      </c>
      <c r="B192">
        <v>1003</v>
      </c>
      <c r="C192" s="5">
        <v>2.915602518862223</v>
      </c>
      <c r="D192" s="5">
        <v>12.33</v>
      </c>
    </row>
    <row r="193" spans="1:4" ht="12.75">
      <c r="A193">
        <v>4118.2</v>
      </c>
      <c r="B193">
        <v>948</v>
      </c>
      <c r="C193" s="5">
        <v>4.566899966857076</v>
      </c>
      <c r="D193" s="5">
        <v>10</v>
      </c>
    </row>
    <row r="194" spans="1:4" ht="12.75">
      <c r="A194">
        <v>4118.4</v>
      </c>
      <c r="B194">
        <v>860</v>
      </c>
      <c r="C194" s="5">
        <v>3.780242918136978</v>
      </c>
      <c r="D194" s="5">
        <v>10.71</v>
      </c>
    </row>
    <row r="195" spans="1:4" ht="12.75">
      <c r="A195">
        <v>4118.6</v>
      </c>
      <c r="B195">
        <v>772</v>
      </c>
      <c r="C195" s="5">
        <v>18.741348722047842</v>
      </c>
      <c r="D195" s="5">
        <v>15.21</v>
      </c>
    </row>
    <row r="196" spans="1:4" ht="12.75">
      <c r="A196">
        <v>4118.8</v>
      </c>
      <c r="B196">
        <v>838</v>
      </c>
      <c r="C196" s="5">
        <v>21.100345076326203</v>
      </c>
      <c r="D196" s="5">
        <v>23.67</v>
      </c>
    </row>
    <row r="197" spans="1:4" ht="12.75">
      <c r="A197">
        <v>4119</v>
      </c>
      <c r="B197">
        <v>992</v>
      </c>
      <c r="C197" s="5">
        <v>4.566899966857076</v>
      </c>
      <c r="D197" s="5">
        <v>16.08</v>
      </c>
    </row>
    <row r="198" spans="1:4" ht="12.75">
      <c r="A198">
        <v>4119.2</v>
      </c>
      <c r="B198">
        <v>1003</v>
      </c>
      <c r="C198" s="5">
        <v>3.780242918136978</v>
      </c>
      <c r="D198" s="5">
        <v>10.88</v>
      </c>
    </row>
    <row r="199" spans="1:4" ht="12.75">
      <c r="A199">
        <v>4119.4</v>
      </c>
      <c r="B199">
        <v>970</v>
      </c>
      <c r="C199" s="5">
        <v>13.146043319751232</v>
      </c>
      <c r="D199" s="5">
        <v>12.06</v>
      </c>
    </row>
    <row r="200" spans="1:4" ht="12.75">
      <c r="A200">
        <v>4119.6</v>
      </c>
      <c r="B200">
        <v>937</v>
      </c>
      <c r="C200" s="5">
        <v>20.23278030140565</v>
      </c>
      <c r="D200" s="5">
        <v>21.57</v>
      </c>
    </row>
    <row r="201" spans="1:4" ht="12.75">
      <c r="A201">
        <v>4119.8</v>
      </c>
      <c r="B201">
        <v>1069</v>
      </c>
      <c r="C201" s="5">
        <v>21.100345076326203</v>
      </c>
      <c r="D201" s="5">
        <v>22.16</v>
      </c>
    </row>
    <row r="202" spans="1:4" ht="12.75">
      <c r="A202">
        <v>4120</v>
      </c>
      <c r="B202">
        <v>1180</v>
      </c>
      <c r="C202" s="5">
        <v>21.100345076326203</v>
      </c>
      <c r="D202" s="5">
        <v>21.66</v>
      </c>
    </row>
    <row r="203" spans="1:4" ht="12.75">
      <c r="A203">
        <v>4120.2</v>
      </c>
      <c r="B203">
        <v>1257</v>
      </c>
      <c r="C203" s="5">
        <v>21.889926500692106</v>
      </c>
      <c r="D203" s="5">
        <v>21.18</v>
      </c>
    </row>
    <row r="204" spans="1:4" ht="12.75">
      <c r="A204">
        <v>4120.4</v>
      </c>
      <c r="B204">
        <v>1301</v>
      </c>
      <c r="C204" s="5">
        <v>21.012613806952217</v>
      </c>
      <c r="D204" s="5">
        <v>20.68</v>
      </c>
    </row>
    <row r="205" spans="1:4" ht="12.75">
      <c r="A205">
        <v>4120.6</v>
      </c>
      <c r="B205">
        <v>1334</v>
      </c>
      <c r="C205" s="5">
        <v>21.012613806952217</v>
      </c>
      <c r="D205" s="5">
        <v>20.58</v>
      </c>
    </row>
    <row r="206" spans="1:4" ht="12.75">
      <c r="A206">
        <v>4120.8</v>
      </c>
      <c r="B206">
        <v>1356</v>
      </c>
      <c r="C206" s="5">
        <v>21.889926500692106</v>
      </c>
      <c r="D206" s="5">
        <v>20.52</v>
      </c>
    </row>
    <row r="207" spans="1:4" ht="12.75">
      <c r="A207">
        <v>4121</v>
      </c>
      <c r="B207">
        <v>1356</v>
      </c>
      <c r="C207" s="5">
        <v>21.012613806952217</v>
      </c>
      <c r="D207" s="5">
        <v>20.49</v>
      </c>
    </row>
    <row r="208" spans="1:4" ht="12.75">
      <c r="A208">
        <v>4121.2</v>
      </c>
      <c r="B208">
        <v>1356</v>
      </c>
      <c r="C208" s="5">
        <v>15.505039674029595</v>
      </c>
      <c r="D208" s="5">
        <v>19.01</v>
      </c>
    </row>
    <row r="209" spans="1:4" ht="12.75">
      <c r="A209">
        <v>4121.4</v>
      </c>
      <c r="B209">
        <v>1312</v>
      </c>
      <c r="C209" s="5">
        <v>2.915602518862223</v>
      </c>
      <c r="D209" s="5">
        <v>12.55</v>
      </c>
    </row>
    <row r="210" spans="1:4" ht="12.75">
      <c r="A210">
        <v>4121.6</v>
      </c>
      <c r="B210">
        <v>1147</v>
      </c>
      <c r="C210" s="5">
        <v>3.780242918136978</v>
      </c>
      <c r="D210" s="5">
        <v>9.49</v>
      </c>
    </row>
    <row r="211" spans="1:4" ht="12.75">
      <c r="A211">
        <v>4121.8</v>
      </c>
      <c r="B211">
        <v>1003</v>
      </c>
      <c r="C211" s="5">
        <v>3.780242918136978</v>
      </c>
      <c r="D211" s="5">
        <v>9.12</v>
      </c>
    </row>
    <row r="212" spans="1:4" ht="12.75">
      <c r="A212">
        <v>4122</v>
      </c>
      <c r="B212">
        <v>959</v>
      </c>
      <c r="C212" s="5">
        <v>3.780242918136978</v>
      </c>
      <c r="D212" s="5">
        <v>9.51</v>
      </c>
    </row>
    <row r="213" spans="1:4" ht="12.75">
      <c r="A213">
        <v>4122.2</v>
      </c>
      <c r="B213">
        <v>926</v>
      </c>
      <c r="C213" s="5">
        <v>2.915602518862223</v>
      </c>
      <c r="D213" s="5">
        <v>10.07</v>
      </c>
    </row>
    <row r="214" spans="1:4" ht="12.75">
      <c r="A214">
        <v>4122.4</v>
      </c>
      <c r="B214">
        <v>926</v>
      </c>
      <c r="C214" s="5">
        <v>6.06320550562455</v>
      </c>
      <c r="D214" s="5">
        <v>12.1</v>
      </c>
    </row>
    <row r="215" spans="1:4" ht="12.75">
      <c r="A215">
        <v>4122.6</v>
      </c>
      <c r="B215">
        <v>926</v>
      </c>
      <c r="C215" s="5">
        <v>7.716452537383269</v>
      </c>
      <c r="D215" s="5">
        <v>14.13</v>
      </c>
    </row>
    <row r="216" spans="1:4" ht="12.75">
      <c r="A216">
        <v>4122.8</v>
      </c>
      <c r="B216">
        <v>926</v>
      </c>
      <c r="C216" s="5">
        <v>7.63749439494668</v>
      </c>
      <c r="D216" s="5">
        <v>15</v>
      </c>
    </row>
    <row r="217" spans="1:4" ht="12.75">
      <c r="A217">
        <v>4123</v>
      </c>
      <c r="B217">
        <v>926</v>
      </c>
      <c r="C217" s="5">
        <v>14.72520616848303</v>
      </c>
      <c r="D217" s="5">
        <v>18.48</v>
      </c>
    </row>
    <row r="218" spans="1:4" ht="12.75">
      <c r="A218">
        <v>4123.2</v>
      </c>
      <c r="B218">
        <v>1003</v>
      </c>
      <c r="C218" s="5">
        <v>17.951767297681943</v>
      </c>
      <c r="D218" s="5">
        <v>21.08</v>
      </c>
    </row>
    <row r="219" spans="1:4" ht="12.75">
      <c r="A219">
        <v>4123.4</v>
      </c>
      <c r="B219">
        <v>1103</v>
      </c>
      <c r="C219" s="5">
        <v>17.08420252276139</v>
      </c>
      <c r="D219" s="5">
        <v>20.7</v>
      </c>
    </row>
    <row r="220" spans="1:4" ht="12.75">
      <c r="A220">
        <v>4123.6</v>
      </c>
      <c r="B220">
        <v>1191</v>
      </c>
      <c r="C220" s="5">
        <v>18.741348722047842</v>
      </c>
      <c r="D220" s="5">
        <v>20.61</v>
      </c>
    </row>
    <row r="221" spans="1:4" ht="12.75">
      <c r="A221">
        <v>4123.8</v>
      </c>
      <c r="B221">
        <v>1213</v>
      </c>
      <c r="C221" s="5">
        <v>17.864036028307957</v>
      </c>
      <c r="D221" s="5">
        <v>20.37</v>
      </c>
    </row>
    <row r="222" spans="1:4" ht="12.75">
      <c r="A222">
        <v>4124</v>
      </c>
      <c r="B222">
        <v>1235</v>
      </c>
      <c r="C222" s="5">
        <v>17.864036028307957</v>
      </c>
      <c r="D222" s="5">
        <v>20.09</v>
      </c>
    </row>
    <row r="223" spans="1:4" ht="12.75">
      <c r="A223">
        <v>4124.2</v>
      </c>
      <c r="B223">
        <v>1268</v>
      </c>
      <c r="C223" s="5">
        <v>18.653617452673853</v>
      </c>
      <c r="D223" s="5">
        <v>20.54</v>
      </c>
    </row>
    <row r="224" spans="1:4" ht="12.75">
      <c r="A224">
        <v>4124.4</v>
      </c>
      <c r="B224">
        <v>1279</v>
      </c>
      <c r="C224" s="5">
        <v>19.52118222759441</v>
      </c>
      <c r="D224" s="5">
        <v>19.88</v>
      </c>
    </row>
    <row r="225" spans="1:4" ht="12.75">
      <c r="A225">
        <v>4124.6</v>
      </c>
      <c r="B225">
        <v>1290</v>
      </c>
      <c r="C225" s="5">
        <v>19.52118222759441</v>
      </c>
      <c r="D225" s="5">
        <v>19.68</v>
      </c>
    </row>
    <row r="226" spans="1:4" ht="12.75">
      <c r="A226">
        <v>4124.8</v>
      </c>
      <c r="B226">
        <v>1301</v>
      </c>
      <c r="C226" s="5">
        <v>17.08420252276139</v>
      </c>
      <c r="D226" s="5">
        <v>18.2</v>
      </c>
    </row>
    <row r="227" spans="1:4" ht="12.75">
      <c r="A227">
        <v>4125</v>
      </c>
      <c r="B227">
        <v>1257</v>
      </c>
      <c r="C227" s="5">
        <v>12.356461895385335</v>
      </c>
      <c r="D227" s="5">
        <v>15.81</v>
      </c>
    </row>
    <row r="228" spans="1:4" ht="12.75">
      <c r="A228">
        <v>4125.2</v>
      </c>
      <c r="B228">
        <v>1191</v>
      </c>
      <c r="C228" s="5">
        <v>10.787046965472873</v>
      </c>
      <c r="D228" s="5">
        <v>13.95</v>
      </c>
    </row>
    <row r="229" spans="1:4" ht="12.75">
      <c r="A229">
        <v>4125.4</v>
      </c>
      <c r="B229">
        <v>1091</v>
      </c>
      <c r="C229" s="5">
        <v>10.787046965472873</v>
      </c>
      <c r="D229" s="5">
        <v>13.72</v>
      </c>
    </row>
    <row r="230" spans="1:4" ht="12.75">
      <c r="A230">
        <v>4125.6</v>
      </c>
      <c r="B230">
        <v>1036</v>
      </c>
      <c r="C230" s="5">
        <v>10.787046965472873</v>
      </c>
      <c r="D230" s="5">
        <v>14.2</v>
      </c>
    </row>
    <row r="231" spans="1:4" ht="12.75">
      <c r="A231">
        <v>4125.8</v>
      </c>
      <c r="B231">
        <v>1003</v>
      </c>
      <c r="C231" s="5">
        <v>11.654611740393426</v>
      </c>
      <c r="D231" s="5">
        <v>15.19</v>
      </c>
    </row>
    <row r="232" spans="1:4" ht="12.75">
      <c r="A232">
        <v>4126</v>
      </c>
      <c r="B232">
        <v>1003</v>
      </c>
      <c r="C232" s="5">
        <v>11.654611740393426</v>
      </c>
      <c r="D232" s="5">
        <v>15.56</v>
      </c>
    </row>
    <row r="233" spans="1:4" ht="12.75">
      <c r="A233">
        <v>4126.2</v>
      </c>
      <c r="B233">
        <v>1003</v>
      </c>
      <c r="C233" s="5">
        <v>10.787046965472873</v>
      </c>
      <c r="D233" s="5">
        <v>15.94</v>
      </c>
    </row>
    <row r="234" spans="1:4" ht="12.75">
      <c r="A234">
        <v>4126.4</v>
      </c>
      <c r="B234">
        <v>1036</v>
      </c>
      <c r="C234" s="5">
        <v>10.787046965472873</v>
      </c>
      <c r="D234" s="5">
        <v>16.21</v>
      </c>
    </row>
    <row r="235" spans="1:4" ht="12.75">
      <c r="A235">
        <v>4126.6</v>
      </c>
      <c r="B235">
        <v>1069</v>
      </c>
      <c r="C235" s="5">
        <v>11.576628389838769</v>
      </c>
      <c r="D235" s="5">
        <v>16.53</v>
      </c>
    </row>
    <row r="236" spans="1:4" ht="12.75">
      <c r="A236">
        <v>4126.8</v>
      </c>
      <c r="B236">
        <v>1091</v>
      </c>
      <c r="C236" s="5">
        <v>14.72520616848303</v>
      </c>
      <c r="D236" s="5">
        <v>18.33</v>
      </c>
    </row>
    <row r="237" spans="1:4" ht="12.75">
      <c r="A237">
        <v>4127</v>
      </c>
      <c r="B237">
        <v>1158</v>
      </c>
      <c r="C237" s="5">
        <v>16.294621098395492</v>
      </c>
      <c r="D237" s="5">
        <v>19.15</v>
      </c>
    </row>
    <row r="238" spans="1:4" ht="12.75">
      <c r="A238">
        <v>4127.2</v>
      </c>
      <c r="B238">
        <v>1224</v>
      </c>
      <c r="C238" s="5">
        <v>16.37260444895015</v>
      </c>
      <c r="D238" s="5">
        <v>19.3</v>
      </c>
    </row>
    <row r="239" spans="1:4" ht="12.75">
      <c r="A239">
        <v>4127.4</v>
      </c>
      <c r="B239">
        <v>1268</v>
      </c>
      <c r="C239" s="5">
        <v>17.951767297681943</v>
      </c>
      <c r="D239" s="5">
        <v>18.71</v>
      </c>
    </row>
    <row r="240" spans="1:4" ht="12.75">
      <c r="A240">
        <v>4127.6</v>
      </c>
      <c r="B240">
        <v>1290</v>
      </c>
      <c r="C240" s="5">
        <v>17.08420252276139</v>
      </c>
      <c r="D240" s="5">
        <v>19.1</v>
      </c>
    </row>
    <row r="241" spans="1:4" ht="12.75">
      <c r="A241">
        <v>4127.8</v>
      </c>
      <c r="B241">
        <v>1323</v>
      </c>
      <c r="C241" s="5">
        <v>17.951767297681943</v>
      </c>
      <c r="D241" s="5">
        <v>19.02</v>
      </c>
    </row>
    <row r="242" spans="1:4" ht="12.75">
      <c r="A242">
        <v>4128</v>
      </c>
      <c r="B242">
        <v>1345</v>
      </c>
      <c r="C242" s="5">
        <v>17.08420252276139</v>
      </c>
      <c r="D242" s="5">
        <v>18.84</v>
      </c>
    </row>
    <row r="243" spans="1:4" ht="12.75">
      <c r="A243">
        <v>4128.2</v>
      </c>
      <c r="B243">
        <v>1367</v>
      </c>
      <c r="C243" s="5">
        <v>17.08420252276139</v>
      </c>
      <c r="D243" s="5">
        <v>18.77</v>
      </c>
    </row>
    <row r="244" spans="1:4" ht="12.75">
      <c r="A244">
        <v>4128.4</v>
      </c>
      <c r="B244">
        <v>1378</v>
      </c>
      <c r="C244" s="5">
        <v>17.951767297681943</v>
      </c>
      <c r="D244" s="5">
        <v>17.85</v>
      </c>
    </row>
    <row r="245" spans="1:4" ht="12.75">
      <c r="A245">
        <v>4128.6</v>
      </c>
      <c r="B245">
        <v>1378</v>
      </c>
      <c r="C245" s="5">
        <v>13.22402667030589</v>
      </c>
      <c r="D245" s="5">
        <v>14.95</v>
      </c>
    </row>
    <row r="246" spans="1:4" ht="12.75">
      <c r="A246">
        <v>4128.8</v>
      </c>
      <c r="B246">
        <v>1334</v>
      </c>
      <c r="C246" s="5">
        <v>5.276548456904451</v>
      </c>
      <c r="D246" s="5">
        <v>11.47</v>
      </c>
    </row>
    <row r="247" spans="1:4" ht="12.75">
      <c r="A247">
        <v>4129</v>
      </c>
      <c r="B247">
        <v>1235</v>
      </c>
      <c r="C247" s="5">
        <v>3.7022595675823213</v>
      </c>
      <c r="D247" s="5">
        <v>9.17</v>
      </c>
    </row>
    <row r="248" spans="1:4" ht="12.75">
      <c r="A248">
        <v>4129.2</v>
      </c>
      <c r="B248">
        <v>1169</v>
      </c>
      <c r="C248" s="5">
        <v>3.7022595675823213</v>
      </c>
      <c r="D248" s="5">
        <v>8.44</v>
      </c>
    </row>
    <row r="249" spans="1:4" ht="12.75">
      <c r="A249">
        <v>4129.4</v>
      </c>
      <c r="B249">
        <v>1136</v>
      </c>
      <c r="C249" s="5">
        <v>2.915602518862223</v>
      </c>
      <c r="D249" s="5">
        <v>8.61</v>
      </c>
    </row>
    <row r="250" spans="1:4" ht="12.75">
      <c r="A250">
        <v>4129.6</v>
      </c>
      <c r="B250">
        <v>1114</v>
      </c>
      <c r="C250" s="5">
        <v>3.780242918136978</v>
      </c>
      <c r="D250" s="5">
        <v>8.61</v>
      </c>
    </row>
    <row r="251" spans="1:4" ht="12.75">
      <c r="A251">
        <v>4129.8</v>
      </c>
      <c r="B251">
        <v>1091</v>
      </c>
      <c r="C251" s="5">
        <v>3.780242918136978</v>
      </c>
      <c r="D251" s="5">
        <v>8.83</v>
      </c>
    </row>
    <row r="252" spans="1:4" ht="12.75">
      <c r="A252">
        <v>4130</v>
      </c>
      <c r="B252">
        <v>1080</v>
      </c>
      <c r="C252" s="5">
        <v>3.780242918136978</v>
      </c>
      <c r="D252" s="5">
        <v>9.2</v>
      </c>
    </row>
    <row r="253" spans="1:4" ht="12.75">
      <c r="A253">
        <v>4130.2</v>
      </c>
      <c r="B253">
        <v>1047</v>
      </c>
      <c r="C253" s="5">
        <v>2.915602518862223</v>
      </c>
      <c r="D253" s="5">
        <v>9.69</v>
      </c>
    </row>
    <row r="254" spans="1:4" ht="12.75">
      <c r="A254">
        <v>4130.4</v>
      </c>
      <c r="B254">
        <v>1047</v>
      </c>
      <c r="C254" s="5">
        <v>2.915602518862223</v>
      </c>
      <c r="D254" s="5">
        <v>10.26</v>
      </c>
    </row>
    <row r="255" spans="1:4" ht="12.75">
      <c r="A255">
        <v>4130.6</v>
      </c>
      <c r="B255">
        <v>1025</v>
      </c>
      <c r="C255" s="5">
        <v>5.354531807459108</v>
      </c>
      <c r="D255" s="5">
        <v>10.8</v>
      </c>
    </row>
    <row r="256" spans="1:4" ht="12.75">
      <c r="A256">
        <v>4130.8</v>
      </c>
      <c r="B256">
        <v>1036</v>
      </c>
      <c r="C256" s="5">
        <v>5.276548456904451</v>
      </c>
      <c r="D256" s="5">
        <v>11.29</v>
      </c>
    </row>
    <row r="257" spans="1:4" ht="12.75">
      <c r="A257">
        <v>4131</v>
      </c>
      <c r="B257">
        <v>1036</v>
      </c>
      <c r="C257" s="5">
        <v>7.716452537383269</v>
      </c>
      <c r="D257" s="5">
        <v>13.03</v>
      </c>
    </row>
    <row r="258" spans="1:4" ht="12.75">
      <c r="A258">
        <v>4131.2</v>
      </c>
      <c r="B258">
        <v>1058</v>
      </c>
      <c r="C258" s="5">
        <v>8.424151443666776</v>
      </c>
      <c r="D258" s="5">
        <v>14.02</v>
      </c>
    </row>
    <row r="259" spans="1:4" ht="12.75">
      <c r="A259">
        <v>4131.4</v>
      </c>
      <c r="B259">
        <v>1080</v>
      </c>
      <c r="C259" s="5">
        <v>10.077398475425497</v>
      </c>
      <c r="D259" s="5">
        <v>14.7</v>
      </c>
    </row>
    <row r="260" spans="1:4" ht="12.75">
      <c r="A260">
        <v>4131.6</v>
      </c>
      <c r="B260">
        <v>1103</v>
      </c>
      <c r="C260" s="5">
        <v>10.077398475425497</v>
      </c>
      <c r="D260" s="5">
        <v>14.63</v>
      </c>
    </row>
    <row r="261" spans="1:4" ht="12.75">
      <c r="A261">
        <v>4131.8</v>
      </c>
      <c r="B261">
        <v>1125</v>
      </c>
      <c r="C261" s="5">
        <v>10.077398475425497</v>
      </c>
      <c r="D261" s="5">
        <v>15.14</v>
      </c>
    </row>
    <row r="262" spans="1:4" ht="12.75">
      <c r="A262">
        <v>4132</v>
      </c>
      <c r="B262">
        <v>1136</v>
      </c>
      <c r="C262" s="5">
        <v>9.998440332988908</v>
      </c>
      <c r="D262" s="5">
        <v>14.89</v>
      </c>
    </row>
    <row r="263" spans="1:4" ht="12.75">
      <c r="A263">
        <v>4132.2</v>
      </c>
      <c r="B263">
        <v>1136</v>
      </c>
      <c r="C263" s="5">
        <v>9.998440332988908</v>
      </c>
      <c r="D263" s="5">
        <v>15.19</v>
      </c>
    </row>
    <row r="264" spans="1:4" ht="12.75">
      <c r="A264">
        <v>4132.4</v>
      </c>
      <c r="B264">
        <v>1158</v>
      </c>
      <c r="C264" s="5">
        <v>10.86503031602753</v>
      </c>
      <c r="D264" s="5">
        <v>15.33</v>
      </c>
    </row>
    <row r="265" spans="1:4" ht="12.75">
      <c r="A265">
        <v>4132.6</v>
      </c>
      <c r="B265">
        <v>1158</v>
      </c>
      <c r="C265" s="5">
        <v>9.998440332988908</v>
      </c>
      <c r="D265" s="5">
        <v>14.38</v>
      </c>
    </row>
    <row r="266" spans="1:4" ht="12.75">
      <c r="A266">
        <v>4132.8</v>
      </c>
      <c r="B266">
        <v>1158</v>
      </c>
      <c r="C266" s="5">
        <v>10.86503031602753</v>
      </c>
      <c r="D266" s="5">
        <v>13.32</v>
      </c>
    </row>
    <row r="267" spans="1:4" ht="12.75">
      <c r="A267">
        <v>4133</v>
      </c>
      <c r="B267">
        <v>1125</v>
      </c>
      <c r="C267" s="5">
        <v>9.998440332988908</v>
      </c>
      <c r="D267" s="5">
        <v>13</v>
      </c>
    </row>
    <row r="268" spans="1:4" ht="12.75">
      <c r="A268">
        <v>4133.2</v>
      </c>
      <c r="B268">
        <v>1125</v>
      </c>
      <c r="C268" s="5">
        <v>10.86503031602753</v>
      </c>
      <c r="D268" s="5">
        <v>12.55</v>
      </c>
    </row>
    <row r="269" spans="1:4" ht="12.75">
      <c r="A269">
        <v>4133.4</v>
      </c>
      <c r="B269">
        <v>1103</v>
      </c>
      <c r="C269" s="5">
        <v>9.211783284268808</v>
      </c>
      <c r="D269" s="5">
        <v>12.39</v>
      </c>
    </row>
    <row r="270" spans="1:4" ht="12.75">
      <c r="A270">
        <v>4133.6</v>
      </c>
      <c r="B270">
        <v>1069</v>
      </c>
      <c r="C270" s="5">
        <v>6.06320550562455</v>
      </c>
      <c r="D270" s="5">
        <v>12.06</v>
      </c>
    </row>
    <row r="271" spans="1:4" ht="12.75">
      <c r="A271">
        <v>4133.8</v>
      </c>
      <c r="B271">
        <v>1069</v>
      </c>
      <c r="C271" s="5">
        <v>4.48891661630242</v>
      </c>
      <c r="D271" s="5">
        <v>10.52</v>
      </c>
    </row>
    <row r="272" spans="1:4" ht="12.75">
      <c r="A272">
        <v>4134</v>
      </c>
      <c r="B272">
        <v>1025</v>
      </c>
      <c r="C272" s="5">
        <v>5.354531807459108</v>
      </c>
      <c r="D272" s="5">
        <v>9.7</v>
      </c>
    </row>
    <row r="273" spans="1:4" ht="12.75">
      <c r="A273">
        <v>4134.2</v>
      </c>
      <c r="B273">
        <v>992</v>
      </c>
      <c r="C273" s="5">
        <v>3.780242918136978</v>
      </c>
      <c r="D273" s="5">
        <v>9.39</v>
      </c>
    </row>
    <row r="274" spans="1:4" ht="12.75">
      <c r="A274">
        <v>4134.4</v>
      </c>
      <c r="B274">
        <v>992</v>
      </c>
      <c r="C274" s="5">
        <v>2.915602518862223</v>
      </c>
      <c r="D274" s="5">
        <v>9.37</v>
      </c>
    </row>
    <row r="275" spans="1:4" ht="12.75">
      <c r="A275">
        <v>4134.6</v>
      </c>
      <c r="B275">
        <v>959</v>
      </c>
      <c r="C275" s="5">
        <v>3.780242918136978</v>
      </c>
      <c r="D275" s="5">
        <v>9.16</v>
      </c>
    </row>
    <row r="276" spans="1:4" ht="12.75">
      <c r="A276">
        <v>4134.8</v>
      </c>
      <c r="B276">
        <v>948</v>
      </c>
      <c r="C276" s="5">
        <v>2.915602518862223</v>
      </c>
      <c r="D276" s="5">
        <v>9.46</v>
      </c>
    </row>
    <row r="277" spans="1:4" ht="12.75">
      <c r="A277">
        <v>4135</v>
      </c>
      <c r="B277">
        <v>937</v>
      </c>
      <c r="C277" s="5">
        <v>3.780242918136978</v>
      </c>
      <c r="D277" s="5">
        <v>9.42</v>
      </c>
    </row>
    <row r="278" spans="1:4" ht="12.75">
      <c r="A278">
        <v>4135.2</v>
      </c>
      <c r="B278">
        <v>926</v>
      </c>
      <c r="C278" s="5">
        <v>4.566899966857076</v>
      </c>
      <c r="D278" s="5">
        <v>9.53</v>
      </c>
    </row>
    <row r="279" spans="1:4" ht="12.75">
      <c r="A279">
        <v>4135.4</v>
      </c>
      <c r="B279">
        <v>915</v>
      </c>
      <c r="C279" s="5">
        <v>2.915602518862223</v>
      </c>
      <c r="D279" s="5">
        <v>9.51</v>
      </c>
    </row>
    <row r="280" spans="1:4" ht="12.75">
      <c r="A280">
        <v>4135.6</v>
      </c>
      <c r="B280">
        <v>904</v>
      </c>
      <c r="C280" s="5">
        <v>3.7022595675823213</v>
      </c>
      <c r="D280" s="5">
        <v>9.58</v>
      </c>
    </row>
    <row r="281" spans="1:4" ht="12.75">
      <c r="A281">
        <v>4135.8</v>
      </c>
      <c r="B281">
        <v>893</v>
      </c>
      <c r="C281" s="5">
        <v>3.780242918136978</v>
      </c>
      <c r="D281" s="5">
        <v>9.71</v>
      </c>
    </row>
    <row r="282" spans="1:4" ht="12.75">
      <c r="A282">
        <v>4136</v>
      </c>
      <c r="B282">
        <v>860</v>
      </c>
      <c r="C282" s="5">
        <v>3.780242918136978</v>
      </c>
      <c r="D282" s="5">
        <v>10.06</v>
      </c>
    </row>
    <row r="283" spans="1:4" ht="12.75">
      <c r="A283">
        <v>4136.2</v>
      </c>
      <c r="B283">
        <v>827</v>
      </c>
      <c r="C283" s="5">
        <v>3.780242918136978</v>
      </c>
      <c r="D283" s="5">
        <v>10.56</v>
      </c>
    </row>
    <row r="284" spans="1:4" ht="12.75">
      <c r="A284">
        <v>4136.4</v>
      </c>
      <c r="B284">
        <v>794</v>
      </c>
      <c r="C284" s="5">
        <v>3.7022595675823213</v>
      </c>
      <c r="D284" s="5">
        <v>11.14</v>
      </c>
    </row>
    <row r="285" spans="1:4" ht="12.75">
      <c r="A285">
        <v>4136.6</v>
      </c>
      <c r="B285">
        <v>783</v>
      </c>
      <c r="C285" s="5">
        <v>2.915602518862223</v>
      </c>
      <c r="D285" s="5">
        <v>11.39</v>
      </c>
    </row>
    <row r="286" spans="1:4" ht="12.75">
      <c r="A286">
        <v>4136.8</v>
      </c>
      <c r="B286">
        <v>783</v>
      </c>
      <c r="C286" s="5">
        <v>4.566899966857076</v>
      </c>
      <c r="D286" s="5">
        <v>11.8</v>
      </c>
    </row>
    <row r="287" spans="1:4" ht="12.75">
      <c r="A287">
        <v>4137</v>
      </c>
      <c r="B287">
        <v>794</v>
      </c>
      <c r="C287" s="5">
        <v>4.566899966857076</v>
      </c>
      <c r="D287" s="5">
        <v>12.64</v>
      </c>
    </row>
    <row r="288" spans="1:4" ht="12.75">
      <c r="A288">
        <v>4137.2</v>
      </c>
      <c r="B288">
        <v>794</v>
      </c>
      <c r="C288" s="5">
        <v>2.915602518862223</v>
      </c>
      <c r="D288" s="5">
        <v>13.06</v>
      </c>
    </row>
    <row r="289" spans="1:4" ht="12.75">
      <c r="A289">
        <v>4137.4</v>
      </c>
      <c r="B289">
        <v>816</v>
      </c>
      <c r="C289" s="5">
        <v>3.7022595675823213</v>
      </c>
      <c r="D289" s="5">
        <v>13.1</v>
      </c>
    </row>
    <row r="290" spans="1:4" ht="12.75">
      <c r="A290">
        <v>4137.6</v>
      </c>
      <c r="B290">
        <v>816</v>
      </c>
      <c r="C290" s="5">
        <v>4.48891661630242</v>
      </c>
      <c r="D290" s="5">
        <v>13.45</v>
      </c>
    </row>
    <row r="291" spans="1:4" ht="12.75">
      <c r="A291">
        <v>4137.8</v>
      </c>
      <c r="B291">
        <v>838</v>
      </c>
      <c r="C291" s="5">
        <v>5.354531807459108</v>
      </c>
      <c r="D291" s="5">
        <v>13.81</v>
      </c>
    </row>
    <row r="292" spans="1:4" ht="12.75">
      <c r="A292">
        <v>4138</v>
      </c>
      <c r="B292">
        <v>849</v>
      </c>
      <c r="C292" s="5">
        <v>7.716452537383269</v>
      </c>
      <c r="D292" s="5">
        <v>14.43</v>
      </c>
    </row>
    <row r="293" spans="1:4" ht="12.75">
      <c r="A293">
        <v>4138.2</v>
      </c>
      <c r="B293">
        <v>871</v>
      </c>
      <c r="C293" s="5">
        <v>8.424151443666776</v>
      </c>
      <c r="D293" s="5">
        <v>16.33</v>
      </c>
    </row>
    <row r="294" spans="1:4" ht="12.75">
      <c r="A294">
        <v>4138.4</v>
      </c>
      <c r="B294">
        <v>926</v>
      </c>
      <c r="C294" s="5">
        <v>10.077398475425497</v>
      </c>
      <c r="D294" s="5">
        <v>16.51</v>
      </c>
    </row>
    <row r="295" spans="1:4" ht="12.75">
      <c r="A295">
        <v>4138.6</v>
      </c>
      <c r="B295">
        <v>970</v>
      </c>
      <c r="C295" s="5">
        <v>10.787046965472873</v>
      </c>
      <c r="D295" s="5">
        <v>17.49</v>
      </c>
    </row>
    <row r="296" spans="1:4" ht="12.75">
      <c r="A296">
        <v>4138.8</v>
      </c>
      <c r="B296">
        <v>1025</v>
      </c>
      <c r="C296" s="5">
        <v>10.787046965472873</v>
      </c>
      <c r="D296" s="5">
        <v>17.63</v>
      </c>
    </row>
    <row r="297" spans="1:4" ht="12.75">
      <c r="A297">
        <v>4139</v>
      </c>
      <c r="B297">
        <v>1069</v>
      </c>
      <c r="C297" s="5">
        <v>10.787046965472873</v>
      </c>
      <c r="D297" s="5">
        <v>17.58</v>
      </c>
    </row>
    <row r="298" spans="1:4" ht="12.75">
      <c r="A298">
        <v>4139.2</v>
      </c>
      <c r="B298">
        <v>1091</v>
      </c>
      <c r="C298" s="5">
        <v>12.434445245939992</v>
      </c>
      <c r="D298" s="5">
        <v>17.21</v>
      </c>
    </row>
    <row r="299" spans="1:4" ht="12.75">
      <c r="A299">
        <v>4139.4</v>
      </c>
      <c r="B299">
        <v>1136</v>
      </c>
      <c r="C299" s="5">
        <v>13.146043319751232</v>
      </c>
      <c r="D299" s="5">
        <v>17.87</v>
      </c>
    </row>
    <row r="300" spans="1:4" ht="12.75">
      <c r="A300">
        <v>4139.6</v>
      </c>
      <c r="B300">
        <v>1158</v>
      </c>
      <c r="C300" s="5">
        <v>13.22402667030589</v>
      </c>
      <c r="D300" s="5">
        <v>17.77</v>
      </c>
    </row>
    <row r="301" spans="1:4" ht="12.75">
      <c r="A301">
        <v>4139.8</v>
      </c>
      <c r="B301">
        <v>1169</v>
      </c>
      <c r="C301" s="5">
        <v>14.803189519037685</v>
      </c>
      <c r="D301" s="5">
        <v>17.83</v>
      </c>
    </row>
    <row r="302" spans="1:4" ht="12.75">
      <c r="A302">
        <v>4140</v>
      </c>
      <c r="B302">
        <v>1191</v>
      </c>
      <c r="C302" s="5">
        <v>14.803189519037685</v>
      </c>
      <c r="D302" s="5">
        <v>17.87</v>
      </c>
    </row>
    <row r="303" spans="1:4" ht="12.75">
      <c r="A303">
        <v>4140.2</v>
      </c>
      <c r="B303">
        <v>1202</v>
      </c>
      <c r="C303" s="5">
        <v>13.935624744117131</v>
      </c>
      <c r="D303" s="5">
        <v>17.9</v>
      </c>
    </row>
    <row r="304" spans="1:4" ht="12.75">
      <c r="A304">
        <v>4140.4</v>
      </c>
      <c r="B304">
        <v>1213</v>
      </c>
      <c r="C304" s="5">
        <v>14.803189519037685</v>
      </c>
      <c r="D304" s="5">
        <v>17.95</v>
      </c>
    </row>
    <row r="305" spans="1:4" ht="12.75">
      <c r="A305">
        <v>4140.6</v>
      </c>
      <c r="B305">
        <v>1224</v>
      </c>
      <c r="C305" s="5">
        <v>14.803189519037685</v>
      </c>
      <c r="D305" s="5">
        <v>18.21</v>
      </c>
    </row>
    <row r="306" spans="1:4" ht="12.75">
      <c r="A306">
        <v>4140.8</v>
      </c>
      <c r="B306">
        <v>1246</v>
      </c>
      <c r="C306" s="5">
        <v>14.803189519037685</v>
      </c>
      <c r="D306" s="5">
        <v>17.84</v>
      </c>
    </row>
    <row r="307" spans="1:4" ht="12.75">
      <c r="A307">
        <v>4141</v>
      </c>
      <c r="B307">
        <v>1257</v>
      </c>
      <c r="C307" s="5">
        <v>14.803189519037685</v>
      </c>
      <c r="D307" s="5">
        <v>17.74</v>
      </c>
    </row>
    <row r="308" spans="1:4" ht="12.75">
      <c r="A308">
        <v>4141.2</v>
      </c>
      <c r="B308">
        <v>1279</v>
      </c>
      <c r="C308" s="5">
        <v>14.803189519037685</v>
      </c>
      <c r="D308" s="5">
        <v>17.75</v>
      </c>
    </row>
    <row r="309" spans="1:4" ht="12.75">
      <c r="A309">
        <v>4141.4</v>
      </c>
      <c r="B309">
        <v>1279</v>
      </c>
      <c r="C309" s="5">
        <v>10.787046965472873</v>
      </c>
      <c r="D309" s="5">
        <v>15.33</v>
      </c>
    </row>
    <row r="310" spans="1:4" ht="12.75">
      <c r="A310">
        <v>4141.6</v>
      </c>
      <c r="B310">
        <v>1246</v>
      </c>
      <c r="C310" s="5">
        <v>9.211783284268808</v>
      </c>
      <c r="D310" s="5">
        <v>12.62</v>
      </c>
    </row>
    <row r="311" spans="1:4" ht="12.75">
      <c r="A311">
        <v>4141.8</v>
      </c>
      <c r="B311">
        <v>1169</v>
      </c>
      <c r="C311" s="5">
        <v>5.276548456904451</v>
      </c>
      <c r="D311" s="5">
        <v>10.46</v>
      </c>
    </row>
    <row r="312" spans="1:4" ht="12.75">
      <c r="A312">
        <v>4142</v>
      </c>
      <c r="B312">
        <v>1114</v>
      </c>
      <c r="C312" s="5">
        <v>5.354531807459108</v>
      </c>
      <c r="D312" s="5">
        <v>9.63</v>
      </c>
    </row>
    <row r="313" spans="1:4" ht="12.75">
      <c r="A313">
        <v>4142.2</v>
      </c>
      <c r="B313">
        <v>1069</v>
      </c>
      <c r="C313" s="5">
        <v>5.354531807459108</v>
      </c>
      <c r="D313" s="5">
        <v>9.43</v>
      </c>
    </row>
    <row r="314" spans="1:4" ht="12.75">
      <c r="A314">
        <v>4142.4</v>
      </c>
      <c r="B314">
        <v>1058</v>
      </c>
      <c r="C314" s="5">
        <v>5.354531807459108</v>
      </c>
      <c r="D314" s="5">
        <v>9.41</v>
      </c>
    </row>
    <row r="315" spans="1:4" ht="12.75">
      <c r="A315">
        <v>4142.6</v>
      </c>
      <c r="B315">
        <v>1036</v>
      </c>
      <c r="C315" s="5">
        <v>4.48891661630242</v>
      </c>
      <c r="D315" s="5">
        <v>9.52</v>
      </c>
    </row>
    <row r="316" spans="1:4" ht="12.75">
      <c r="A316">
        <v>4142.8</v>
      </c>
      <c r="B316">
        <v>1036</v>
      </c>
      <c r="C316" s="5">
        <v>5.354531807459108</v>
      </c>
      <c r="D316" s="5">
        <v>9.75</v>
      </c>
    </row>
    <row r="317" spans="1:4" ht="12.75">
      <c r="A317">
        <v>4143</v>
      </c>
      <c r="B317">
        <v>1014</v>
      </c>
      <c r="C317" s="5">
        <v>4.48891661630242</v>
      </c>
      <c r="D317" s="5">
        <v>10.08</v>
      </c>
    </row>
    <row r="318" spans="1:4" ht="12.75">
      <c r="A318">
        <v>4143.2</v>
      </c>
      <c r="B318">
        <v>1003</v>
      </c>
      <c r="C318" s="5">
        <v>5.354531807459108</v>
      </c>
      <c r="D318" s="5">
        <v>10.31</v>
      </c>
    </row>
    <row r="319" spans="1:4" ht="12.75">
      <c r="A319">
        <v>4143.4</v>
      </c>
      <c r="B319">
        <v>992</v>
      </c>
      <c r="C319" s="5">
        <v>4.48891661630242</v>
      </c>
      <c r="D319" s="5">
        <v>10.32</v>
      </c>
    </row>
    <row r="320" spans="1:4" ht="12.75">
      <c r="A320">
        <v>4143.6</v>
      </c>
      <c r="B320">
        <v>970</v>
      </c>
      <c r="C320" s="5">
        <v>5.354531807459108</v>
      </c>
      <c r="D320" s="5">
        <v>10.73</v>
      </c>
    </row>
    <row r="321" spans="1:4" ht="12.75">
      <c r="A321">
        <v>4143.8</v>
      </c>
      <c r="B321">
        <v>959</v>
      </c>
      <c r="C321" s="5">
        <v>5.354531807459108</v>
      </c>
      <c r="D321" s="5">
        <v>10.91</v>
      </c>
    </row>
    <row r="322" spans="1:4" ht="12.75">
      <c r="A322">
        <v>4144</v>
      </c>
      <c r="B322">
        <v>948</v>
      </c>
      <c r="C322" s="5">
        <v>4.48891661630242</v>
      </c>
      <c r="D322" s="5">
        <v>11.33</v>
      </c>
    </row>
    <row r="323" spans="1:4" ht="12.75">
      <c r="A323">
        <v>4144.2</v>
      </c>
      <c r="B323">
        <v>926</v>
      </c>
      <c r="C323" s="5">
        <v>6.928820696781238</v>
      </c>
      <c r="D323" s="5">
        <v>13.13</v>
      </c>
    </row>
    <row r="324" spans="1:4" ht="12.75">
      <c r="A324">
        <v>4144.4</v>
      </c>
      <c r="B324">
        <v>948</v>
      </c>
      <c r="C324" s="5">
        <v>9.2907414267054</v>
      </c>
      <c r="D324" s="5">
        <v>14.44</v>
      </c>
    </row>
    <row r="325" spans="1:4" ht="12.75">
      <c r="A325">
        <v>4144.6</v>
      </c>
      <c r="B325">
        <v>970</v>
      </c>
      <c r="C325" s="5">
        <v>10.077398475425497</v>
      </c>
      <c r="D325" s="5">
        <v>15.57</v>
      </c>
    </row>
    <row r="326" spans="1:4" ht="12.75">
      <c r="A326">
        <v>4144.8</v>
      </c>
      <c r="B326">
        <v>1014</v>
      </c>
      <c r="C326" s="5">
        <v>9.211783284268808</v>
      </c>
      <c r="D326" s="5">
        <v>15.81</v>
      </c>
    </row>
    <row r="327" spans="1:4" ht="12.75">
      <c r="A327">
        <v>4145</v>
      </c>
      <c r="B327">
        <v>1036</v>
      </c>
      <c r="C327" s="5">
        <v>10.86503031602753</v>
      </c>
      <c r="D327" s="5">
        <v>15.97</v>
      </c>
    </row>
    <row r="328" spans="1:4" ht="12.75">
      <c r="A328">
        <v>4145.2</v>
      </c>
      <c r="B328">
        <v>1058</v>
      </c>
      <c r="C328" s="5">
        <v>11.654611740393426</v>
      </c>
      <c r="D328" s="5">
        <v>16.42</v>
      </c>
    </row>
    <row r="329" spans="1:4" ht="12.75">
      <c r="A329">
        <v>4145.4</v>
      </c>
      <c r="B329">
        <v>1080</v>
      </c>
      <c r="C329" s="5">
        <v>10.787046965472873</v>
      </c>
      <c r="D329" s="5">
        <v>17.14</v>
      </c>
    </row>
    <row r="330" spans="1:4" ht="12.75">
      <c r="A330">
        <v>4145.6</v>
      </c>
      <c r="B330">
        <v>1114</v>
      </c>
      <c r="C330" s="5">
        <v>12.356461895385335</v>
      </c>
      <c r="D330" s="5">
        <v>17.3</v>
      </c>
    </row>
    <row r="331" spans="1:4" ht="12.75">
      <c r="A331">
        <v>4145.8</v>
      </c>
      <c r="B331">
        <v>1136</v>
      </c>
      <c r="C331" s="5">
        <v>13.146043319751232</v>
      </c>
      <c r="D331" s="5">
        <v>17.94</v>
      </c>
    </row>
    <row r="332" spans="1:4" ht="12.75">
      <c r="A332">
        <v>4146</v>
      </c>
      <c r="B332">
        <v>1180</v>
      </c>
      <c r="C332" s="5">
        <v>13.146043319751232</v>
      </c>
      <c r="D332" s="5">
        <v>17.88</v>
      </c>
    </row>
    <row r="333" spans="1:4" ht="12.75">
      <c r="A333">
        <v>4146.2</v>
      </c>
      <c r="B333">
        <v>1191</v>
      </c>
      <c r="C333" s="5">
        <v>13.146043319751232</v>
      </c>
      <c r="D333" s="5">
        <v>17.92</v>
      </c>
    </row>
    <row r="334" spans="1:4" ht="12.75">
      <c r="A334">
        <v>4146.4</v>
      </c>
      <c r="B334">
        <v>1224</v>
      </c>
      <c r="C334" s="5">
        <v>13.935624744117131</v>
      </c>
      <c r="D334" s="5">
        <v>17.95</v>
      </c>
    </row>
    <row r="335" spans="1:4" ht="12.75">
      <c r="A335">
        <v>4146.6</v>
      </c>
      <c r="B335">
        <v>1235</v>
      </c>
      <c r="C335" s="5">
        <v>13.935624744117131</v>
      </c>
      <c r="D335" s="5">
        <v>17.44</v>
      </c>
    </row>
    <row r="336" spans="1:4" ht="12.75">
      <c r="A336">
        <v>4146.8</v>
      </c>
      <c r="B336">
        <v>1257</v>
      </c>
      <c r="C336" s="5">
        <v>13.935624744117131</v>
      </c>
      <c r="D336" s="5">
        <v>17.38</v>
      </c>
    </row>
    <row r="337" spans="1:4" ht="12.75">
      <c r="A337">
        <v>4147</v>
      </c>
      <c r="B337">
        <v>1279</v>
      </c>
      <c r="C337" s="5">
        <v>14.803189519037685</v>
      </c>
      <c r="D337" s="5">
        <v>17.31</v>
      </c>
    </row>
    <row r="338" spans="1:4" ht="12.75">
      <c r="A338">
        <v>4147.2</v>
      </c>
      <c r="B338">
        <v>1290</v>
      </c>
      <c r="C338" s="5">
        <v>14.803189519037685</v>
      </c>
      <c r="D338" s="5">
        <v>17.52</v>
      </c>
    </row>
    <row r="339" spans="1:4" ht="12.75">
      <c r="A339">
        <v>4147.4</v>
      </c>
      <c r="B339">
        <v>1312</v>
      </c>
      <c r="C339" s="5">
        <v>13.935624744117131</v>
      </c>
      <c r="D339" s="5">
        <v>17.1</v>
      </c>
    </row>
    <row r="340" spans="1:4" ht="12.75">
      <c r="A340">
        <v>4147.6</v>
      </c>
      <c r="B340">
        <v>1323</v>
      </c>
      <c r="C340" s="5">
        <v>14.803189519037685</v>
      </c>
      <c r="D340" s="5">
        <v>16.94</v>
      </c>
    </row>
    <row r="341" spans="1:4" ht="12.75">
      <c r="A341">
        <v>4147.8</v>
      </c>
      <c r="B341">
        <v>1345</v>
      </c>
      <c r="C341" s="5">
        <v>13.935624744117131</v>
      </c>
      <c r="D341" s="5">
        <v>16.79</v>
      </c>
    </row>
    <row r="342" spans="1:4" ht="12.75">
      <c r="A342">
        <v>4148</v>
      </c>
      <c r="B342">
        <v>1356</v>
      </c>
      <c r="C342" s="5">
        <v>13.935624744117131</v>
      </c>
      <c r="D342" s="5">
        <v>16.34</v>
      </c>
    </row>
    <row r="343" spans="1:4" ht="12.75">
      <c r="A343">
        <v>4148.2</v>
      </c>
      <c r="B343">
        <v>1367</v>
      </c>
      <c r="C343" s="5">
        <v>11.654611740393426</v>
      </c>
      <c r="D343" s="5">
        <v>14.51</v>
      </c>
    </row>
    <row r="344" spans="1:4" ht="12.75">
      <c r="A344">
        <v>4148.4</v>
      </c>
      <c r="B344">
        <v>1323</v>
      </c>
      <c r="C344" s="5">
        <v>6.06320550562455</v>
      </c>
      <c r="D344" s="5">
        <v>11.27</v>
      </c>
    </row>
    <row r="345" spans="1:4" ht="12.75">
      <c r="A345">
        <v>4148.6</v>
      </c>
      <c r="B345">
        <v>1257</v>
      </c>
      <c r="C345" s="5">
        <v>6.928820696781238</v>
      </c>
      <c r="D345" s="5">
        <v>9.84</v>
      </c>
    </row>
    <row r="346" spans="1:4" ht="12.75">
      <c r="A346">
        <v>4148.8</v>
      </c>
      <c r="B346">
        <v>1224</v>
      </c>
      <c r="C346" s="5">
        <v>5.276548456904451</v>
      </c>
      <c r="D346" s="5">
        <v>9.41</v>
      </c>
    </row>
    <row r="347" spans="1:4" ht="12.75">
      <c r="A347">
        <v>4149</v>
      </c>
      <c r="B347">
        <v>1191</v>
      </c>
      <c r="C347" s="5">
        <v>5.276548456904451</v>
      </c>
      <c r="D347" s="5">
        <v>9.28</v>
      </c>
    </row>
    <row r="348" spans="1:4" ht="12.75">
      <c r="A348">
        <v>4149.2</v>
      </c>
      <c r="B348">
        <v>1169</v>
      </c>
      <c r="C348" s="5">
        <v>6.142163648061139</v>
      </c>
      <c r="D348" s="5">
        <v>9.18</v>
      </c>
    </row>
    <row r="349" spans="1:4" ht="12.75">
      <c r="A349">
        <v>4149.4</v>
      </c>
      <c r="B349">
        <v>1158</v>
      </c>
      <c r="C349" s="5">
        <v>6.142163648061139</v>
      </c>
      <c r="D349" s="5">
        <v>9.08</v>
      </c>
    </row>
    <row r="350" spans="1:4" ht="12.75">
      <c r="A350">
        <v>4149.6</v>
      </c>
      <c r="B350">
        <v>1125</v>
      </c>
      <c r="C350" s="5">
        <v>5.276548456904451</v>
      </c>
      <c r="D350" s="5">
        <v>9.37</v>
      </c>
    </row>
    <row r="351" spans="1:4" ht="12.75">
      <c r="A351">
        <v>4149.8</v>
      </c>
      <c r="B351">
        <v>1114</v>
      </c>
      <c r="C351" s="5">
        <v>5.276548456904451</v>
      </c>
      <c r="D351" s="5">
        <v>9.56</v>
      </c>
    </row>
    <row r="352" spans="1:4" ht="12.75">
      <c r="A352">
        <v>4150</v>
      </c>
      <c r="B352">
        <v>1091</v>
      </c>
      <c r="C352" s="5">
        <v>6.142163648061139</v>
      </c>
      <c r="D352" s="5">
        <v>9.96</v>
      </c>
    </row>
    <row r="353" spans="1:4" ht="12.75">
      <c r="A353">
        <v>4150.2</v>
      </c>
      <c r="B353">
        <v>1080</v>
      </c>
      <c r="C353" s="5">
        <v>5.276548456904451</v>
      </c>
      <c r="D353" s="5">
        <v>10.28</v>
      </c>
    </row>
    <row r="354" spans="1:4" ht="12.75">
      <c r="A354">
        <v>4150.4</v>
      </c>
      <c r="B354">
        <v>1069</v>
      </c>
      <c r="C354" s="5">
        <v>5.276548456904451</v>
      </c>
      <c r="D354" s="5">
        <v>10.49</v>
      </c>
    </row>
    <row r="355" spans="1:4" ht="12.75">
      <c r="A355">
        <v>4150.6</v>
      </c>
      <c r="B355">
        <v>1058</v>
      </c>
      <c r="C355" s="5">
        <v>5.276548456904451</v>
      </c>
      <c r="D355" s="5">
        <v>10.7</v>
      </c>
    </row>
    <row r="356" spans="1:4" ht="12.75">
      <c r="A356">
        <v>4150.8</v>
      </c>
      <c r="B356">
        <v>1036</v>
      </c>
      <c r="C356" s="5">
        <v>4.48891661630242</v>
      </c>
      <c r="D356" s="5">
        <v>9.94</v>
      </c>
    </row>
    <row r="357" spans="1:4" ht="12.75">
      <c r="A357">
        <v>4151</v>
      </c>
      <c r="B357">
        <v>992</v>
      </c>
      <c r="C357" s="5">
        <v>3.780242918136978</v>
      </c>
      <c r="D357" s="5">
        <v>9.64</v>
      </c>
    </row>
    <row r="358" spans="1:4" ht="12.75">
      <c r="A358">
        <v>4151.2</v>
      </c>
      <c r="B358">
        <v>937</v>
      </c>
      <c r="C358" s="5">
        <v>3.7022595675823213</v>
      </c>
      <c r="D358" s="5">
        <v>9.96</v>
      </c>
    </row>
    <row r="359" spans="1:4" ht="12.75">
      <c r="A359">
        <v>4151.4</v>
      </c>
      <c r="B359">
        <v>904</v>
      </c>
      <c r="C359" s="5">
        <v>3.7022595675823213</v>
      </c>
      <c r="D359" s="5">
        <v>10.47</v>
      </c>
    </row>
    <row r="360" spans="1:4" ht="12.75">
      <c r="A360">
        <v>4151.6</v>
      </c>
      <c r="B360">
        <v>860</v>
      </c>
      <c r="C360" s="5">
        <v>2.915602518862223</v>
      </c>
      <c r="D360" s="5">
        <v>11.15</v>
      </c>
    </row>
    <row r="361" spans="1:4" ht="12.75">
      <c r="A361">
        <v>4151.8</v>
      </c>
      <c r="B361">
        <v>827</v>
      </c>
      <c r="C361" s="5">
        <v>3.7022595675823213</v>
      </c>
      <c r="D361" s="5">
        <v>11.32</v>
      </c>
    </row>
    <row r="362" spans="1:4" ht="12.75">
      <c r="A362">
        <v>4152</v>
      </c>
      <c r="B362">
        <v>816</v>
      </c>
      <c r="C362" s="5">
        <v>3.780242918136978</v>
      </c>
      <c r="D362" s="5">
        <v>12.01</v>
      </c>
    </row>
    <row r="363" spans="1:4" ht="12.75">
      <c r="A363">
        <v>4152.2</v>
      </c>
      <c r="B363">
        <v>794</v>
      </c>
      <c r="C363" s="5">
        <v>3.7022595675823213</v>
      </c>
      <c r="D363" s="5">
        <v>12.14</v>
      </c>
    </row>
    <row r="364" spans="1:4" ht="12.75">
      <c r="A364">
        <v>4152.4</v>
      </c>
      <c r="B364">
        <v>783</v>
      </c>
      <c r="C364" s="5">
        <v>3.7022595675823213</v>
      </c>
      <c r="D364" s="5">
        <v>12.21</v>
      </c>
    </row>
    <row r="365" spans="1:4" ht="12.75">
      <c r="A365">
        <v>4152.6</v>
      </c>
      <c r="B365">
        <v>783</v>
      </c>
      <c r="C365" s="5">
        <v>4.566899966857076</v>
      </c>
      <c r="D365" s="5">
        <v>12.46</v>
      </c>
    </row>
    <row r="366" spans="1:4" ht="12.75">
      <c r="A366">
        <v>4152.8</v>
      </c>
      <c r="B366">
        <v>772</v>
      </c>
      <c r="C366" s="5">
        <v>5.354531807459108</v>
      </c>
      <c r="D366" s="5">
        <v>12.91</v>
      </c>
    </row>
    <row r="367" spans="1:4" ht="12.75">
      <c r="A367">
        <v>4153</v>
      </c>
      <c r="B367">
        <v>772</v>
      </c>
      <c r="C367" s="5">
        <v>4.48891661630242</v>
      </c>
      <c r="D367" s="5">
        <v>12.91</v>
      </c>
    </row>
    <row r="368" spans="1:4" ht="12.75">
      <c r="A368">
        <v>4153.2</v>
      </c>
      <c r="B368">
        <v>772</v>
      </c>
      <c r="C368" s="5">
        <v>3.7022595675823213</v>
      </c>
      <c r="D368" s="5">
        <v>12.94</v>
      </c>
    </row>
    <row r="369" spans="1:4" ht="12.75">
      <c r="A369">
        <v>4153.4</v>
      </c>
      <c r="B369">
        <v>761</v>
      </c>
      <c r="C369" s="5">
        <v>3.7022595675823213</v>
      </c>
      <c r="D369" s="5">
        <v>12.98</v>
      </c>
    </row>
    <row r="370" spans="1:4" ht="12.75">
      <c r="A370">
        <v>4153.6</v>
      </c>
      <c r="B370">
        <v>772</v>
      </c>
      <c r="C370" s="5">
        <v>5.354531807459108</v>
      </c>
      <c r="D370" s="5">
        <v>12.97</v>
      </c>
    </row>
    <row r="371" spans="1:4" ht="12.75">
      <c r="A371">
        <v>4153.8</v>
      </c>
      <c r="B371">
        <v>761</v>
      </c>
      <c r="C371" s="5">
        <v>3.7022595675823213</v>
      </c>
      <c r="D371" s="5">
        <v>12.95</v>
      </c>
    </row>
    <row r="372" spans="1:4" ht="12.75">
      <c r="A372">
        <v>4154</v>
      </c>
      <c r="B372">
        <v>761</v>
      </c>
      <c r="C372" s="5">
        <v>5.354531807459108</v>
      </c>
      <c r="D372" s="5">
        <v>13.16</v>
      </c>
    </row>
    <row r="373" spans="1:4" ht="12.75">
      <c r="A373">
        <v>4154.2</v>
      </c>
      <c r="B373">
        <v>761</v>
      </c>
      <c r="C373" s="5">
        <v>5.354531807459108</v>
      </c>
      <c r="D373" s="5">
        <v>13.47</v>
      </c>
    </row>
    <row r="374" spans="1:4" ht="12.75">
      <c r="A374">
        <v>4154.4</v>
      </c>
      <c r="B374">
        <v>750</v>
      </c>
      <c r="C374" s="5">
        <v>4.48891661630242</v>
      </c>
      <c r="D374" s="5">
        <v>13.99</v>
      </c>
    </row>
    <row r="375" spans="1:4" ht="12.75">
      <c r="A375">
        <v>4154.6</v>
      </c>
      <c r="B375">
        <v>772</v>
      </c>
      <c r="C375" s="5">
        <v>4.48891661630242</v>
      </c>
      <c r="D375" s="5">
        <v>14.32</v>
      </c>
    </row>
    <row r="376" spans="1:4" ht="12.75">
      <c r="A376">
        <v>4154.8</v>
      </c>
      <c r="B376">
        <v>772</v>
      </c>
      <c r="C376" s="5">
        <v>3.7022595675823213</v>
      </c>
      <c r="D376" s="5">
        <v>14.44</v>
      </c>
    </row>
    <row r="377" spans="1:4" ht="12.75">
      <c r="A377">
        <v>4155</v>
      </c>
      <c r="B377">
        <v>783</v>
      </c>
      <c r="C377" s="5">
        <v>5.354531807459108</v>
      </c>
      <c r="D377" s="5">
        <v>14.3</v>
      </c>
    </row>
    <row r="378" spans="1:4" ht="12.75">
      <c r="A378">
        <v>4155.2</v>
      </c>
      <c r="B378">
        <v>794</v>
      </c>
      <c r="C378" s="5">
        <v>4.48891661630242</v>
      </c>
      <c r="D378" s="5">
        <v>14.07</v>
      </c>
    </row>
    <row r="379" spans="1:4" ht="12.75">
      <c r="A379">
        <v>4155.4</v>
      </c>
      <c r="B379">
        <v>816</v>
      </c>
      <c r="C379" s="5">
        <v>3.7022595675823213</v>
      </c>
      <c r="D379" s="5">
        <v>14.19</v>
      </c>
    </row>
    <row r="380" spans="1:4" ht="12.75">
      <c r="A380">
        <v>4155.6</v>
      </c>
      <c r="B380">
        <v>816</v>
      </c>
      <c r="C380" s="5">
        <v>4.48891661630242</v>
      </c>
      <c r="D380" s="5">
        <v>13.86</v>
      </c>
    </row>
    <row r="381" spans="1:4" ht="12.75">
      <c r="A381">
        <v>4155.8</v>
      </c>
      <c r="B381">
        <v>838</v>
      </c>
      <c r="C381" s="5">
        <v>4.48891661630242</v>
      </c>
      <c r="D381" s="5">
        <v>13.64</v>
      </c>
    </row>
    <row r="382" spans="1:4" ht="12.75">
      <c r="A382">
        <v>4156</v>
      </c>
      <c r="B382">
        <v>849</v>
      </c>
      <c r="C382" s="5">
        <v>3.780242918136978</v>
      </c>
      <c r="D382" s="5">
        <v>12.01</v>
      </c>
    </row>
    <row r="383" spans="1:4" ht="12.75">
      <c r="A383">
        <v>4156.2</v>
      </c>
      <c r="B383">
        <v>816</v>
      </c>
      <c r="C383" s="5">
        <v>2.915602518862223</v>
      </c>
      <c r="D383" s="5">
        <v>11.04</v>
      </c>
    </row>
    <row r="384" spans="1:4" ht="12.75">
      <c r="A384">
        <v>4156.4</v>
      </c>
      <c r="B384">
        <v>772</v>
      </c>
      <c r="C384" s="5">
        <v>2.915602518862223</v>
      </c>
      <c r="D384" s="5">
        <v>11.09</v>
      </c>
    </row>
    <row r="385" spans="1:4" ht="12.75">
      <c r="A385">
        <v>4156.6</v>
      </c>
      <c r="B385">
        <v>739</v>
      </c>
      <c r="C385" s="5">
        <v>10.787046965472873</v>
      </c>
      <c r="D385" s="5">
        <v>12.22</v>
      </c>
    </row>
    <row r="386" spans="1:4" ht="12.75">
      <c r="A386">
        <v>4156.8</v>
      </c>
      <c r="B386">
        <v>772</v>
      </c>
      <c r="C386" s="5">
        <v>29.678513637338433</v>
      </c>
      <c r="D386" s="5">
        <v>23.98</v>
      </c>
    </row>
    <row r="387" spans="1:4" ht="12.75">
      <c r="A387">
        <v>4157</v>
      </c>
      <c r="B387">
        <v>1003</v>
      </c>
      <c r="C387" s="5">
        <v>12.356461895385335</v>
      </c>
      <c r="D387" s="5">
        <v>22.74</v>
      </c>
    </row>
    <row r="388" spans="1:4" ht="12.75">
      <c r="A388">
        <v>4157.2</v>
      </c>
      <c r="B388">
        <v>1169</v>
      </c>
      <c r="C388" s="5">
        <v>11.654611740393426</v>
      </c>
      <c r="D388" s="5">
        <v>15.13</v>
      </c>
    </row>
    <row r="389" spans="1:4" ht="12.75">
      <c r="A389">
        <v>4157.4</v>
      </c>
      <c r="B389">
        <v>1180</v>
      </c>
      <c r="C389" s="5">
        <v>14.013608094671786</v>
      </c>
      <c r="D389" s="5">
        <v>15.46</v>
      </c>
    </row>
    <row r="390" spans="1:4" ht="12.75">
      <c r="A390">
        <v>4157.6</v>
      </c>
      <c r="B390">
        <v>1091</v>
      </c>
      <c r="C390" s="5">
        <v>15.592770943403583</v>
      </c>
      <c r="D390" s="5">
        <v>18.46</v>
      </c>
    </row>
    <row r="391" spans="1:4" ht="12.75">
      <c r="A391">
        <v>4157.8</v>
      </c>
      <c r="B391">
        <v>1125</v>
      </c>
      <c r="C391" s="5">
        <v>16.294621098395492</v>
      </c>
      <c r="D391" s="5">
        <v>19.53</v>
      </c>
    </row>
    <row r="392" spans="1:4" ht="12.75">
      <c r="A392">
        <v>4158</v>
      </c>
      <c r="B392">
        <v>1169</v>
      </c>
      <c r="C392" s="5">
        <v>16.294621098395492</v>
      </c>
      <c r="D392" s="5">
        <v>19.21</v>
      </c>
    </row>
    <row r="393" spans="1:4" ht="12.75">
      <c r="A393">
        <v>4158.2</v>
      </c>
      <c r="B393">
        <v>1213</v>
      </c>
      <c r="C393" s="5">
        <v>12.356461895385335</v>
      </c>
      <c r="D393" s="5">
        <v>18.2</v>
      </c>
    </row>
    <row r="394" spans="1:4" ht="12.75">
      <c r="A394">
        <v>4158.4</v>
      </c>
      <c r="B394">
        <v>1180</v>
      </c>
      <c r="C394" s="5">
        <v>3.7022595675823213</v>
      </c>
      <c r="D394" s="5">
        <v>11.98</v>
      </c>
    </row>
    <row r="395" spans="1:4" ht="12.75">
      <c r="A395">
        <v>4158.6</v>
      </c>
      <c r="B395">
        <v>1014</v>
      </c>
      <c r="C395" s="5">
        <v>3.7022595675823213</v>
      </c>
      <c r="D395" s="5">
        <v>9.72</v>
      </c>
    </row>
    <row r="396" spans="1:4" ht="12.75">
      <c r="A396">
        <v>4158.8</v>
      </c>
      <c r="B396">
        <v>882</v>
      </c>
      <c r="C396" s="5">
        <v>2.915602518862223</v>
      </c>
      <c r="D396" s="5">
        <v>9.9</v>
      </c>
    </row>
    <row r="397" spans="1:4" ht="12.75">
      <c r="A397">
        <v>4159</v>
      </c>
      <c r="B397">
        <v>794</v>
      </c>
      <c r="C397" s="5">
        <v>3.780242918136978</v>
      </c>
      <c r="D397" s="5">
        <v>10.68</v>
      </c>
    </row>
    <row r="398" spans="1:4" ht="12.75">
      <c r="A398">
        <v>4159.2</v>
      </c>
      <c r="B398">
        <v>739</v>
      </c>
      <c r="C398" s="5">
        <v>3.780242918136978</v>
      </c>
      <c r="D398" s="5">
        <v>12.17</v>
      </c>
    </row>
    <row r="399" spans="1:4" ht="12.75">
      <c r="A399">
        <v>4159.4</v>
      </c>
      <c r="B399">
        <v>728</v>
      </c>
      <c r="C399" s="5">
        <v>5.354531807459108</v>
      </c>
      <c r="D399" s="5">
        <v>13.92</v>
      </c>
    </row>
    <row r="400" spans="1:4" ht="12.75">
      <c r="A400">
        <v>4159.6</v>
      </c>
      <c r="B400">
        <v>772</v>
      </c>
      <c r="C400" s="5">
        <v>10.077398475425497</v>
      </c>
      <c r="D400" s="5">
        <v>16.76</v>
      </c>
    </row>
    <row r="401" spans="1:4" ht="12.75">
      <c r="A401">
        <v>4159.8</v>
      </c>
      <c r="B401">
        <v>827</v>
      </c>
      <c r="C401" s="5">
        <v>14.013608094671786</v>
      </c>
      <c r="D401" s="5">
        <v>19.59</v>
      </c>
    </row>
    <row r="402" spans="1:4" ht="12.75">
      <c r="A402">
        <v>4160</v>
      </c>
      <c r="B402">
        <v>937</v>
      </c>
      <c r="C402" s="5">
        <v>15.505039674029595</v>
      </c>
      <c r="D402" s="5">
        <v>21</v>
      </c>
    </row>
    <row r="403" spans="1:4" ht="12.75">
      <c r="A403">
        <v>4160.2</v>
      </c>
      <c r="B403">
        <v>1036</v>
      </c>
      <c r="C403" s="5">
        <v>17.08420252276139</v>
      </c>
      <c r="D403" s="5">
        <v>20.89</v>
      </c>
    </row>
    <row r="404" spans="1:4" ht="12.75">
      <c r="A404">
        <v>4160.4</v>
      </c>
      <c r="B404">
        <v>1114</v>
      </c>
      <c r="C404" s="5">
        <v>17.951767297681943</v>
      </c>
      <c r="D404" s="5">
        <v>20.89</v>
      </c>
    </row>
    <row r="405" spans="1:4" ht="12.75">
      <c r="A405">
        <v>4160.6</v>
      </c>
      <c r="B405">
        <v>1158</v>
      </c>
      <c r="C405" s="5">
        <v>17.08420252276139</v>
      </c>
      <c r="D405" s="5">
        <v>20.34</v>
      </c>
    </row>
    <row r="406" spans="1:4" ht="12.75">
      <c r="A406">
        <v>4160.8</v>
      </c>
      <c r="B406">
        <v>1213</v>
      </c>
      <c r="C406" s="5">
        <v>17.08420252276139</v>
      </c>
      <c r="D406" s="5">
        <v>20.13</v>
      </c>
    </row>
    <row r="407" spans="1:4" ht="12.75">
      <c r="A407">
        <v>4161</v>
      </c>
      <c r="B407">
        <v>1246</v>
      </c>
      <c r="C407" s="5">
        <v>17.08420252276139</v>
      </c>
      <c r="D407" s="5">
        <v>19.46</v>
      </c>
    </row>
    <row r="408" spans="1:4" ht="12.75">
      <c r="A408">
        <v>4161.2</v>
      </c>
      <c r="B408">
        <v>1279</v>
      </c>
      <c r="C408" s="5">
        <v>17.864036028307957</v>
      </c>
      <c r="D408" s="5">
        <v>19.47</v>
      </c>
    </row>
    <row r="409" spans="1:4" ht="12.75">
      <c r="A409">
        <v>4161.4</v>
      </c>
      <c r="B409">
        <v>1301</v>
      </c>
      <c r="C409" s="5">
        <v>17.864036028307957</v>
      </c>
      <c r="D409" s="5">
        <v>18.99</v>
      </c>
    </row>
    <row r="410" spans="1:4" ht="12.75">
      <c r="A410">
        <v>4161.6</v>
      </c>
      <c r="B410">
        <v>1323</v>
      </c>
      <c r="C410" s="5">
        <v>17.864036028307957</v>
      </c>
      <c r="D410" s="5">
        <v>18.95</v>
      </c>
    </row>
    <row r="411" spans="1:4" ht="12.75">
      <c r="A411">
        <v>4161.8</v>
      </c>
      <c r="B411">
        <v>1334</v>
      </c>
      <c r="C411" s="5">
        <v>17.864036028307957</v>
      </c>
      <c r="D411" s="5">
        <v>18.97</v>
      </c>
    </row>
    <row r="412" spans="1:4" ht="12.75">
      <c r="A412">
        <v>4162</v>
      </c>
      <c r="B412">
        <v>1345</v>
      </c>
      <c r="C412" s="5">
        <v>17.864036028307957</v>
      </c>
      <c r="D412" s="5">
        <v>18.33</v>
      </c>
    </row>
    <row r="413" spans="1:4" ht="12.75">
      <c r="A413">
        <v>4162.2</v>
      </c>
      <c r="B413">
        <v>1367</v>
      </c>
      <c r="C413" s="5">
        <v>13.935624744117131</v>
      </c>
      <c r="D413" s="5">
        <v>15.92</v>
      </c>
    </row>
    <row r="414" spans="1:4" ht="12.75">
      <c r="A414">
        <v>4162.4</v>
      </c>
      <c r="B414">
        <v>1323</v>
      </c>
      <c r="C414" s="5">
        <v>13.935624744117131</v>
      </c>
      <c r="D414" s="5">
        <v>14.18</v>
      </c>
    </row>
    <row r="415" spans="1:4" ht="12.75">
      <c r="A415">
        <v>4162.6</v>
      </c>
      <c r="B415">
        <v>1301</v>
      </c>
      <c r="C415" s="5">
        <v>13.146043319751232</v>
      </c>
      <c r="D415" s="5">
        <v>14.1</v>
      </c>
    </row>
    <row r="416" spans="1:4" ht="12.75">
      <c r="A416">
        <v>4162.8</v>
      </c>
      <c r="B416">
        <v>1290</v>
      </c>
      <c r="C416" s="5">
        <v>14.013608094671786</v>
      </c>
      <c r="D416" s="5">
        <v>13.67</v>
      </c>
    </row>
    <row r="417" spans="1:4" ht="12.75">
      <c r="A417">
        <v>4163</v>
      </c>
      <c r="B417">
        <v>1290</v>
      </c>
      <c r="C417" s="5">
        <v>13.146043319751232</v>
      </c>
      <c r="D417" s="5">
        <v>13.78</v>
      </c>
    </row>
    <row r="418" spans="1:4" ht="12.75">
      <c r="A418">
        <v>4163.2</v>
      </c>
      <c r="B418">
        <v>1290</v>
      </c>
      <c r="C418" s="5">
        <v>14.013608094671786</v>
      </c>
      <c r="D418" s="5">
        <v>13.79</v>
      </c>
    </row>
    <row r="419" spans="1:4" ht="12.75">
      <c r="A419">
        <v>4163.4</v>
      </c>
      <c r="B419">
        <v>1290</v>
      </c>
      <c r="C419" s="5">
        <v>13.146043319751232</v>
      </c>
      <c r="D419" s="5">
        <v>13.57</v>
      </c>
    </row>
    <row r="420" spans="1:4" ht="12.75">
      <c r="A420">
        <v>4163.6</v>
      </c>
      <c r="B420">
        <v>1301</v>
      </c>
      <c r="C420" s="5">
        <v>13.146043319751232</v>
      </c>
      <c r="D420" s="5">
        <v>13.78</v>
      </c>
    </row>
    <row r="421" spans="1:4" ht="12.75">
      <c r="A421">
        <v>4163.8</v>
      </c>
      <c r="B421">
        <v>1312</v>
      </c>
      <c r="C421" s="5">
        <v>14.013608094671786</v>
      </c>
      <c r="D421" s="5">
        <v>13.91</v>
      </c>
    </row>
    <row r="422" spans="1:4" ht="12.75">
      <c r="A422">
        <v>4164</v>
      </c>
      <c r="B422">
        <v>1312</v>
      </c>
      <c r="C422" s="5">
        <v>13.146043319751232</v>
      </c>
      <c r="D422" s="5">
        <v>13.72</v>
      </c>
    </row>
    <row r="423" spans="1:4" ht="12.75">
      <c r="A423">
        <v>4164.2</v>
      </c>
      <c r="B423">
        <v>1312</v>
      </c>
      <c r="C423" s="5">
        <v>14.013608094671786</v>
      </c>
      <c r="D423" s="5">
        <v>13.61</v>
      </c>
    </row>
    <row r="424" spans="1:4" ht="12.75">
      <c r="A424">
        <v>4164.4</v>
      </c>
      <c r="B424">
        <v>1312</v>
      </c>
      <c r="C424" s="5">
        <v>14.013608094671786</v>
      </c>
      <c r="D424" s="5">
        <v>13.63</v>
      </c>
    </row>
    <row r="425" spans="1:4" ht="12.75">
      <c r="A425">
        <v>4164.6</v>
      </c>
      <c r="B425">
        <v>1323</v>
      </c>
      <c r="C425" s="5">
        <v>13.146043319751232</v>
      </c>
      <c r="D425" s="5">
        <v>13.46</v>
      </c>
    </row>
    <row r="426" spans="1:4" ht="12.75">
      <c r="A426">
        <v>4164.8</v>
      </c>
      <c r="B426">
        <v>1312</v>
      </c>
      <c r="C426" s="5">
        <v>6.928820696781238</v>
      </c>
      <c r="D426" s="5">
        <v>11.41</v>
      </c>
    </row>
    <row r="427" spans="1:4" ht="12.75">
      <c r="A427">
        <v>4165</v>
      </c>
      <c r="B427">
        <v>1268</v>
      </c>
      <c r="C427" s="5">
        <v>3.780242918136978</v>
      </c>
      <c r="D427" s="5">
        <v>9.17</v>
      </c>
    </row>
    <row r="428" spans="1:4" ht="12.75">
      <c r="A428">
        <v>4165.2</v>
      </c>
      <c r="B428">
        <v>1202</v>
      </c>
      <c r="C428" s="5">
        <v>3.780242918136978</v>
      </c>
      <c r="D428" s="5">
        <v>8.28</v>
      </c>
    </row>
    <row r="429" spans="1:4" ht="12.75">
      <c r="A429">
        <v>4165.4</v>
      </c>
      <c r="B429">
        <v>1158</v>
      </c>
      <c r="C429" s="5">
        <v>2.915602518862223</v>
      </c>
      <c r="D429" s="5">
        <v>8.33</v>
      </c>
    </row>
    <row r="430" spans="1:4" ht="12.75">
      <c r="A430">
        <v>4165.6</v>
      </c>
      <c r="B430">
        <v>1136</v>
      </c>
      <c r="C430" s="5">
        <v>2.915602518862223</v>
      </c>
      <c r="D430" s="5">
        <v>8.2</v>
      </c>
    </row>
    <row r="431" spans="1:4" ht="12.75">
      <c r="A431">
        <v>4165.8</v>
      </c>
      <c r="B431">
        <v>1091</v>
      </c>
      <c r="C431" s="5">
        <v>3.780242918136978</v>
      </c>
      <c r="D431" s="5">
        <v>8.45</v>
      </c>
    </row>
    <row r="432" spans="1:4" ht="12.75">
      <c r="A432">
        <v>4166</v>
      </c>
      <c r="B432">
        <v>1069</v>
      </c>
      <c r="C432" s="5">
        <v>2.915602518862223</v>
      </c>
      <c r="D432" s="5">
        <v>8.54</v>
      </c>
    </row>
    <row r="433" spans="1:4" ht="12.75">
      <c r="A433">
        <v>4166.2</v>
      </c>
      <c r="B433">
        <v>1025</v>
      </c>
      <c r="C433" s="5">
        <v>2.915602518862223</v>
      </c>
      <c r="D433" s="5">
        <v>8.8</v>
      </c>
    </row>
    <row r="434" spans="1:4" ht="12.75">
      <c r="A434">
        <v>4166.4</v>
      </c>
      <c r="B434">
        <v>981</v>
      </c>
      <c r="C434" s="5">
        <v>3.7022595675823213</v>
      </c>
      <c r="D434" s="5">
        <v>8.9</v>
      </c>
    </row>
    <row r="435" spans="1:4" ht="12.75">
      <c r="A435">
        <v>4166.6</v>
      </c>
      <c r="B435">
        <v>948</v>
      </c>
      <c r="C435" s="5">
        <v>4.566899966857076</v>
      </c>
      <c r="D435" s="5">
        <v>9.24</v>
      </c>
    </row>
    <row r="436" spans="1:4" ht="12.75">
      <c r="A436">
        <v>4166.8</v>
      </c>
      <c r="B436">
        <v>904</v>
      </c>
      <c r="C436" s="5">
        <v>3.780242918136978</v>
      </c>
      <c r="D436" s="5">
        <v>9.65</v>
      </c>
    </row>
    <row r="437" spans="1:4" ht="12.75">
      <c r="A437">
        <v>4167</v>
      </c>
      <c r="B437">
        <v>893</v>
      </c>
      <c r="C437" s="5">
        <v>3.7022595675823213</v>
      </c>
      <c r="D437" s="5">
        <v>10.39</v>
      </c>
    </row>
    <row r="438" spans="1:4" ht="12.75">
      <c r="A438">
        <v>4167.2</v>
      </c>
      <c r="B438">
        <v>893</v>
      </c>
      <c r="C438" s="5">
        <v>10.86503031602753</v>
      </c>
      <c r="D438" s="5">
        <v>13.95</v>
      </c>
    </row>
    <row r="439" spans="1:4" ht="12.75">
      <c r="A439">
        <v>4167.4</v>
      </c>
      <c r="B439">
        <v>981</v>
      </c>
      <c r="C439" s="5">
        <v>13.22402667030589</v>
      </c>
      <c r="D439" s="5">
        <v>17.53</v>
      </c>
    </row>
    <row r="440" spans="1:4" ht="12.75">
      <c r="A440">
        <v>4167.6</v>
      </c>
      <c r="B440">
        <v>1069</v>
      </c>
      <c r="C440" s="5">
        <v>13.935624744117131</v>
      </c>
      <c r="D440" s="5">
        <v>18.27</v>
      </c>
    </row>
    <row r="441" spans="1:4" ht="12.75">
      <c r="A441">
        <v>4167.8</v>
      </c>
      <c r="B441">
        <v>1103</v>
      </c>
      <c r="C441" s="5">
        <v>14.72520616848303</v>
      </c>
      <c r="D441" s="5">
        <v>19.31</v>
      </c>
    </row>
    <row r="442" spans="1:4" ht="12.75">
      <c r="A442">
        <v>4168</v>
      </c>
      <c r="B442">
        <v>1125</v>
      </c>
      <c r="C442" s="5">
        <v>15.592770943403583</v>
      </c>
      <c r="D442" s="5">
        <v>19.28</v>
      </c>
    </row>
    <row r="443" spans="1:4" ht="12.75">
      <c r="A443">
        <v>4168.2</v>
      </c>
      <c r="B443">
        <v>1169</v>
      </c>
      <c r="C443" s="5">
        <v>16.294621098395492</v>
      </c>
      <c r="D443" s="5">
        <v>19.12</v>
      </c>
    </row>
    <row r="444" spans="1:4" ht="12.75">
      <c r="A444">
        <v>4168.4</v>
      </c>
      <c r="B444">
        <v>1213</v>
      </c>
      <c r="C444" s="5">
        <v>17.08420252276139</v>
      </c>
      <c r="D444" s="5">
        <v>19.3</v>
      </c>
    </row>
    <row r="445" spans="1:4" ht="12.75">
      <c r="A445">
        <v>4168.6</v>
      </c>
      <c r="B445">
        <v>1246</v>
      </c>
      <c r="C445" s="5">
        <v>17.08420252276139</v>
      </c>
      <c r="D445" s="5">
        <v>19.83</v>
      </c>
    </row>
    <row r="446" spans="1:4" ht="12.75">
      <c r="A446">
        <v>4168.8</v>
      </c>
      <c r="B446">
        <v>1268</v>
      </c>
      <c r="C446" s="5">
        <v>17.08420252276139</v>
      </c>
      <c r="D446" s="5">
        <v>19.29</v>
      </c>
    </row>
    <row r="447" spans="1:4" ht="12.75">
      <c r="A447">
        <v>4169</v>
      </c>
      <c r="B447">
        <v>1290</v>
      </c>
      <c r="C447" s="5">
        <v>17.864036028307957</v>
      </c>
      <c r="D447" s="5">
        <v>19.84</v>
      </c>
    </row>
    <row r="448" spans="1:4" ht="12.75">
      <c r="A448">
        <v>4169.2</v>
      </c>
      <c r="B448">
        <v>1290</v>
      </c>
      <c r="C448" s="5">
        <v>17.864036028307957</v>
      </c>
      <c r="D448" s="5">
        <v>19.5</v>
      </c>
    </row>
    <row r="449" spans="1:4" ht="12.75">
      <c r="A449">
        <v>4169.4</v>
      </c>
      <c r="B449">
        <v>1301</v>
      </c>
      <c r="C449" s="5">
        <v>17.864036028307957</v>
      </c>
      <c r="D449" s="5">
        <v>19.42</v>
      </c>
    </row>
    <row r="450" spans="1:4" ht="12.75">
      <c r="A450">
        <v>4169.6</v>
      </c>
      <c r="B450">
        <v>1290</v>
      </c>
      <c r="C450" s="5">
        <v>7.716452537383269</v>
      </c>
      <c r="D450" s="5">
        <v>14.54</v>
      </c>
    </row>
    <row r="451" spans="1:4" ht="12.75">
      <c r="A451">
        <v>4169.8</v>
      </c>
      <c r="B451">
        <v>1169</v>
      </c>
      <c r="C451" s="5">
        <v>6.06320550562455</v>
      </c>
      <c r="D451" s="5">
        <v>11.13</v>
      </c>
    </row>
    <row r="452" spans="1:4" ht="12.75">
      <c r="A452">
        <v>4170</v>
      </c>
      <c r="B452">
        <v>1036</v>
      </c>
      <c r="C452" s="5">
        <v>6.06320550562455</v>
      </c>
      <c r="D452" s="5">
        <v>10.95</v>
      </c>
    </row>
    <row r="453" spans="1:4" ht="12.75">
      <c r="A453">
        <v>4170.2</v>
      </c>
      <c r="B453">
        <v>959</v>
      </c>
      <c r="C453" s="5">
        <v>6.928820696781238</v>
      </c>
      <c r="D453" s="5">
        <v>11.75</v>
      </c>
    </row>
    <row r="454" spans="1:4" ht="12.75">
      <c r="A454">
        <v>4170.4</v>
      </c>
      <c r="B454">
        <v>915</v>
      </c>
      <c r="C454" s="5">
        <v>6.928820696781238</v>
      </c>
      <c r="D454" s="5">
        <v>12.17</v>
      </c>
    </row>
    <row r="455" spans="1:4" ht="12.75">
      <c r="A455">
        <v>4170.6</v>
      </c>
      <c r="B455">
        <v>904</v>
      </c>
      <c r="C455" s="5">
        <v>6.928820696781238</v>
      </c>
      <c r="D455" s="5">
        <v>12.53</v>
      </c>
    </row>
    <row r="456" spans="1:4" ht="12.75">
      <c r="A456">
        <v>4170.8</v>
      </c>
      <c r="B456">
        <v>893</v>
      </c>
      <c r="C456" s="5">
        <v>6.928820696781238</v>
      </c>
      <c r="D456" s="5">
        <v>12.95</v>
      </c>
    </row>
    <row r="457" spans="1:4" ht="12.75">
      <c r="A457">
        <v>4171</v>
      </c>
      <c r="B457">
        <v>871</v>
      </c>
      <c r="C457" s="5">
        <v>6.06320550562455</v>
      </c>
      <c r="D457" s="5">
        <v>13.29</v>
      </c>
    </row>
    <row r="458" spans="1:4" ht="12.75">
      <c r="A458">
        <v>4171.2</v>
      </c>
      <c r="B458">
        <v>849</v>
      </c>
      <c r="C458" s="5">
        <v>6.06320550562455</v>
      </c>
      <c r="D458" s="5">
        <v>13.02</v>
      </c>
    </row>
    <row r="459" spans="1:4" ht="12.75">
      <c r="A459">
        <v>4171.4</v>
      </c>
      <c r="B459">
        <v>849</v>
      </c>
      <c r="C459" s="5">
        <v>6.928820696781238</v>
      </c>
      <c r="D459" s="5">
        <v>13.05</v>
      </c>
    </row>
    <row r="460" spans="1:4" ht="12.75">
      <c r="A460">
        <v>4171.6</v>
      </c>
      <c r="B460">
        <v>827</v>
      </c>
      <c r="C460" s="5">
        <v>6.06320550562455</v>
      </c>
      <c r="D460" s="5">
        <v>13.32</v>
      </c>
    </row>
    <row r="461" spans="1:4" ht="12.75">
      <c r="A461">
        <v>4171.8</v>
      </c>
      <c r="B461">
        <v>805</v>
      </c>
      <c r="C461" s="5">
        <v>6.928820696781238</v>
      </c>
      <c r="D461" s="5">
        <v>13.64</v>
      </c>
    </row>
    <row r="462" spans="1:4" ht="12.75">
      <c r="A462">
        <v>4172</v>
      </c>
      <c r="B462">
        <v>805</v>
      </c>
      <c r="C462" s="5">
        <v>6.928820696781238</v>
      </c>
      <c r="D462" s="5">
        <v>13.76</v>
      </c>
    </row>
    <row r="463" spans="1:4" ht="12.75">
      <c r="A463">
        <v>4172.2</v>
      </c>
      <c r="B463">
        <v>805</v>
      </c>
      <c r="C463" s="5">
        <v>6.928820696781238</v>
      </c>
      <c r="D463" s="5">
        <v>14.19</v>
      </c>
    </row>
    <row r="464" spans="1:4" ht="12.75">
      <c r="A464">
        <v>4172.4</v>
      </c>
      <c r="B464">
        <v>816</v>
      </c>
      <c r="C464" s="5">
        <v>6.06320550562455</v>
      </c>
      <c r="D464" s="5">
        <v>13.98</v>
      </c>
    </row>
    <row r="465" spans="1:4" ht="12.75">
      <c r="A465">
        <v>4172.6</v>
      </c>
      <c r="B465">
        <v>827</v>
      </c>
      <c r="C465" s="5">
        <v>6.928820696781238</v>
      </c>
      <c r="D465" s="5">
        <v>14.19</v>
      </c>
    </row>
    <row r="466" spans="1:4" ht="12.75">
      <c r="A466">
        <v>4172.8</v>
      </c>
      <c r="B466">
        <v>849</v>
      </c>
      <c r="C466" s="5">
        <v>6.06320550562455</v>
      </c>
      <c r="D466" s="5">
        <v>13.9</v>
      </c>
    </row>
    <row r="467" spans="1:4" ht="12.75">
      <c r="A467">
        <v>4173</v>
      </c>
      <c r="B467">
        <v>849</v>
      </c>
      <c r="C467" s="5">
        <v>6.928820696781238</v>
      </c>
      <c r="D467" s="5">
        <v>14.07</v>
      </c>
    </row>
    <row r="468" spans="1:4" ht="12.75">
      <c r="A468">
        <v>4173.2</v>
      </c>
      <c r="B468">
        <v>871</v>
      </c>
      <c r="C468" s="5">
        <v>6.06320550562455</v>
      </c>
      <c r="D468" s="5">
        <v>14.56</v>
      </c>
    </row>
    <row r="469" spans="1:4" ht="12.75">
      <c r="A469">
        <v>4173.4</v>
      </c>
      <c r="B469">
        <v>871</v>
      </c>
      <c r="C469" s="5">
        <v>7.716452537383269</v>
      </c>
      <c r="D469" s="5">
        <v>15.35</v>
      </c>
    </row>
    <row r="470" spans="1:4" ht="12.75">
      <c r="A470">
        <v>4173.6</v>
      </c>
      <c r="B470">
        <v>893</v>
      </c>
      <c r="C470" s="5">
        <v>6.850837346226581</v>
      </c>
      <c r="D470" s="5">
        <v>15.61</v>
      </c>
    </row>
    <row r="471" spans="1:4" ht="12.75">
      <c r="A471">
        <v>4173.8</v>
      </c>
      <c r="B471">
        <v>904</v>
      </c>
      <c r="C471" s="5">
        <v>6.850837346226581</v>
      </c>
      <c r="D471" s="5">
        <v>15.52</v>
      </c>
    </row>
    <row r="472" spans="1:4" ht="12.75">
      <c r="A472">
        <v>4174</v>
      </c>
      <c r="B472">
        <v>937</v>
      </c>
      <c r="C472" s="5">
        <v>7.716452537383269</v>
      </c>
      <c r="D472" s="5">
        <v>15.2</v>
      </c>
    </row>
    <row r="473" spans="1:4" ht="12.75">
      <c r="A473">
        <v>4174.2</v>
      </c>
      <c r="B473">
        <v>948</v>
      </c>
      <c r="C473" s="5">
        <v>6.850837346226581</v>
      </c>
      <c r="D473" s="5">
        <v>15.09</v>
      </c>
    </row>
    <row r="474" spans="1:4" ht="12.75">
      <c r="A474">
        <v>4174.4</v>
      </c>
      <c r="B474">
        <v>959</v>
      </c>
      <c r="C474" s="5">
        <v>2.915602518862223</v>
      </c>
      <c r="D474" s="5">
        <v>12.22</v>
      </c>
    </row>
    <row r="475" spans="1:4" ht="12.75">
      <c r="A475">
        <v>4174.6</v>
      </c>
      <c r="B475">
        <v>915</v>
      </c>
      <c r="C475" s="5">
        <v>3.780242918136978</v>
      </c>
      <c r="D475" s="5">
        <v>10.25</v>
      </c>
    </row>
    <row r="476" spans="1:4" ht="12.75">
      <c r="A476">
        <v>4174.8</v>
      </c>
      <c r="B476">
        <v>838</v>
      </c>
      <c r="C476" s="5">
        <v>2.915602518862223</v>
      </c>
      <c r="D476" s="5">
        <v>10.46</v>
      </c>
    </row>
    <row r="477" spans="1:4" ht="12.75">
      <c r="A477">
        <v>4175</v>
      </c>
      <c r="B477">
        <v>794</v>
      </c>
      <c r="C477" s="5">
        <v>12.356461895385335</v>
      </c>
      <c r="D477" s="5">
        <v>12.37</v>
      </c>
    </row>
    <row r="478" spans="1:4" ht="12.75">
      <c r="A478">
        <v>4175.2</v>
      </c>
      <c r="B478">
        <v>794</v>
      </c>
      <c r="C478" s="5">
        <v>21.889926500692106</v>
      </c>
      <c r="D478" s="5">
        <v>22.82</v>
      </c>
    </row>
    <row r="479" spans="1:4" ht="12.75">
      <c r="A479">
        <v>4175.4</v>
      </c>
      <c r="B479">
        <v>981</v>
      </c>
      <c r="C479" s="5">
        <v>21.802195231318112</v>
      </c>
      <c r="D479" s="5">
        <v>24.16</v>
      </c>
    </row>
    <row r="480" spans="1:4" ht="12.75">
      <c r="A480">
        <v>4175.6</v>
      </c>
      <c r="B480">
        <v>1103</v>
      </c>
      <c r="C480" s="5">
        <v>4.48891661630242</v>
      </c>
      <c r="D480" s="5">
        <v>19.4</v>
      </c>
    </row>
    <row r="481" spans="1:4" ht="12.75">
      <c r="A481">
        <v>4175.8</v>
      </c>
      <c r="B481">
        <v>1169</v>
      </c>
      <c r="C481" s="5">
        <v>2.915602518862223</v>
      </c>
      <c r="D481" s="5">
        <v>11.83</v>
      </c>
    </row>
    <row r="482" spans="1:4" ht="12.75">
      <c r="A482">
        <v>4176</v>
      </c>
      <c r="B482">
        <v>1047</v>
      </c>
      <c r="C482" s="5">
        <v>6.06320550562455</v>
      </c>
      <c r="D482" s="5">
        <v>10.56</v>
      </c>
    </row>
    <row r="483" spans="1:4" ht="12.75">
      <c r="A483">
        <v>4176.2</v>
      </c>
      <c r="B483">
        <v>937</v>
      </c>
      <c r="C483" s="5">
        <v>13.146043319751232</v>
      </c>
      <c r="D483" s="5">
        <v>16.12</v>
      </c>
    </row>
    <row r="484" spans="1:4" ht="12.75">
      <c r="A484">
        <v>4176.4</v>
      </c>
      <c r="B484">
        <v>959</v>
      </c>
      <c r="C484" s="5">
        <v>13.935624744117131</v>
      </c>
      <c r="D484" s="5">
        <v>20.11</v>
      </c>
    </row>
    <row r="485" spans="1:4" ht="12.75">
      <c r="A485">
        <v>4176.6</v>
      </c>
      <c r="B485">
        <v>1058</v>
      </c>
      <c r="C485" s="5">
        <v>14.72520616848303</v>
      </c>
      <c r="D485" s="5">
        <v>19.72</v>
      </c>
    </row>
    <row r="486" spans="1:4" ht="12.75">
      <c r="A486">
        <v>4176.8</v>
      </c>
      <c r="B486">
        <v>1114</v>
      </c>
      <c r="C486" s="5">
        <v>14.72520616848303</v>
      </c>
      <c r="D486" s="5">
        <v>19</v>
      </c>
    </row>
    <row r="487" spans="1:4" ht="12.75">
      <c r="A487">
        <v>4177</v>
      </c>
      <c r="B487">
        <v>1158</v>
      </c>
      <c r="C487" s="5">
        <v>10.787046965472873</v>
      </c>
      <c r="D487" s="5">
        <v>17.07</v>
      </c>
    </row>
    <row r="488" spans="1:4" ht="12.75">
      <c r="A488">
        <v>4177.2</v>
      </c>
      <c r="B488">
        <v>1136</v>
      </c>
      <c r="C488" s="5">
        <v>5.354531807459108</v>
      </c>
      <c r="D488" s="5">
        <v>12.13</v>
      </c>
    </row>
    <row r="489" spans="1:4" ht="12.75">
      <c r="A489">
        <v>4177.4</v>
      </c>
      <c r="B489">
        <v>1003</v>
      </c>
      <c r="C489" s="5">
        <v>2.915602518862223</v>
      </c>
      <c r="D489" s="5">
        <v>10.05</v>
      </c>
    </row>
    <row r="490" spans="1:4" ht="12.75">
      <c r="A490">
        <v>4177.6</v>
      </c>
      <c r="B490">
        <v>871</v>
      </c>
      <c r="C490" s="5">
        <v>3.780242918136978</v>
      </c>
      <c r="D490" s="5">
        <v>10.11</v>
      </c>
    </row>
    <row r="491" spans="1:4" ht="12.75">
      <c r="A491">
        <v>4177.8</v>
      </c>
      <c r="B491">
        <v>783</v>
      </c>
      <c r="C491" s="5">
        <v>2.915602518862223</v>
      </c>
      <c r="D491" s="5">
        <v>10.71</v>
      </c>
    </row>
    <row r="492" spans="1:4" ht="12.75">
      <c r="A492">
        <v>4178</v>
      </c>
      <c r="B492">
        <v>739</v>
      </c>
      <c r="C492" s="5">
        <v>3.780242918136978</v>
      </c>
      <c r="D492" s="5">
        <v>11.41</v>
      </c>
    </row>
    <row r="493" spans="1:4" ht="12.75">
      <c r="A493">
        <v>4178.2</v>
      </c>
      <c r="B493">
        <v>706</v>
      </c>
      <c r="C493" s="5">
        <v>3.7022595675823213</v>
      </c>
      <c r="D493" s="5">
        <v>11.97</v>
      </c>
    </row>
    <row r="494" spans="1:4" ht="12.75">
      <c r="A494">
        <v>4178.4</v>
      </c>
      <c r="B494">
        <v>694.6</v>
      </c>
      <c r="C494" s="5">
        <v>3.780242918136978</v>
      </c>
      <c r="D494" s="5">
        <v>12.3</v>
      </c>
    </row>
    <row r="495" spans="1:4" ht="12.75">
      <c r="A495">
        <v>4178.6</v>
      </c>
      <c r="B495">
        <v>683.5</v>
      </c>
      <c r="C495" s="5">
        <v>2.915602518862223</v>
      </c>
      <c r="D495" s="5">
        <v>12.19</v>
      </c>
    </row>
    <row r="496" spans="1:4" ht="12.75">
      <c r="A496">
        <v>4178.8</v>
      </c>
      <c r="B496">
        <v>672.5</v>
      </c>
      <c r="C496" s="5">
        <v>3.780242918136978</v>
      </c>
      <c r="D496" s="5">
        <v>12.54</v>
      </c>
    </row>
    <row r="497" spans="1:4" ht="12.75">
      <c r="A497">
        <v>4179</v>
      </c>
      <c r="B497">
        <v>672.5</v>
      </c>
      <c r="C497" s="5">
        <v>2.915602518862223</v>
      </c>
      <c r="D497" s="5">
        <v>12.28</v>
      </c>
    </row>
    <row r="498" spans="1:4" ht="12.75">
      <c r="A498">
        <v>4179.2</v>
      </c>
      <c r="B498">
        <v>672.5</v>
      </c>
      <c r="C498" s="5">
        <v>2.915602518862223</v>
      </c>
      <c r="D498" s="5">
        <v>12.7</v>
      </c>
    </row>
    <row r="499" spans="1:4" ht="12.75">
      <c r="A499">
        <v>4179.4</v>
      </c>
      <c r="B499">
        <v>683.5</v>
      </c>
      <c r="C499" s="5">
        <v>2.915602518862223</v>
      </c>
      <c r="D499" s="5">
        <v>12.43</v>
      </c>
    </row>
    <row r="500" spans="1:4" ht="12.75">
      <c r="A500">
        <v>4179.6</v>
      </c>
      <c r="B500">
        <v>694.6</v>
      </c>
      <c r="C500" s="5">
        <v>2.915602518862223</v>
      </c>
      <c r="D500" s="5">
        <v>12.28</v>
      </c>
    </row>
    <row r="501" spans="1:4" ht="12.75">
      <c r="A501">
        <v>4179.8</v>
      </c>
      <c r="B501">
        <v>728</v>
      </c>
      <c r="C501" s="5">
        <v>2.915602518862223</v>
      </c>
      <c r="D501" s="5">
        <v>12.05</v>
      </c>
    </row>
    <row r="502" spans="1:4" ht="12.75">
      <c r="A502">
        <v>4180</v>
      </c>
      <c r="B502">
        <v>717</v>
      </c>
      <c r="C502" s="5">
        <v>3.780242918136978</v>
      </c>
      <c r="D502" s="5">
        <v>12.13</v>
      </c>
    </row>
    <row r="503" spans="1:4" ht="12.75">
      <c r="A503">
        <v>4180.2</v>
      </c>
      <c r="B503">
        <v>717</v>
      </c>
      <c r="C503" s="5">
        <v>3.780242918136978</v>
      </c>
      <c r="D503" s="5">
        <v>12.01</v>
      </c>
    </row>
    <row r="504" spans="1:4" ht="12.75">
      <c r="A504">
        <v>4180.4</v>
      </c>
      <c r="B504">
        <v>694.6</v>
      </c>
      <c r="C504" s="5">
        <v>2.915602518862223</v>
      </c>
      <c r="D504" s="5">
        <v>12.77</v>
      </c>
    </row>
    <row r="505" spans="1:4" ht="12.75">
      <c r="A505">
        <v>4180.6</v>
      </c>
      <c r="B505">
        <v>694.6</v>
      </c>
      <c r="C505" s="5">
        <v>2.915602518862223</v>
      </c>
      <c r="D505" s="5">
        <v>14.1</v>
      </c>
    </row>
    <row r="506" spans="1:4" ht="12.75">
      <c r="A506">
        <v>4180.8</v>
      </c>
      <c r="B506">
        <v>706</v>
      </c>
      <c r="C506" s="5">
        <v>2.915602518862223</v>
      </c>
      <c r="D506" s="5">
        <v>14.72</v>
      </c>
    </row>
    <row r="507" spans="1:4" ht="12.75">
      <c r="A507">
        <v>4181</v>
      </c>
      <c r="B507">
        <v>728</v>
      </c>
      <c r="C507" s="5">
        <v>5.354531807459108</v>
      </c>
      <c r="D507" s="5">
        <v>15.05</v>
      </c>
    </row>
    <row r="508" spans="1:4" ht="12.75">
      <c r="A508">
        <v>4181.2</v>
      </c>
      <c r="B508">
        <v>728</v>
      </c>
      <c r="C508" s="5">
        <v>6.06320550562455</v>
      </c>
      <c r="D508" s="5">
        <v>16.28</v>
      </c>
    </row>
    <row r="509" spans="1:4" ht="12.75">
      <c r="A509">
        <v>4181.4</v>
      </c>
      <c r="B509">
        <v>772</v>
      </c>
      <c r="C509" s="5">
        <v>7.63749439494668</v>
      </c>
      <c r="D509" s="5">
        <v>17.09</v>
      </c>
    </row>
    <row r="510" spans="1:4" ht="12.75">
      <c r="A510">
        <v>4181.6</v>
      </c>
      <c r="B510">
        <v>827</v>
      </c>
      <c r="C510" s="5">
        <v>9.2907414267054</v>
      </c>
      <c r="D510" s="5">
        <v>17.35</v>
      </c>
    </row>
    <row r="511" spans="1:4" ht="12.75">
      <c r="A511">
        <v>4181.8</v>
      </c>
      <c r="B511">
        <v>871</v>
      </c>
      <c r="C511" s="5">
        <v>10.077398475425497</v>
      </c>
      <c r="D511" s="5">
        <v>17.44</v>
      </c>
    </row>
    <row r="512" spans="1:4" ht="12.75">
      <c r="A512">
        <v>4182</v>
      </c>
      <c r="B512">
        <v>937</v>
      </c>
      <c r="C512" s="5">
        <v>10.077398475425497</v>
      </c>
      <c r="D512" s="5">
        <v>16.93</v>
      </c>
    </row>
    <row r="513" spans="1:4" ht="12.75">
      <c r="A513">
        <v>4182.2</v>
      </c>
      <c r="B513">
        <v>959</v>
      </c>
      <c r="C513" s="5">
        <v>9.998440332988908</v>
      </c>
      <c r="D513" s="5">
        <v>16.91</v>
      </c>
    </row>
    <row r="514" spans="1:4" ht="12.75">
      <c r="A514">
        <v>4182.4</v>
      </c>
      <c r="B514">
        <v>992</v>
      </c>
      <c r="C514" s="5">
        <v>9.998440332988908</v>
      </c>
      <c r="D514" s="5">
        <v>16.66</v>
      </c>
    </row>
    <row r="515" spans="1:4" ht="12.75">
      <c r="A515">
        <v>4182.6</v>
      </c>
      <c r="B515">
        <v>1025</v>
      </c>
      <c r="C515" s="5">
        <v>10.86503031602753</v>
      </c>
      <c r="D515" s="5">
        <v>16.26</v>
      </c>
    </row>
    <row r="516" spans="1:4" ht="12.75">
      <c r="A516">
        <v>4182.8</v>
      </c>
      <c r="B516">
        <v>1025</v>
      </c>
      <c r="C516" s="5">
        <v>8.503109586103367</v>
      </c>
      <c r="D516" s="5">
        <v>13.62</v>
      </c>
    </row>
    <row r="517" spans="1:4" ht="12.75">
      <c r="A517">
        <v>4183</v>
      </c>
      <c r="B517">
        <v>970</v>
      </c>
      <c r="C517" s="5">
        <v>7.63749439494668</v>
      </c>
      <c r="D517" s="5">
        <v>12.62</v>
      </c>
    </row>
    <row r="518" spans="1:4" ht="12.75">
      <c r="A518">
        <v>4183.2</v>
      </c>
      <c r="B518">
        <v>915</v>
      </c>
      <c r="C518" s="5">
        <v>7.63749439494668</v>
      </c>
      <c r="D518" s="5">
        <v>13.1</v>
      </c>
    </row>
    <row r="519" spans="1:4" ht="12.75">
      <c r="A519">
        <v>4183.4</v>
      </c>
      <c r="B519">
        <v>871</v>
      </c>
      <c r="C519" s="5">
        <v>7.716452537383269</v>
      </c>
      <c r="D519" s="5">
        <v>13.66</v>
      </c>
    </row>
    <row r="520" spans="1:4" ht="12.75">
      <c r="A520">
        <v>4183.6</v>
      </c>
      <c r="B520">
        <v>860</v>
      </c>
      <c r="C520" s="5">
        <v>7.716452537383269</v>
      </c>
      <c r="D520" s="5">
        <v>13.94</v>
      </c>
    </row>
    <row r="521" spans="1:4" ht="12.75">
      <c r="A521">
        <v>4183.8</v>
      </c>
      <c r="B521">
        <v>849</v>
      </c>
      <c r="C521" s="5">
        <v>6.850837346226581</v>
      </c>
      <c r="D521" s="5">
        <v>13.7</v>
      </c>
    </row>
    <row r="522" spans="1:4" ht="12.75">
      <c r="A522">
        <v>4184</v>
      </c>
      <c r="B522">
        <v>849</v>
      </c>
      <c r="C522" s="5">
        <v>7.716452537383269</v>
      </c>
      <c r="D522" s="5">
        <v>13.25</v>
      </c>
    </row>
    <row r="523" spans="1:4" ht="12.75">
      <c r="A523">
        <v>4184.2</v>
      </c>
      <c r="B523">
        <v>827</v>
      </c>
      <c r="C523" s="5">
        <v>6.850837346226581</v>
      </c>
      <c r="D523" s="5">
        <v>13.49</v>
      </c>
    </row>
    <row r="524" spans="1:4" ht="12.75">
      <c r="A524">
        <v>4184.4</v>
      </c>
      <c r="B524">
        <v>805</v>
      </c>
      <c r="C524" s="5">
        <v>7.716452537383269</v>
      </c>
      <c r="D524" s="5">
        <v>13.39</v>
      </c>
    </row>
    <row r="525" spans="1:4" ht="12.75">
      <c r="A525">
        <v>4184.6</v>
      </c>
      <c r="B525">
        <v>816</v>
      </c>
      <c r="C525" s="5">
        <v>6.850837346226581</v>
      </c>
      <c r="D525" s="5">
        <v>13.91</v>
      </c>
    </row>
    <row r="526" spans="1:4" ht="12.75">
      <c r="A526">
        <v>4184.8</v>
      </c>
      <c r="B526">
        <v>805</v>
      </c>
      <c r="C526" s="5">
        <v>6.850837346226581</v>
      </c>
      <c r="D526" s="5">
        <v>13.57</v>
      </c>
    </row>
    <row r="527" spans="1:4" ht="12.75">
      <c r="A527">
        <v>4185</v>
      </c>
      <c r="B527">
        <v>805</v>
      </c>
      <c r="C527" s="5">
        <v>6.850837346226581</v>
      </c>
      <c r="D527" s="5">
        <v>13.73</v>
      </c>
    </row>
    <row r="528" spans="1:4" ht="12.75">
      <c r="A528">
        <v>4185.2</v>
      </c>
      <c r="B528">
        <v>805</v>
      </c>
      <c r="C528" s="5">
        <v>6.850837346226581</v>
      </c>
      <c r="D528" s="5">
        <v>13.85</v>
      </c>
    </row>
    <row r="529" spans="1:4" ht="12.75">
      <c r="A529">
        <v>4185.4</v>
      </c>
      <c r="B529">
        <v>805</v>
      </c>
      <c r="C529" s="5">
        <v>7.716452537383269</v>
      </c>
      <c r="D529" s="5">
        <v>13.56</v>
      </c>
    </row>
    <row r="530" spans="1:4" ht="12.75">
      <c r="A530">
        <v>4185.6</v>
      </c>
      <c r="B530">
        <v>816</v>
      </c>
      <c r="C530" s="5">
        <v>6.850837346226581</v>
      </c>
      <c r="D530" s="5">
        <v>13.86</v>
      </c>
    </row>
    <row r="531" spans="1:4" ht="12.75">
      <c r="A531">
        <v>4185.8</v>
      </c>
      <c r="B531">
        <v>816</v>
      </c>
      <c r="C531" s="5">
        <v>7.716452537383269</v>
      </c>
      <c r="D531" s="5">
        <v>13.53</v>
      </c>
    </row>
    <row r="532" spans="1:4" ht="12.75">
      <c r="A532">
        <v>4186</v>
      </c>
      <c r="B532">
        <v>816</v>
      </c>
      <c r="C532" s="5">
        <v>7.716452537383269</v>
      </c>
      <c r="D532" s="5">
        <v>13.78</v>
      </c>
    </row>
    <row r="533" spans="1:4" ht="12.75">
      <c r="A533">
        <v>4186.2</v>
      </c>
      <c r="B533">
        <v>827</v>
      </c>
      <c r="C533" s="5">
        <v>6.850837346226581</v>
      </c>
      <c r="D533" s="5">
        <v>13.77</v>
      </c>
    </row>
    <row r="534" spans="1:4" ht="12.75">
      <c r="A534">
        <v>4186.4</v>
      </c>
      <c r="B534">
        <v>827</v>
      </c>
      <c r="C534" s="5">
        <v>6.850837346226581</v>
      </c>
      <c r="D534" s="5">
        <v>14.41</v>
      </c>
    </row>
    <row r="535" spans="1:4" ht="12.75">
      <c r="A535">
        <v>4186.6</v>
      </c>
      <c r="B535">
        <v>827</v>
      </c>
      <c r="C535" s="5">
        <v>6.850837346226581</v>
      </c>
      <c r="D535" s="5">
        <v>14.1</v>
      </c>
    </row>
    <row r="536" spans="1:4" ht="12.75">
      <c r="A536">
        <v>4186.8</v>
      </c>
      <c r="B536">
        <v>849</v>
      </c>
      <c r="C536" s="5">
        <v>6.850837346226581</v>
      </c>
      <c r="D536" s="5">
        <v>14.27</v>
      </c>
    </row>
    <row r="537" spans="1:4" ht="12.75">
      <c r="A537">
        <v>4187</v>
      </c>
      <c r="B537">
        <v>860</v>
      </c>
      <c r="C537" s="5">
        <v>6.850837346226581</v>
      </c>
      <c r="D537" s="5">
        <v>14.37</v>
      </c>
    </row>
    <row r="538" spans="1:4" ht="12.75">
      <c r="A538">
        <v>4187.2</v>
      </c>
      <c r="B538">
        <v>860</v>
      </c>
      <c r="C538" s="5">
        <v>6.850837346226581</v>
      </c>
      <c r="D538" s="5">
        <v>14.17</v>
      </c>
    </row>
    <row r="539" spans="1:4" ht="12.75">
      <c r="A539">
        <v>4187.4</v>
      </c>
      <c r="B539">
        <v>860</v>
      </c>
      <c r="C539" s="5">
        <v>7.716452537383269</v>
      </c>
      <c r="D539" s="5">
        <v>14.08</v>
      </c>
    </row>
    <row r="540" spans="1:4" ht="12.75">
      <c r="A540">
        <v>4187.6</v>
      </c>
      <c r="B540">
        <v>860</v>
      </c>
      <c r="C540" s="5">
        <v>7.716452537383269</v>
      </c>
      <c r="D540" s="5">
        <v>14.33</v>
      </c>
    </row>
    <row r="541" spans="1:4" ht="12.75">
      <c r="A541">
        <v>4187.8</v>
      </c>
      <c r="B541">
        <v>860</v>
      </c>
      <c r="C541" s="5">
        <v>7.716452537383269</v>
      </c>
      <c r="D541" s="5">
        <v>14.52</v>
      </c>
    </row>
    <row r="542" spans="1:4" ht="12.75">
      <c r="A542">
        <v>4188</v>
      </c>
      <c r="B542">
        <v>871</v>
      </c>
      <c r="C542" s="5">
        <v>6.850837346226581</v>
      </c>
      <c r="D542" s="5">
        <v>14.49</v>
      </c>
    </row>
    <row r="543" spans="1:4" ht="12.75">
      <c r="A543">
        <v>4188.2</v>
      </c>
      <c r="B543">
        <v>871</v>
      </c>
      <c r="C543" s="5">
        <v>8.503109586103367</v>
      </c>
      <c r="D543" s="5">
        <v>14.4</v>
      </c>
    </row>
    <row r="544" spans="1:4" ht="12.75">
      <c r="A544">
        <v>4188.4</v>
      </c>
      <c r="B544">
        <v>882</v>
      </c>
      <c r="C544" s="5">
        <v>6.850837346226581</v>
      </c>
      <c r="D544" s="5">
        <v>14.89</v>
      </c>
    </row>
    <row r="545" spans="1:4" ht="12.75">
      <c r="A545">
        <v>4188.6</v>
      </c>
      <c r="B545">
        <v>904</v>
      </c>
      <c r="C545" s="5">
        <v>6.850837346226581</v>
      </c>
      <c r="D545" s="5">
        <v>15.19</v>
      </c>
    </row>
    <row r="546" spans="1:4" ht="12.75">
      <c r="A546">
        <v>4188.8</v>
      </c>
      <c r="B546">
        <v>926</v>
      </c>
      <c r="C546" s="5">
        <v>6.850837346226581</v>
      </c>
      <c r="D546" s="5">
        <v>15.56</v>
      </c>
    </row>
    <row r="547" spans="1:4" ht="12.75">
      <c r="A547">
        <v>4189</v>
      </c>
      <c r="B547">
        <v>948</v>
      </c>
      <c r="C547" s="5">
        <v>7.63749439494668</v>
      </c>
      <c r="D547" s="5">
        <v>15.34</v>
      </c>
    </row>
    <row r="548" spans="1:4" ht="12.75">
      <c r="A548">
        <v>4189.2</v>
      </c>
      <c r="B548">
        <v>959</v>
      </c>
      <c r="C548" s="5">
        <v>7.63749439494668</v>
      </c>
      <c r="D548" s="5">
        <v>15.25</v>
      </c>
    </row>
    <row r="549" spans="1:4" ht="12.75">
      <c r="A549">
        <v>4189.4</v>
      </c>
      <c r="B549">
        <v>981</v>
      </c>
      <c r="C549" s="5">
        <v>9.2907414267054</v>
      </c>
      <c r="D549" s="5">
        <v>15.3</v>
      </c>
    </row>
    <row r="550" spans="1:4" ht="12.75">
      <c r="A550">
        <v>4189.6</v>
      </c>
      <c r="B550">
        <v>992</v>
      </c>
      <c r="C550" s="5">
        <v>8.424151443666776</v>
      </c>
      <c r="D550" s="5">
        <v>15.46</v>
      </c>
    </row>
    <row r="551" spans="1:4" ht="12.75">
      <c r="A551">
        <v>4189.8</v>
      </c>
      <c r="B551">
        <v>1003</v>
      </c>
      <c r="C551" s="5">
        <v>8.424151443666776</v>
      </c>
      <c r="D551" s="5">
        <v>15.17</v>
      </c>
    </row>
    <row r="552" spans="1:4" ht="12.75">
      <c r="A552">
        <v>4190</v>
      </c>
      <c r="B552">
        <v>1003</v>
      </c>
      <c r="C552" s="5">
        <v>8.424151443666776</v>
      </c>
      <c r="D552" s="5">
        <v>15.16</v>
      </c>
    </row>
    <row r="553" spans="1:4" ht="12.75">
      <c r="A553">
        <v>4190.2</v>
      </c>
      <c r="B553">
        <v>1003</v>
      </c>
      <c r="C553" s="5">
        <v>9.2907414267054</v>
      </c>
      <c r="D553" s="5">
        <v>14.62</v>
      </c>
    </row>
    <row r="554" spans="1:4" ht="12.75">
      <c r="A554">
        <v>4190.4</v>
      </c>
      <c r="B554">
        <v>992</v>
      </c>
      <c r="C554" s="5">
        <v>9.2907414267054</v>
      </c>
      <c r="D554" s="5">
        <v>13.2</v>
      </c>
    </row>
    <row r="555" spans="1:4" ht="12.75">
      <c r="A555">
        <v>4190.6</v>
      </c>
      <c r="B555">
        <v>959</v>
      </c>
      <c r="C555" s="5">
        <v>6.06320550562455</v>
      </c>
      <c r="D555" s="5">
        <v>12.89</v>
      </c>
    </row>
    <row r="556" spans="1:4" ht="12.75">
      <c r="A556">
        <v>4190.8</v>
      </c>
      <c r="B556">
        <v>915</v>
      </c>
      <c r="C556" s="5">
        <v>6.06320550562455</v>
      </c>
      <c r="D556" s="5">
        <v>12.12</v>
      </c>
    </row>
    <row r="557" spans="1:4" ht="12.75">
      <c r="A557">
        <v>4191</v>
      </c>
      <c r="B557">
        <v>882</v>
      </c>
      <c r="C557" s="5">
        <v>6.06320550562455</v>
      </c>
      <c r="D557" s="5">
        <v>12.28</v>
      </c>
    </row>
    <row r="558" spans="1:4" ht="12.75">
      <c r="A558">
        <v>4191.2</v>
      </c>
      <c r="B558">
        <v>871</v>
      </c>
      <c r="C558" s="5">
        <v>6.06320550562455</v>
      </c>
      <c r="D558" s="5">
        <v>12.73</v>
      </c>
    </row>
    <row r="559" spans="1:4" ht="12.75">
      <c r="A559">
        <v>4191.4</v>
      </c>
      <c r="B559">
        <v>860</v>
      </c>
      <c r="C559" s="5">
        <v>6.928820696781238</v>
      </c>
      <c r="D559" s="5">
        <v>12.7</v>
      </c>
    </row>
    <row r="560" spans="1:4" ht="12.75">
      <c r="A560">
        <v>4191.6</v>
      </c>
      <c r="B560">
        <v>860</v>
      </c>
      <c r="C560" s="5">
        <v>6.06320550562455</v>
      </c>
      <c r="D560" s="5">
        <v>12.92</v>
      </c>
    </row>
    <row r="561" spans="1:4" ht="12.75">
      <c r="A561">
        <v>4191.8</v>
      </c>
      <c r="B561">
        <v>860</v>
      </c>
      <c r="C561" s="5">
        <v>6.928820696781238</v>
      </c>
      <c r="D561" s="5">
        <v>13.06</v>
      </c>
    </row>
    <row r="562" spans="1:4" ht="12.75">
      <c r="A562">
        <v>4192</v>
      </c>
      <c r="B562">
        <v>849</v>
      </c>
      <c r="C562" s="5">
        <v>6.06320550562455</v>
      </c>
      <c r="D562" s="5">
        <v>13.17</v>
      </c>
    </row>
    <row r="563" spans="1:4" ht="12.75">
      <c r="A563">
        <v>4192.2</v>
      </c>
      <c r="B563">
        <v>849</v>
      </c>
      <c r="C563" s="5">
        <v>4.48891661630242</v>
      </c>
      <c r="D563" s="5">
        <v>12.56</v>
      </c>
    </row>
    <row r="564" spans="1:4" ht="12.75">
      <c r="A564">
        <v>4192.4</v>
      </c>
      <c r="B564">
        <v>827</v>
      </c>
      <c r="C564" s="5">
        <v>2.915602518862223</v>
      </c>
      <c r="D564" s="5">
        <v>11.35</v>
      </c>
    </row>
    <row r="565" spans="1:4" ht="12.75">
      <c r="A565">
        <v>4192.6</v>
      </c>
      <c r="B565">
        <v>783</v>
      </c>
      <c r="C565" s="5">
        <v>3.780242918136978</v>
      </c>
      <c r="D565" s="5">
        <v>11.18</v>
      </c>
    </row>
    <row r="566" spans="1:4" ht="12.75">
      <c r="A566">
        <v>4192.8</v>
      </c>
      <c r="B566">
        <v>750</v>
      </c>
      <c r="C566" s="5">
        <v>3.780242918136978</v>
      </c>
      <c r="D566" s="5">
        <v>11.51</v>
      </c>
    </row>
    <row r="567" spans="1:4" ht="12.75">
      <c r="A567">
        <v>4193</v>
      </c>
      <c r="B567">
        <v>717</v>
      </c>
      <c r="C567" s="5">
        <v>2.915602518862223</v>
      </c>
      <c r="D567" s="5">
        <v>12.01</v>
      </c>
    </row>
    <row r="568" spans="1:4" ht="12.75">
      <c r="A568">
        <v>4193.2</v>
      </c>
      <c r="B568">
        <v>694.6</v>
      </c>
      <c r="C568" s="5">
        <v>2.915602518862223</v>
      </c>
      <c r="D568" s="5">
        <v>12</v>
      </c>
    </row>
    <row r="569" spans="1:4" ht="12.75">
      <c r="A569">
        <v>4193.4</v>
      </c>
      <c r="B569">
        <v>683.5</v>
      </c>
      <c r="C569" s="5">
        <v>3.780242918136978</v>
      </c>
      <c r="D569" s="5">
        <v>12.9</v>
      </c>
    </row>
    <row r="570" spans="1:4" ht="12.75">
      <c r="A570">
        <v>4193.6</v>
      </c>
      <c r="B570">
        <v>706</v>
      </c>
      <c r="C570" s="5">
        <v>2.915602518862223</v>
      </c>
      <c r="D570" s="5">
        <v>13.4</v>
      </c>
    </row>
    <row r="571" spans="1:4" ht="12.75">
      <c r="A571">
        <v>4193.8</v>
      </c>
      <c r="B571">
        <v>750</v>
      </c>
      <c r="C571" s="5">
        <v>4.566899966857076</v>
      </c>
      <c r="D571" s="5">
        <v>13.73</v>
      </c>
    </row>
    <row r="572" spans="1:4" ht="12.75">
      <c r="A572">
        <v>4194</v>
      </c>
      <c r="B572">
        <v>783</v>
      </c>
      <c r="C572" s="5">
        <v>5.354531807459108</v>
      </c>
      <c r="D572" s="5">
        <v>13.72</v>
      </c>
    </row>
    <row r="573" spans="1:4" ht="12.75">
      <c r="A573">
        <v>4194.2</v>
      </c>
      <c r="B573">
        <v>805</v>
      </c>
      <c r="C573" s="5">
        <v>5.354531807459108</v>
      </c>
      <c r="D573" s="5">
        <v>14.06</v>
      </c>
    </row>
    <row r="574" spans="1:4" ht="12.75">
      <c r="A574">
        <v>4194.4</v>
      </c>
      <c r="B574">
        <v>805</v>
      </c>
      <c r="C574" s="5">
        <v>8.424151443666776</v>
      </c>
      <c r="D574" s="5">
        <v>15.76</v>
      </c>
    </row>
    <row r="575" spans="1:4" ht="12.75">
      <c r="A575">
        <v>4194.6</v>
      </c>
      <c r="B575">
        <v>849</v>
      </c>
      <c r="C575" s="5">
        <v>10.077398475425497</v>
      </c>
      <c r="D575" s="5">
        <v>17.81</v>
      </c>
    </row>
    <row r="576" spans="1:4" ht="12.75">
      <c r="A576">
        <v>4194.8</v>
      </c>
      <c r="B576">
        <v>915</v>
      </c>
      <c r="C576" s="5">
        <v>9.998440332988908</v>
      </c>
      <c r="D576" s="5">
        <v>17.91</v>
      </c>
    </row>
    <row r="577" spans="1:4" ht="12.75">
      <c r="A577">
        <v>4195</v>
      </c>
      <c r="B577">
        <v>970</v>
      </c>
      <c r="C577" s="5">
        <v>9.998440332988908</v>
      </c>
      <c r="D577" s="5">
        <v>17.09</v>
      </c>
    </row>
    <row r="578" spans="1:4" ht="12.75">
      <c r="A578">
        <v>4195.2</v>
      </c>
      <c r="B578">
        <v>1014</v>
      </c>
      <c r="C578" s="5">
        <v>9.998440332988908</v>
      </c>
      <c r="D578" s="5">
        <v>16.89</v>
      </c>
    </row>
    <row r="579" spans="1:4" ht="12.75">
      <c r="A579">
        <v>4195.4</v>
      </c>
      <c r="B579">
        <v>1036</v>
      </c>
      <c r="C579" s="5">
        <v>9.998440332988908</v>
      </c>
      <c r="D579" s="5">
        <v>16.87</v>
      </c>
    </row>
    <row r="580" spans="1:4" ht="12.75">
      <c r="A580">
        <v>4195.6</v>
      </c>
      <c r="B580">
        <v>1058</v>
      </c>
      <c r="C580" s="5">
        <v>9.998440332988908</v>
      </c>
      <c r="D580" s="5">
        <v>16.66</v>
      </c>
    </row>
    <row r="581" spans="1:4" ht="12.75">
      <c r="A581">
        <v>4195.8</v>
      </c>
      <c r="B581">
        <v>1058</v>
      </c>
      <c r="C581" s="5">
        <v>11.654611740393426</v>
      </c>
      <c r="D581" s="5">
        <v>16.5</v>
      </c>
    </row>
    <row r="582" spans="1:4" ht="12.75">
      <c r="A582">
        <v>4196</v>
      </c>
      <c r="B582">
        <v>1069</v>
      </c>
      <c r="C582" s="5">
        <v>10.787046965472873</v>
      </c>
      <c r="D582" s="5">
        <v>16.23</v>
      </c>
    </row>
    <row r="583" spans="1:4" ht="12.75">
      <c r="A583">
        <v>4196.2</v>
      </c>
      <c r="B583">
        <v>1058</v>
      </c>
      <c r="C583" s="5">
        <v>4.48891661630242</v>
      </c>
      <c r="D583" s="5">
        <v>12.89</v>
      </c>
    </row>
    <row r="584" spans="1:4" ht="12.75">
      <c r="A584">
        <v>4196.4</v>
      </c>
      <c r="B584">
        <v>981</v>
      </c>
      <c r="C584" s="5">
        <v>2.915602518862223</v>
      </c>
      <c r="D584" s="5">
        <v>10.57</v>
      </c>
    </row>
    <row r="585" spans="1:4" ht="12.75">
      <c r="A585">
        <v>4196.6</v>
      </c>
      <c r="B585">
        <v>871</v>
      </c>
      <c r="C585" s="5">
        <v>2.915602518862223</v>
      </c>
      <c r="D585" s="5">
        <v>10.67</v>
      </c>
    </row>
    <row r="586" spans="1:4" ht="12.75">
      <c r="A586">
        <v>4196.8</v>
      </c>
      <c r="B586">
        <v>805</v>
      </c>
      <c r="C586" s="5">
        <v>2.915602518862223</v>
      </c>
      <c r="D586" s="5">
        <v>11.47</v>
      </c>
    </row>
    <row r="587" spans="1:4" ht="12.75">
      <c r="A587">
        <v>4197</v>
      </c>
      <c r="B587">
        <v>783</v>
      </c>
      <c r="C587" s="5">
        <v>2.915602518862223</v>
      </c>
      <c r="D587" s="5">
        <v>12.14</v>
      </c>
    </row>
    <row r="588" spans="1:4" ht="12.75">
      <c r="A588">
        <v>4197.2</v>
      </c>
      <c r="B588">
        <v>772</v>
      </c>
      <c r="C588" s="5">
        <v>2.915602518862223</v>
      </c>
      <c r="D588" s="5">
        <v>13.08</v>
      </c>
    </row>
    <row r="589" spans="1:4" ht="12.75">
      <c r="A589">
        <v>4197.4</v>
      </c>
      <c r="B589">
        <v>783</v>
      </c>
      <c r="C589" s="5">
        <v>4.48891661630242</v>
      </c>
      <c r="D589" s="5">
        <v>14.15</v>
      </c>
    </row>
    <row r="590" spans="1:4" ht="12.75">
      <c r="A590">
        <v>4197.6</v>
      </c>
      <c r="B590">
        <v>816</v>
      </c>
      <c r="C590" s="5">
        <v>5.276548456904451</v>
      </c>
      <c r="D590" s="5">
        <v>14.32</v>
      </c>
    </row>
    <row r="591" spans="1:4" ht="12.75">
      <c r="A591">
        <v>4197.8</v>
      </c>
      <c r="B591">
        <v>805</v>
      </c>
      <c r="C591" s="5">
        <v>9.2907414267054</v>
      </c>
      <c r="D591" s="5">
        <v>15.52</v>
      </c>
    </row>
    <row r="592" spans="1:4" ht="12.75">
      <c r="A592">
        <v>4198</v>
      </c>
      <c r="B592">
        <v>827</v>
      </c>
      <c r="C592" s="5">
        <v>9.998440332988908</v>
      </c>
      <c r="D592" s="5">
        <v>17.96</v>
      </c>
    </row>
    <row r="593" spans="1:4" ht="12.75">
      <c r="A593">
        <v>4198.2</v>
      </c>
      <c r="B593">
        <v>882</v>
      </c>
      <c r="C593" s="5">
        <v>11.654611740393426</v>
      </c>
      <c r="D593" s="5">
        <v>18.65</v>
      </c>
    </row>
    <row r="594" spans="1:4" ht="12.75">
      <c r="A594">
        <v>4198.4</v>
      </c>
      <c r="B594">
        <v>926</v>
      </c>
      <c r="C594" s="5">
        <v>10.787046965472873</v>
      </c>
      <c r="D594" s="5">
        <v>18.38</v>
      </c>
    </row>
    <row r="595" spans="1:4" ht="12.75">
      <c r="A595">
        <v>4198.6</v>
      </c>
      <c r="B595">
        <v>981</v>
      </c>
      <c r="C595" s="5">
        <v>11.576628389838769</v>
      </c>
      <c r="D595" s="5">
        <v>18.9</v>
      </c>
    </row>
    <row r="596" spans="1:4" ht="12.75">
      <c r="A596">
        <v>4198.8</v>
      </c>
      <c r="B596">
        <v>1014</v>
      </c>
      <c r="C596" s="5">
        <v>13.22402667030589</v>
      </c>
      <c r="D596" s="5">
        <v>18.91</v>
      </c>
    </row>
    <row r="597" spans="1:4" ht="12.75">
      <c r="A597">
        <v>4199</v>
      </c>
      <c r="B597">
        <v>1058</v>
      </c>
      <c r="C597" s="5">
        <v>14.013608094671786</v>
      </c>
      <c r="D597" s="5">
        <v>18.72</v>
      </c>
    </row>
    <row r="598" spans="1:4" ht="12.75">
      <c r="A598">
        <v>4199.2</v>
      </c>
      <c r="B598">
        <v>1069</v>
      </c>
      <c r="C598" s="5">
        <v>14.013608094671786</v>
      </c>
      <c r="D598" s="5">
        <v>18.65</v>
      </c>
    </row>
    <row r="599" spans="1:4" ht="12.75">
      <c r="A599">
        <v>4199.4</v>
      </c>
      <c r="B599">
        <v>1080</v>
      </c>
      <c r="C599" s="5">
        <v>14.013608094671786</v>
      </c>
      <c r="D599" s="5">
        <v>18.23</v>
      </c>
    </row>
    <row r="600" spans="1:4" ht="12.75">
      <c r="A600">
        <v>4199.6</v>
      </c>
      <c r="B600">
        <v>1091</v>
      </c>
      <c r="C600" s="5">
        <v>13.146043319751232</v>
      </c>
      <c r="D600" s="5">
        <v>18.33</v>
      </c>
    </row>
    <row r="601" spans="1:4" ht="12.75">
      <c r="A601">
        <v>4199.8</v>
      </c>
      <c r="B601">
        <v>1080</v>
      </c>
      <c r="C601" s="5">
        <v>13.146043319751232</v>
      </c>
      <c r="D601" s="5">
        <v>18.75</v>
      </c>
    </row>
    <row r="602" spans="1:4" ht="12.75">
      <c r="A602">
        <v>4200</v>
      </c>
      <c r="B602">
        <v>1091</v>
      </c>
      <c r="C602" s="5">
        <v>14.013608094671786</v>
      </c>
      <c r="D602" s="5">
        <v>18.63</v>
      </c>
    </row>
    <row r="603" spans="1:4" ht="12.75">
      <c r="A603">
        <v>4200.2</v>
      </c>
      <c r="B603">
        <v>1091</v>
      </c>
      <c r="C603" s="5">
        <v>14.013608094671786</v>
      </c>
      <c r="D603" s="5">
        <v>18.3</v>
      </c>
    </row>
    <row r="604" spans="1:4" ht="12.75">
      <c r="A604">
        <v>4200.4</v>
      </c>
      <c r="B604">
        <v>1091</v>
      </c>
      <c r="C604" s="5">
        <v>13.146043319751232</v>
      </c>
      <c r="D604" s="5">
        <v>18.5</v>
      </c>
    </row>
    <row r="605" spans="1:4" ht="12.75">
      <c r="A605">
        <v>4200.6</v>
      </c>
      <c r="B605">
        <v>1103</v>
      </c>
      <c r="C605" s="5">
        <v>13.146043319751232</v>
      </c>
      <c r="D605" s="5">
        <v>18.62</v>
      </c>
    </row>
    <row r="606" spans="1:4" ht="12.75">
      <c r="A606">
        <v>4200.8</v>
      </c>
      <c r="B606">
        <v>1114</v>
      </c>
      <c r="C606" s="5">
        <v>13.146043319751232</v>
      </c>
      <c r="D606" s="5">
        <v>18.25</v>
      </c>
    </row>
    <row r="607" spans="1:4" ht="12.75">
      <c r="A607">
        <v>4201</v>
      </c>
      <c r="B607">
        <v>1147</v>
      </c>
      <c r="C607" s="5">
        <v>13.146043319751232</v>
      </c>
      <c r="D607" s="5">
        <v>18.02</v>
      </c>
    </row>
    <row r="608" spans="1:4" ht="12.75">
      <c r="A608">
        <v>4201.2</v>
      </c>
      <c r="B608">
        <v>1169</v>
      </c>
      <c r="C608" s="5">
        <v>14.013608094671786</v>
      </c>
      <c r="D608" s="5">
        <v>18.06</v>
      </c>
    </row>
    <row r="609" spans="1:4" ht="12.75">
      <c r="A609">
        <v>4201.4</v>
      </c>
      <c r="B609">
        <v>1191</v>
      </c>
      <c r="C609" s="5">
        <v>13.146043319751232</v>
      </c>
      <c r="D609" s="5">
        <v>17.89</v>
      </c>
    </row>
    <row r="610" spans="1:4" ht="12.75">
      <c r="A610">
        <v>4201.6</v>
      </c>
      <c r="B610">
        <v>1213</v>
      </c>
      <c r="C610" s="5">
        <v>13.146043319751232</v>
      </c>
      <c r="D610" s="5">
        <v>17.57</v>
      </c>
    </row>
    <row r="611" spans="1:4" ht="12.75">
      <c r="A611">
        <v>4201.8</v>
      </c>
      <c r="B611">
        <v>1224</v>
      </c>
      <c r="C611" s="5">
        <v>14.013608094671786</v>
      </c>
      <c r="D611" s="5">
        <v>17.24</v>
      </c>
    </row>
    <row r="612" spans="1:4" ht="12.75">
      <c r="A612">
        <v>4202</v>
      </c>
      <c r="B612">
        <v>1224</v>
      </c>
      <c r="C612" s="5">
        <v>14.013608094671786</v>
      </c>
      <c r="D612" s="5">
        <v>17.29</v>
      </c>
    </row>
    <row r="613" spans="1:4" ht="12.75">
      <c r="A613">
        <v>4202.2</v>
      </c>
      <c r="B613">
        <v>1235</v>
      </c>
      <c r="C613" s="5">
        <v>13.146043319751232</v>
      </c>
      <c r="D613" s="5">
        <v>17.58</v>
      </c>
    </row>
    <row r="614" spans="1:4" ht="12.75">
      <c r="A614">
        <v>4202.4</v>
      </c>
      <c r="B614">
        <v>1224</v>
      </c>
      <c r="C614" s="5">
        <v>13.146043319751232</v>
      </c>
      <c r="D614" s="5">
        <v>17.71</v>
      </c>
    </row>
    <row r="615" spans="1:4" ht="12.75">
      <c r="A615">
        <v>4202.6</v>
      </c>
      <c r="B615">
        <v>1224</v>
      </c>
      <c r="C615" s="5">
        <v>13.146043319751232</v>
      </c>
      <c r="D615" s="5">
        <v>17.47</v>
      </c>
    </row>
    <row r="616" spans="1:4" ht="12.75">
      <c r="A616">
        <v>4202.8</v>
      </c>
      <c r="B616">
        <v>1224</v>
      </c>
      <c r="C616" s="5">
        <v>13.146043319751232</v>
      </c>
      <c r="D616" s="5">
        <v>17.3</v>
      </c>
    </row>
    <row r="617" spans="1:4" ht="12.75">
      <c r="A617">
        <v>4203</v>
      </c>
      <c r="B617">
        <v>1235</v>
      </c>
      <c r="C617" s="5">
        <v>14.803189519037685</v>
      </c>
      <c r="D617" s="5">
        <v>17.37</v>
      </c>
    </row>
    <row r="618" spans="1:4" ht="12.75">
      <c r="A618">
        <v>4203.2</v>
      </c>
      <c r="B618">
        <v>1213</v>
      </c>
      <c r="C618" s="5">
        <v>13.935624744117131</v>
      </c>
      <c r="D618" s="5">
        <v>17.61</v>
      </c>
    </row>
    <row r="619" spans="1:4" ht="12.75">
      <c r="A619">
        <v>4203.4</v>
      </c>
      <c r="B619">
        <v>1191</v>
      </c>
      <c r="C619" s="5">
        <v>13.935624744117131</v>
      </c>
      <c r="D619" s="5">
        <v>17.71</v>
      </c>
    </row>
    <row r="620" spans="1:4" ht="12.75">
      <c r="A620">
        <v>4203.6</v>
      </c>
      <c r="B620">
        <v>1169</v>
      </c>
      <c r="C620" s="5">
        <v>13.146043319751232</v>
      </c>
      <c r="D620" s="5">
        <v>16.41</v>
      </c>
    </row>
    <row r="621" spans="1:4" ht="12.75">
      <c r="A621">
        <v>4203.8</v>
      </c>
      <c r="B621">
        <v>1114</v>
      </c>
      <c r="C621" s="5">
        <v>11.654611740393426</v>
      </c>
      <c r="D621" s="5">
        <v>14.86</v>
      </c>
    </row>
    <row r="622" spans="1:4" ht="12.75">
      <c r="A622">
        <v>4204</v>
      </c>
      <c r="B622">
        <v>1036</v>
      </c>
      <c r="C622" s="5">
        <v>9.211783284268808</v>
      </c>
      <c r="D622" s="5">
        <v>13.96</v>
      </c>
    </row>
    <row r="623" spans="1:4" ht="12.75">
      <c r="A623">
        <v>4204.2</v>
      </c>
      <c r="B623">
        <v>970</v>
      </c>
      <c r="C623" s="5">
        <v>6.142163648061139</v>
      </c>
      <c r="D623" s="5">
        <v>12.45</v>
      </c>
    </row>
    <row r="624" spans="1:4" ht="12.75">
      <c r="A624">
        <v>4204.4</v>
      </c>
      <c r="B624">
        <v>915</v>
      </c>
      <c r="C624" s="5">
        <v>4.566899966857076</v>
      </c>
      <c r="D624" s="5">
        <v>10.73</v>
      </c>
    </row>
    <row r="625" spans="1:4" ht="12.75">
      <c r="A625">
        <v>4204.6</v>
      </c>
      <c r="B625">
        <v>816</v>
      </c>
      <c r="C625" s="5">
        <v>2.915602518862223</v>
      </c>
      <c r="D625" s="5">
        <v>10.85</v>
      </c>
    </row>
    <row r="626" spans="1:4" ht="12.75">
      <c r="A626">
        <v>4204.8</v>
      </c>
      <c r="B626">
        <v>750</v>
      </c>
      <c r="C626" s="5">
        <v>3.780242918136978</v>
      </c>
      <c r="D626" s="5">
        <v>11.49</v>
      </c>
    </row>
    <row r="627" spans="1:4" ht="12.75">
      <c r="A627">
        <v>4205</v>
      </c>
      <c r="B627">
        <v>717</v>
      </c>
      <c r="C627" s="5">
        <v>3.780242918136978</v>
      </c>
      <c r="D627" s="5">
        <v>11.79</v>
      </c>
    </row>
    <row r="628" spans="1:4" ht="12.75">
      <c r="A628">
        <v>4205.2</v>
      </c>
      <c r="B628">
        <v>683.5</v>
      </c>
      <c r="C628" s="5">
        <v>2.915602518862223</v>
      </c>
      <c r="D628" s="5">
        <v>12.36</v>
      </c>
    </row>
    <row r="629" spans="1:4" ht="12.75">
      <c r="A629">
        <v>4205.4</v>
      </c>
      <c r="B629">
        <v>672.5</v>
      </c>
      <c r="C629" s="5">
        <v>3.780242918136978</v>
      </c>
      <c r="D629" s="5">
        <v>12.45</v>
      </c>
    </row>
    <row r="630" spans="1:4" ht="12.75">
      <c r="A630">
        <v>4205.6</v>
      </c>
      <c r="B630">
        <v>672.5</v>
      </c>
      <c r="C630" s="5">
        <v>2.915602518862223</v>
      </c>
      <c r="D630" s="5">
        <v>12.54</v>
      </c>
    </row>
    <row r="631" spans="1:4" ht="12.75">
      <c r="A631">
        <v>4205.8</v>
      </c>
      <c r="B631">
        <v>672.5</v>
      </c>
      <c r="C631" s="5">
        <v>2.915602518862223</v>
      </c>
      <c r="D631" s="5">
        <v>12.49</v>
      </c>
    </row>
    <row r="632" spans="1:4" ht="12.75">
      <c r="A632">
        <v>4206</v>
      </c>
      <c r="B632">
        <v>683.5</v>
      </c>
      <c r="C632" s="5">
        <v>3.780242918136978</v>
      </c>
      <c r="D632" s="5">
        <v>12.53</v>
      </c>
    </row>
    <row r="633" spans="1:4" ht="12.75">
      <c r="A633">
        <v>4206.2</v>
      </c>
      <c r="B633">
        <v>672.5</v>
      </c>
      <c r="C633" s="5">
        <v>2.915602518862223</v>
      </c>
      <c r="D633" s="5">
        <v>12.57</v>
      </c>
    </row>
    <row r="634" spans="1:4" ht="12.75">
      <c r="A634">
        <v>4206.4</v>
      </c>
      <c r="B634">
        <v>706</v>
      </c>
      <c r="C634" s="5">
        <v>2.915602518862223</v>
      </c>
      <c r="D634" s="5">
        <v>12.09</v>
      </c>
    </row>
    <row r="635" spans="1:4" ht="12.75">
      <c r="A635">
        <v>4206.6</v>
      </c>
      <c r="B635">
        <v>717</v>
      </c>
      <c r="C635" s="5">
        <v>2.915602518862223</v>
      </c>
      <c r="D635" s="5">
        <v>12.01</v>
      </c>
    </row>
    <row r="636" spans="1:4" ht="12.75">
      <c r="A636">
        <v>4206.8</v>
      </c>
      <c r="B636">
        <v>694.6</v>
      </c>
      <c r="C636" s="5">
        <v>2.915602518862223</v>
      </c>
      <c r="D636" s="5">
        <v>12.35</v>
      </c>
    </row>
    <row r="637" spans="1:4" ht="12.75">
      <c r="A637">
        <v>4207</v>
      </c>
      <c r="B637">
        <v>661.5</v>
      </c>
      <c r="C637" s="5">
        <v>2.915602518862223</v>
      </c>
      <c r="D637" s="5">
        <v>12.83</v>
      </c>
    </row>
    <row r="638" spans="1:4" ht="12.75">
      <c r="A638">
        <v>4207.2</v>
      </c>
      <c r="B638">
        <v>628.4</v>
      </c>
      <c r="C638" s="5">
        <v>4.48891661630242</v>
      </c>
      <c r="D638" s="5">
        <v>14.89</v>
      </c>
    </row>
    <row r="639" spans="1:4" ht="12.75">
      <c r="A639">
        <v>4207.4</v>
      </c>
      <c r="B639">
        <v>650.5</v>
      </c>
      <c r="C639" s="5">
        <v>8.424151443666776</v>
      </c>
      <c r="D639" s="5">
        <v>17.78</v>
      </c>
    </row>
    <row r="640" spans="1:4" ht="12.75">
      <c r="A640">
        <v>4207.6</v>
      </c>
      <c r="B640">
        <v>706</v>
      </c>
      <c r="C640" s="5">
        <v>10.077398475425497</v>
      </c>
      <c r="D640" s="5">
        <v>19.44</v>
      </c>
    </row>
    <row r="641" spans="1:4" ht="12.75">
      <c r="A641">
        <v>4207.8</v>
      </c>
      <c r="B641">
        <v>805</v>
      </c>
      <c r="C641" s="5">
        <v>10.077398475425497</v>
      </c>
      <c r="D641" s="5">
        <v>18.78</v>
      </c>
    </row>
    <row r="642" spans="1:4" ht="12.75">
      <c r="A642">
        <v>4208</v>
      </c>
      <c r="B642">
        <v>882</v>
      </c>
      <c r="C642" s="5">
        <v>9.998440332988908</v>
      </c>
      <c r="D642" s="5">
        <v>18.25</v>
      </c>
    </row>
    <row r="643" spans="1:4" ht="12.75">
      <c r="A643">
        <v>4208.2</v>
      </c>
      <c r="B643">
        <v>937</v>
      </c>
      <c r="C643" s="5">
        <v>9.998440332988908</v>
      </c>
      <c r="D643" s="5">
        <v>17.54</v>
      </c>
    </row>
    <row r="644" spans="1:4" ht="12.75">
      <c r="A644">
        <v>4208.4</v>
      </c>
      <c r="B644">
        <v>992</v>
      </c>
      <c r="C644" s="5">
        <v>9.998440332988908</v>
      </c>
      <c r="D644" s="5">
        <v>16.89</v>
      </c>
    </row>
    <row r="645" spans="1:4" ht="12.75">
      <c r="A645">
        <v>4208.6</v>
      </c>
      <c r="B645">
        <v>992</v>
      </c>
      <c r="C645" s="5">
        <v>10.86503031602753</v>
      </c>
      <c r="D645" s="5">
        <v>15.18</v>
      </c>
    </row>
    <row r="646" spans="1:4" ht="12.75">
      <c r="A646">
        <v>4208.8</v>
      </c>
      <c r="B646">
        <v>981</v>
      </c>
      <c r="C646" s="5">
        <v>6.850837346226581</v>
      </c>
      <c r="D646" s="5">
        <v>13.19</v>
      </c>
    </row>
    <row r="647" spans="1:4" ht="12.75">
      <c r="A647">
        <v>4209</v>
      </c>
      <c r="B647">
        <v>926</v>
      </c>
      <c r="C647" s="5">
        <v>7.716452537383269</v>
      </c>
      <c r="D647" s="5">
        <v>12.41</v>
      </c>
    </row>
    <row r="648" spans="1:4" ht="12.75">
      <c r="A648">
        <v>4209.2</v>
      </c>
      <c r="B648">
        <v>882</v>
      </c>
      <c r="C648" s="5">
        <v>6.850837346226581</v>
      </c>
      <c r="D648" s="5">
        <v>12.75</v>
      </c>
    </row>
    <row r="649" spans="1:4" ht="12.75">
      <c r="A649">
        <v>4209.4</v>
      </c>
      <c r="B649">
        <v>871</v>
      </c>
      <c r="C649" s="5">
        <v>7.716452537383269</v>
      </c>
      <c r="D649" s="5">
        <v>13.03</v>
      </c>
    </row>
    <row r="650" spans="1:4" ht="12.75">
      <c r="A650">
        <v>4209.6</v>
      </c>
      <c r="B650">
        <v>838</v>
      </c>
      <c r="C650" s="5">
        <v>6.850837346226581</v>
      </c>
      <c r="D650" s="5">
        <v>13.16</v>
      </c>
    </row>
    <row r="651" spans="1:4" ht="12.75">
      <c r="A651">
        <v>4209.8</v>
      </c>
      <c r="B651">
        <v>827</v>
      </c>
      <c r="C651" s="5">
        <v>6.850837346226581</v>
      </c>
      <c r="D651" s="5">
        <v>13.52</v>
      </c>
    </row>
    <row r="652" spans="1:4" ht="12.75">
      <c r="A652">
        <v>4210</v>
      </c>
      <c r="B652">
        <v>805</v>
      </c>
      <c r="C652" s="5">
        <v>6.850837346226581</v>
      </c>
      <c r="D652" s="5">
        <v>13.64</v>
      </c>
    </row>
    <row r="653" spans="1:4" ht="12.75">
      <c r="A653">
        <v>4210.2</v>
      </c>
      <c r="B653">
        <v>783</v>
      </c>
      <c r="C653" s="5">
        <v>7.716452537383269</v>
      </c>
      <c r="D653" s="5">
        <v>14.22</v>
      </c>
    </row>
    <row r="654" spans="1:4" ht="12.75">
      <c r="A654">
        <v>4210.4</v>
      </c>
      <c r="B654">
        <v>794</v>
      </c>
      <c r="C654" s="5">
        <v>7.716452537383269</v>
      </c>
      <c r="D654" s="5">
        <v>14.13</v>
      </c>
    </row>
    <row r="655" spans="1:4" ht="12.75">
      <c r="A655">
        <v>4210.6</v>
      </c>
      <c r="B655">
        <v>794</v>
      </c>
      <c r="C655" s="5">
        <v>6.850837346226581</v>
      </c>
      <c r="D655" s="5">
        <v>13.77</v>
      </c>
    </row>
    <row r="656" spans="1:4" ht="12.75">
      <c r="A656">
        <v>4210.8</v>
      </c>
      <c r="B656">
        <v>816</v>
      </c>
      <c r="C656" s="5">
        <v>6.850837346226581</v>
      </c>
      <c r="D656" s="5">
        <v>14.1</v>
      </c>
    </row>
    <row r="657" spans="1:4" ht="12.75">
      <c r="A657">
        <v>4211</v>
      </c>
      <c r="B657">
        <v>816</v>
      </c>
      <c r="C657" s="5">
        <v>6.850837346226581</v>
      </c>
      <c r="D657" s="5">
        <v>13.83</v>
      </c>
    </row>
    <row r="658" spans="1:4" ht="12.75">
      <c r="A658">
        <v>4211.2</v>
      </c>
      <c r="B658">
        <v>805</v>
      </c>
      <c r="C658" s="5">
        <v>5.276548456904451</v>
      </c>
      <c r="D658" s="5">
        <v>14.04</v>
      </c>
    </row>
    <row r="659" spans="1:4" ht="12.75">
      <c r="A659">
        <v>4211.4</v>
      </c>
      <c r="B659">
        <v>816</v>
      </c>
      <c r="C659" s="5">
        <v>2.915602518862223</v>
      </c>
      <c r="D659" s="5">
        <v>12.03</v>
      </c>
    </row>
    <row r="660" spans="1:4" ht="12.75">
      <c r="A660">
        <v>4211.6</v>
      </c>
      <c r="B660">
        <v>783</v>
      </c>
      <c r="C660" s="5">
        <v>3.7022595675823213</v>
      </c>
      <c r="D660" s="5">
        <v>11.24</v>
      </c>
    </row>
    <row r="661" spans="1:4" ht="12.75">
      <c r="A661">
        <v>4211.8</v>
      </c>
      <c r="B661">
        <v>739</v>
      </c>
      <c r="C661" s="5">
        <v>3.7022595675823213</v>
      </c>
      <c r="D661" s="5">
        <v>11.63</v>
      </c>
    </row>
    <row r="662" spans="1:4" ht="12.75">
      <c r="A662">
        <v>4212</v>
      </c>
      <c r="B662">
        <v>728</v>
      </c>
      <c r="C662" s="5">
        <v>2.915602518862223</v>
      </c>
      <c r="D662" s="5">
        <v>12.28</v>
      </c>
    </row>
    <row r="663" spans="1:4" ht="12.75">
      <c r="A663">
        <v>4212.2</v>
      </c>
      <c r="B663">
        <v>706</v>
      </c>
      <c r="C663" s="5">
        <v>3.780242918136978</v>
      </c>
      <c r="D663" s="5">
        <v>12.75</v>
      </c>
    </row>
    <row r="664" spans="1:4" ht="12.75">
      <c r="A664">
        <v>4212.4</v>
      </c>
      <c r="B664">
        <v>717</v>
      </c>
      <c r="C664" s="5">
        <v>2.915602518862223</v>
      </c>
      <c r="D664" s="5">
        <v>12.8</v>
      </c>
    </row>
    <row r="665" spans="1:4" ht="12.75">
      <c r="A665">
        <v>4212.6</v>
      </c>
      <c r="B665">
        <v>717</v>
      </c>
      <c r="C665" s="5">
        <v>3.780242918136978</v>
      </c>
      <c r="D665" s="5">
        <v>12.55</v>
      </c>
    </row>
    <row r="666" spans="1:4" ht="12.75">
      <c r="A666">
        <v>4212.8</v>
      </c>
      <c r="B666">
        <v>717</v>
      </c>
      <c r="C666" s="5">
        <v>3.7022595675823213</v>
      </c>
      <c r="D666" s="5">
        <v>12.68</v>
      </c>
    </row>
    <row r="667" spans="1:4" ht="12.75">
      <c r="A667">
        <v>4213</v>
      </c>
      <c r="B667">
        <v>717</v>
      </c>
      <c r="C667" s="5">
        <v>2.915602518862223</v>
      </c>
      <c r="D667" s="5">
        <v>12.79</v>
      </c>
    </row>
    <row r="668" spans="1:4" ht="12.75">
      <c r="A668">
        <v>4213.2</v>
      </c>
      <c r="B668">
        <v>728</v>
      </c>
      <c r="C668" s="5">
        <v>3.780242918136978</v>
      </c>
      <c r="D668" s="5">
        <v>12.89</v>
      </c>
    </row>
    <row r="669" spans="1:4" ht="12.75">
      <c r="A669">
        <v>4213.4</v>
      </c>
      <c r="B669">
        <v>739</v>
      </c>
      <c r="C669" s="5">
        <v>2.915602518862223</v>
      </c>
      <c r="D669" s="5">
        <v>12.92</v>
      </c>
    </row>
    <row r="670" spans="1:4" ht="12.75">
      <c r="A670">
        <v>4213.6</v>
      </c>
      <c r="B670">
        <v>728</v>
      </c>
      <c r="C670" s="5">
        <v>2.915602518862223</v>
      </c>
      <c r="D670" s="5">
        <v>12.93</v>
      </c>
    </row>
    <row r="671" spans="1:4" ht="12.75">
      <c r="A671">
        <v>4213.8</v>
      </c>
      <c r="B671">
        <v>750</v>
      </c>
      <c r="C671" s="5">
        <v>3.780242918136978</v>
      </c>
      <c r="D671" s="5">
        <v>12.91</v>
      </c>
    </row>
    <row r="672" spans="1:4" ht="12.75">
      <c r="A672">
        <v>4214</v>
      </c>
      <c r="B672">
        <v>739</v>
      </c>
      <c r="C672" s="5">
        <v>2.915602518862223</v>
      </c>
      <c r="D672" s="5">
        <v>13</v>
      </c>
    </row>
    <row r="673" spans="1:4" ht="12.75">
      <c r="A673">
        <v>4214.2</v>
      </c>
      <c r="B673">
        <v>750</v>
      </c>
      <c r="C673" s="5">
        <v>3.780242918136978</v>
      </c>
      <c r="D673" s="5">
        <v>12.13</v>
      </c>
    </row>
    <row r="674" spans="1:4" ht="12.75">
      <c r="A674">
        <v>4214.4</v>
      </c>
      <c r="B674">
        <v>728</v>
      </c>
      <c r="C674" s="5">
        <v>2.915602518862223</v>
      </c>
      <c r="D674" s="5">
        <v>11.68</v>
      </c>
    </row>
    <row r="675" spans="1:4" ht="12.75">
      <c r="A675">
        <v>4214.6</v>
      </c>
      <c r="B675">
        <v>706</v>
      </c>
      <c r="C675" s="5">
        <v>3.780242918136978</v>
      </c>
      <c r="D675" s="5">
        <v>12.32</v>
      </c>
    </row>
    <row r="676" spans="1:4" ht="12.75">
      <c r="A676">
        <v>4214.8</v>
      </c>
      <c r="B676">
        <v>728</v>
      </c>
      <c r="C676" s="5">
        <v>13.146043319751232</v>
      </c>
      <c r="D676" s="5">
        <v>15.73</v>
      </c>
    </row>
    <row r="677" spans="1:4" ht="12.75">
      <c r="A677">
        <v>4215</v>
      </c>
      <c r="B677">
        <v>838</v>
      </c>
      <c r="C677" s="5">
        <v>15.505039674029595</v>
      </c>
      <c r="D677" s="5">
        <v>21.21</v>
      </c>
    </row>
    <row r="678" spans="1:4" ht="12.75">
      <c r="A678">
        <v>4215.2</v>
      </c>
      <c r="B678">
        <v>948</v>
      </c>
      <c r="C678" s="5">
        <v>17.864036028307957</v>
      </c>
      <c r="D678" s="5">
        <v>21.8</v>
      </c>
    </row>
    <row r="679" spans="1:4" ht="12.75">
      <c r="A679">
        <v>4215.4</v>
      </c>
      <c r="B679">
        <v>1036</v>
      </c>
      <c r="C679" s="5">
        <v>17.864036028307957</v>
      </c>
      <c r="D679" s="5">
        <v>21.55</v>
      </c>
    </row>
    <row r="680" spans="1:4" ht="12.75">
      <c r="A680">
        <v>4215.6</v>
      </c>
      <c r="B680">
        <v>1080</v>
      </c>
      <c r="C680" s="5">
        <v>18.741348722047842</v>
      </c>
      <c r="D680" s="5">
        <v>21.36</v>
      </c>
    </row>
    <row r="681" spans="1:4" ht="12.75">
      <c r="A681">
        <v>4215.8</v>
      </c>
      <c r="B681">
        <v>1136</v>
      </c>
      <c r="C681" s="5">
        <v>15.592770943403583</v>
      </c>
      <c r="D681" s="5">
        <v>19.26</v>
      </c>
    </row>
    <row r="682" spans="1:4" ht="12.75">
      <c r="A682">
        <v>4216</v>
      </c>
      <c r="B682">
        <v>1180</v>
      </c>
      <c r="C682" s="5">
        <v>5.276548456904451</v>
      </c>
      <c r="D682" s="5">
        <v>13.68</v>
      </c>
    </row>
    <row r="683" spans="1:4" ht="12.75">
      <c r="A683">
        <v>4216.2</v>
      </c>
      <c r="B683">
        <v>1069</v>
      </c>
      <c r="C683" s="5">
        <v>2.915602518862223</v>
      </c>
      <c r="D683" s="5">
        <v>10.33</v>
      </c>
    </row>
    <row r="684" spans="1:4" ht="12.75">
      <c r="A684">
        <v>4216.4</v>
      </c>
      <c r="B684">
        <v>926</v>
      </c>
      <c r="C684" s="5">
        <v>2.915602518862223</v>
      </c>
      <c r="D684" s="5">
        <v>9.79</v>
      </c>
    </row>
    <row r="685" spans="1:4" ht="12.75">
      <c r="A685">
        <v>4216.6</v>
      </c>
      <c r="B685">
        <v>827</v>
      </c>
      <c r="C685" s="5">
        <v>4.566899966857076</v>
      </c>
      <c r="D685" s="5">
        <v>10.56</v>
      </c>
    </row>
    <row r="686" spans="1:4" ht="12.75">
      <c r="A686">
        <v>4216.8</v>
      </c>
      <c r="B686">
        <v>761</v>
      </c>
      <c r="C686" s="5">
        <v>2.915602518862223</v>
      </c>
      <c r="D686" s="5">
        <v>11.24</v>
      </c>
    </row>
    <row r="687" spans="1:4" ht="12.75">
      <c r="A687">
        <v>4217</v>
      </c>
      <c r="B687">
        <v>728</v>
      </c>
      <c r="C687" s="5">
        <v>2.915602518862223</v>
      </c>
      <c r="D687" s="5">
        <v>11.61</v>
      </c>
    </row>
    <row r="688" spans="1:4" ht="12.75">
      <c r="A688">
        <v>4217.2</v>
      </c>
      <c r="B688">
        <v>706</v>
      </c>
      <c r="C688" s="5">
        <v>2.915602518862223</v>
      </c>
      <c r="D688" s="5">
        <v>11.79</v>
      </c>
    </row>
    <row r="689" spans="1:4" ht="12.75">
      <c r="A689">
        <v>4217.4</v>
      </c>
      <c r="B689">
        <v>683.5</v>
      </c>
      <c r="C689" s="5">
        <v>2.915602518862223</v>
      </c>
      <c r="D689" s="5">
        <v>12.41</v>
      </c>
    </row>
    <row r="690" spans="1:4" ht="12.75">
      <c r="A690">
        <v>4217.6</v>
      </c>
      <c r="B690">
        <v>672.5</v>
      </c>
      <c r="C690" s="5">
        <v>2.915602518862223</v>
      </c>
      <c r="D690" s="5">
        <v>12.39</v>
      </c>
    </row>
    <row r="691" spans="1:4" ht="12.75">
      <c r="A691">
        <v>4217.8</v>
      </c>
      <c r="B691">
        <v>661.5</v>
      </c>
      <c r="C691" s="5">
        <v>2.915602518862223</v>
      </c>
      <c r="D691" s="5">
        <v>12.76</v>
      </c>
    </row>
    <row r="692" spans="1:4" ht="12.75">
      <c r="A692">
        <v>4218</v>
      </c>
      <c r="B692">
        <v>650.5</v>
      </c>
      <c r="C692" s="5">
        <v>2.915602518862223</v>
      </c>
      <c r="D692" s="5">
        <v>12.66</v>
      </c>
    </row>
    <row r="693" spans="1:4" ht="12.75">
      <c r="A693">
        <v>4218.2</v>
      </c>
      <c r="B693">
        <v>661.5</v>
      </c>
      <c r="C693" s="5">
        <v>2.915602518862223</v>
      </c>
      <c r="D693" s="5">
        <v>12.82</v>
      </c>
    </row>
    <row r="694" spans="1:4" ht="12.75">
      <c r="A694">
        <v>4218.4</v>
      </c>
      <c r="B694">
        <v>672.5</v>
      </c>
      <c r="C694" s="5">
        <v>2.915602518862223</v>
      </c>
      <c r="D694" s="5">
        <v>12.4</v>
      </c>
    </row>
    <row r="695" spans="1:4" ht="12.75">
      <c r="A695">
        <v>4218.6</v>
      </c>
      <c r="B695">
        <v>694.6</v>
      </c>
      <c r="C695" s="5">
        <v>3.780242918136978</v>
      </c>
      <c r="D695" s="5">
        <v>12.41</v>
      </c>
    </row>
    <row r="696" spans="1:4" ht="12.75">
      <c r="A696">
        <v>4218.8</v>
      </c>
      <c r="B696">
        <v>694.6</v>
      </c>
      <c r="C696" s="5">
        <v>2.915602518862223</v>
      </c>
      <c r="D696" s="5">
        <v>12.1</v>
      </c>
    </row>
    <row r="697" spans="1:4" ht="12.75">
      <c r="A697">
        <v>4219</v>
      </c>
      <c r="B697">
        <v>650.5</v>
      </c>
      <c r="C697" s="5">
        <v>2.915602518862223</v>
      </c>
      <c r="D697" s="5">
        <v>12.96</v>
      </c>
    </row>
    <row r="698" spans="1:4" ht="12.75">
      <c r="A698">
        <v>4219.2</v>
      </c>
      <c r="B698">
        <v>628.4</v>
      </c>
      <c r="C698" s="5">
        <v>4.566899966857076</v>
      </c>
      <c r="D698" s="5">
        <v>15.26</v>
      </c>
    </row>
    <row r="699" spans="1:4" ht="12.75">
      <c r="A699">
        <v>4219.4</v>
      </c>
      <c r="B699">
        <v>639.5</v>
      </c>
      <c r="C699" s="5">
        <v>5.354531807459108</v>
      </c>
      <c r="D699" s="5">
        <v>16.2</v>
      </c>
    </row>
    <row r="700" spans="1:4" ht="12.75">
      <c r="A700">
        <v>4219.6</v>
      </c>
      <c r="B700">
        <v>683.5</v>
      </c>
      <c r="C700" s="5">
        <v>3.780242918136978</v>
      </c>
      <c r="D700" s="5">
        <v>14.05</v>
      </c>
    </row>
    <row r="701" spans="1:4" ht="12.75">
      <c r="A701">
        <v>4219.8</v>
      </c>
      <c r="B701">
        <v>683.5</v>
      </c>
      <c r="C701" s="5">
        <v>3.780242918136978</v>
      </c>
      <c r="D701" s="5">
        <v>12.45</v>
      </c>
    </row>
    <row r="702" spans="1:4" ht="12.75">
      <c r="A702">
        <v>4220</v>
      </c>
      <c r="B702">
        <v>694.6</v>
      </c>
      <c r="C702" s="5">
        <v>2.915602518862223</v>
      </c>
      <c r="D702" s="5">
        <v>12.98</v>
      </c>
    </row>
    <row r="703" spans="1:4" ht="12.75">
      <c r="A703">
        <v>4220.2</v>
      </c>
      <c r="B703">
        <v>694.6</v>
      </c>
      <c r="C703" s="5">
        <v>2.915602518862223</v>
      </c>
      <c r="D703" s="5">
        <v>14.22</v>
      </c>
    </row>
    <row r="704" spans="1:4" ht="12.75">
      <c r="A704">
        <v>4220.4</v>
      </c>
      <c r="B704">
        <v>739</v>
      </c>
      <c r="C704" s="5">
        <v>5.276548456904451</v>
      </c>
      <c r="D704" s="5">
        <v>14.48</v>
      </c>
    </row>
    <row r="705" spans="1:4" ht="12.75">
      <c r="A705">
        <v>4220.6</v>
      </c>
      <c r="B705">
        <v>761</v>
      </c>
      <c r="C705" s="5">
        <v>6.06320550562455</v>
      </c>
      <c r="D705" s="5">
        <v>16.26</v>
      </c>
    </row>
    <row r="706" spans="1:4" ht="12.75">
      <c r="A706">
        <v>4220.8</v>
      </c>
      <c r="B706">
        <v>783</v>
      </c>
      <c r="C706" s="5">
        <v>6.928820696781238</v>
      </c>
      <c r="D706" s="5">
        <v>16.13</v>
      </c>
    </row>
    <row r="707" spans="1:4" ht="12.75">
      <c r="A707">
        <v>4221</v>
      </c>
      <c r="B707">
        <v>827</v>
      </c>
      <c r="C707" s="5">
        <v>2.1279706782601915</v>
      </c>
      <c r="D707" s="5">
        <v>15.83</v>
      </c>
    </row>
    <row r="708" spans="1:4" ht="12.75">
      <c r="A708">
        <v>4221.2</v>
      </c>
      <c r="B708">
        <v>838</v>
      </c>
      <c r="C708" s="5">
        <v>2.9935858694168798</v>
      </c>
      <c r="D708" s="5">
        <v>11.89</v>
      </c>
    </row>
    <row r="709" spans="1:4" ht="12.75">
      <c r="A709">
        <v>4221.4</v>
      </c>
      <c r="B709">
        <v>761</v>
      </c>
      <c r="C709" s="5">
        <v>2.1279706782601915</v>
      </c>
      <c r="D709" s="5">
        <v>11.18</v>
      </c>
    </row>
    <row r="710" spans="1:4" ht="12.75">
      <c r="A710">
        <v>4221.6</v>
      </c>
      <c r="B710">
        <v>706</v>
      </c>
      <c r="C710" s="5">
        <v>2.9935858694168798</v>
      </c>
      <c r="D710" s="5">
        <v>12.51</v>
      </c>
    </row>
    <row r="711" spans="1:4" ht="12.75">
      <c r="A711">
        <v>4221.8</v>
      </c>
      <c r="B711">
        <v>706</v>
      </c>
      <c r="C711" s="5">
        <v>5.354531807459108</v>
      </c>
      <c r="D711" s="5">
        <v>14.34</v>
      </c>
    </row>
    <row r="712" spans="1:4" ht="12.75">
      <c r="A712">
        <v>4222</v>
      </c>
      <c r="B712">
        <v>739</v>
      </c>
      <c r="C712" s="5">
        <v>5.276548456904451</v>
      </c>
      <c r="D712" s="5">
        <v>15.36</v>
      </c>
    </row>
    <row r="713" spans="1:4" ht="12.75">
      <c r="A713">
        <v>4222.2</v>
      </c>
      <c r="B713">
        <v>772</v>
      </c>
      <c r="C713" s="5">
        <v>10.86503031602753</v>
      </c>
      <c r="D713" s="5">
        <v>16.98</v>
      </c>
    </row>
    <row r="714" spans="1:4" ht="12.75">
      <c r="A714">
        <v>4222.4</v>
      </c>
      <c r="B714">
        <v>805</v>
      </c>
      <c r="C714" s="5">
        <v>13.935624744117131</v>
      </c>
      <c r="D714" s="5">
        <v>20.69</v>
      </c>
    </row>
    <row r="715" spans="1:4" ht="12.75">
      <c r="A715">
        <v>4222.6</v>
      </c>
      <c r="B715">
        <v>915</v>
      </c>
      <c r="C715" s="5">
        <v>13.935624744117131</v>
      </c>
      <c r="D715" s="5">
        <v>20.6</v>
      </c>
    </row>
    <row r="716" spans="1:4" ht="12.75">
      <c r="A716">
        <v>4222.8</v>
      </c>
      <c r="B716">
        <v>992</v>
      </c>
      <c r="C716" s="5">
        <v>13.935624744117131</v>
      </c>
      <c r="D716" s="5">
        <v>19.97</v>
      </c>
    </row>
    <row r="717" spans="1:4" ht="12.75">
      <c r="A717">
        <v>4223</v>
      </c>
      <c r="B717">
        <v>1058</v>
      </c>
      <c r="C717" s="5">
        <v>15.592770943403583</v>
      </c>
      <c r="D717" s="5">
        <v>19.55</v>
      </c>
    </row>
    <row r="718" spans="1:4" ht="12.75">
      <c r="A718">
        <v>4223.2</v>
      </c>
      <c r="B718">
        <v>1091</v>
      </c>
      <c r="C718" s="5">
        <v>14.72520616848303</v>
      </c>
      <c r="D718" s="5">
        <v>19.31</v>
      </c>
    </row>
    <row r="719" spans="1:4" ht="12.75">
      <c r="A719">
        <v>4223.4</v>
      </c>
      <c r="B719">
        <v>1147</v>
      </c>
      <c r="C719" s="5">
        <v>14.72520616848303</v>
      </c>
      <c r="D719" s="5">
        <v>18.75</v>
      </c>
    </row>
    <row r="720" spans="1:4" ht="12.75">
      <c r="A720">
        <v>4223.6</v>
      </c>
      <c r="B720">
        <v>1180</v>
      </c>
      <c r="C720" s="5">
        <v>14.72520616848303</v>
      </c>
      <c r="D720" s="5">
        <v>18.57</v>
      </c>
    </row>
    <row r="721" spans="1:4" ht="12.75">
      <c r="A721">
        <v>4223.8</v>
      </c>
      <c r="B721">
        <v>1202</v>
      </c>
      <c r="C721" s="5">
        <v>14.72520616848303</v>
      </c>
      <c r="D721" s="5">
        <v>18.56</v>
      </c>
    </row>
    <row r="722" spans="1:4" ht="12.75">
      <c r="A722">
        <v>4224</v>
      </c>
      <c r="B722">
        <v>1191</v>
      </c>
      <c r="C722" s="5">
        <v>14.72520616848303</v>
      </c>
      <c r="D722" s="5">
        <v>18.67</v>
      </c>
    </row>
    <row r="723" spans="1:4" ht="12.75">
      <c r="A723">
        <v>4224.2</v>
      </c>
      <c r="B723">
        <v>1180</v>
      </c>
      <c r="C723" s="5">
        <v>15.592770943403583</v>
      </c>
      <c r="D723" s="5">
        <v>18.9</v>
      </c>
    </row>
    <row r="724" spans="1:4" ht="12.75">
      <c r="A724">
        <v>4224.4</v>
      </c>
      <c r="B724">
        <v>1169</v>
      </c>
      <c r="C724" s="5">
        <v>14.72520616848303</v>
      </c>
      <c r="D724" s="5">
        <v>19.26</v>
      </c>
    </row>
    <row r="725" spans="1:4" ht="12.75">
      <c r="A725">
        <v>4224.6</v>
      </c>
      <c r="B725">
        <v>1180</v>
      </c>
      <c r="C725" s="5">
        <v>15.592770943403583</v>
      </c>
      <c r="D725" s="5">
        <v>19.19</v>
      </c>
    </row>
    <row r="726" spans="1:4" ht="12.75">
      <c r="A726">
        <v>4224.8</v>
      </c>
      <c r="B726">
        <v>1191</v>
      </c>
      <c r="C726" s="5">
        <v>14.72520616848303</v>
      </c>
      <c r="D726" s="5">
        <v>19.04</v>
      </c>
    </row>
    <row r="727" spans="1:4" ht="12.75">
      <c r="A727">
        <v>4225</v>
      </c>
      <c r="B727">
        <v>1224</v>
      </c>
      <c r="C727" s="5">
        <v>14.72520616848303</v>
      </c>
      <c r="D727" s="5">
        <v>18.79</v>
      </c>
    </row>
    <row r="728" spans="1:4" ht="12.75">
      <c r="A728">
        <v>4225.2</v>
      </c>
      <c r="B728">
        <v>1235</v>
      </c>
      <c r="C728" s="5">
        <v>14.72520616848303</v>
      </c>
      <c r="D728" s="5">
        <v>18.24</v>
      </c>
    </row>
    <row r="729" spans="1:4" ht="12.75">
      <c r="A729">
        <v>4225.4</v>
      </c>
      <c r="B729">
        <v>1257</v>
      </c>
      <c r="C729" s="5">
        <v>13.935624744117131</v>
      </c>
      <c r="D729" s="5">
        <v>16.76</v>
      </c>
    </row>
    <row r="730" spans="1:4" ht="12.75">
      <c r="A730">
        <v>4225.6</v>
      </c>
      <c r="B730">
        <v>1224</v>
      </c>
      <c r="C730" s="5">
        <v>13.146043319751232</v>
      </c>
      <c r="D730" s="5">
        <v>14.75</v>
      </c>
    </row>
    <row r="731" spans="1:4" ht="12.75">
      <c r="A731">
        <v>4225.8</v>
      </c>
      <c r="B731">
        <v>1180</v>
      </c>
      <c r="C731" s="5">
        <v>14.013608094671786</v>
      </c>
      <c r="D731" s="5">
        <v>14.3</v>
      </c>
    </row>
    <row r="732" spans="1:4" ht="12.75">
      <c r="A732">
        <v>4226</v>
      </c>
      <c r="B732">
        <v>1158</v>
      </c>
      <c r="C732" s="5">
        <v>14.013608094671786</v>
      </c>
      <c r="D732" s="5">
        <v>14.2</v>
      </c>
    </row>
    <row r="733" spans="1:4" ht="12.75">
      <c r="A733">
        <v>4226.2</v>
      </c>
      <c r="B733">
        <v>1147</v>
      </c>
      <c r="C733" s="5">
        <v>12.356461895385335</v>
      </c>
      <c r="D733" s="5">
        <v>14.3</v>
      </c>
    </row>
    <row r="734" spans="1:4" ht="12.75">
      <c r="A734">
        <v>4226.4</v>
      </c>
      <c r="B734">
        <v>1147</v>
      </c>
      <c r="C734" s="5">
        <v>13.22402667030589</v>
      </c>
      <c r="D734" s="5">
        <v>14.3</v>
      </c>
    </row>
    <row r="735" spans="1:4" ht="12.75">
      <c r="A735">
        <v>4226.6</v>
      </c>
      <c r="B735">
        <v>1158</v>
      </c>
      <c r="C735" s="5">
        <v>12.356461895385335</v>
      </c>
      <c r="D735" s="5">
        <v>14.07</v>
      </c>
    </row>
    <row r="736" spans="1:4" ht="12.75">
      <c r="A736">
        <v>4226.8</v>
      </c>
      <c r="B736">
        <v>1158</v>
      </c>
      <c r="C736" s="5">
        <v>11.576628389838769</v>
      </c>
      <c r="D736" s="5">
        <v>14.06</v>
      </c>
    </row>
    <row r="737" spans="1:4" ht="12.75">
      <c r="A737">
        <v>4227</v>
      </c>
      <c r="B737">
        <v>1169</v>
      </c>
      <c r="C737" s="5">
        <v>12.356461895385335</v>
      </c>
      <c r="D737" s="5">
        <v>14.34</v>
      </c>
    </row>
    <row r="738" spans="1:4" ht="12.75">
      <c r="A738">
        <v>4227.2</v>
      </c>
      <c r="B738">
        <v>1180</v>
      </c>
      <c r="C738" s="5">
        <v>12.434445245939992</v>
      </c>
      <c r="D738" s="5">
        <v>14.55</v>
      </c>
    </row>
    <row r="739" spans="1:4" ht="12.75">
      <c r="A739">
        <v>4227.4</v>
      </c>
      <c r="B739">
        <v>1180</v>
      </c>
      <c r="C739" s="5">
        <v>13.22402667030589</v>
      </c>
      <c r="D739" s="5">
        <v>14.62</v>
      </c>
    </row>
    <row r="740" spans="1:4" ht="12.75">
      <c r="A740">
        <v>4227.6</v>
      </c>
      <c r="B740">
        <v>1191</v>
      </c>
      <c r="C740" s="5">
        <v>13.22402667030589</v>
      </c>
      <c r="D740" s="5">
        <v>14.61</v>
      </c>
    </row>
    <row r="741" spans="1:4" ht="12.75">
      <c r="A741">
        <v>4227.8</v>
      </c>
      <c r="B741">
        <v>1202</v>
      </c>
      <c r="C741" s="5">
        <v>11.576628389838769</v>
      </c>
      <c r="D741" s="5">
        <v>14.63</v>
      </c>
    </row>
    <row r="742" spans="1:4" ht="12.75">
      <c r="A742">
        <v>4228</v>
      </c>
      <c r="B742">
        <v>1202</v>
      </c>
      <c r="C742" s="5">
        <v>12.356461895385335</v>
      </c>
      <c r="D742" s="5">
        <v>14.68</v>
      </c>
    </row>
    <row r="743" spans="1:4" ht="12.75">
      <c r="A743">
        <v>4228.2</v>
      </c>
      <c r="B743">
        <v>1213</v>
      </c>
      <c r="C743" s="5">
        <v>13.22402667030589</v>
      </c>
      <c r="D743" s="5">
        <v>14.62</v>
      </c>
    </row>
    <row r="744" spans="1:4" ht="12.75">
      <c r="A744">
        <v>4228.4</v>
      </c>
      <c r="B744">
        <v>1202</v>
      </c>
      <c r="C744" s="5">
        <v>11.576628389838769</v>
      </c>
      <c r="D744" s="5">
        <v>13.99</v>
      </c>
    </row>
    <row r="745" spans="1:4" ht="12.75">
      <c r="A745">
        <v>4228.6</v>
      </c>
      <c r="B745">
        <v>1202</v>
      </c>
      <c r="C745" s="5">
        <v>11.654611740393426</v>
      </c>
      <c r="D745" s="5">
        <v>13.05</v>
      </c>
    </row>
    <row r="746" spans="1:4" ht="12.75">
      <c r="A746">
        <v>4228.8</v>
      </c>
      <c r="B746">
        <v>1191</v>
      </c>
      <c r="C746" s="5">
        <v>10.787046965472873</v>
      </c>
      <c r="D746" s="5">
        <v>12.83</v>
      </c>
    </row>
    <row r="747" spans="1:4" ht="12.75">
      <c r="A747">
        <v>4229</v>
      </c>
      <c r="B747">
        <v>1169</v>
      </c>
      <c r="C747" s="5">
        <v>9.998440332988908</v>
      </c>
      <c r="D747" s="5">
        <v>12.59</v>
      </c>
    </row>
    <row r="748" spans="1:4" ht="12.75">
      <c r="A748">
        <v>4229.2</v>
      </c>
      <c r="B748">
        <v>1169</v>
      </c>
      <c r="C748" s="5">
        <v>10.86503031602753</v>
      </c>
      <c r="D748" s="5">
        <v>12.17</v>
      </c>
    </row>
    <row r="749" spans="1:4" ht="12.75">
      <c r="A749">
        <v>4229.4</v>
      </c>
      <c r="B749">
        <v>1158</v>
      </c>
      <c r="C749" s="5">
        <v>10.86503031602753</v>
      </c>
      <c r="D749" s="5">
        <v>11.95</v>
      </c>
    </row>
    <row r="750" spans="1:4" ht="12.75">
      <c r="A750">
        <v>4229.6</v>
      </c>
      <c r="B750">
        <v>1147</v>
      </c>
      <c r="C750" s="5">
        <v>10.86503031602753</v>
      </c>
      <c r="D750" s="5">
        <v>11.98</v>
      </c>
    </row>
    <row r="751" spans="1:4" ht="12.75">
      <c r="A751">
        <v>4229.8</v>
      </c>
      <c r="B751">
        <v>1158</v>
      </c>
      <c r="C751" s="5">
        <v>9.998440332988908</v>
      </c>
      <c r="D751" s="5">
        <v>12.06</v>
      </c>
    </row>
    <row r="752" spans="1:4" ht="12.75">
      <c r="A752">
        <v>4230</v>
      </c>
      <c r="B752">
        <v>1136</v>
      </c>
      <c r="C752" s="5">
        <v>9.998440332988908</v>
      </c>
      <c r="D752" s="5">
        <v>11.82</v>
      </c>
    </row>
    <row r="753" spans="1:4" ht="12.75">
      <c r="A753">
        <v>4230.2</v>
      </c>
      <c r="B753">
        <v>1136</v>
      </c>
      <c r="C753" s="5">
        <v>10.86503031602753</v>
      </c>
      <c r="D753" s="5">
        <v>12.11</v>
      </c>
    </row>
    <row r="754" spans="1:4" ht="12.75">
      <c r="A754">
        <v>4230.4</v>
      </c>
      <c r="B754">
        <v>1125</v>
      </c>
      <c r="C754" s="5">
        <v>10.86503031602753</v>
      </c>
      <c r="D754" s="5">
        <v>12.12</v>
      </c>
    </row>
    <row r="755" spans="1:4" ht="12.75">
      <c r="A755">
        <v>4230.6</v>
      </c>
      <c r="B755">
        <v>1125</v>
      </c>
      <c r="C755" s="5">
        <v>9.998440332988908</v>
      </c>
      <c r="D755" s="5">
        <v>12.54</v>
      </c>
    </row>
    <row r="756" spans="1:4" ht="12.75">
      <c r="A756">
        <v>4230.8</v>
      </c>
      <c r="B756">
        <v>1125</v>
      </c>
      <c r="C756" s="5">
        <v>10.86503031602753</v>
      </c>
      <c r="D756" s="5">
        <v>12.67</v>
      </c>
    </row>
    <row r="757" spans="1:4" ht="12.75">
      <c r="A757">
        <v>4231</v>
      </c>
      <c r="B757">
        <v>1125</v>
      </c>
      <c r="C757" s="5">
        <v>10.86503031602753</v>
      </c>
      <c r="D757" s="5">
        <v>12.95</v>
      </c>
    </row>
    <row r="758" spans="1:4" ht="12.75">
      <c r="A758">
        <v>4231.2</v>
      </c>
      <c r="B758">
        <v>1125</v>
      </c>
      <c r="C758" s="5">
        <v>9.998440332988908</v>
      </c>
      <c r="D758" s="5">
        <v>13.14</v>
      </c>
    </row>
    <row r="759" spans="1:4" ht="12.75">
      <c r="A759">
        <v>4231.4</v>
      </c>
      <c r="B759">
        <v>1136</v>
      </c>
      <c r="C759" s="5">
        <v>9.998440332988908</v>
      </c>
      <c r="D759" s="5">
        <v>13.25</v>
      </c>
    </row>
    <row r="760" spans="1:4" ht="12.75">
      <c r="A760">
        <v>4231.6</v>
      </c>
      <c r="B760">
        <v>1147</v>
      </c>
      <c r="C760" s="5">
        <v>10.86503031602753</v>
      </c>
      <c r="D760" s="5">
        <v>13.7</v>
      </c>
    </row>
    <row r="761" spans="1:4" ht="12.75">
      <c r="A761">
        <v>4231.8</v>
      </c>
      <c r="B761">
        <v>1147</v>
      </c>
      <c r="C761" s="5">
        <v>9.998440332988908</v>
      </c>
      <c r="D761" s="5">
        <v>13.62</v>
      </c>
    </row>
    <row r="762" spans="1:4" ht="12.75">
      <c r="A762">
        <v>4232</v>
      </c>
      <c r="B762">
        <v>1169</v>
      </c>
      <c r="C762" s="5">
        <v>10.86503031602753</v>
      </c>
      <c r="D762" s="5">
        <v>13.53</v>
      </c>
    </row>
    <row r="763" spans="1:4" ht="12.75">
      <c r="A763">
        <v>4232.2</v>
      </c>
      <c r="B763">
        <v>1180</v>
      </c>
      <c r="C763" s="5">
        <v>10.86503031602753</v>
      </c>
      <c r="D763" s="5">
        <v>13.58</v>
      </c>
    </row>
    <row r="764" spans="1:4" ht="12.75">
      <c r="A764">
        <v>4232.4</v>
      </c>
      <c r="B764">
        <v>1180</v>
      </c>
      <c r="C764" s="5">
        <v>9.998440332988908</v>
      </c>
      <c r="D764" s="5">
        <v>13.63</v>
      </c>
    </row>
    <row r="765" spans="1:4" ht="12.75">
      <c r="A765">
        <v>4232.6</v>
      </c>
      <c r="B765">
        <v>1191</v>
      </c>
      <c r="C765" s="5">
        <v>9.998440332988908</v>
      </c>
      <c r="D765" s="5">
        <v>13.73</v>
      </c>
    </row>
    <row r="766" spans="1:4" ht="12.75">
      <c r="A766">
        <v>4232.8</v>
      </c>
      <c r="B766">
        <v>1191</v>
      </c>
      <c r="C766" s="5">
        <v>10.86503031602753</v>
      </c>
      <c r="D766" s="5">
        <v>13.72</v>
      </c>
    </row>
    <row r="767" spans="1:4" ht="12.75">
      <c r="A767">
        <v>4233</v>
      </c>
      <c r="B767">
        <v>1213</v>
      </c>
      <c r="C767" s="5">
        <v>9.998440332988908</v>
      </c>
      <c r="D767" s="5">
        <v>13.64</v>
      </c>
    </row>
    <row r="768" spans="1:4" ht="12.75">
      <c r="A768">
        <v>4233.2</v>
      </c>
      <c r="B768">
        <v>1213</v>
      </c>
      <c r="C768" s="5">
        <v>10.86503031602753</v>
      </c>
      <c r="D768" s="5">
        <v>13.6</v>
      </c>
    </row>
    <row r="769" spans="1:4" ht="12.75">
      <c r="A769">
        <v>4233.4</v>
      </c>
      <c r="B769">
        <v>1224</v>
      </c>
      <c r="C769" s="5">
        <v>10.86503031602753</v>
      </c>
      <c r="D769" s="5">
        <v>13.63</v>
      </c>
    </row>
    <row r="770" spans="1:4" ht="12.75">
      <c r="A770">
        <v>4233.6</v>
      </c>
      <c r="B770">
        <v>1235</v>
      </c>
      <c r="C770" s="5">
        <v>6.850837346226581</v>
      </c>
      <c r="D770" s="5">
        <v>12.71</v>
      </c>
    </row>
    <row r="771" spans="1:4" ht="12.75">
      <c r="A771">
        <v>4233.8</v>
      </c>
      <c r="B771">
        <v>1213</v>
      </c>
      <c r="C771" s="5">
        <v>5.354531807459108</v>
      </c>
      <c r="D771" s="5">
        <v>9.96</v>
      </c>
    </row>
    <row r="772" spans="1:4" ht="12.75">
      <c r="A772">
        <v>4234</v>
      </c>
      <c r="B772">
        <v>1158</v>
      </c>
      <c r="C772" s="5">
        <v>4.48891661630242</v>
      </c>
      <c r="D772" s="5">
        <v>8.88</v>
      </c>
    </row>
    <row r="773" spans="1:4" ht="12.75">
      <c r="A773">
        <v>4234.2</v>
      </c>
      <c r="B773">
        <v>1114</v>
      </c>
      <c r="C773" s="5">
        <v>4.48891661630242</v>
      </c>
      <c r="D773" s="5">
        <v>8.9</v>
      </c>
    </row>
    <row r="774" spans="1:4" ht="12.75">
      <c r="A774">
        <v>4234.4</v>
      </c>
      <c r="B774">
        <v>1103</v>
      </c>
      <c r="C774" s="5">
        <v>4.48891661630242</v>
      </c>
      <c r="D774" s="5">
        <v>8.88</v>
      </c>
    </row>
    <row r="775" spans="1:4" ht="12.75">
      <c r="A775">
        <v>4234.6</v>
      </c>
      <c r="B775">
        <v>1091</v>
      </c>
      <c r="C775" s="5">
        <v>4.48891661630242</v>
      </c>
      <c r="D775" s="5">
        <v>9.19</v>
      </c>
    </row>
    <row r="776" spans="1:4" ht="12.75">
      <c r="A776">
        <v>4234.8</v>
      </c>
      <c r="B776">
        <v>1069</v>
      </c>
      <c r="C776" s="5">
        <v>4.48891661630242</v>
      </c>
      <c r="D776" s="5">
        <v>9.48</v>
      </c>
    </row>
    <row r="777" spans="1:4" ht="12.75">
      <c r="A777">
        <v>4235</v>
      </c>
      <c r="B777">
        <v>1058</v>
      </c>
      <c r="C777" s="5">
        <v>4.48891661630242</v>
      </c>
      <c r="D777" s="5">
        <v>9.66</v>
      </c>
    </row>
    <row r="778" spans="1:4" ht="12.75">
      <c r="A778">
        <v>4235.2</v>
      </c>
      <c r="B778">
        <v>1047</v>
      </c>
      <c r="C778" s="5">
        <v>4.48891661630242</v>
      </c>
      <c r="D778" s="5">
        <v>10.19</v>
      </c>
    </row>
    <row r="779" spans="1:4" ht="12.75">
      <c r="A779">
        <v>4235.4</v>
      </c>
      <c r="B779">
        <v>1036</v>
      </c>
      <c r="C779" s="5">
        <v>5.354531807459108</v>
      </c>
      <c r="D779" s="5">
        <v>10.62</v>
      </c>
    </row>
    <row r="780" spans="1:4" ht="12.75">
      <c r="A780">
        <v>4235.6</v>
      </c>
      <c r="B780">
        <v>1014</v>
      </c>
      <c r="C780" s="5">
        <v>5.354531807459108</v>
      </c>
      <c r="D780" s="5">
        <v>10.88</v>
      </c>
    </row>
    <row r="781" spans="1:4" ht="12.75">
      <c r="A781">
        <v>4235.8</v>
      </c>
      <c r="B781">
        <v>981</v>
      </c>
      <c r="C781" s="5">
        <v>4.48891661630242</v>
      </c>
      <c r="D781" s="5">
        <v>11.1</v>
      </c>
    </row>
    <row r="782" spans="1:4" ht="12.75">
      <c r="A782">
        <v>4236</v>
      </c>
      <c r="B782">
        <v>926</v>
      </c>
      <c r="C782" s="5">
        <v>4.48891661630242</v>
      </c>
      <c r="D782" s="5">
        <v>11.51</v>
      </c>
    </row>
    <row r="783" spans="1:4" ht="12.75">
      <c r="A783">
        <v>4236.2</v>
      </c>
      <c r="B783">
        <v>893</v>
      </c>
      <c r="C783" s="5">
        <v>5.354531807459108</v>
      </c>
      <c r="D783" s="5">
        <v>12.02</v>
      </c>
    </row>
    <row r="784" spans="1:4" ht="12.75">
      <c r="A784">
        <v>4236.4</v>
      </c>
      <c r="B784">
        <v>860</v>
      </c>
      <c r="C784" s="5">
        <v>5.354531807459108</v>
      </c>
      <c r="D784" s="5">
        <v>12.64</v>
      </c>
    </row>
    <row r="785" spans="1:4" ht="12.75">
      <c r="A785">
        <v>4236.6</v>
      </c>
      <c r="B785">
        <v>827</v>
      </c>
      <c r="C785" s="5">
        <v>4.48891661630242</v>
      </c>
      <c r="D785" s="5">
        <v>13.01</v>
      </c>
    </row>
    <row r="786" spans="1:4" ht="12.75">
      <c r="A786">
        <v>4236.8</v>
      </c>
      <c r="B786">
        <v>816</v>
      </c>
      <c r="C786" s="5">
        <v>4.48891661630242</v>
      </c>
      <c r="D786" s="5">
        <v>13.25</v>
      </c>
    </row>
    <row r="787" spans="1:4" ht="12.75">
      <c r="A787">
        <v>4237</v>
      </c>
      <c r="B787">
        <v>816</v>
      </c>
      <c r="C787" s="5">
        <v>3.7022595675823213</v>
      </c>
      <c r="D787" s="5">
        <v>13.32</v>
      </c>
    </row>
    <row r="788" spans="1:4" ht="12.75">
      <c r="A788">
        <v>4237.2</v>
      </c>
      <c r="B788">
        <v>827</v>
      </c>
      <c r="C788" s="5">
        <v>4.48891661630242</v>
      </c>
      <c r="D788" s="5">
        <v>13.32</v>
      </c>
    </row>
    <row r="789" spans="1:4" ht="12.75">
      <c r="A789">
        <v>4237.4</v>
      </c>
      <c r="B789">
        <v>816</v>
      </c>
      <c r="C789" s="5">
        <v>5.354531807459108</v>
      </c>
      <c r="D789" s="5">
        <v>13.28</v>
      </c>
    </row>
    <row r="790" spans="1:4" ht="12.75">
      <c r="A790">
        <v>4237.6</v>
      </c>
      <c r="B790">
        <v>816</v>
      </c>
      <c r="C790" s="5">
        <v>5.354531807459108</v>
      </c>
      <c r="D790" s="5">
        <v>13.53</v>
      </c>
    </row>
    <row r="791" spans="1:4" ht="12.75">
      <c r="A791">
        <v>4237.8</v>
      </c>
      <c r="B791">
        <v>805</v>
      </c>
      <c r="C791" s="5">
        <v>4.48891661630242</v>
      </c>
      <c r="D791" s="5">
        <v>13.37</v>
      </c>
    </row>
    <row r="792" spans="1:4" ht="12.75">
      <c r="A792">
        <v>4238</v>
      </c>
      <c r="B792">
        <v>816</v>
      </c>
      <c r="C792" s="5">
        <v>4.48891661630242</v>
      </c>
      <c r="D792" s="5">
        <v>13.82</v>
      </c>
    </row>
    <row r="793" spans="1:4" ht="12.75">
      <c r="A793">
        <v>4238.2</v>
      </c>
      <c r="B793">
        <v>816</v>
      </c>
      <c r="C793" s="5">
        <v>5.354531807459108</v>
      </c>
      <c r="D793" s="5">
        <v>12.92</v>
      </c>
    </row>
    <row r="794" spans="1:4" ht="12.75">
      <c r="A794">
        <v>4238.4</v>
      </c>
      <c r="B794">
        <v>805</v>
      </c>
      <c r="C794" s="5">
        <v>2.915602518862223</v>
      </c>
      <c r="D794" s="5">
        <v>11.52</v>
      </c>
    </row>
    <row r="795" spans="1:4" ht="12.75">
      <c r="A795">
        <v>4238.6</v>
      </c>
      <c r="B795">
        <v>761</v>
      </c>
      <c r="C795" s="5">
        <v>3.780242918136978</v>
      </c>
      <c r="D795" s="5">
        <v>11.68</v>
      </c>
    </row>
    <row r="796" spans="1:4" ht="12.75">
      <c r="A796">
        <v>4238.8</v>
      </c>
      <c r="B796">
        <v>717</v>
      </c>
      <c r="C796" s="5">
        <v>5.276548456904451</v>
      </c>
      <c r="D796" s="5">
        <v>13.34</v>
      </c>
    </row>
    <row r="797" spans="1:4" ht="12.75">
      <c r="A797">
        <v>4239</v>
      </c>
      <c r="B797">
        <v>728</v>
      </c>
      <c r="C797" s="5">
        <v>8.424151443666776</v>
      </c>
      <c r="D797" s="5">
        <v>16.97</v>
      </c>
    </row>
    <row r="798" spans="1:4" ht="12.75">
      <c r="A798">
        <v>4239.2</v>
      </c>
      <c r="B798">
        <v>849</v>
      </c>
      <c r="C798" s="5">
        <v>9.211783284268808</v>
      </c>
      <c r="D798" s="5">
        <v>17.35</v>
      </c>
    </row>
    <row r="799" spans="1:4" ht="12.75">
      <c r="A799">
        <v>4239.4</v>
      </c>
      <c r="B799">
        <v>937</v>
      </c>
      <c r="C799" s="5">
        <v>9.211783284268808</v>
      </c>
      <c r="D799" s="5">
        <v>16.57</v>
      </c>
    </row>
    <row r="800" spans="1:4" ht="12.75">
      <c r="A800">
        <v>4239.6</v>
      </c>
      <c r="B800">
        <v>1014</v>
      </c>
      <c r="C800" s="5">
        <v>9.211783284268808</v>
      </c>
      <c r="D800" s="5">
        <v>16.05</v>
      </c>
    </row>
    <row r="801" spans="1:4" ht="12.75">
      <c r="A801">
        <v>4239.8</v>
      </c>
      <c r="B801">
        <v>1036</v>
      </c>
      <c r="C801" s="5">
        <v>9.211783284268808</v>
      </c>
      <c r="D801" s="5">
        <v>15.84</v>
      </c>
    </row>
    <row r="802" spans="1:4" ht="12.75">
      <c r="A802">
        <v>4240</v>
      </c>
      <c r="B802">
        <v>1025</v>
      </c>
      <c r="C802" s="5">
        <v>9.998440332988908</v>
      </c>
      <c r="D802" s="5">
        <v>16.04</v>
      </c>
    </row>
    <row r="803" spans="1:4" ht="12.75">
      <c r="A803">
        <v>4240.2</v>
      </c>
      <c r="B803">
        <v>1025</v>
      </c>
      <c r="C803" s="5">
        <v>9.998440332988908</v>
      </c>
      <c r="D803" s="5">
        <v>16.12</v>
      </c>
    </row>
    <row r="804" spans="1:4" ht="12.75">
      <c r="A804">
        <v>4240.4</v>
      </c>
      <c r="B804">
        <v>1014</v>
      </c>
      <c r="C804" s="5">
        <v>2.915602518862223</v>
      </c>
      <c r="D804" s="5">
        <v>13.44</v>
      </c>
    </row>
    <row r="805" spans="1:4" ht="12.75">
      <c r="A805">
        <v>4240.6</v>
      </c>
      <c r="B805">
        <v>959</v>
      </c>
      <c r="C805" s="5">
        <v>2.915602518862223</v>
      </c>
      <c r="D805" s="5">
        <v>10.44</v>
      </c>
    </row>
    <row r="806" spans="1:4" ht="12.75">
      <c r="A806">
        <v>4240.8</v>
      </c>
      <c r="B806">
        <v>838</v>
      </c>
      <c r="C806" s="5">
        <v>2.915602518862223</v>
      </c>
      <c r="D806" s="5">
        <v>10.53</v>
      </c>
    </row>
    <row r="807" spans="1:4" ht="12.75">
      <c r="A807">
        <v>4241</v>
      </c>
      <c r="B807">
        <v>739</v>
      </c>
      <c r="C807" s="5">
        <v>2.915602518862223</v>
      </c>
      <c r="D807" s="5">
        <v>11.32</v>
      </c>
    </row>
    <row r="808" spans="1:4" ht="12.75">
      <c r="A808">
        <v>4241.2</v>
      </c>
      <c r="B808">
        <v>672.5</v>
      </c>
      <c r="C808" s="5">
        <v>2.915602518862223</v>
      </c>
      <c r="D808" s="5">
        <v>12.15</v>
      </c>
    </row>
    <row r="809" spans="1:4" ht="12.75">
      <c r="A809">
        <v>4241.4</v>
      </c>
      <c r="B809">
        <v>650.5</v>
      </c>
      <c r="C809" s="5">
        <v>2.915602518862223</v>
      </c>
      <c r="D809" s="5">
        <v>13.58</v>
      </c>
    </row>
    <row r="810" spans="1:4" ht="12.75">
      <c r="A810">
        <v>4241.6</v>
      </c>
      <c r="B810">
        <v>650.5</v>
      </c>
      <c r="C810" s="5">
        <v>4.48891661630242</v>
      </c>
      <c r="D810" s="5">
        <v>15.14</v>
      </c>
    </row>
    <row r="811" spans="1:4" ht="12.75">
      <c r="A811">
        <v>4241.8</v>
      </c>
      <c r="B811">
        <v>717</v>
      </c>
      <c r="C811" s="5">
        <v>16.37260444895015</v>
      </c>
      <c r="D811" s="5">
        <v>17.75</v>
      </c>
    </row>
    <row r="812" spans="1:4" ht="12.75">
      <c r="A812">
        <v>4242</v>
      </c>
      <c r="B812">
        <v>794</v>
      </c>
      <c r="C812" s="5">
        <v>24.161191585596477</v>
      </c>
      <c r="D812" s="5">
        <v>24.88</v>
      </c>
    </row>
    <row r="813" spans="1:4" ht="12.75">
      <c r="A813">
        <v>4242.2</v>
      </c>
      <c r="B813">
        <v>959</v>
      </c>
      <c r="C813" s="5">
        <v>25.818337784882928</v>
      </c>
      <c r="D813" s="5">
        <v>24.68</v>
      </c>
    </row>
    <row r="814" spans="1:4" ht="12.75">
      <c r="A814">
        <v>4242.4</v>
      </c>
      <c r="B814">
        <v>1091</v>
      </c>
      <c r="C814" s="5">
        <v>24.950773009962372</v>
      </c>
      <c r="D814" s="5">
        <v>24.62</v>
      </c>
    </row>
    <row r="815" spans="1:4" ht="12.75">
      <c r="A815">
        <v>4242.6</v>
      </c>
      <c r="B815">
        <v>1180</v>
      </c>
      <c r="C815" s="5">
        <v>24.950773009962372</v>
      </c>
      <c r="D815" s="5">
        <v>24.08</v>
      </c>
    </row>
    <row r="816" spans="1:4" ht="12.75">
      <c r="A816">
        <v>4242.8</v>
      </c>
      <c r="B816">
        <v>1268</v>
      </c>
      <c r="C816" s="5">
        <v>25.74035443432827</v>
      </c>
      <c r="D816" s="5">
        <v>23.03</v>
      </c>
    </row>
    <row r="817" spans="1:4" ht="12.75">
      <c r="A817">
        <v>4243</v>
      </c>
      <c r="B817">
        <v>1334</v>
      </c>
      <c r="C817" s="5">
        <v>9.998440332988908</v>
      </c>
      <c r="D817" s="5">
        <v>19.42</v>
      </c>
    </row>
    <row r="818" spans="1:4" ht="12.75">
      <c r="A818">
        <v>4243.2</v>
      </c>
      <c r="B818">
        <v>1279</v>
      </c>
      <c r="C818" s="5">
        <v>4.48891661630242</v>
      </c>
      <c r="D818" s="5">
        <v>12.28</v>
      </c>
    </row>
    <row r="819" spans="1:4" ht="12.75">
      <c r="A819">
        <v>4243.4</v>
      </c>
      <c r="B819">
        <v>1125</v>
      </c>
      <c r="C819" s="5">
        <v>4.48891661630242</v>
      </c>
      <c r="D819" s="5">
        <v>9.86</v>
      </c>
    </row>
    <row r="820" spans="1:4" ht="12.75">
      <c r="A820">
        <v>4243.6</v>
      </c>
      <c r="B820">
        <v>970</v>
      </c>
      <c r="C820" s="5">
        <v>4.48891661630242</v>
      </c>
      <c r="D820" s="5">
        <v>10.22</v>
      </c>
    </row>
    <row r="821" spans="1:4" ht="12.75">
      <c r="A821">
        <v>4243.8</v>
      </c>
      <c r="B821">
        <v>849</v>
      </c>
      <c r="C821" s="5">
        <v>4.48891661630242</v>
      </c>
      <c r="D821" s="5">
        <v>11.7</v>
      </c>
    </row>
    <row r="822" spans="1:4" ht="12.75">
      <c r="A822">
        <v>4244</v>
      </c>
      <c r="B822">
        <v>783</v>
      </c>
      <c r="C822" s="5">
        <v>5.354531807459108</v>
      </c>
      <c r="D822" s="5">
        <v>12.79</v>
      </c>
    </row>
    <row r="823" spans="1:4" ht="12.75">
      <c r="A823">
        <v>4244.2</v>
      </c>
      <c r="B823">
        <v>750</v>
      </c>
      <c r="C823" s="5">
        <v>4.48891661630242</v>
      </c>
      <c r="D823" s="5">
        <v>13.24</v>
      </c>
    </row>
    <row r="824" spans="1:4" ht="12.75">
      <c r="A824">
        <v>4244.4</v>
      </c>
      <c r="B824">
        <v>772</v>
      </c>
      <c r="C824" s="5">
        <v>5.354531807459108</v>
      </c>
      <c r="D824" s="5">
        <v>13.42</v>
      </c>
    </row>
    <row r="825" spans="1:4" ht="12.75">
      <c r="A825">
        <v>4244.6</v>
      </c>
      <c r="B825">
        <v>761</v>
      </c>
      <c r="C825" s="5">
        <v>4.48891661630242</v>
      </c>
      <c r="D825" s="5">
        <v>13.9</v>
      </c>
    </row>
    <row r="826" spans="1:4" ht="12.75">
      <c r="A826">
        <v>4244.8</v>
      </c>
      <c r="B826">
        <v>761</v>
      </c>
      <c r="C826" s="5">
        <v>4.48891661630242</v>
      </c>
      <c r="D826" s="5">
        <v>13.96</v>
      </c>
    </row>
    <row r="827" spans="1:4" ht="12.75">
      <c r="A827">
        <v>4245</v>
      </c>
      <c r="B827">
        <v>761</v>
      </c>
      <c r="C827" s="5">
        <v>5.354531807459108</v>
      </c>
      <c r="D827" s="5">
        <v>13.96</v>
      </c>
    </row>
    <row r="828" spans="1:4" ht="12.75">
      <c r="A828">
        <v>4245.2</v>
      </c>
      <c r="B828">
        <v>761</v>
      </c>
      <c r="C828" s="5">
        <v>5.354531807459108</v>
      </c>
      <c r="D828" s="5">
        <v>13.94</v>
      </c>
    </row>
    <row r="829" spans="1:4" ht="12.75">
      <c r="A829">
        <v>4245.4</v>
      </c>
      <c r="B829">
        <v>772</v>
      </c>
      <c r="C829" s="5">
        <v>4.48891661630242</v>
      </c>
      <c r="D829" s="5">
        <v>13.8</v>
      </c>
    </row>
    <row r="830" spans="1:4" ht="12.75">
      <c r="A830">
        <v>4245.6</v>
      </c>
      <c r="B830">
        <v>783</v>
      </c>
      <c r="C830" s="5">
        <v>4.48891661630242</v>
      </c>
      <c r="D830" s="5">
        <v>13.55</v>
      </c>
    </row>
    <row r="831" spans="1:4" ht="12.75">
      <c r="A831">
        <v>4245.8</v>
      </c>
      <c r="B831">
        <v>794</v>
      </c>
      <c r="C831" s="5">
        <v>4.48891661630242</v>
      </c>
      <c r="D831" s="5">
        <v>13.77</v>
      </c>
    </row>
    <row r="832" spans="1:4" ht="12.75">
      <c r="A832">
        <v>4246</v>
      </c>
      <c r="B832">
        <v>794</v>
      </c>
      <c r="C832" s="5">
        <v>4.48891661630242</v>
      </c>
      <c r="D832" s="5">
        <v>13.68</v>
      </c>
    </row>
    <row r="833" spans="1:4" ht="12.75">
      <c r="A833">
        <v>4246.2</v>
      </c>
      <c r="B833">
        <v>805</v>
      </c>
      <c r="C833" s="5">
        <v>4.48891661630242</v>
      </c>
      <c r="D833" s="5">
        <v>13.39</v>
      </c>
    </row>
    <row r="834" spans="1:4" ht="12.75">
      <c r="A834">
        <v>4246.4</v>
      </c>
      <c r="B834">
        <v>805</v>
      </c>
      <c r="C834" s="5">
        <v>4.48891661630242</v>
      </c>
      <c r="D834" s="5">
        <v>13.71</v>
      </c>
    </row>
    <row r="835" spans="1:4" ht="12.75">
      <c r="A835">
        <v>4246.6</v>
      </c>
      <c r="B835">
        <v>816</v>
      </c>
      <c r="C835" s="5">
        <v>4.48891661630242</v>
      </c>
      <c r="D835" s="5">
        <v>13.41</v>
      </c>
    </row>
    <row r="836" spans="1:4" ht="12.75">
      <c r="A836">
        <v>4246.8</v>
      </c>
      <c r="B836">
        <v>827</v>
      </c>
      <c r="C836" s="5">
        <v>4.48891661630242</v>
      </c>
      <c r="D836" s="5">
        <v>13.57</v>
      </c>
    </row>
    <row r="837" spans="1:4" ht="12.75">
      <c r="A837">
        <v>4247</v>
      </c>
      <c r="B837">
        <v>827</v>
      </c>
      <c r="C837" s="5">
        <v>3.780242918136978</v>
      </c>
      <c r="D837" s="5">
        <v>12.31</v>
      </c>
    </row>
    <row r="838" spans="1:4" ht="12.75">
      <c r="A838">
        <v>4247.2</v>
      </c>
      <c r="B838">
        <v>805</v>
      </c>
      <c r="C838" s="5">
        <v>3.780242918136978</v>
      </c>
      <c r="D838" s="5">
        <v>11.2</v>
      </c>
    </row>
    <row r="839" spans="1:4" ht="12.75">
      <c r="A839">
        <v>4247.4</v>
      </c>
      <c r="B839">
        <v>761</v>
      </c>
      <c r="C839" s="5">
        <v>2.915602518862223</v>
      </c>
      <c r="D839" s="5">
        <v>11.4</v>
      </c>
    </row>
    <row r="840" spans="1:4" ht="12.75">
      <c r="A840">
        <v>4247.6</v>
      </c>
      <c r="B840">
        <v>739</v>
      </c>
      <c r="C840" s="5">
        <v>2.915602518862223</v>
      </c>
      <c r="D840" s="5">
        <v>12.18</v>
      </c>
    </row>
    <row r="841" spans="1:4" ht="12.75">
      <c r="A841">
        <v>4247.8</v>
      </c>
      <c r="B841">
        <v>750</v>
      </c>
      <c r="C841" s="5">
        <v>3.7022595675823213</v>
      </c>
      <c r="D841" s="5">
        <v>13.58</v>
      </c>
    </row>
    <row r="842" spans="1:4" ht="12.75">
      <c r="A842">
        <v>4248</v>
      </c>
      <c r="B842">
        <v>805</v>
      </c>
      <c r="C842" s="5">
        <v>3.7022595675823213</v>
      </c>
      <c r="D842" s="5">
        <v>13.25</v>
      </c>
    </row>
    <row r="843" spans="1:4" ht="12.75">
      <c r="A843">
        <v>4248.2</v>
      </c>
      <c r="B843">
        <v>838</v>
      </c>
      <c r="C843" s="5">
        <v>5.276548456904451</v>
      </c>
      <c r="D843" s="5">
        <v>14.1</v>
      </c>
    </row>
    <row r="844" spans="1:4" ht="12.75">
      <c r="A844">
        <v>4248.4</v>
      </c>
      <c r="B844">
        <v>860</v>
      </c>
      <c r="C844" s="5">
        <v>6.928820696781238</v>
      </c>
      <c r="D844" s="5">
        <v>14.58</v>
      </c>
    </row>
    <row r="845" spans="1:4" ht="12.75">
      <c r="A845">
        <v>4248.6</v>
      </c>
      <c r="B845">
        <v>882</v>
      </c>
      <c r="C845" s="5">
        <v>6.06320550562455</v>
      </c>
      <c r="D845" s="5">
        <v>14.52</v>
      </c>
    </row>
    <row r="846" spans="1:4" ht="12.75">
      <c r="A846">
        <v>4248.8</v>
      </c>
      <c r="B846">
        <v>893</v>
      </c>
      <c r="C846" s="5">
        <v>6.06320550562455</v>
      </c>
      <c r="D846" s="5">
        <v>14.66</v>
      </c>
    </row>
    <row r="847" spans="1:4" ht="12.75">
      <c r="A847">
        <v>4249</v>
      </c>
      <c r="B847">
        <v>926</v>
      </c>
      <c r="C847" s="5">
        <v>7.716452537383269</v>
      </c>
      <c r="D847" s="5">
        <v>14.83</v>
      </c>
    </row>
    <row r="848" spans="1:4" ht="12.75">
      <c r="A848">
        <v>4249.2</v>
      </c>
      <c r="B848">
        <v>926</v>
      </c>
      <c r="C848" s="5">
        <v>6.850837346226581</v>
      </c>
      <c r="D848" s="5">
        <v>14.87</v>
      </c>
    </row>
    <row r="849" spans="1:4" ht="12.75">
      <c r="A849">
        <v>4249.4</v>
      </c>
      <c r="B849">
        <v>915</v>
      </c>
      <c r="C849" s="5">
        <v>5.276548456904451</v>
      </c>
      <c r="D849" s="5">
        <v>12.69</v>
      </c>
    </row>
    <row r="850" spans="1:4" ht="12.75">
      <c r="A850">
        <v>4249.6</v>
      </c>
      <c r="B850">
        <v>860</v>
      </c>
      <c r="C850" s="5">
        <v>5.354531807459108</v>
      </c>
      <c r="D850" s="5">
        <v>11.89</v>
      </c>
    </row>
    <row r="851" spans="1:4" ht="12.75">
      <c r="A851">
        <v>4249.8</v>
      </c>
      <c r="B851">
        <v>794</v>
      </c>
      <c r="C851" s="5">
        <v>5.354531807459108</v>
      </c>
      <c r="D851" s="5">
        <v>12.11</v>
      </c>
    </row>
    <row r="852" spans="1:4" ht="12.75">
      <c r="A852">
        <v>4250</v>
      </c>
      <c r="B852">
        <v>750</v>
      </c>
      <c r="C852" s="5">
        <v>4.48891661630242</v>
      </c>
      <c r="D852" s="5">
        <v>12.81</v>
      </c>
    </row>
    <row r="853" spans="1:4" ht="12.75">
      <c r="A853">
        <v>4250.2</v>
      </c>
      <c r="B853">
        <v>717</v>
      </c>
      <c r="C853" s="5">
        <v>5.354531807459108</v>
      </c>
      <c r="D853" s="5">
        <v>13.53</v>
      </c>
    </row>
    <row r="854" spans="1:4" ht="12.75">
      <c r="A854">
        <v>4250.4</v>
      </c>
      <c r="B854">
        <v>694.6</v>
      </c>
      <c r="C854" s="5">
        <v>5.354531807459108</v>
      </c>
      <c r="D854" s="5">
        <v>13.43</v>
      </c>
    </row>
    <row r="855" spans="1:4" ht="12.75">
      <c r="A855">
        <v>4250.6</v>
      </c>
      <c r="B855">
        <v>694.6</v>
      </c>
      <c r="C855" s="5">
        <v>5.354531807459108</v>
      </c>
      <c r="D855" s="5">
        <v>13.65</v>
      </c>
    </row>
    <row r="856" spans="1:4" ht="12.75">
      <c r="A856">
        <v>4250.8</v>
      </c>
      <c r="B856">
        <v>717</v>
      </c>
      <c r="C856" s="5">
        <v>5.354531807459108</v>
      </c>
      <c r="D856" s="5">
        <v>13.54</v>
      </c>
    </row>
    <row r="857" spans="1:4" ht="12.75">
      <c r="A857">
        <v>4251</v>
      </c>
      <c r="B857">
        <v>728</v>
      </c>
      <c r="C857" s="5">
        <v>5.354531807459108</v>
      </c>
      <c r="D857" s="5">
        <v>13.5</v>
      </c>
    </row>
    <row r="858" spans="1:4" ht="12.75">
      <c r="A858">
        <v>4251.2</v>
      </c>
      <c r="B858">
        <v>739</v>
      </c>
      <c r="C858" s="5">
        <v>4.48891661630242</v>
      </c>
      <c r="D858" s="5">
        <v>14.01</v>
      </c>
    </row>
    <row r="859" spans="1:4" ht="12.75">
      <c r="A859">
        <v>4251.4</v>
      </c>
      <c r="B859">
        <v>750</v>
      </c>
      <c r="C859" s="5">
        <v>5.276548456904451</v>
      </c>
      <c r="D859" s="5">
        <v>14.98</v>
      </c>
    </row>
    <row r="860" spans="1:4" ht="12.75">
      <c r="A860">
        <v>4251.6</v>
      </c>
      <c r="B860">
        <v>783</v>
      </c>
      <c r="C860" s="5">
        <v>6.06320550562455</v>
      </c>
      <c r="D860" s="5">
        <v>15.51</v>
      </c>
    </row>
    <row r="861" spans="1:4" ht="12.75">
      <c r="A861">
        <v>4251.8</v>
      </c>
      <c r="B861">
        <v>827</v>
      </c>
      <c r="C861" s="5">
        <v>8.503109586103367</v>
      </c>
      <c r="D861" s="5">
        <v>15.95</v>
      </c>
    </row>
    <row r="862" spans="1:4" ht="12.75">
      <c r="A862">
        <v>4252</v>
      </c>
      <c r="B862">
        <v>860</v>
      </c>
      <c r="C862" s="5">
        <v>10.077398475425497</v>
      </c>
      <c r="D862" s="5">
        <v>16.46</v>
      </c>
    </row>
    <row r="863" spans="1:4" ht="12.75">
      <c r="A863">
        <v>4252.2</v>
      </c>
      <c r="B863">
        <v>915</v>
      </c>
      <c r="C863" s="5">
        <v>9.998440332988908</v>
      </c>
      <c r="D863" s="5">
        <v>17.02</v>
      </c>
    </row>
    <row r="864" spans="1:4" ht="12.75">
      <c r="A864">
        <v>4252.4</v>
      </c>
      <c r="B864">
        <v>970</v>
      </c>
      <c r="C864" s="5">
        <v>9.998440332988908</v>
      </c>
      <c r="D864" s="5">
        <v>17.22</v>
      </c>
    </row>
    <row r="865" spans="1:4" ht="12.75">
      <c r="A865">
        <v>4252.6</v>
      </c>
      <c r="B865">
        <v>1014</v>
      </c>
      <c r="C865" s="5">
        <v>9.998440332988908</v>
      </c>
      <c r="D865" s="5">
        <v>17.12</v>
      </c>
    </row>
    <row r="866" spans="1:4" ht="12.75">
      <c r="A866">
        <v>4252.8</v>
      </c>
      <c r="B866">
        <v>1036</v>
      </c>
      <c r="C866" s="5">
        <v>10.86503031602753</v>
      </c>
      <c r="D866" s="5">
        <v>16.95</v>
      </c>
    </row>
    <row r="867" spans="1:4" ht="12.75">
      <c r="A867">
        <v>4253</v>
      </c>
      <c r="B867">
        <v>1058</v>
      </c>
      <c r="C867" s="5">
        <v>9.998440332988908</v>
      </c>
      <c r="D867" s="5">
        <v>16.76</v>
      </c>
    </row>
    <row r="868" spans="1:4" ht="12.75">
      <c r="A868">
        <v>4253.2</v>
      </c>
      <c r="B868">
        <v>1080</v>
      </c>
      <c r="C868" s="5">
        <v>11.654611740393426</v>
      </c>
      <c r="D868" s="5">
        <v>16.25</v>
      </c>
    </row>
    <row r="869" spans="1:4" ht="12.75">
      <c r="A869">
        <v>4253.4</v>
      </c>
      <c r="B869">
        <v>1103</v>
      </c>
      <c r="C869" s="5">
        <v>11.654611740393426</v>
      </c>
      <c r="D869" s="5">
        <v>16.05</v>
      </c>
    </row>
    <row r="870" spans="1:4" ht="12.75">
      <c r="A870">
        <v>4253.6</v>
      </c>
      <c r="B870">
        <v>1103</v>
      </c>
      <c r="C870" s="5">
        <v>10.787046965472873</v>
      </c>
      <c r="D870" s="5">
        <v>16.34</v>
      </c>
    </row>
    <row r="871" spans="1:4" ht="12.75">
      <c r="A871">
        <v>4253.8</v>
      </c>
      <c r="B871">
        <v>1114</v>
      </c>
      <c r="C871" s="5">
        <v>10.787046965472873</v>
      </c>
      <c r="D871" s="5">
        <v>15.94</v>
      </c>
    </row>
    <row r="872" spans="1:4" ht="12.75">
      <c r="A872">
        <v>4254</v>
      </c>
      <c r="B872">
        <v>1114</v>
      </c>
      <c r="C872" s="5">
        <v>10.787046965472873</v>
      </c>
      <c r="D872" s="5">
        <v>15.98</v>
      </c>
    </row>
    <row r="873" spans="1:4" ht="12.75">
      <c r="A873">
        <v>4254.2</v>
      </c>
      <c r="B873">
        <v>1114</v>
      </c>
      <c r="C873" s="5">
        <v>10.787046965472873</v>
      </c>
      <c r="D873" s="5">
        <v>15.25</v>
      </c>
    </row>
    <row r="874" spans="1:4" ht="12.75">
      <c r="A874">
        <v>4254.4</v>
      </c>
      <c r="B874">
        <v>1125</v>
      </c>
      <c r="C874" s="5">
        <v>11.654611740393426</v>
      </c>
      <c r="D874" s="5">
        <v>14.91</v>
      </c>
    </row>
    <row r="875" spans="1:4" ht="12.75">
      <c r="A875">
        <v>4254.6</v>
      </c>
      <c r="B875">
        <v>1114</v>
      </c>
      <c r="C875" s="5">
        <v>11.654611740393426</v>
      </c>
      <c r="D875" s="5">
        <v>13.86</v>
      </c>
    </row>
    <row r="876" spans="1:4" ht="12.75">
      <c r="A876">
        <v>4254.8</v>
      </c>
      <c r="B876">
        <v>1091</v>
      </c>
      <c r="C876" s="5">
        <v>9.211783284268808</v>
      </c>
      <c r="D876" s="5">
        <v>13</v>
      </c>
    </row>
    <row r="877" spans="1:4" ht="12.75">
      <c r="A877">
        <v>4255</v>
      </c>
      <c r="B877">
        <v>1091</v>
      </c>
      <c r="C877" s="5">
        <v>9.2907414267054</v>
      </c>
      <c r="D877" s="5">
        <v>12.44</v>
      </c>
    </row>
    <row r="878" spans="1:4" ht="12.75">
      <c r="A878">
        <v>4255.2</v>
      </c>
      <c r="B878">
        <v>1058</v>
      </c>
      <c r="C878" s="5">
        <v>6.06320550562455</v>
      </c>
      <c r="D878" s="5">
        <v>11.36</v>
      </c>
    </row>
    <row r="879" spans="1:4" ht="12.75">
      <c r="A879">
        <v>4255.4</v>
      </c>
      <c r="B879">
        <v>1036</v>
      </c>
      <c r="C879" s="5">
        <v>6.06320550562455</v>
      </c>
      <c r="D879" s="5">
        <v>10.7</v>
      </c>
    </row>
    <row r="880" spans="1:4" ht="12.75">
      <c r="A880">
        <v>4255.6</v>
      </c>
      <c r="B880">
        <v>1003</v>
      </c>
      <c r="C880" s="5">
        <v>6.06320550562455</v>
      </c>
      <c r="D880" s="5">
        <v>10.49</v>
      </c>
    </row>
    <row r="881" spans="1:4" ht="12.75">
      <c r="A881">
        <v>4255.8</v>
      </c>
      <c r="B881">
        <v>1003</v>
      </c>
      <c r="C881" s="5">
        <v>6.928820696781238</v>
      </c>
      <c r="D881" s="5">
        <v>10.66</v>
      </c>
    </row>
    <row r="882" spans="1:4" ht="12.75">
      <c r="A882">
        <v>4256</v>
      </c>
      <c r="B882">
        <v>981</v>
      </c>
      <c r="C882" s="5">
        <v>6.928820696781238</v>
      </c>
      <c r="D882" s="5">
        <v>10.83</v>
      </c>
    </row>
    <row r="883" spans="1:4" ht="12.75">
      <c r="A883">
        <v>4256.2</v>
      </c>
      <c r="B883">
        <v>981</v>
      </c>
      <c r="C883" s="5">
        <v>6.928820696781238</v>
      </c>
      <c r="D883" s="5">
        <v>10.76</v>
      </c>
    </row>
    <row r="884" spans="1:4" ht="12.75">
      <c r="A884">
        <v>4256.4</v>
      </c>
      <c r="B884">
        <v>970</v>
      </c>
      <c r="C884" s="5">
        <v>6.06320550562455</v>
      </c>
      <c r="D884" s="5">
        <v>11.21</v>
      </c>
    </row>
    <row r="885" spans="1:4" ht="12.75">
      <c r="A885">
        <v>4256.6</v>
      </c>
      <c r="B885">
        <v>959</v>
      </c>
      <c r="C885" s="5">
        <v>6.928820696781238</v>
      </c>
      <c r="D885" s="5">
        <v>11.28</v>
      </c>
    </row>
    <row r="886" spans="1:4" ht="12.75">
      <c r="A886">
        <v>4256.8</v>
      </c>
      <c r="B886">
        <v>948</v>
      </c>
      <c r="C886" s="5">
        <v>6.928820696781238</v>
      </c>
      <c r="D886" s="5">
        <v>11.64</v>
      </c>
    </row>
    <row r="887" spans="1:4" ht="12.75">
      <c r="A887">
        <v>4257</v>
      </c>
      <c r="B887">
        <v>948</v>
      </c>
      <c r="C887" s="5">
        <v>6.928820696781238</v>
      </c>
      <c r="D887" s="5">
        <v>12.93</v>
      </c>
    </row>
    <row r="888" spans="1:4" ht="12.75">
      <c r="A888">
        <v>4257.2</v>
      </c>
      <c r="B888">
        <v>981</v>
      </c>
      <c r="C888" s="5">
        <v>8.503109586103367</v>
      </c>
      <c r="D888" s="5">
        <v>13.75</v>
      </c>
    </row>
    <row r="889" spans="1:4" ht="12.75">
      <c r="A889">
        <v>4257.4</v>
      </c>
      <c r="B889">
        <v>1003</v>
      </c>
      <c r="C889" s="5">
        <v>9.211783284268808</v>
      </c>
      <c r="D889" s="5">
        <v>15</v>
      </c>
    </row>
    <row r="890" spans="1:4" ht="12.75">
      <c r="A890">
        <v>4257.6</v>
      </c>
      <c r="B890">
        <v>1036</v>
      </c>
      <c r="C890" s="5">
        <v>9.998440332988908</v>
      </c>
      <c r="D890" s="5">
        <v>15.64</v>
      </c>
    </row>
    <row r="891" spans="1:4" ht="12.75">
      <c r="A891">
        <v>4257.8</v>
      </c>
      <c r="B891">
        <v>1080</v>
      </c>
      <c r="C891" s="5">
        <v>9.998440332988908</v>
      </c>
      <c r="D891" s="5">
        <v>15.65</v>
      </c>
    </row>
    <row r="892" spans="1:4" ht="12.75">
      <c r="A892">
        <v>4258</v>
      </c>
      <c r="B892">
        <v>1091</v>
      </c>
      <c r="C892" s="5">
        <v>9.998440332988908</v>
      </c>
      <c r="D892" s="5">
        <v>15.83</v>
      </c>
    </row>
    <row r="893" spans="1:4" ht="12.75">
      <c r="A893">
        <v>4258.2</v>
      </c>
      <c r="B893">
        <v>1114</v>
      </c>
      <c r="C893" s="5">
        <v>9.998440332988908</v>
      </c>
      <c r="D893" s="5">
        <v>15.49</v>
      </c>
    </row>
    <row r="894" spans="1:4" ht="12.75">
      <c r="A894">
        <v>4258.4</v>
      </c>
      <c r="B894">
        <v>1136</v>
      </c>
      <c r="C894" s="5">
        <v>10.86503031602753</v>
      </c>
      <c r="D894" s="5">
        <v>15.61</v>
      </c>
    </row>
    <row r="895" spans="1:4" ht="12.75">
      <c r="A895">
        <v>4258.6</v>
      </c>
      <c r="B895">
        <v>1147</v>
      </c>
      <c r="C895" s="5">
        <v>10.077398475425497</v>
      </c>
      <c r="D895" s="5">
        <v>14.11</v>
      </c>
    </row>
    <row r="896" spans="1:4" ht="12.75">
      <c r="A896">
        <v>4258.8</v>
      </c>
      <c r="B896">
        <v>1114</v>
      </c>
      <c r="C896" s="5">
        <v>5.276548456904451</v>
      </c>
      <c r="D896" s="5">
        <v>11.67</v>
      </c>
    </row>
    <row r="897" spans="1:4" ht="12.75">
      <c r="A897">
        <v>4259</v>
      </c>
      <c r="B897">
        <v>1058</v>
      </c>
      <c r="C897" s="5">
        <v>2.915602518862223</v>
      </c>
      <c r="D897" s="5">
        <v>9.97</v>
      </c>
    </row>
    <row r="898" spans="1:4" ht="12.75">
      <c r="A898">
        <v>4259.2</v>
      </c>
      <c r="B898">
        <v>992</v>
      </c>
      <c r="C898" s="5">
        <v>2.915602518862223</v>
      </c>
      <c r="D898" s="5">
        <v>9.27</v>
      </c>
    </row>
    <row r="899" spans="1:4" ht="12.75">
      <c r="A899">
        <v>4259.4</v>
      </c>
      <c r="B899">
        <v>959</v>
      </c>
      <c r="C899" s="5">
        <v>2.915602518862223</v>
      </c>
      <c r="D899" s="5">
        <v>9.5</v>
      </c>
    </row>
    <row r="900" spans="1:4" ht="12.75">
      <c r="A900">
        <v>4259.6</v>
      </c>
      <c r="B900">
        <v>937</v>
      </c>
      <c r="C900" s="5">
        <v>2.915602518862223</v>
      </c>
      <c r="D900" s="5">
        <v>9.43</v>
      </c>
    </row>
    <row r="901" spans="1:4" ht="12.75">
      <c r="A901">
        <v>4259.8</v>
      </c>
      <c r="B901">
        <v>926</v>
      </c>
      <c r="C901" s="5">
        <v>3.780242918136978</v>
      </c>
      <c r="D901" s="5">
        <v>9.51</v>
      </c>
    </row>
    <row r="902" spans="1:4" ht="12.75">
      <c r="A902">
        <v>4260</v>
      </c>
      <c r="B902">
        <v>904</v>
      </c>
      <c r="C902" s="5">
        <v>2.915602518862223</v>
      </c>
      <c r="D902" s="5">
        <v>9.55</v>
      </c>
    </row>
    <row r="903" spans="1:4" ht="12.75">
      <c r="A903">
        <v>4260.2</v>
      </c>
      <c r="B903">
        <v>893</v>
      </c>
      <c r="C903" s="5">
        <v>3.7022595675823213</v>
      </c>
      <c r="D903" s="5">
        <v>9.71</v>
      </c>
    </row>
    <row r="904" spans="1:4" ht="12.75">
      <c r="A904">
        <v>4260.4</v>
      </c>
      <c r="B904">
        <v>871</v>
      </c>
      <c r="C904" s="5">
        <v>2.915602518862223</v>
      </c>
      <c r="D904" s="5">
        <v>9.82</v>
      </c>
    </row>
    <row r="905" spans="1:4" ht="12.75">
      <c r="A905">
        <v>4260.6</v>
      </c>
      <c r="B905">
        <v>871</v>
      </c>
      <c r="C905" s="5">
        <v>2.915602518862223</v>
      </c>
      <c r="D905" s="5">
        <v>10</v>
      </c>
    </row>
    <row r="906" spans="1:4" ht="12.75">
      <c r="A906">
        <v>4260.8</v>
      </c>
      <c r="B906">
        <v>849</v>
      </c>
      <c r="C906" s="5">
        <v>3.780242918136978</v>
      </c>
      <c r="D906" s="5">
        <v>10.18</v>
      </c>
    </row>
    <row r="907" spans="1:4" ht="12.75">
      <c r="A907">
        <v>4261</v>
      </c>
      <c r="B907">
        <v>849</v>
      </c>
      <c r="C907" s="5">
        <v>3.780242918136978</v>
      </c>
      <c r="D907" s="5">
        <v>10.08</v>
      </c>
    </row>
    <row r="908" spans="1:4" ht="12.75">
      <c r="A908">
        <v>4261.2</v>
      </c>
      <c r="B908">
        <v>860</v>
      </c>
      <c r="C908" s="5">
        <v>2.915602518862223</v>
      </c>
      <c r="D908" s="5">
        <v>10.36</v>
      </c>
    </row>
    <row r="909" spans="1:4" ht="12.75">
      <c r="A909">
        <v>4261.4</v>
      </c>
      <c r="B909">
        <v>849</v>
      </c>
      <c r="C909" s="5">
        <v>3.780242918136978</v>
      </c>
      <c r="D909" s="5">
        <v>11.03</v>
      </c>
    </row>
    <row r="910" spans="1:4" ht="12.75">
      <c r="A910">
        <v>4261.6</v>
      </c>
      <c r="B910">
        <v>805</v>
      </c>
      <c r="C910" s="5">
        <v>3.780242918136978</v>
      </c>
      <c r="D910" s="5">
        <v>11.63</v>
      </c>
    </row>
    <row r="911" spans="1:4" ht="12.75">
      <c r="A911">
        <v>4261.8</v>
      </c>
      <c r="B911">
        <v>772</v>
      </c>
      <c r="C911" s="5">
        <v>3.780242918136978</v>
      </c>
      <c r="D911" s="5">
        <v>12.08</v>
      </c>
    </row>
    <row r="912" spans="1:4" ht="12.75">
      <c r="A912">
        <v>4262</v>
      </c>
      <c r="B912">
        <v>750</v>
      </c>
      <c r="C912" s="5">
        <v>2.915602518862223</v>
      </c>
      <c r="D912" s="5">
        <v>12.81</v>
      </c>
    </row>
    <row r="913" spans="1:4" ht="12.75">
      <c r="A913">
        <v>4262.2</v>
      </c>
      <c r="B913">
        <v>750</v>
      </c>
      <c r="C913" s="5">
        <v>6.142163648061139</v>
      </c>
      <c r="D913" s="5">
        <v>14.8</v>
      </c>
    </row>
    <row r="914" spans="1:4" ht="12.75">
      <c r="A914">
        <v>4262.4</v>
      </c>
      <c r="B914">
        <v>750</v>
      </c>
      <c r="C914" s="5">
        <v>8.503109586103367</v>
      </c>
      <c r="D914" s="5">
        <v>15.7</v>
      </c>
    </row>
    <row r="915" spans="1:4" ht="12.75">
      <c r="A915">
        <v>4262.6</v>
      </c>
      <c r="B915">
        <v>805</v>
      </c>
      <c r="C915" s="5">
        <v>14.803189519037685</v>
      </c>
      <c r="D915" s="5">
        <v>19.94</v>
      </c>
    </row>
    <row r="916" spans="1:4" ht="12.75">
      <c r="A916">
        <v>4262.8</v>
      </c>
      <c r="B916">
        <v>871</v>
      </c>
      <c r="C916" s="5">
        <v>17.08420252276139</v>
      </c>
      <c r="D916" s="5">
        <v>22.54</v>
      </c>
    </row>
    <row r="917" spans="1:4" ht="12.75">
      <c r="A917">
        <v>4263</v>
      </c>
      <c r="B917">
        <v>981</v>
      </c>
      <c r="C917" s="5">
        <v>19.52118222759441</v>
      </c>
      <c r="D917" s="5">
        <v>22.33</v>
      </c>
    </row>
    <row r="918" spans="1:4" ht="12.75">
      <c r="A918">
        <v>4263.2</v>
      </c>
      <c r="B918">
        <v>1069</v>
      </c>
      <c r="C918" s="5">
        <v>19.52118222759441</v>
      </c>
      <c r="D918" s="5">
        <v>21.85</v>
      </c>
    </row>
    <row r="919" spans="1:4" ht="12.75">
      <c r="A919">
        <v>4263.4</v>
      </c>
      <c r="B919">
        <v>1147</v>
      </c>
      <c r="C919" s="5">
        <v>19.52118222759441</v>
      </c>
      <c r="D919" s="5">
        <v>21.17</v>
      </c>
    </row>
    <row r="920" spans="1:4" ht="12.75">
      <c r="A920">
        <v>4263.6</v>
      </c>
      <c r="B920">
        <v>1224</v>
      </c>
      <c r="C920" s="5">
        <v>18.653617452673853</v>
      </c>
      <c r="D920" s="5">
        <v>20.73</v>
      </c>
    </row>
    <row r="921" spans="1:4" ht="12.75">
      <c r="A921">
        <v>4263.8</v>
      </c>
      <c r="B921">
        <v>1290</v>
      </c>
      <c r="C921" s="5">
        <v>14.803189519037685</v>
      </c>
      <c r="D921" s="5">
        <v>18.55</v>
      </c>
    </row>
    <row r="922" spans="1:4" ht="12.75">
      <c r="A922">
        <v>4264</v>
      </c>
      <c r="B922">
        <v>1268</v>
      </c>
      <c r="C922" s="5">
        <v>6.850837346226581</v>
      </c>
      <c r="D922" s="5">
        <v>13.23</v>
      </c>
    </row>
    <row r="923" spans="1:4" ht="12.75">
      <c r="A923">
        <v>4264.2</v>
      </c>
      <c r="B923">
        <v>1136</v>
      </c>
      <c r="C923" s="5">
        <v>7.716452537383269</v>
      </c>
      <c r="D923" s="5">
        <v>11.13</v>
      </c>
    </row>
    <row r="924" spans="1:4" ht="12.75">
      <c r="A924">
        <v>4264.4</v>
      </c>
      <c r="B924">
        <v>992</v>
      </c>
      <c r="C924" s="5">
        <v>7.716452537383269</v>
      </c>
      <c r="D924" s="5">
        <v>11.63</v>
      </c>
    </row>
    <row r="925" spans="1:4" ht="12.75">
      <c r="A925">
        <v>4264.6</v>
      </c>
      <c r="B925">
        <v>882</v>
      </c>
      <c r="C925" s="5">
        <v>7.716452537383269</v>
      </c>
      <c r="D925" s="5">
        <v>12.61</v>
      </c>
    </row>
    <row r="926" spans="1:4" ht="12.75">
      <c r="A926">
        <v>4264.8</v>
      </c>
      <c r="B926">
        <v>827</v>
      </c>
      <c r="C926" s="5">
        <v>6.850837346226581</v>
      </c>
      <c r="D926" s="5">
        <v>13.85</v>
      </c>
    </row>
    <row r="927" spans="1:4" ht="12.75">
      <c r="A927">
        <v>4265</v>
      </c>
      <c r="B927">
        <v>816</v>
      </c>
      <c r="C927" s="5">
        <v>7.716452537383269</v>
      </c>
      <c r="D927" s="5">
        <v>14.04</v>
      </c>
    </row>
    <row r="928" spans="1:4" ht="12.75">
      <c r="A928">
        <v>4265.2</v>
      </c>
      <c r="B928">
        <v>805</v>
      </c>
      <c r="C928" s="5">
        <v>6.850837346226581</v>
      </c>
      <c r="D928" s="5">
        <v>14.54</v>
      </c>
    </row>
    <row r="929" spans="1:4" ht="12.75">
      <c r="A929">
        <v>4265.4</v>
      </c>
      <c r="B929">
        <v>816</v>
      </c>
      <c r="C929" s="5">
        <v>7.716452537383269</v>
      </c>
      <c r="D929" s="5">
        <v>14.47</v>
      </c>
    </row>
    <row r="930" spans="1:4" ht="12.75">
      <c r="A930">
        <v>4265.6</v>
      </c>
      <c r="B930">
        <v>827</v>
      </c>
      <c r="C930" s="5">
        <v>7.716452537383269</v>
      </c>
      <c r="D930" s="5">
        <v>15.1</v>
      </c>
    </row>
    <row r="931" spans="1:4" ht="12.75">
      <c r="A931">
        <v>4265.8</v>
      </c>
      <c r="B931">
        <v>849</v>
      </c>
      <c r="C931" s="5">
        <v>10.86503031602753</v>
      </c>
      <c r="D931" s="5">
        <v>15.56</v>
      </c>
    </row>
    <row r="932" spans="1:4" ht="12.75">
      <c r="A932">
        <v>4266</v>
      </c>
      <c r="B932">
        <v>893</v>
      </c>
      <c r="C932" s="5">
        <v>18.741348722047842</v>
      </c>
      <c r="D932" s="5">
        <v>20.9</v>
      </c>
    </row>
    <row r="933" spans="1:4" ht="12.75">
      <c r="A933">
        <v>4266.2</v>
      </c>
      <c r="B933">
        <v>1025</v>
      </c>
      <c r="C933" s="5">
        <v>18.741348722047842</v>
      </c>
      <c r="D933" s="5">
        <v>21.75</v>
      </c>
    </row>
    <row r="934" spans="1:4" ht="12.75">
      <c r="A934">
        <v>4266.4</v>
      </c>
      <c r="B934">
        <v>1136</v>
      </c>
      <c r="C934" s="5">
        <v>19.52118222759441</v>
      </c>
      <c r="D934" s="5">
        <v>21.05</v>
      </c>
    </row>
    <row r="935" spans="1:4" ht="12.75">
      <c r="A935">
        <v>4266.6</v>
      </c>
      <c r="B935">
        <v>1224</v>
      </c>
      <c r="C935" s="5">
        <v>18.653617452673853</v>
      </c>
      <c r="D935" s="5">
        <v>20.66</v>
      </c>
    </row>
    <row r="936" spans="1:4" ht="12.75">
      <c r="A936">
        <v>4266.8</v>
      </c>
      <c r="B936">
        <v>1268</v>
      </c>
      <c r="C936" s="5">
        <v>19.52118222759441</v>
      </c>
      <c r="D936" s="5">
        <v>20.88</v>
      </c>
    </row>
    <row r="937" spans="1:4" ht="12.75">
      <c r="A937">
        <v>4267</v>
      </c>
      <c r="B937">
        <v>1312</v>
      </c>
      <c r="C937" s="5">
        <v>20.310763651960308</v>
      </c>
      <c r="D937" s="5">
        <v>20.47</v>
      </c>
    </row>
    <row r="938" spans="1:4" ht="12.75">
      <c r="A938">
        <v>4267.2</v>
      </c>
      <c r="B938">
        <v>1345</v>
      </c>
      <c r="C938" s="5">
        <v>21.100345076326203</v>
      </c>
      <c r="D938" s="5">
        <v>20.32</v>
      </c>
    </row>
    <row r="939" spans="1:4" ht="12.75">
      <c r="A939">
        <v>4267.4</v>
      </c>
      <c r="B939">
        <v>1367</v>
      </c>
      <c r="C939" s="5">
        <v>20.23278030140565</v>
      </c>
      <c r="D939" s="5">
        <v>20.47</v>
      </c>
    </row>
    <row r="940" spans="1:4" ht="12.75">
      <c r="A940">
        <v>4267.6</v>
      </c>
      <c r="B940">
        <v>1389</v>
      </c>
      <c r="C940" s="5">
        <v>20.23278030140565</v>
      </c>
      <c r="D940" s="5">
        <v>19.86</v>
      </c>
    </row>
    <row r="941" spans="1:4" ht="12.75">
      <c r="A941">
        <v>4267.8</v>
      </c>
      <c r="B941">
        <v>1422</v>
      </c>
      <c r="C941" s="5">
        <v>20.14504903203166</v>
      </c>
      <c r="D941" s="5">
        <v>19.82</v>
      </c>
    </row>
    <row r="942" spans="1:4" ht="12.75">
      <c r="A942">
        <v>4268</v>
      </c>
      <c r="B942">
        <v>1433</v>
      </c>
      <c r="C942" s="5">
        <v>21.100345076326203</v>
      </c>
      <c r="D942" s="5">
        <v>19.3</v>
      </c>
    </row>
    <row r="943" spans="1:4" ht="12.75">
      <c r="A943">
        <v>4268.2</v>
      </c>
      <c r="B943">
        <v>1444</v>
      </c>
      <c r="C943" s="5">
        <v>14.72520616848303</v>
      </c>
      <c r="D943" s="5">
        <v>16.67</v>
      </c>
    </row>
    <row r="944" spans="1:4" ht="12.75">
      <c r="A944">
        <v>4268.4</v>
      </c>
      <c r="B944">
        <v>1411</v>
      </c>
      <c r="C944" s="5">
        <v>10.86503031602753</v>
      </c>
      <c r="D944" s="5">
        <v>13.53</v>
      </c>
    </row>
    <row r="945" spans="1:4" ht="12.75">
      <c r="A945">
        <v>4268.6</v>
      </c>
      <c r="B945">
        <v>1356</v>
      </c>
      <c r="C945" s="5">
        <v>9.211783284268808</v>
      </c>
      <c r="D945" s="5">
        <v>11.22</v>
      </c>
    </row>
    <row r="946" spans="1:4" ht="12.75">
      <c r="A946">
        <v>4268.8</v>
      </c>
      <c r="B946">
        <v>1301</v>
      </c>
      <c r="C946" s="5">
        <v>9.211783284268808</v>
      </c>
      <c r="D946" s="5">
        <v>10.87</v>
      </c>
    </row>
    <row r="947" spans="1:4" ht="12.75">
      <c r="A947">
        <v>4269</v>
      </c>
      <c r="B947">
        <v>1279</v>
      </c>
      <c r="C947" s="5">
        <v>9.211783284268808</v>
      </c>
      <c r="D947" s="5">
        <v>10.67</v>
      </c>
    </row>
    <row r="948" spans="1:4" ht="12.75">
      <c r="A948">
        <v>4269.2</v>
      </c>
      <c r="B948">
        <v>1268</v>
      </c>
      <c r="C948" s="5">
        <v>10.077398475425497</v>
      </c>
      <c r="D948" s="5">
        <v>10.9</v>
      </c>
    </row>
    <row r="949" spans="1:4" ht="12.75">
      <c r="A949">
        <v>4269.4</v>
      </c>
      <c r="B949">
        <v>1257</v>
      </c>
      <c r="C949" s="5">
        <v>10.077398475425497</v>
      </c>
      <c r="D949" s="5">
        <v>10.78</v>
      </c>
    </row>
    <row r="950" spans="1:4" ht="12.75">
      <c r="A950">
        <v>4269.6</v>
      </c>
      <c r="B950">
        <v>1235</v>
      </c>
      <c r="C950" s="5">
        <v>6.06320550562455</v>
      </c>
      <c r="D950" s="5">
        <v>10.2</v>
      </c>
    </row>
    <row r="951" spans="1:4" ht="12.75">
      <c r="A951">
        <v>4269.8</v>
      </c>
      <c r="B951">
        <v>1213</v>
      </c>
      <c r="C951" s="5">
        <v>5.276548456904451</v>
      </c>
      <c r="D951" s="5">
        <v>9.5</v>
      </c>
    </row>
    <row r="952" spans="1:4" ht="12.75">
      <c r="A952">
        <v>4270</v>
      </c>
      <c r="B952">
        <v>1169</v>
      </c>
      <c r="C952" s="5">
        <v>5.276548456904451</v>
      </c>
      <c r="D952" s="5">
        <v>9.02</v>
      </c>
    </row>
    <row r="953" spans="1:4" ht="12.75">
      <c r="A953">
        <v>4270.2</v>
      </c>
      <c r="B953">
        <v>1136</v>
      </c>
      <c r="C953" s="5">
        <v>5.276548456904451</v>
      </c>
      <c r="D953" s="5">
        <v>8.95</v>
      </c>
    </row>
    <row r="954" spans="1:4" ht="12.75">
      <c r="A954">
        <v>4270.4</v>
      </c>
      <c r="B954">
        <v>1114</v>
      </c>
      <c r="C954" s="5">
        <v>5.276548456904451</v>
      </c>
      <c r="D954" s="5">
        <v>9.03</v>
      </c>
    </row>
    <row r="955" spans="1:4" ht="12.75">
      <c r="A955">
        <v>4270.6</v>
      </c>
      <c r="B955">
        <v>1103</v>
      </c>
      <c r="C955" s="5">
        <v>6.142163648061139</v>
      </c>
      <c r="D955" s="5">
        <v>9.42</v>
      </c>
    </row>
    <row r="956" spans="1:4" ht="12.75">
      <c r="A956">
        <v>4270.8</v>
      </c>
      <c r="B956">
        <v>1080</v>
      </c>
      <c r="C956" s="5">
        <v>5.276548456904451</v>
      </c>
      <c r="D956" s="5">
        <v>9.56</v>
      </c>
    </row>
    <row r="957" spans="1:4" ht="12.75">
      <c r="A957">
        <v>4271</v>
      </c>
      <c r="B957">
        <v>1069</v>
      </c>
      <c r="C957" s="5">
        <v>6.142163648061139</v>
      </c>
      <c r="D957" s="5">
        <v>9.71</v>
      </c>
    </row>
    <row r="958" spans="1:4" ht="12.75">
      <c r="A958">
        <v>4271.2</v>
      </c>
      <c r="B958">
        <v>1047</v>
      </c>
      <c r="C958" s="5">
        <v>6.142163648061139</v>
      </c>
      <c r="D958" s="5">
        <v>9.9</v>
      </c>
    </row>
    <row r="959" spans="1:4" ht="12.75">
      <c r="A959">
        <v>4271.4</v>
      </c>
      <c r="B959">
        <v>1036</v>
      </c>
      <c r="C959" s="5">
        <v>4.48891661630242</v>
      </c>
      <c r="D959" s="5">
        <v>10.2</v>
      </c>
    </row>
    <row r="960" spans="1:4" ht="12.75">
      <c r="A960">
        <v>4271.6</v>
      </c>
      <c r="B960">
        <v>1025</v>
      </c>
      <c r="C960" s="5">
        <v>6.142163648061139</v>
      </c>
      <c r="D960" s="5">
        <v>10.74</v>
      </c>
    </row>
    <row r="961" spans="1:4" ht="12.75">
      <c r="A961">
        <v>4271.8</v>
      </c>
      <c r="B961">
        <v>981</v>
      </c>
      <c r="C961" s="5">
        <v>6.142163648061139</v>
      </c>
      <c r="D961" s="5">
        <v>11.42</v>
      </c>
    </row>
    <row r="962" spans="1:4" ht="12.75">
      <c r="A962">
        <v>4272</v>
      </c>
      <c r="B962">
        <v>970</v>
      </c>
      <c r="C962" s="5">
        <v>5.276548456904451</v>
      </c>
      <c r="D962" s="5">
        <v>11.83</v>
      </c>
    </row>
    <row r="963" spans="1:4" ht="12.75">
      <c r="A963">
        <v>4272.2</v>
      </c>
      <c r="B963">
        <v>937</v>
      </c>
      <c r="C963" s="5">
        <v>5.276548456904451</v>
      </c>
      <c r="D963" s="5">
        <v>12.4</v>
      </c>
    </row>
    <row r="964" spans="1:4" ht="12.75">
      <c r="A964">
        <v>4272.4</v>
      </c>
      <c r="B964">
        <v>915</v>
      </c>
      <c r="C964" s="5">
        <v>6.142163648061139</v>
      </c>
      <c r="D964" s="5">
        <v>12.98</v>
      </c>
    </row>
    <row r="965" spans="1:4" ht="12.75">
      <c r="A965">
        <v>4272.6</v>
      </c>
      <c r="B965">
        <v>915</v>
      </c>
      <c r="C965" s="5">
        <v>5.276548456904451</v>
      </c>
      <c r="D965" s="5">
        <v>13.64</v>
      </c>
    </row>
    <row r="966" spans="1:4" ht="12.75">
      <c r="A966">
        <v>4272.8</v>
      </c>
      <c r="B966">
        <v>904</v>
      </c>
      <c r="C966" s="5">
        <v>6.06320550562455</v>
      </c>
      <c r="D966" s="5">
        <v>14.26</v>
      </c>
    </row>
    <row r="967" spans="1:4" ht="12.75">
      <c r="A967">
        <v>4273</v>
      </c>
      <c r="B967">
        <v>915</v>
      </c>
      <c r="C967" s="5">
        <v>8.503109586103367</v>
      </c>
      <c r="D967" s="5">
        <v>15.1</v>
      </c>
    </row>
    <row r="968" spans="1:4" ht="12.75">
      <c r="A968">
        <v>4273.2</v>
      </c>
      <c r="B968">
        <v>937</v>
      </c>
      <c r="C968" s="5">
        <v>9.2907414267054</v>
      </c>
      <c r="D968" s="5">
        <v>15.3</v>
      </c>
    </row>
    <row r="969" spans="1:4" ht="12.75">
      <c r="A969">
        <v>4273.4</v>
      </c>
      <c r="B969">
        <v>970</v>
      </c>
      <c r="C969" s="5">
        <v>10.709063614918216</v>
      </c>
      <c r="D969" s="5">
        <v>16.72</v>
      </c>
    </row>
    <row r="970" spans="1:4" ht="12.75">
      <c r="A970">
        <v>4273.6</v>
      </c>
      <c r="B970">
        <v>1014</v>
      </c>
      <c r="C970" s="5">
        <v>13.146043319751232</v>
      </c>
      <c r="D970" s="5">
        <v>18.46</v>
      </c>
    </row>
    <row r="971" spans="1:4" ht="12.75">
      <c r="A971">
        <v>4273.8</v>
      </c>
      <c r="B971">
        <v>1091</v>
      </c>
      <c r="C971" s="5">
        <v>13.935624744117131</v>
      </c>
      <c r="D971" s="5">
        <v>19.01</v>
      </c>
    </row>
    <row r="972" spans="1:4" ht="12.75">
      <c r="A972">
        <v>4274</v>
      </c>
      <c r="B972">
        <v>1147</v>
      </c>
      <c r="C972" s="5">
        <v>15.505039674029595</v>
      </c>
      <c r="D972" s="5">
        <v>18.89</v>
      </c>
    </row>
    <row r="973" spans="1:4" ht="12.75">
      <c r="A973">
        <v>4274.2</v>
      </c>
      <c r="B973">
        <v>1191</v>
      </c>
      <c r="C973" s="5">
        <v>16.294621098395492</v>
      </c>
      <c r="D973" s="5">
        <v>19.28</v>
      </c>
    </row>
    <row r="974" spans="1:4" ht="12.75">
      <c r="A974">
        <v>4274.4</v>
      </c>
      <c r="B974">
        <v>1246</v>
      </c>
      <c r="C974" s="5">
        <v>17.08420252276139</v>
      </c>
      <c r="D974" s="5">
        <v>19.81</v>
      </c>
    </row>
    <row r="975" spans="1:4" ht="12.75">
      <c r="A975">
        <v>4274.6</v>
      </c>
      <c r="B975">
        <v>1279</v>
      </c>
      <c r="C975" s="5">
        <v>18.741348722047842</v>
      </c>
      <c r="D975" s="5">
        <v>19.26</v>
      </c>
    </row>
    <row r="976" spans="1:4" ht="12.75">
      <c r="A976">
        <v>4274.8</v>
      </c>
      <c r="B976">
        <v>1301</v>
      </c>
      <c r="C976" s="5">
        <v>18.741348722047842</v>
      </c>
      <c r="D976" s="5">
        <v>19.35</v>
      </c>
    </row>
    <row r="977" spans="1:4" ht="12.75">
      <c r="A977">
        <v>4275</v>
      </c>
      <c r="B977">
        <v>1334</v>
      </c>
      <c r="C977" s="5">
        <v>18.741348722047842</v>
      </c>
      <c r="D977" s="5">
        <v>18.52</v>
      </c>
    </row>
    <row r="978" spans="1:4" ht="12.75">
      <c r="A978">
        <v>4275.2</v>
      </c>
      <c r="B978">
        <v>1334</v>
      </c>
      <c r="C978" s="5">
        <v>16.37260444895015</v>
      </c>
      <c r="D978" s="5">
        <v>16.88</v>
      </c>
    </row>
    <row r="979" spans="1:4" ht="12.75">
      <c r="A979">
        <v>4275.4</v>
      </c>
      <c r="B979">
        <v>1301</v>
      </c>
      <c r="C979" s="5">
        <v>14.803189519037685</v>
      </c>
      <c r="D979" s="5">
        <v>14.95</v>
      </c>
    </row>
    <row r="980" spans="1:4" ht="12.75">
      <c r="A980">
        <v>4275.6</v>
      </c>
      <c r="B980">
        <v>1268</v>
      </c>
      <c r="C980" s="5">
        <v>14.803189519037685</v>
      </c>
      <c r="D980" s="5">
        <v>14.35</v>
      </c>
    </row>
    <row r="981" spans="1:4" ht="12.75">
      <c r="A981">
        <v>4275.8</v>
      </c>
      <c r="B981">
        <v>1246</v>
      </c>
      <c r="C981" s="5">
        <v>13.146043319751232</v>
      </c>
      <c r="D981" s="5">
        <v>13.97</v>
      </c>
    </row>
    <row r="982" spans="1:4" ht="12.75">
      <c r="A982">
        <v>4276</v>
      </c>
      <c r="B982">
        <v>1224</v>
      </c>
      <c r="C982" s="5">
        <v>10.787046965472873</v>
      </c>
      <c r="D982" s="5">
        <v>13.33</v>
      </c>
    </row>
    <row r="983" spans="1:4" ht="12.75">
      <c r="A983">
        <v>4276.2</v>
      </c>
      <c r="B983">
        <v>1202</v>
      </c>
      <c r="C983" s="5">
        <v>9.998440332988908</v>
      </c>
      <c r="D983" s="5">
        <v>12.15</v>
      </c>
    </row>
    <row r="984" spans="1:4" ht="12.75">
      <c r="A984">
        <v>4276.4</v>
      </c>
      <c r="B984">
        <v>1180</v>
      </c>
      <c r="C984" s="5">
        <v>10.86503031602753</v>
      </c>
      <c r="D984" s="5">
        <v>11.87</v>
      </c>
    </row>
    <row r="985" spans="1:4" ht="12.75">
      <c r="A985">
        <v>4276.6</v>
      </c>
      <c r="B985">
        <v>1180</v>
      </c>
      <c r="C985" s="5">
        <v>10.86503031602753</v>
      </c>
      <c r="D985" s="5">
        <v>11.84</v>
      </c>
    </row>
    <row r="986" spans="1:4" ht="12.75">
      <c r="A986">
        <v>4276.8</v>
      </c>
      <c r="B986">
        <v>1169</v>
      </c>
      <c r="C986" s="5">
        <v>10.86503031602753</v>
      </c>
      <c r="D986" s="5">
        <v>11.91</v>
      </c>
    </row>
    <row r="987" spans="1:4" ht="12.75">
      <c r="A987">
        <v>4277</v>
      </c>
      <c r="B987">
        <v>1158</v>
      </c>
      <c r="C987" s="5">
        <v>6.06320550562455</v>
      </c>
      <c r="D987" s="5">
        <v>11.1</v>
      </c>
    </row>
    <row r="988" spans="1:4" ht="12.75">
      <c r="A988">
        <v>4277.2</v>
      </c>
      <c r="B988">
        <v>1125</v>
      </c>
      <c r="C988" s="5">
        <v>4.48891661630242</v>
      </c>
      <c r="D988" s="5">
        <v>9.42</v>
      </c>
    </row>
    <row r="989" spans="1:4" ht="12.75">
      <c r="A989">
        <v>4277.4</v>
      </c>
      <c r="B989">
        <v>1080</v>
      </c>
      <c r="C989" s="5">
        <v>3.780242918136978</v>
      </c>
      <c r="D989" s="5">
        <v>8.82</v>
      </c>
    </row>
    <row r="990" spans="1:4" ht="12.75">
      <c r="A990">
        <v>4277.6</v>
      </c>
      <c r="B990">
        <v>1036</v>
      </c>
      <c r="C990" s="5">
        <v>3.780242918136978</v>
      </c>
      <c r="D990" s="5">
        <v>8.79</v>
      </c>
    </row>
    <row r="991" spans="1:4" ht="12.75">
      <c r="A991">
        <v>4277.8</v>
      </c>
      <c r="B991">
        <v>1014</v>
      </c>
      <c r="C991" s="5">
        <v>3.780242918136978</v>
      </c>
      <c r="D991" s="5">
        <v>8.82</v>
      </c>
    </row>
    <row r="992" spans="1:4" ht="12.75">
      <c r="A992">
        <v>4278</v>
      </c>
      <c r="B992">
        <v>992</v>
      </c>
      <c r="C992" s="5">
        <v>2.915602518862223</v>
      </c>
      <c r="D992" s="5">
        <v>9.02</v>
      </c>
    </row>
    <row r="993" spans="1:4" ht="12.75">
      <c r="A993">
        <v>4278.2</v>
      </c>
      <c r="B993">
        <v>970</v>
      </c>
      <c r="C993" s="5">
        <v>3.780242918136978</v>
      </c>
      <c r="D993" s="5">
        <v>9.14</v>
      </c>
    </row>
    <row r="994" spans="1:4" ht="12.75">
      <c r="A994">
        <v>4278.4</v>
      </c>
      <c r="B994">
        <v>926</v>
      </c>
      <c r="C994" s="5">
        <v>3.780242918136978</v>
      </c>
      <c r="D994" s="5">
        <v>9.64</v>
      </c>
    </row>
    <row r="995" spans="1:4" ht="12.75">
      <c r="A995">
        <v>4278.6</v>
      </c>
      <c r="B995">
        <v>882</v>
      </c>
      <c r="C995" s="5">
        <v>2.915602518862223</v>
      </c>
      <c r="D995" s="5">
        <v>10.09</v>
      </c>
    </row>
    <row r="996" spans="1:4" ht="12.75">
      <c r="A996">
        <v>4278.8</v>
      </c>
      <c r="B996">
        <v>816</v>
      </c>
      <c r="C996" s="5">
        <v>2.915602518862223</v>
      </c>
      <c r="D996" s="5">
        <v>10.69</v>
      </c>
    </row>
    <row r="997" spans="1:4" ht="12.75">
      <c r="A997">
        <v>4279</v>
      </c>
      <c r="B997">
        <v>794</v>
      </c>
      <c r="C997" s="5">
        <v>2.915602518862223</v>
      </c>
      <c r="D997" s="5">
        <v>11.11</v>
      </c>
    </row>
    <row r="998" spans="1:4" ht="12.75">
      <c r="A998">
        <v>4279.2</v>
      </c>
      <c r="B998">
        <v>761</v>
      </c>
      <c r="C998" s="5">
        <v>3.780242918136978</v>
      </c>
      <c r="D998" s="5">
        <v>11.45</v>
      </c>
    </row>
    <row r="999" spans="1:4" ht="12.75">
      <c r="A999">
        <v>4279.4</v>
      </c>
      <c r="B999">
        <v>739</v>
      </c>
      <c r="C999" s="5">
        <v>3.780242918136978</v>
      </c>
      <c r="D999" s="5">
        <v>11.74</v>
      </c>
    </row>
    <row r="1000" spans="1:4" ht="12.75">
      <c r="A1000">
        <v>4279.6</v>
      </c>
      <c r="B1000">
        <v>728</v>
      </c>
      <c r="C1000" s="5">
        <v>2.915602518862223</v>
      </c>
      <c r="D1000" s="5">
        <v>11.99</v>
      </c>
    </row>
    <row r="1001" spans="1:4" ht="12.75">
      <c r="A1001">
        <v>4279.8</v>
      </c>
      <c r="B1001">
        <v>717</v>
      </c>
      <c r="C1001" s="5">
        <v>2.915602518862223</v>
      </c>
      <c r="D1001" s="5">
        <v>12.33</v>
      </c>
    </row>
    <row r="1002" spans="1:4" ht="12.75">
      <c r="A1002">
        <v>4280</v>
      </c>
      <c r="B1002">
        <v>706</v>
      </c>
      <c r="C1002" s="5">
        <v>4.566899966857076</v>
      </c>
      <c r="D1002" s="5">
        <v>12.54</v>
      </c>
    </row>
    <row r="1003" spans="1:4" ht="12.75">
      <c r="A1003">
        <v>4280.2</v>
      </c>
      <c r="B1003">
        <v>717</v>
      </c>
      <c r="C1003" s="5">
        <v>4.566899966857076</v>
      </c>
      <c r="D1003" s="5">
        <v>12.29</v>
      </c>
    </row>
    <row r="1004" spans="1:4" ht="12.75">
      <c r="A1004">
        <v>4280.4</v>
      </c>
      <c r="B1004">
        <v>717</v>
      </c>
      <c r="C1004" s="5">
        <v>2.915602518862223</v>
      </c>
      <c r="D1004" s="5">
        <v>12.39</v>
      </c>
    </row>
    <row r="1005" spans="1:4" ht="12.75">
      <c r="A1005">
        <v>4280.6</v>
      </c>
      <c r="B1005">
        <v>706</v>
      </c>
      <c r="C1005" s="5">
        <v>2.915602518862223</v>
      </c>
      <c r="D1005" s="5">
        <v>12.94</v>
      </c>
    </row>
    <row r="1006" spans="1:4" ht="12.75">
      <c r="A1006">
        <v>4280.8</v>
      </c>
      <c r="B1006">
        <v>728</v>
      </c>
      <c r="C1006" s="5">
        <v>3.780242918136978</v>
      </c>
      <c r="D1006" s="5">
        <v>13.31</v>
      </c>
    </row>
    <row r="1007" spans="1:4" ht="12.75">
      <c r="A1007">
        <v>4281</v>
      </c>
      <c r="B1007">
        <v>739</v>
      </c>
      <c r="C1007" s="5">
        <v>3.780242918136978</v>
      </c>
      <c r="D1007" s="5">
        <v>13.68</v>
      </c>
    </row>
    <row r="1008" spans="1:4" ht="12.75">
      <c r="A1008">
        <v>4281.2</v>
      </c>
      <c r="B1008">
        <v>761</v>
      </c>
      <c r="C1008" s="5">
        <v>2.915602518862223</v>
      </c>
      <c r="D1008" s="5">
        <v>13.65</v>
      </c>
    </row>
    <row r="1009" spans="1:4" ht="12.75">
      <c r="A1009">
        <v>4281.4</v>
      </c>
      <c r="B1009">
        <v>772</v>
      </c>
      <c r="C1009" s="5">
        <v>6.928820696781238</v>
      </c>
      <c r="D1009" s="5">
        <v>14.12</v>
      </c>
    </row>
    <row r="1010" spans="1:4" ht="12.75">
      <c r="A1010">
        <v>4281.6</v>
      </c>
      <c r="B1010">
        <v>816</v>
      </c>
      <c r="C1010" s="5">
        <v>12.356461895385335</v>
      </c>
      <c r="D1010" s="5">
        <v>17.57</v>
      </c>
    </row>
    <row r="1011" spans="1:4" ht="12.75">
      <c r="A1011">
        <v>4281.8</v>
      </c>
      <c r="B1011">
        <v>893</v>
      </c>
      <c r="C1011" s="5">
        <v>18.653617452673853</v>
      </c>
      <c r="D1011" s="5">
        <v>22.14</v>
      </c>
    </row>
    <row r="1012" spans="1:4" ht="12.75">
      <c r="A1012">
        <v>4282</v>
      </c>
      <c r="B1012">
        <v>1047</v>
      </c>
      <c r="C1012" s="5">
        <v>19.443198877039755</v>
      </c>
      <c r="D1012" s="5">
        <v>22.54</v>
      </c>
    </row>
    <row r="1013" spans="1:4" ht="12.75">
      <c r="A1013">
        <v>4282.2</v>
      </c>
      <c r="B1013">
        <v>1169</v>
      </c>
      <c r="C1013" s="5">
        <v>20.23278030140565</v>
      </c>
      <c r="D1013" s="5">
        <v>21.65</v>
      </c>
    </row>
    <row r="1014" spans="1:4" ht="12.75">
      <c r="A1014">
        <v>4282.4</v>
      </c>
      <c r="B1014">
        <v>1246</v>
      </c>
      <c r="C1014" s="5">
        <v>20.23278030140565</v>
      </c>
      <c r="D1014" s="5">
        <v>21.43</v>
      </c>
    </row>
    <row r="1015" spans="1:4" ht="12.75">
      <c r="A1015">
        <v>4282.6</v>
      </c>
      <c r="B1015">
        <v>1301</v>
      </c>
      <c r="C1015" s="5">
        <v>21.012613806952217</v>
      </c>
      <c r="D1015" s="5">
        <v>21.17</v>
      </c>
    </row>
    <row r="1016" spans="1:4" ht="12.75">
      <c r="A1016">
        <v>4282.8</v>
      </c>
      <c r="B1016">
        <v>1334</v>
      </c>
      <c r="C1016" s="5">
        <v>21.889926500692106</v>
      </c>
      <c r="D1016" s="5">
        <v>20.99</v>
      </c>
    </row>
    <row r="1017" spans="1:4" ht="12.75">
      <c r="A1017">
        <v>4283</v>
      </c>
      <c r="B1017">
        <v>1356</v>
      </c>
      <c r="C1017" s="5">
        <v>21.012613806952217</v>
      </c>
      <c r="D1017" s="5">
        <v>21.01</v>
      </c>
    </row>
    <row r="1018" spans="1:4" ht="12.75">
      <c r="A1018">
        <v>4283.2</v>
      </c>
      <c r="B1018">
        <v>1356</v>
      </c>
      <c r="C1018" s="5">
        <v>21.012613806952217</v>
      </c>
      <c r="D1018" s="5">
        <v>21.18</v>
      </c>
    </row>
    <row r="1019" spans="1:4" ht="12.75">
      <c r="A1019">
        <v>4283.4</v>
      </c>
      <c r="B1019">
        <v>1356</v>
      </c>
      <c r="C1019" s="5">
        <v>21.012613806952217</v>
      </c>
      <c r="D1019" s="5">
        <v>21.18</v>
      </c>
    </row>
    <row r="1020" spans="1:4" ht="12.75">
      <c r="A1020">
        <v>4283.6</v>
      </c>
      <c r="B1020">
        <v>1378</v>
      </c>
      <c r="C1020" s="5">
        <v>21.012613806952217</v>
      </c>
      <c r="D1020" s="5">
        <v>20.92</v>
      </c>
    </row>
    <row r="1021" spans="1:4" ht="12.75">
      <c r="A1021">
        <v>4283.8</v>
      </c>
      <c r="B1021">
        <v>1389</v>
      </c>
      <c r="C1021" s="5">
        <v>21.012613806952217</v>
      </c>
      <c r="D1021" s="5">
        <v>20.35</v>
      </c>
    </row>
    <row r="1022" spans="1:4" ht="12.75">
      <c r="A1022">
        <v>4284</v>
      </c>
      <c r="B1022">
        <v>1411</v>
      </c>
      <c r="C1022" s="5">
        <v>21.889926500692106</v>
      </c>
      <c r="D1022" s="5">
        <v>20.79</v>
      </c>
    </row>
    <row r="1023" spans="1:4" ht="12.75">
      <c r="A1023">
        <v>4284.2</v>
      </c>
      <c r="B1023">
        <v>1433</v>
      </c>
      <c r="C1023" s="5">
        <v>19.52118222759441</v>
      </c>
      <c r="D1023" s="5">
        <v>18.75</v>
      </c>
    </row>
    <row r="1024" spans="1:4" ht="12.75">
      <c r="A1024">
        <v>4284.4</v>
      </c>
      <c r="B1024">
        <v>1411</v>
      </c>
      <c r="C1024" s="5">
        <v>15.592770943403583</v>
      </c>
      <c r="D1024" s="5">
        <v>15.89</v>
      </c>
    </row>
    <row r="1025" spans="1:4" ht="12.75">
      <c r="A1025">
        <v>4284.6</v>
      </c>
      <c r="B1025">
        <v>1378</v>
      </c>
      <c r="C1025" s="5">
        <v>12.356461895385335</v>
      </c>
      <c r="D1025" s="5">
        <v>13.41</v>
      </c>
    </row>
    <row r="1026" spans="1:4" ht="12.75">
      <c r="A1026">
        <v>4284.8</v>
      </c>
      <c r="B1026">
        <v>1312</v>
      </c>
      <c r="C1026" s="5">
        <v>11.654611740393426</v>
      </c>
      <c r="D1026" s="5">
        <v>12.09</v>
      </c>
    </row>
    <row r="1027" spans="1:4" ht="12.75">
      <c r="A1027">
        <v>4285</v>
      </c>
      <c r="B1027">
        <v>1279</v>
      </c>
      <c r="C1027" s="5">
        <v>10.86503031602753</v>
      </c>
      <c r="D1027" s="5">
        <v>11.54</v>
      </c>
    </row>
    <row r="1028" spans="1:4" ht="12.75">
      <c r="A1028">
        <v>4285.2</v>
      </c>
      <c r="B1028">
        <v>1279</v>
      </c>
      <c r="C1028" s="5">
        <v>9.2907414267054</v>
      </c>
      <c r="D1028" s="5">
        <v>11.1</v>
      </c>
    </row>
    <row r="1029" spans="1:4" ht="12.75">
      <c r="A1029">
        <v>4285.4</v>
      </c>
      <c r="B1029">
        <v>1257</v>
      </c>
      <c r="C1029" s="5">
        <v>7.716452537383269</v>
      </c>
      <c r="D1029" s="5">
        <v>10.34</v>
      </c>
    </row>
    <row r="1030" spans="1:4" ht="12.75">
      <c r="A1030">
        <v>4285.6</v>
      </c>
      <c r="B1030">
        <v>1235</v>
      </c>
      <c r="C1030" s="5">
        <v>6.850837346226581</v>
      </c>
      <c r="D1030" s="5">
        <v>9.97</v>
      </c>
    </row>
    <row r="1031" spans="1:4" ht="12.75">
      <c r="A1031">
        <v>4285.8</v>
      </c>
      <c r="B1031">
        <v>1213</v>
      </c>
      <c r="C1031" s="5">
        <v>7.716452537383269</v>
      </c>
      <c r="D1031" s="5">
        <v>10.01</v>
      </c>
    </row>
    <row r="1032" spans="1:4" ht="12.75">
      <c r="A1032">
        <v>4286</v>
      </c>
      <c r="B1032">
        <v>1202</v>
      </c>
      <c r="C1032" s="5">
        <v>7.716452537383269</v>
      </c>
      <c r="D1032" s="5">
        <v>10.15</v>
      </c>
    </row>
    <row r="1033" spans="1:4" ht="12.75">
      <c r="A1033">
        <v>4286.2</v>
      </c>
      <c r="B1033">
        <v>1191</v>
      </c>
      <c r="C1033" s="5">
        <v>6.850837346226581</v>
      </c>
      <c r="D1033" s="5">
        <v>10.3</v>
      </c>
    </row>
    <row r="1034" spans="1:4" ht="12.75">
      <c r="A1034">
        <v>4286.4</v>
      </c>
      <c r="B1034">
        <v>1169</v>
      </c>
      <c r="C1034" s="5">
        <v>6.850837346226581</v>
      </c>
      <c r="D1034" s="5">
        <v>10.5</v>
      </c>
    </row>
    <row r="1035" spans="1:4" ht="12.75">
      <c r="A1035">
        <v>4286.6</v>
      </c>
      <c r="B1035">
        <v>1147</v>
      </c>
      <c r="C1035" s="5">
        <v>7.63749439494668</v>
      </c>
      <c r="D1035" s="5">
        <v>10.88</v>
      </c>
    </row>
    <row r="1036" spans="1:4" ht="12.75">
      <c r="A1036">
        <v>4286.8</v>
      </c>
      <c r="B1036">
        <v>1114</v>
      </c>
      <c r="C1036" s="5">
        <v>7.63749439494668</v>
      </c>
      <c r="D1036" s="5">
        <v>11.08</v>
      </c>
    </row>
    <row r="1037" spans="1:4" ht="12.75">
      <c r="A1037">
        <v>4287</v>
      </c>
      <c r="B1037">
        <v>1069</v>
      </c>
      <c r="C1037" s="5">
        <v>6.850837346226581</v>
      </c>
      <c r="D1037" s="5">
        <v>11.54</v>
      </c>
    </row>
    <row r="1038" spans="1:4" ht="12.75">
      <c r="A1038">
        <v>4287.2</v>
      </c>
      <c r="B1038">
        <v>1025</v>
      </c>
      <c r="C1038" s="5">
        <v>7.63749439494668</v>
      </c>
      <c r="D1038" s="5">
        <v>11.88</v>
      </c>
    </row>
    <row r="1039" spans="1:4" ht="12.75">
      <c r="A1039">
        <v>4287.4</v>
      </c>
      <c r="B1039">
        <v>992</v>
      </c>
      <c r="C1039" s="5">
        <v>8.503109586103367</v>
      </c>
      <c r="D1039" s="5">
        <v>12.36</v>
      </c>
    </row>
    <row r="1040" spans="1:4" ht="12.75">
      <c r="A1040">
        <v>4287.6</v>
      </c>
      <c r="B1040">
        <v>970</v>
      </c>
      <c r="C1040" s="5">
        <v>7.716452537383269</v>
      </c>
      <c r="D1040" s="5">
        <v>12.6</v>
      </c>
    </row>
    <row r="1041" spans="1:4" ht="12.75">
      <c r="A1041">
        <v>4287.8</v>
      </c>
      <c r="B1041">
        <v>937</v>
      </c>
      <c r="C1041" s="5">
        <v>18.653617452673853</v>
      </c>
      <c r="D1041" s="5">
        <v>14.85</v>
      </c>
    </row>
    <row r="1042" spans="1:4" ht="12.75">
      <c r="A1042">
        <v>4288</v>
      </c>
      <c r="B1042">
        <v>981</v>
      </c>
      <c r="C1042" s="5">
        <v>24.950773009962372</v>
      </c>
      <c r="D1042" s="5">
        <v>23.47</v>
      </c>
    </row>
    <row r="1043" spans="1:4" ht="12.75">
      <c r="A1043">
        <v>4288.2</v>
      </c>
      <c r="B1043">
        <v>1147</v>
      </c>
      <c r="C1043" s="5">
        <v>25.74035443432827</v>
      </c>
      <c r="D1043" s="5">
        <v>23.68</v>
      </c>
    </row>
    <row r="1044" spans="1:4" ht="12.75">
      <c r="A1044">
        <v>4288.4</v>
      </c>
      <c r="B1044">
        <v>1290</v>
      </c>
      <c r="C1044" s="5">
        <v>27.309769364240736</v>
      </c>
      <c r="D1044" s="5">
        <v>24.07</v>
      </c>
    </row>
    <row r="1045" spans="1:4" ht="12.75">
      <c r="A1045">
        <v>4288.6</v>
      </c>
      <c r="B1045">
        <v>1367</v>
      </c>
      <c r="C1045" s="5">
        <v>30.546078412258986</v>
      </c>
      <c r="D1045" s="5">
        <v>23.94</v>
      </c>
    </row>
    <row r="1046" spans="1:4" ht="12.75">
      <c r="A1046">
        <v>4288.8</v>
      </c>
      <c r="B1046">
        <v>1466</v>
      </c>
      <c r="C1046" s="5">
        <v>29.678513637338433</v>
      </c>
      <c r="D1046" s="5">
        <v>24.37</v>
      </c>
    </row>
    <row r="1047" spans="1:4" ht="12.75">
      <c r="A1047">
        <v>4289</v>
      </c>
      <c r="B1047">
        <v>1510</v>
      </c>
      <c r="C1047" s="5">
        <v>30.458347142884996</v>
      </c>
      <c r="D1047" s="5">
        <v>23.96</v>
      </c>
    </row>
    <row r="1048" spans="1:4" ht="12.75">
      <c r="A1048">
        <v>4289.2</v>
      </c>
      <c r="B1048">
        <v>1566</v>
      </c>
      <c r="C1048" s="5">
        <v>30.458347142884996</v>
      </c>
      <c r="D1048" s="5">
        <v>23.3</v>
      </c>
    </row>
    <row r="1049" spans="1:4" ht="12.75">
      <c r="A1049">
        <v>4289.4</v>
      </c>
      <c r="B1049">
        <v>1599</v>
      </c>
      <c r="C1049" s="5">
        <v>30.458347142884996</v>
      </c>
      <c r="D1049" s="5">
        <v>23.4</v>
      </c>
    </row>
    <row r="1050" spans="1:4" ht="12.75">
      <c r="A1050">
        <v>4289.6</v>
      </c>
      <c r="B1050">
        <v>1632</v>
      </c>
      <c r="C1050" s="5">
        <v>30.458347142884996</v>
      </c>
      <c r="D1050" s="5">
        <v>23.47</v>
      </c>
    </row>
    <row r="1051" spans="1:4" ht="12.75">
      <c r="A1051">
        <v>4289.8</v>
      </c>
      <c r="B1051">
        <v>1665</v>
      </c>
      <c r="C1051" s="5">
        <v>30.458347142884996</v>
      </c>
      <c r="D1051" s="5">
        <v>23.06</v>
      </c>
    </row>
    <row r="1052" spans="1:4" ht="12.75">
      <c r="A1052">
        <v>4290</v>
      </c>
      <c r="B1052">
        <v>1698</v>
      </c>
      <c r="C1052" s="5">
        <v>31.33565983662488</v>
      </c>
      <c r="D1052" s="5">
        <v>22.86</v>
      </c>
    </row>
    <row r="1053" spans="1:4" ht="12.75">
      <c r="A1053">
        <v>4290.2</v>
      </c>
      <c r="B1053">
        <v>1742</v>
      </c>
      <c r="C1053" s="5">
        <v>32.11549334217145</v>
      </c>
      <c r="D1053" s="5">
        <v>22.66</v>
      </c>
    </row>
    <row r="1054" spans="1:4" ht="12.75">
      <c r="A1054">
        <v>4290.4</v>
      </c>
      <c r="B1054">
        <v>1764</v>
      </c>
      <c r="C1054" s="5">
        <v>31.247928567250888</v>
      </c>
      <c r="D1054" s="5">
        <v>22.85</v>
      </c>
    </row>
    <row r="1055" spans="1:4" ht="12.75">
      <c r="A1055">
        <v>4290.6</v>
      </c>
      <c r="B1055">
        <v>1808</v>
      </c>
      <c r="C1055" s="5">
        <v>31.247928567250888</v>
      </c>
      <c r="D1055" s="5">
        <v>22.45</v>
      </c>
    </row>
    <row r="1056" spans="1:4" ht="12.75">
      <c r="A1056">
        <v>4290.8</v>
      </c>
      <c r="B1056">
        <v>1841</v>
      </c>
      <c r="C1056" s="5">
        <v>32.11549334217145</v>
      </c>
      <c r="D1056" s="5">
        <v>21.73</v>
      </c>
    </row>
    <row r="1057" spans="1:4" ht="12.75">
      <c r="A1057">
        <v>4291</v>
      </c>
      <c r="B1057">
        <v>1885</v>
      </c>
      <c r="C1057" s="5">
        <v>32.11549334217145</v>
      </c>
      <c r="D1057" s="5">
        <v>22.32</v>
      </c>
    </row>
    <row r="1058" spans="1:4" ht="12.75">
      <c r="A1058">
        <v>4291.2</v>
      </c>
      <c r="B1058">
        <v>1918</v>
      </c>
      <c r="C1058" s="5">
        <v>32.037509991616794</v>
      </c>
      <c r="D1058" s="5">
        <v>22.1</v>
      </c>
    </row>
    <row r="1059" spans="1:4" ht="12.75">
      <c r="A1059">
        <v>4291.4</v>
      </c>
      <c r="B1059">
        <v>1962</v>
      </c>
      <c r="C1059" s="5">
        <v>32.037509991616794</v>
      </c>
      <c r="D1059" s="5">
        <v>21.56</v>
      </c>
    </row>
    <row r="1060" spans="1:4" ht="12.75">
      <c r="A1060">
        <v>4291.6</v>
      </c>
      <c r="B1060">
        <v>1985</v>
      </c>
      <c r="C1060" s="5">
        <v>24.161191585596477</v>
      </c>
      <c r="D1060" s="5">
        <v>18.5</v>
      </c>
    </row>
    <row r="1061" spans="1:4" ht="12.75">
      <c r="A1061">
        <v>4291.8</v>
      </c>
      <c r="B1061">
        <v>1985</v>
      </c>
      <c r="C1061" s="5">
        <v>12.356461895385335</v>
      </c>
      <c r="D1061" s="5">
        <v>13.4</v>
      </c>
    </row>
    <row r="1062" spans="1:4" ht="12.75">
      <c r="A1062">
        <v>4292</v>
      </c>
      <c r="B1062">
        <v>1918</v>
      </c>
      <c r="C1062" s="5">
        <v>6.06320550562455</v>
      </c>
      <c r="D1062" s="5">
        <v>9.79</v>
      </c>
    </row>
    <row r="1063" spans="1:4" ht="12.75">
      <c r="A1063">
        <v>4292.2</v>
      </c>
      <c r="B1063">
        <v>1830</v>
      </c>
      <c r="C1063" s="5">
        <v>6.142163648061139</v>
      </c>
      <c r="D1063" s="5">
        <v>8.11</v>
      </c>
    </row>
    <row r="1064" spans="1:4" ht="12.75">
      <c r="A1064">
        <v>4292.4</v>
      </c>
      <c r="B1064">
        <v>1786</v>
      </c>
      <c r="C1064" s="5">
        <v>6.142163648061139</v>
      </c>
      <c r="D1064" s="5">
        <v>7.51</v>
      </c>
    </row>
    <row r="1065" spans="1:4" ht="12.75">
      <c r="A1065">
        <v>4292.6</v>
      </c>
      <c r="B1065">
        <v>1731</v>
      </c>
      <c r="C1065" s="5">
        <v>4.48891661630242</v>
      </c>
      <c r="D1065" s="5">
        <v>7.34</v>
      </c>
    </row>
    <row r="1066" spans="1:4" ht="12.75">
      <c r="A1066">
        <v>4292.8</v>
      </c>
      <c r="B1066">
        <v>1676</v>
      </c>
      <c r="C1066" s="5">
        <v>5.354531807459108</v>
      </c>
      <c r="D1066" s="5">
        <v>7.25</v>
      </c>
    </row>
    <row r="1067" spans="1:4" ht="12.75">
      <c r="A1067">
        <v>4293</v>
      </c>
      <c r="B1067">
        <v>1643</v>
      </c>
      <c r="C1067" s="5">
        <v>4.48891661630242</v>
      </c>
      <c r="D1067" s="5">
        <v>7.35</v>
      </c>
    </row>
    <row r="1068" spans="1:4" ht="12.75">
      <c r="A1068">
        <v>4293.2</v>
      </c>
      <c r="B1068">
        <v>1588</v>
      </c>
      <c r="C1068" s="5">
        <v>4.48891661630242</v>
      </c>
      <c r="D1068" s="5">
        <v>7.44</v>
      </c>
    </row>
    <row r="1069" spans="1:4" ht="12.75">
      <c r="A1069">
        <v>4293.4</v>
      </c>
      <c r="B1069">
        <v>1544</v>
      </c>
      <c r="C1069" s="5">
        <v>4.48891661630242</v>
      </c>
      <c r="D1069" s="5">
        <v>7.59</v>
      </c>
    </row>
    <row r="1070" spans="1:4" ht="12.75">
      <c r="A1070">
        <v>4293.6</v>
      </c>
      <c r="B1070">
        <v>1510</v>
      </c>
      <c r="C1070" s="5">
        <v>4.48891661630242</v>
      </c>
      <c r="D1070" s="5">
        <v>7.75</v>
      </c>
    </row>
    <row r="1071" spans="1:4" ht="12.75">
      <c r="A1071">
        <v>4293.8</v>
      </c>
      <c r="B1071">
        <v>1455</v>
      </c>
      <c r="C1071" s="5">
        <v>4.48891661630242</v>
      </c>
      <c r="D1071" s="5">
        <v>8.06</v>
      </c>
    </row>
    <row r="1072" spans="1:4" ht="12.75">
      <c r="A1072">
        <v>4294</v>
      </c>
      <c r="B1072">
        <v>1400</v>
      </c>
      <c r="C1072" s="5">
        <v>5.354531807459108</v>
      </c>
      <c r="D1072" s="5">
        <v>8.29</v>
      </c>
    </row>
    <row r="1073" spans="1:4" ht="12.75">
      <c r="A1073">
        <v>4294.2</v>
      </c>
      <c r="B1073">
        <v>1334</v>
      </c>
      <c r="C1073" s="5">
        <v>4.48891661630242</v>
      </c>
      <c r="D1073" s="5">
        <v>8.73</v>
      </c>
    </row>
    <row r="1074" spans="1:4" ht="12.75">
      <c r="A1074">
        <v>4294.4</v>
      </c>
      <c r="B1074">
        <v>1224</v>
      </c>
      <c r="C1074" s="5">
        <v>5.354531807459108</v>
      </c>
      <c r="D1074" s="5">
        <v>8.78</v>
      </c>
    </row>
    <row r="1075" spans="1:4" ht="12.75">
      <c r="A1075">
        <v>4294.6</v>
      </c>
      <c r="B1075">
        <v>1147</v>
      </c>
      <c r="C1075" s="5">
        <v>4.48891661630242</v>
      </c>
      <c r="D1075" s="5">
        <v>9.07</v>
      </c>
    </row>
    <row r="1076" spans="1:4" ht="12.75">
      <c r="A1076">
        <v>4294.8</v>
      </c>
      <c r="B1076">
        <v>1047</v>
      </c>
      <c r="C1076" s="5">
        <v>4.48891661630242</v>
      </c>
      <c r="D1076" s="5">
        <v>9.66</v>
      </c>
    </row>
    <row r="1077" spans="1:4" ht="12.75">
      <c r="A1077">
        <v>4295</v>
      </c>
      <c r="B1077">
        <v>970</v>
      </c>
      <c r="C1077" s="5">
        <v>5.354531807459108</v>
      </c>
      <c r="D1077" s="5">
        <v>10.43</v>
      </c>
    </row>
    <row r="1078" spans="1:4" ht="12.75">
      <c r="A1078">
        <v>4295.2</v>
      </c>
      <c r="B1078">
        <v>904</v>
      </c>
      <c r="C1078" s="5">
        <v>5.354531807459108</v>
      </c>
      <c r="D1078" s="5">
        <v>11.37</v>
      </c>
    </row>
    <row r="1079" spans="1:4" ht="12.75">
      <c r="A1079">
        <v>4295.4</v>
      </c>
      <c r="B1079">
        <v>871</v>
      </c>
      <c r="C1079" s="5">
        <v>4.48891661630242</v>
      </c>
      <c r="D1079" s="5">
        <v>12.24</v>
      </c>
    </row>
    <row r="1080" spans="1:4" ht="12.75">
      <c r="A1080">
        <v>4295.6</v>
      </c>
      <c r="B1080">
        <v>838</v>
      </c>
      <c r="C1080" s="5">
        <v>4.48891661630242</v>
      </c>
      <c r="D1080" s="5">
        <v>13.05</v>
      </c>
    </row>
    <row r="1081" spans="1:4" ht="12.75">
      <c r="A1081">
        <v>4295.8</v>
      </c>
      <c r="B1081">
        <v>827</v>
      </c>
      <c r="C1081" s="5">
        <v>5.354531807459108</v>
      </c>
      <c r="D1081" s="5">
        <v>13.01</v>
      </c>
    </row>
    <row r="1082" spans="1:4" ht="12.75">
      <c r="A1082">
        <v>4296</v>
      </c>
      <c r="B1082">
        <v>827</v>
      </c>
      <c r="C1082" s="5">
        <v>4.48891661630242</v>
      </c>
      <c r="D1082" s="5">
        <v>13.54</v>
      </c>
    </row>
    <row r="1083" spans="1:4" ht="12.75">
      <c r="A1083">
        <v>4296.2</v>
      </c>
      <c r="B1083">
        <v>816</v>
      </c>
      <c r="C1083" s="5">
        <v>4.48891661630242</v>
      </c>
      <c r="D1083" s="5">
        <v>13.38</v>
      </c>
    </row>
    <row r="1084" spans="1:4" ht="12.75">
      <c r="A1084">
        <v>4296.4</v>
      </c>
      <c r="B1084">
        <v>827</v>
      </c>
      <c r="C1084" s="5">
        <v>4.48891661630242</v>
      </c>
      <c r="D1084" s="5">
        <v>13.89</v>
      </c>
    </row>
    <row r="1085" spans="1:4" ht="12.75">
      <c r="A1085">
        <v>4296.6</v>
      </c>
      <c r="B1085">
        <v>849</v>
      </c>
      <c r="C1085" s="5">
        <v>5.276548456904451</v>
      </c>
      <c r="D1085" s="5">
        <v>14.13</v>
      </c>
    </row>
    <row r="1086" spans="1:4" ht="12.75">
      <c r="A1086">
        <v>4296.8</v>
      </c>
      <c r="B1086">
        <v>849</v>
      </c>
      <c r="C1086" s="5">
        <v>6.06320550562455</v>
      </c>
      <c r="D1086" s="5">
        <v>14.6</v>
      </c>
    </row>
    <row r="1087" spans="1:4" ht="12.75">
      <c r="A1087">
        <v>4297</v>
      </c>
      <c r="B1087">
        <v>882</v>
      </c>
      <c r="C1087" s="5">
        <v>2.915602518862223</v>
      </c>
      <c r="D1087" s="5">
        <v>13.98</v>
      </c>
    </row>
    <row r="1088" spans="1:4" ht="12.75">
      <c r="A1088">
        <v>4297.2</v>
      </c>
      <c r="B1088">
        <v>882</v>
      </c>
      <c r="C1088" s="5">
        <v>3.780242918136978</v>
      </c>
      <c r="D1088" s="5">
        <v>10.94</v>
      </c>
    </row>
    <row r="1089" spans="1:4" ht="12.75">
      <c r="A1089">
        <v>4297.4</v>
      </c>
      <c r="B1089">
        <v>816</v>
      </c>
      <c r="C1089" s="5">
        <v>5.354531807459108</v>
      </c>
      <c r="D1089" s="5">
        <v>11.37</v>
      </c>
    </row>
    <row r="1090" spans="1:4" ht="12.75">
      <c r="A1090">
        <v>4297.6</v>
      </c>
      <c r="B1090">
        <v>816</v>
      </c>
      <c r="C1090" s="5">
        <v>9.998440332988908</v>
      </c>
      <c r="D1090" s="5">
        <v>15.41</v>
      </c>
    </row>
    <row r="1091" spans="1:4" ht="12.75">
      <c r="A1091">
        <v>4297.8</v>
      </c>
      <c r="B1091">
        <v>926</v>
      </c>
      <c r="C1091" s="5">
        <v>18.741348722047842</v>
      </c>
      <c r="D1091" s="5">
        <v>21.01</v>
      </c>
    </row>
    <row r="1092" spans="1:4" ht="12.75">
      <c r="A1092">
        <v>4298</v>
      </c>
      <c r="B1092">
        <v>1125</v>
      </c>
      <c r="C1092" s="5">
        <v>18.653617452673853</v>
      </c>
      <c r="D1092" s="5">
        <v>21.25</v>
      </c>
    </row>
    <row r="1093" spans="1:4" ht="12.75">
      <c r="A1093">
        <v>4298.2</v>
      </c>
      <c r="B1093">
        <v>1268</v>
      </c>
      <c r="C1093" s="5">
        <v>5.276548456904451</v>
      </c>
      <c r="D1093" s="5">
        <v>18.08</v>
      </c>
    </row>
    <row r="1094" spans="1:4" ht="12.75">
      <c r="A1094">
        <v>4298.4</v>
      </c>
      <c r="B1094">
        <v>1257</v>
      </c>
      <c r="C1094" s="5">
        <v>3.780242918136978</v>
      </c>
      <c r="D1094" s="5">
        <v>11.28</v>
      </c>
    </row>
    <row r="1095" spans="1:4" ht="12.75">
      <c r="A1095">
        <v>4298.6</v>
      </c>
      <c r="B1095">
        <v>1069</v>
      </c>
      <c r="C1095" s="5">
        <v>2.915602518862223</v>
      </c>
      <c r="D1095" s="5">
        <v>9.44</v>
      </c>
    </row>
    <row r="1096" spans="1:4" ht="12.75">
      <c r="A1096">
        <v>4298.8</v>
      </c>
      <c r="B1096">
        <v>904</v>
      </c>
      <c r="C1096" s="5">
        <v>3.780242918136978</v>
      </c>
      <c r="D1096" s="5">
        <v>10.01</v>
      </c>
    </row>
    <row r="1097" spans="1:4" ht="12.75">
      <c r="A1097">
        <v>4299</v>
      </c>
      <c r="B1097">
        <v>827</v>
      </c>
      <c r="C1097" s="5">
        <v>5.276548456904451</v>
      </c>
      <c r="D1097" s="5">
        <v>12.26</v>
      </c>
    </row>
    <row r="1098" spans="1:4" ht="12.75">
      <c r="A1098">
        <v>4299.2</v>
      </c>
      <c r="B1098">
        <v>860</v>
      </c>
      <c r="C1098" s="5">
        <v>10.86503031602753</v>
      </c>
      <c r="D1098" s="5">
        <v>16.5</v>
      </c>
    </row>
    <row r="1099" spans="1:4" ht="12.75">
      <c r="A1099">
        <v>4299.4</v>
      </c>
      <c r="B1099">
        <v>937</v>
      </c>
      <c r="C1099" s="5">
        <v>10.787046965472873</v>
      </c>
      <c r="D1099" s="5">
        <v>17.65</v>
      </c>
    </row>
    <row r="1100" spans="1:4" ht="12.75">
      <c r="A1100">
        <v>4299.6</v>
      </c>
      <c r="B1100">
        <v>1003</v>
      </c>
      <c r="C1100" s="5">
        <v>10.787046965472873</v>
      </c>
      <c r="D1100" s="5">
        <v>17.27</v>
      </c>
    </row>
    <row r="1101" spans="1:4" ht="12.75">
      <c r="A1101">
        <v>4299.8</v>
      </c>
      <c r="B1101">
        <v>1047</v>
      </c>
      <c r="C1101" s="5">
        <v>11.654611740393426</v>
      </c>
      <c r="D1101" s="5">
        <v>17</v>
      </c>
    </row>
    <row r="1102" spans="1:4" ht="12.75">
      <c r="A1102">
        <v>4300</v>
      </c>
      <c r="B1102">
        <v>1069</v>
      </c>
      <c r="C1102" s="5">
        <v>12.434445245939992</v>
      </c>
      <c r="D1102" s="5">
        <v>16.57</v>
      </c>
    </row>
    <row r="1103" spans="1:4" ht="12.75">
      <c r="A1103">
        <v>4300.2</v>
      </c>
      <c r="B1103">
        <v>1091</v>
      </c>
      <c r="C1103" s="5">
        <v>11.654611740393426</v>
      </c>
      <c r="D1103" s="5">
        <v>16.48</v>
      </c>
    </row>
    <row r="1104" spans="1:4" ht="12.75">
      <c r="A1104">
        <v>4300.4</v>
      </c>
      <c r="B1104">
        <v>1114</v>
      </c>
      <c r="C1104" s="5">
        <v>6.142163648061139</v>
      </c>
      <c r="D1104" s="5">
        <v>13.23</v>
      </c>
    </row>
    <row r="1105" spans="1:4" ht="12.75">
      <c r="A1105">
        <v>4300.6</v>
      </c>
      <c r="B1105">
        <v>1091</v>
      </c>
      <c r="C1105" s="5">
        <v>5.354531807459108</v>
      </c>
      <c r="D1105" s="5">
        <v>10.31</v>
      </c>
    </row>
    <row r="1106" spans="1:4" ht="12.75">
      <c r="A1106">
        <v>4300.8</v>
      </c>
      <c r="B1106">
        <v>1003</v>
      </c>
      <c r="C1106" s="5">
        <v>5.354531807459108</v>
      </c>
      <c r="D1106" s="5">
        <v>10.01</v>
      </c>
    </row>
    <row r="1107" spans="1:4" ht="12.75">
      <c r="A1107">
        <v>4301</v>
      </c>
      <c r="B1107">
        <v>937</v>
      </c>
      <c r="C1107" s="5">
        <v>5.354531807459108</v>
      </c>
      <c r="D1107" s="5">
        <v>10.53</v>
      </c>
    </row>
    <row r="1108" spans="1:4" ht="12.75">
      <c r="A1108">
        <v>4301.2</v>
      </c>
      <c r="B1108">
        <v>871</v>
      </c>
      <c r="C1108" s="5">
        <v>5.354531807459108</v>
      </c>
      <c r="D1108" s="5">
        <v>11.61</v>
      </c>
    </row>
    <row r="1109" spans="1:4" ht="12.75">
      <c r="A1109">
        <v>4301.4</v>
      </c>
      <c r="B1109">
        <v>838</v>
      </c>
      <c r="C1109" s="5">
        <v>4.48891661630242</v>
      </c>
      <c r="D1109" s="5">
        <v>12.88</v>
      </c>
    </row>
    <row r="1110" spans="1:4" ht="12.75">
      <c r="A1110">
        <v>4301.6</v>
      </c>
      <c r="B1110">
        <v>816</v>
      </c>
      <c r="C1110" s="5">
        <v>4.48891661630242</v>
      </c>
      <c r="D1110" s="5">
        <v>13.42</v>
      </c>
    </row>
    <row r="1111" spans="1:4" ht="12.75">
      <c r="A1111">
        <v>4301.8</v>
      </c>
      <c r="B1111">
        <v>816</v>
      </c>
      <c r="C1111" s="5">
        <v>4.48891661630242</v>
      </c>
      <c r="D1111" s="5">
        <v>13.81</v>
      </c>
    </row>
    <row r="1112" spans="1:4" ht="12.75">
      <c r="A1112">
        <v>4302</v>
      </c>
      <c r="B1112">
        <v>827</v>
      </c>
      <c r="C1112" s="5">
        <v>3.780242918136978</v>
      </c>
      <c r="D1112" s="5">
        <v>12.34</v>
      </c>
    </row>
    <row r="1113" spans="1:4" ht="12.75">
      <c r="A1113">
        <v>4302.2</v>
      </c>
      <c r="B1113">
        <v>805</v>
      </c>
      <c r="C1113" s="5">
        <v>2.915602518862223</v>
      </c>
      <c r="D1113" s="5">
        <v>11.11</v>
      </c>
    </row>
    <row r="1114" spans="1:4" ht="12.75">
      <c r="A1114">
        <v>4302.4</v>
      </c>
      <c r="B1114">
        <v>750</v>
      </c>
      <c r="C1114" s="5">
        <v>2.915602518862223</v>
      </c>
      <c r="D1114" s="5">
        <v>11.29</v>
      </c>
    </row>
    <row r="1115" spans="1:4" ht="12.75">
      <c r="A1115">
        <v>4302.6</v>
      </c>
      <c r="B1115">
        <v>728</v>
      </c>
      <c r="C1115" s="5">
        <v>3.780242918136978</v>
      </c>
      <c r="D1115" s="5">
        <v>11.52</v>
      </c>
    </row>
    <row r="1116" spans="1:4" ht="12.75">
      <c r="A1116">
        <v>4302.8</v>
      </c>
      <c r="B1116">
        <v>706</v>
      </c>
      <c r="C1116" s="5">
        <v>7.716452537383269</v>
      </c>
      <c r="D1116" s="5">
        <v>13</v>
      </c>
    </row>
    <row r="1117" spans="1:4" ht="12.75">
      <c r="A1117">
        <v>4303</v>
      </c>
      <c r="B1117">
        <v>739</v>
      </c>
      <c r="C1117" s="5">
        <v>15.592770943403583</v>
      </c>
      <c r="D1117" s="5">
        <v>20.6</v>
      </c>
    </row>
    <row r="1118" spans="1:4" ht="12.75">
      <c r="A1118">
        <v>4303.2</v>
      </c>
      <c r="B1118">
        <v>882</v>
      </c>
      <c r="C1118" s="5">
        <v>16.37260444895015</v>
      </c>
      <c r="D1118" s="5">
        <v>21.48</v>
      </c>
    </row>
    <row r="1119" spans="1:4" ht="12.75">
      <c r="A1119">
        <v>4303.4</v>
      </c>
      <c r="B1119">
        <v>1014</v>
      </c>
      <c r="C1119" s="5">
        <v>16.294621098395492</v>
      </c>
      <c r="D1119" s="5">
        <v>19.46</v>
      </c>
    </row>
    <row r="1120" spans="1:4" ht="12.75">
      <c r="A1120">
        <v>4303.6</v>
      </c>
      <c r="B1120">
        <v>1091</v>
      </c>
      <c r="C1120" s="5">
        <v>16.37260444895015</v>
      </c>
      <c r="D1120" s="5">
        <v>17.77</v>
      </c>
    </row>
    <row r="1121" spans="1:4" ht="12.75">
      <c r="A1121">
        <v>4303.8</v>
      </c>
      <c r="B1121">
        <v>1114</v>
      </c>
      <c r="C1121" s="5">
        <v>15.427056323474936</v>
      </c>
      <c r="D1121" s="5">
        <v>17.61</v>
      </c>
    </row>
    <row r="1122" spans="1:4" ht="12.75">
      <c r="A1122">
        <v>4304</v>
      </c>
      <c r="B1122">
        <v>1136</v>
      </c>
      <c r="C1122" s="5">
        <v>16.37260444895015</v>
      </c>
      <c r="D1122" s="5">
        <v>16.93</v>
      </c>
    </row>
    <row r="1123" spans="1:4" ht="12.75">
      <c r="A1123">
        <v>4304.2</v>
      </c>
      <c r="B1123">
        <v>1125</v>
      </c>
      <c r="C1123" s="5">
        <v>15.505039674029595</v>
      </c>
      <c r="D1123" s="5">
        <v>17.65</v>
      </c>
    </row>
    <row r="1124" spans="1:4" ht="12.75">
      <c r="A1124">
        <v>4304.4</v>
      </c>
      <c r="B1124">
        <v>1069</v>
      </c>
      <c r="C1124" s="5">
        <v>15.592770943403583</v>
      </c>
      <c r="D1124" s="5">
        <v>17.8</v>
      </c>
    </row>
    <row r="1125" spans="1:4" ht="12.75">
      <c r="A1125">
        <v>4304.6</v>
      </c>
      <c r="B1125">
        <v>1058</v>
      </c>
      <c r="C1125" s="5">
        <v>14.72520616848303</v>
      </c>
      <c r="D1125" s="5">
        <v>18.24</v>
      </c>
    </row>
    <row r="1126" spans="1:4" ht="12.75">
      <c r="A1126">
        <v>4304.8</v>
      </c>
      <c r="B1126">
        <v>1047</v>
      </c>
      <c r="C1126" s="5">
        <v>15.505039674029595</v>
      </c>
      <c r="D1126" s="5">
        <v>19.51</v>
      </c>
    </row>
    <row r="1127" spans="1:4" ht="12.75">
      <c r="A1127">
        <v>4305</v>
      </c>
      <c r="B1127">
        <v>1047</v>
      </c>
      <c r="C1127" s="5">
        <v>17.162185873316048</v>
      </c>
      <c r="D1127" s="5">
        <v>20.02</v>
      </c>
    </row>
    <row r="1128" spans="1:4" ht="12.75">
      <c r="A1128">
        <v>4305.2</v>
      </c>
      <c r="B1128">
        <v>1147</v>
      </c>
      <c r="C1128" s="5">
        <v>18.653617452673853</v>
      </c>
      <c r="D1128" s="5">
        <v>20.92</v>
      </c>
    </row>
    <row r="1129" spans="1:4" ht="12.75">
      <c r="A1129">
        <v>4305.4</v>
      </c>
      <c r="B1129">
        <v>1224</v>
      </c>
      <c r="C1129" s="5">
        <v>21.100345076326203</v>
      </c>
      <c r="D1129" s="5">
        <v>21.21</v>
      </c>
    </row>
    <row r="1130" spans="1:4" ht="12.75">
      <c r="A1130">
        <v>4305.6</v>
      </c>
      <c r="B1130">
        <v>1290</v>
      </c>
      <c r="C1130" s="5">
        <v>21.889926500692106</v>
      </c>
      <c r="D1130" s="5">
        <v>21.51</v>
      </c>
    </row>
    <row r="1131" spans="1:4" ht="12.75">
      <c r="A1131">
        <v>4305.8</v>
      </c>
      <c r="B1131">
        <v>1345</v>
      </c>
      <c r="C1131" s="5">
        <v>21.802195231318112</v>
      </c>
      <c r="D1131" s="5">
        <v>21.32</v>
      </c>
    </row>
    <row r="1132" spans="1:4" ht="12.75">
      <c r="A1132">
        <v>4306</v>
      </c>
      <c r="B1132">
        <v>1378</v>
      </c>
      <c r="C1132" s="5">
        <v>22.66976000623867</v>
      </c>
      <c r="D1132" s="5">
        <v>20.76</v>
      </c>
    </row>
    <row r="1133" spans="1:4" ht="12.75">
      <c r="A1133">
        <v>4306.2</v>
      </c>
      <c r="B1133">
        <v>1367</v>
      </c>
      <c r="C1133" s="5">
        <v>20.23278030140565</v>
      </c>
      <c r="D1133" s="5">
        <v>19.05</v>
      </c>
    </row>
    <row r="1134" spans="1:4" ht="12.75">
      <c r="A1134">
        <v>4306.4</v>
      </c>
      <c r="B1134">
        <v>1356</v>
      </c>
      <c r="C1134" s="5">
        <v>13.146043319751232</v>
      </c>
      <c r="D1134" s="5">
        <v>16.7</v>
      </c>
    </row>
    <row r="1135" spans="1:4" ht="12.75">
      <c r="A1135">
        <v>4306.6</v>
      </c>
      <c r="B1135">
        <v>1268</v>
      </c>
      <c r="C1135" s="5">
        <v>10.787046965472873</v>
      </c>
      <c r="D1135" s="5">
        <v>13.39</v>
      </c>
    </row>
    <row r="1136" spans="1:4" ht="12.75">
      <c r="A1136">
        <v>4306.8</v>
      </c>
      <c r="B1136">
        <v>1180</v>
      </c>
      <c r="C1136" s="5">
        <v>10.787046965472873</v>
      </c>
      <c r="D1136" s="5">
        <v>13.03</v>
      </c>
    </row>
    <row r="1137" spans="1:4" ht="12.75">
      <c r="A1137">
        <v>4307</v>
      </c>
      <c r="B1137">
        <v>1125</v>
      </c>
      <c r="C1137" s="5">
        <v>11.654611740393426</v>
      </c>
      <c r="D1137" s="5">
        <v>13.48</v>
      </c>
    </row>
    <row r="1138" spans="1:4" ht="12.75">
      <c r="A1138">
        <v>4307.2</v>
      </c>
      <c r="B1138">
        <v>1091</v>
      </c>
      <c r="C1138" s="5">
        <v>11.654611740393426</v>
      </c>
      <c r="D1138" s="5">
        <v>13.29</v>
      </c>
    </row>
    <row r="1139" spans="1:4" ht="12.75">
      <c r="A1139">
        <v>4307.4</v>
      </c>
      <c r="B1139">
        <v>1103</v>
      </c>
      <c r="C1139" s="5">
        <v>11.654611740393426</v>
      </c>
      <c r="D1139" s="5">
        <v>13.33</v>
      </c>
    </row>
    <row r="1140" spans="1:4" ht="12.75">
      <c r="A1140">
        <v>4307.6</v>
      </c>
      <c r="B1140">
        <v>1080</v>
      </c>
      <c r="C1140" s="5">
        <v>11.654611740393426</v>
      </c>
      <c r="D1140" s="5">
        <v>13.67</v>
      </c>
    </row>
    <row r="1141" spans="1:4" ht="12.75">
      <c r="A1141">
        <v>4307.8</v>
      </c>
      <c r="B1141">
        <v>1091</v>
      </c>
      <c r="C1141" s="5">
        <v>11.654611740393426</v>
      </c>
      <c r="D1141" s="5">
        <v>13.52</v>
      </c>
    </row>
    <row r="1142" spans="1:4" ht="12.75">
      <c r="A1142">
        <v>4308</v>
      </c>
      <c r="B1142">
        <v>1091</v>
      </c>
      <c r="C1142" s="5">
        <v>11.654611740393426</v>
      </c>
      <c r="D1142" s="5">
        <v>13.4</v>
      </c>
    </row>
    <row r="1143" spans="1:4" ht="12.75">
      <c r="A1143">
        <v>4308.2</v>
      </c>
      <c r="B1143">
        <v>1091</v>
      </c>
      <c r="C1143" s="5">
        <v>10.787046965472873</v>
      </c>
      <c r="D1143" s="5">
        <v>13.48</v>
      </c>
    </row>
    <row r="1144" spans="1:4" ht="12.75">
      <c r="A1144">
        <v>4308.4</v>
      </c>
      <c r="B1144">
        <v>1080</v>
      </c>
      <c r="C1144" s="5">
        <v>6.142163648061139</v>
      </c>
      <c r="D1144" s="5">
        <v>12.34</v>
      </c>
    </row>
    <row r="1145" spans="1:4" ht="12.75">
      <c r="A1145">
        <v>4308.6</v>
      </c>
      <c r="B1145">
        <v>1058</v>
      </c>
      <c r="C1145" s="5">
        <v>5.354531807459108</v>
      </c>
      <c r="D1145" s="5">
        <v>10.07</v>
      </c>
    </row>
    <row r="1146" spans="1:4" ht="12.75">
      <c r="A1146">
        <v>4308.8</v>
      </c>
      <c r="B1146">
        <v>1003</v>
      </c>
      <c r="C1146" s="5">
        <v>2.915602518862223</v>
      </c>
      <c r="D1146" s="5">
        <v>9.48</v>
      </c>
    </row>
    <row r="1147" spans="1:4" ht="12.75">
      <c r="A1147">
        <v>4309</v>
      </c>
      <c r="B1147">
        <v>959</v>
      </c>
      <c r="C1147" s="5">
        <v>2.915602518862223</v>
      </c>
      <c r="D1147" s="5">
        <v>9.39</v>
      </c>
    </row>
    <row r="1148" spans="1:4" ht="12.75">
      <c r="A1148">
        <v>4309.2</v>
      </c>
      <c r="B1148">
        <v>948</v>
      </c>
      <c r="C1148" s="5">
        <v>3.780242918136978</v>
      </c>
      <c r="D1148" s="5">
        <v>9.43</v>
      </c>
    </row>
    <row r="1149" spans="1:4" ht="12.75">
      <c r="A1149">
        <v>4309.4</v>
      </c>
      <c r="B1149">
        <v>915</v>
      </c>
      <c r="C1149" s="5">
        <v>3.780242918136978</v>
      </c>
      <c r="D1149" s="5">
        <v>9.51</v>
      </c>
    </row>
    <row r="1150" spans="1:4" ht="12.75">
      <c r="A1150">
        <v>4309.6</v>
      </c>
      <c r="B1150">
        <v>904</v>
      </c>
      <c r="C1150" s="5">
        <v>2.915602518862223</v>
      </c>
      <c r="D1150" s="5">
        <v>9.69</v>
      </c>
    </row>
    <row r="1151" spans="1:4" ht="12.75">
      <c r="A1151">
        <v>4309.8</v>
      </c>
      <c r="B1151">
        <v>893</v>
      </c>
      <c r="C1151" s="5">
        <v>3.780242918136978</v>
      </c>
      <c r="D1151" s="5">
        <v>9.77</v>
      </c>
    </row>
    <row r="1152" spans="1:4" ht="12.75">
      <c r="A1152">
        <v>4310</v>
      </c>
      <c r="B1152">
        <v>860</v>
      </c>
      <c r="C1152" s="5">
        <v>3.780242918136978</v>
      </c>
      <c r="D1152" s="5">
        <v>10.02</v>
      </c>
    </row>
    <row r="1153" spans="1:4" ht="12.75">
      <c r="A1153">
        <v>4310.2</v>
      </c>
      <c r="B1153">
        <v>860</v>
      </c>
      <c r="C1153" s="5">
        <v>3.780242918136978</v>
      </c>
      <c r="D1153" s="5">
        <v>10.21</v>
      </c>
    </row>
    <row r="1154" spans="1:4" ht="12.75">
      <c r="A1154">
        <v>4310.4</v>
      </c>
      <c r="B1154">
        <v>827</v>
      </c>
      <c r="C1154" s="5">
        <v>2.915602518862223</v>
      </c>
      <c r="D1154" s="5">
        <v>10.37</v>
      </c>
    </row>
    <row r="1155" spans="1:4" ht="12.75">
      <c r="A1155">
        <v>4310.6</v>
      </c>
      <c r="B1155">
        <v>816</v>
      </c>
      <c r="C1155" s="5">
        <v>3.780242918136978</v>
      </c>
      <c r="D1155" s="5">
        <v>10.57</v>
      </c>
    </row>
    <row r="1156" spans="1:4" ht="12.75">
      <c r="A1156">
        <v>4310.8</v>
      </c>
      <c r="B1156">
        <v>794</v>
      </c>
      <c r="C1156" s="5">
        <v>3.780242918136978</v>
      </c>
      <c r="D1156" s="5">
        <v>10.58</v>
      </c>
    </row>
    <row r="1157" spans="1:4" ht="12.75">
      <c r="A1157">
        <v>4311</v>
      </c>
      <c r="B1157">
        <v>783</v>
      </c>
      <c r="C1157" s="5">
        <v>3.780242918136978</v>
      </c>
      <c r="D1157" s="5">
        <v>10.93</v>
      </c>
    </row>
    <row r="1158" spans="1:4" ht="12.75">
      <c r="A1158">
        <v>4311.2</v>
      </c>
      <c r="B1158">
        <v>783</v>
      </c>
      <c r="C1158" s="5">
        <v>4.48891661630242</v>
      </c>
      <c r="D1158" s="5">
        <v>11.17</v>
      </c>
    </row>
    <row r="1159" spans="1:4" ht="12.75">
      <c r="A1159">
        <v>4311.4</v>
      </c>
      <c r="B1159">
        <v>772</v>
      </c>
      <c r="C1159" s="5">
        <v>2.915602518862223</v>
      </c>
      <c r="D1159" s="5">
        <v>11.08</v>
      </c>
    </row>
    <row r="1160" spans="1:4" ht="12.75">
      <c r="A1160">
        <v>4311.6</v>
      </c>
      <c r="B1160">
        <v>783</v>
      </c>
      <c r="C1160" s="5">
        <v>3.7022595675823213</v>
      </c>
      <c r="D1160" s="5">
        <v>10.95</v>
      </c>
    </row>
    <row r="1161" spans="1:4" ht="12.75">
      <c r="A1161">
        <v>4311.8</v>
      </c>
      <c r="B1161">
        <v>761</v>
      </c>
      <c r="C1161" s="5">
        <v>4.566899966857076</v>
      </c>
      <c r="D1161" s="5">
        <v>11.11</v>
      </c>
    </row>
    <row r="1162" spans="1:4" ht="12.75">
      <c r="A1162">
        <v>4312</v>
      </c>
      <c r="B1162">
        <v>728</v>
      </c>
      <c r="C1162" s="5">
        <v>2.915602518862223</v>
      </c>
      <c r="D1162" s="5">
        <v>11.43</v>
      </c>
    </row>
    <row r="1163" spans="1:4" ht="12.75">
      <c r="A1163">
        <v>4312.2</v>
      </c>
      <c r="B1163">
        <v>717</v>
      </c>
      <c r="C1163" s="5">
        <v>2.915602518862223</v>
      </c>
      <c r="D1163" s="5">
        <v>11.88</v>
      </c>
    </row>
    <row r="1164" spans="1:4" ht="12.75">
      <c r="A1164">
        <v>4312.4</v>
      </c>
      <c r="B1164">
        <v>694.6</v>
      </c>
      <c r="C1164" s="5">
        <v>2.915602518862223</v>
      </c>
      <c r="D1164" s="5">
        <v>11.94</v>
      </c>
    </row>
    <row r="1165" spans="1:4" ht="12.75">
      <c r="A1165">
        <v>4312.6</v>
      </c>
      <c r="B1165">
        <v>683.5</v>
      </c>
      <c r="C1165" s="5">
        <v>4.48891661630242</v>
      </c>
      <c r="D1165" s="5">
        <v>13.16</v>
      </c>
    </row>
    <row r="1166" spans="1:4" ht="12.75">
      <c r="A1166">
        <v>4312.8</v>
      </c>
      <c r="B1166">
        <v>694.6</v>
      </c>
      <c r="C1166" s="5">
        <v>12.356461895385335</v>
      </c>
      <c r="D1166" s="5">
        <v>18.44</v>
      </c>
    </row>
    <row r="1167" spans="1:4" ht="12.75">
      <c r="A1167">
        <v>4313</v>
      </c>
      <c r="B1167">
        <v>805</v>
      </c>
      <c r="C1167" s="5">
        <v>13.146043319751232</v>
      </c>
      <c r="D1167" s="5">
        <v>20.46</v>
      </c>
    </row>
    <row r="1168" spans="1:4" ht="12.75">
      <c r="A1168">
        <v>4313.2</v>
      </c>
      <c r="B1168">
        <v>937</v>
      </c>
      <c r="C1168" s="5">
        <v>14.013608094671786</v>
      </c>
      <c r="D1168" s="5">
        <v>19.95</v>
      </c>
    </row>
    <row r="1169" spans="1:4" ht="12.75">
      <c r="A1169">
        <v>4313.4</v>
      </c>
      <c r="B1169">
        <v>1003</v>
      </c>
      <c r="C1169" s="5">
        <v>13.935624744117131</v>
      </c>
      <c r="D1169" s="5">
        <v>19.44</v>
      </c>
    </row>
    <row r="1170" spans="1:4" ht="12.75">
      <c r="A1170">
        <v>4313.6</v>
      </c>
      <c r="B1170">
        <v>1047</v>
      </c>
      <c r="C1170" s="5">
        <v>14.72520616848303</v>
      </c>
      <c r="D1170" s="5">
        <v>19.5</v>
      </c>
    </row>
    <row r="1171" spans="1:4" ht="12.75">
      <c r="A1171">
        <v>4313.8</v>
      </c>
      <c r="B1171">
        <v>1080</v>
      </c>
      <c r="C1171" s="5">
        <v>17.951767297681943</v>
      </c>
      <c r="D1171" s="5">
        <v>20.01</v>
      </c>
    </row>
    <row r="1172" spans="1:4" ht="12.75">
      <c r="A1172">
        <v>4314</v>
      </c>
      <c r="B1172">
        <v>1147</v>
      </c>
      <c r="C1172" s="5">
        <v>20.23278030140565</v>
      </c>
      <c r="D1172" s="5">
        <v>20.99</v>
      </c>
    </row>
    <row r="1173" spans="1:4" ht="12.75">
      <c r="A1173">
        <v>4314.2</v>
      </c>
      <c r="B1173">
        <v>1213</v>
      </c>
      <c r="C1173" s="5">
        <v>21.889926500692106</v>
      </c>
      <c r="D1173" s="5">
        <v>21.76</v>
      </c>
    </row>
    <row r="1174" spans="1:4" ht="12.75">
      <c r="A1174">
        <v>4314.4</v>
      </c>
      <c r="B1174">
        <v>1279</v>
      </c>
      <c r="C1174" s="5">
        <v>22.66976000623867</v>
      </c>
      <c r="D1174" s="5">
        <v>21.9</v>
      </c>
    </row>
    <row r="1175" spans="1:4" ht="12.75">
      <c r="A1175">
        <v>4314.6</v>
      </c>
      <c r="B1175">
        <v>1345</v>
      </c>
      <c r="C1175" s="5">
        <v>22.591776655684015</v>
      </c>
      <c r="D1175" s="5">
        <v>21.99</v>
      </c>
    </row>
    <row r="1176" spans="1:4" ht="12.75">
      <c r="A1176">
        <v>4314.8</v>
      </c>
      <c r="B1176">
        <v>1367</v>
      </c>
      <c r="C1176" s="5">
        <v>22.591776655684015</v>
      </c>
      <c r="D1176" s="5">
        <v>21.52</v>
      </c>
    </row>
    <row r="1177" spans="1:4" ht="12.75">
      <c r="A1177">
        <v>4315</v>
      </c>
      <c r="B1177">
        <v>1389</v>
      </c>
      <c r="C1177" s="5">
        <v>22.591776655684015</v>
      </c>
      <c r="D1177" s="5">
        <v>21.54</v>
      </c>
    </row>
    <row r="1178" spans="1:4" ht="12.75">
      <c r="A1178">
        <v>4315.2</v>
      </c>
      <c r="B1178">
        <v>1400</v>
      </c>
      <c r="C1178" s="5">
        <v>22.591776655684015</v>
      </c>
      <c r="D1178" s="5">
        <v>21.99</v>
      </c>
    </row>
    <row r="1179" spans="1:4" ht="12.75">
      <c r="A1179">
        <v>4315.4</v>
      </c>
      <c r="B1179">
        <v>1422</v>
      </c>
      <c r="C1179" s="5">
        <v>23.459341430604567</v>
      </c>
      <c r="D1179" s="5">
        <v>21.23</v>
      </c>
    </row>
    <row r="1180" spans="1:4" ht="12.75">
      <c r="A1180">
        <v>4315.6</v>
      </c>
      <c r="B1180">
        <v>1433</v>
      </c>
      <c r="C1180" s="5">
        <v>22.591776655684015</v>
      </c>
      <c r="D1180" s="5">
        <v>21.72</v>
      </c>
    </row>
    <row r="1181" spans="1:4" ht="12.75">
      <c r="A1181">
        <v>4315.8</v>
      </c>
      <c r="B1181">
        <v>1444</v>
      </c>
      <c r="C1181" s="5">
        <v>22.591776655684015</v>
      </c>
      <c r="D1181" s="5">
        <v>21.4</v>
      </c>
    </row>
    <row r="1182" spans="1:4" ht="12.75">
      <c r="A1182">
        <v>4316</v>
      </c>
      <c r="B1182">
        <v>1455</v>
      </c>
      <c r="C1182" s="5">
        <v>23.459341430604567</v>
      </c>
      <c r="D1182" s="5">
        <v>20.95</v>
      </c>
    </row>
    <row r="1183" spans="1:4" ht="12.75">
      <c r="A1183">
        <v>4316.2</v>
      </c>
      <c r="B1183">
        <v>1488</v>
      </c>
      <c r="C1183" s="5">
        <v>23.459341430604567</v>
      </c>
      <c r="D1183" s="5">
        <v>20.78</v>
      </c>
    </row>
    <row r="1184" spans="1:4" ht="12.75">
      <c r="A1184">
        <v>4316.4</v>
      </c>
      <c r="B1184">
        <v>1510</v>
      </c>
      <c r="C1184" s="5">
        <v>23.459341430604567</v>
      </c>
      <c r="D1184" s="5">
        <v>20.65</v>
      </c>
    </row>
    <row r="1185" spans="1:4" ht="12.75">
      <c r="A1185">
        <v>4316.6</v>
      </c>
      <c r="B1185">
        <v>1521</v>
      </c>
      <c r="C1185" s="5">
        <v>23.459341430604567</v>
      </c>
      <c r="D1185" s="5">
        <v>20.83</v>
      </c>
    </row>
    <row r="1186" spans="1:4" ht="12.75">
      <c r="A1186">
        <v>4316.8</v>
      </c>
      <c r="B1186">
        <v>1555</v>
      </c>
      <c r="C1186" s="5">
        <v>24.248922854970463</v>
      </c>
      <c r="D1186" s="5">
        <v>20.88</v>
      </c>
    </row>
    <row r="1187" spans="1:4" ht="12.75">
      <c r="A1187">
        <v>4317</v>
      </c>
      <c r="B1187">
        <v>1577</v>
      </c>
      <c r="C1187" s="5">
        <v>24.248922854970463</v>
      </c>
      <c r="D1187" s="5">
        <v>20.28</v>
      </c>
    </row>
    <row r="1188" spans="1:4" ht="12.75">
      <c r="A1188">
        <v>4317.2</v>
      </c>
      <c r="B1188">
        <v>1599</v>
      </c>
      <c r="C1188" s="5">
        <v>23.38135808004991</v>
      </c>
      <c r="D1188" s="5">
        <v>20.01</v>
      </c>
    </row>
    <row r="1189" spans="1:4" ht="12.75">
      <c r="A1189">
        <v>4317.4</v>
      </c>
      <c r="B1189">
        <v>1632</v>
      </c>
      <c r="C1189" s="5">
        <v>23.38135808004991</v>
      </c>
      <c r="D1189" s="5">
        <v>19.98</v>
      </c>
    </row>
    <row r="1190" spans="1:4" ht="12.75">
      <c r="A1190">
        <v>4317.6</v>
      </c>
      <c r="B1190">
        <v>1665</v>
      </c>
      <c r="C1190" s="5">
        <v>23.38135808004991</v>
      </c>
      <c r="D1190" s="5">
        <v>19.69</v>
      </c>
    </row>
    <row r="1191" spans="1:4" ht="12.75">
      <c r="A1191">
        <v>4317.8</v>
      </c>
      <c r="B1191">
        <v>1687</v>
      </c>
      <c r="C1191" s="5">
        <v>24.248922854970463</v>
      </c>
      <c r="D1191" s="5">
        <v>19.5</v>
      </c>
    </row>
    <row r="1192" spans="1:4" ht="12.75">
      <c r="A1192">
        <v>4318</v>
      </c>
      <c r="B1192">
        <v>1709</v>
      </c>
      <c r="C1192" s="5">
        <v>23.38135808004991</v>
      </c>
      <c r="D1192" s="5">
        <v>19.34</v>
      </c>
    </row>
    <row r="1193" spans="1:4" ht="12.75">
      <c r="A1193">
        <v>4318.2</v>
      </c>
      <c r="B1193">
        <v>1742</v>
      </c>
      <c r="C1193" s="5">
        <v>22.591776655684015</v>
      </c>
      <c r="D1193" s="5">
        <v>18.06</v>
      </c>
    </row>
    <row r="1194" spans="1:4" ht="12.75">
      <c r="A1194">
        <v>4318.4</v>
      </c>
      <c r="B1194">
        <v>1764</v>
      </c>
      <c r="C1194" s="5">
        <v>16.294621098395492</v>
      </c>
      <c r="D1194" s="5">
        <v>15.4</v>
      </c>
    </row>
    <row r="1195" spans="1:4" ht="12.75">
      <c r="A1195">
        <v>4318.6</v>
      </c>
      <c r="B1195">
        <v>1742</v>
      </c>
      <c r="C1195" s="5">
        <v>16.37260444895015</v>
      </c>
      <c r="D1195" s="5">
        <v>13.41</v>
      </c>
    </row>
    <row r="1196" spans="1:4" ht="12.75">
      <c r="A1196">
        <v>4318.8</v>
      </c>
      <c r="B1196">
        <v>1720</v>
      </c>
      <c r="C1196" s="5">
        <v>13.935624744117131</v>
      </c>
      <c r="D1196" s="5">
        <v>12.09</v>
      </c>
    </row>
    <row r="1197" spans="1:4" ht="12.75">
      <c r="A1197">
        <v>4319</v>
      </c>
      <c r="B1197">
        <v>1698</v>
      </c>
      <c r="C1197" s="5">
        <v>13.935624744117131</v>
      </c>
      <c r="D1197" s="5">
        <v>12.01</v>
      </c>
    </row>
    <row r="1198" spans="1:4" ht="12.75">
      <c r="A1198">
        <v>4319.2</v>
      </c>
      <c r="B1198">
        <v>1698</v>
      </c>
      <c r="C1198" s="5">
        <v>14.803189519037685</v>
      </c>
      <c r="D1198" s="5">
        <v>11.68</v>
      </c>
    </row>
    <row r="1199" spans="1:4" ht="12.75">
      <c r="A1199">
        <v>4319.4</v>
      </c>
      <c r="B1199">
        <v>1676</v>
      </c>
      <c r="C1199" s="5">
        <v>13.935624744117131</v>
      </c>
      <c r="D1199" s="5">
        <v>11.56</v>
      </c>
    </row>
    <row r="1200" spans="1:4" ht="12.75">
      <c r="A1200">
        <v>4319.6</v>
      </c>
      <c r="B1200">
        <v>1676</v>
      </c>
      <c r="C1200" s="5">
        <v>14.803189519037685</v>
      </c>
      <c r="D1200" s="5">
        <v>11.74</v>
      </c>
    </row>
    <row r="1201" spans="1:4" ht="12.75">
      <c r="A1201">
        <v>4319.8</v>
      </c>
      <c r="B1201">
        <v>1665</v>
      </c>
      <c r="C1201" s="5">
        <v>13.935624744117131</v>
      </c>
      <c r="D1201" s="5">
        <v>11.89</v>
      </c>
    </row>
    <row r="1202" spans="1:4" ht="12.75">
      <c r="A1202">
        <v>4320</v>
      </c>
      <c r="B1202">
        <v>1665</v>
      </c>
      <c r="C1202" s="5">
        <v>13.146043319751232</v>
      </c>
      <c r="D1202" s="5">
        <v>11.9</v>
      </c>
    </row>
    <row r="1203" spans="1:4" ht="12.75">
      <c r="A1203">
        <v>4320.2</v>
      </c>
      <c r="B1203">
        <v>1632</v>
      </c>
      <c r="C1203" s="5">
        <v>12.356461895385335</v>
      </c>
      <c r="D1203" s="5">
        <v>11.2</v>
      </c>
    </row>
    <row r="1204" spans="1:4" ht="12.75">
      <c r="A1204">
        <v>4320.4</v>
      </c>
      <c r="B1204">
        <v>1621</v>
      </c>
      <c r="C1204" s="5">
        <v>10.787046965472873</v>
      </c>
      <c r="D1204" s="5">
        <v>10.45</v>
      </c>
    </row>
    <row r="1205" spans="1:4" ht="12.75">
      <c r="A1205">
        <v>4320.6</v>
      </c>
      <c r="B1205">
        <v>1599</v>
      </c>
      <c r="C1205" s="5">
        <v>11.654611740393426</v>
      </c>
      <c r="D1205" s="5">
        <v>10.16</v>
      </c>
    </row>
    <row r="1206" spans="1:4" ht="12.75">
      <c r="A1206">
        <v>4320.8</v>
      </c>
      <c r="B1206">
        <v>1588</v>
      </c>
      <c r="C1206" s="5">
        <v>10.86503031602753</v>
      </c>
      <c r="D1206" s="5">
        <v>10.1</v>
      </c>
    </row>
    <row r="1207" spans="1:4" ht="12.75">
      <c r="A1207">
        <v>4321</v>
      </c>
      <c r="B1207">
        <v>1577</v>
      </c>
      <c r="C1207" s="5">
        <v>9.211783284268808</v>
      </c>
      <c r="D1207" s="5">
        <v>9.57</v>
      </c>
    </row>
    <row r="1208" spans="1:4" ht="12.75">
      <c r="A1208">
        <v>4321.2</v>
      </c>
      <c r="B1208">
        <v>1555</v>
      </c>
      <c r="C1208" s="5">
        <v>8.424151443666776</v>
      </c>
      <c r="D1208" s="5">
        <v>9.11</v>
      </c>
    </row>
    <row r="1209" spans="1:4" ht="12.75">
      <c r="A1209">
        <v>4321.4</v>
      </c>
      <c r="B1209">
        <v>1532</v>
      </c>
      <c r="C1209" s="5">
        <v>7.63749439494668</v>
      </c>
      <c r="D1209" s="5">
        <v>8.79</v>
      </c>
    </row>
    <row r="1210" spans="1:4" ht="12.75">
      <c r="A1210">
        <v>4321.6</v>
      </c>
      <c r="B1210">
        <v>1488</v>
      </c>
      <c r="C1210" s="5">
        <v>6.850837346226581</v>
      </c>
      <c r="D1210" s="5">
        <v>8.78</v>
      </c>
    </row>
    <row r="1211" spans="1:4" ht="12.75">
      <c r="A1211">
        <v>4321.8</v>
      </c>
      <c r="B1211">
        <v>1466</v>
      </c>
      <c r="C1211" s="5">
        <v>6.850837346226581</v>
      </c>
      <c r="D1211" s="5">
        <v>8.93</v>
      </c>
    </row>
    <row r="1212" spans="1:4" ht="12.75">
      <c r="A1212">
        <v>4322</v>
      </c>
      <c r="B1212">
        <v>1422</v>
      </c>
      <c r="C1212" s="5">
        <v>8.503109586103367</v>
      </c>
      <c r="D1212" s="5">
        <v>8.79</v>
      </c>
    </row>
    <row r="1213" spans="1:4" ht="12.75">
      <c r="A1213">
        <v>4322.2</v>
      </c>
      <c r="B1213">
        <v>1400</v>
      </c>
      <c r="C1213" s="5">
        <v>6.06320550562455</v>
      </c>
      <c r="D1213" s="5">
        <v>8.83</v>
      </c>
    </row>
    <row r="1214" spans="1:4" ht="12.75">
      <c r="A1214">
        <v>4322.4</v>
      </c>
      <c r="B1214">
        <v>1367</v>
      </c>
      <c r="C1214" s="5">
        <v>4.48891661630242</v>
      </c>
      <c r="D1214" s="5">
        <v>8.33</v>
      </c>
    </row>
    <row r="1215" spans="1:4" ht="12.75">
      <c r="A1215">
        <v>4322.6</v>
      </c>
      <c r="B1215">
        <v>1334</v>
      </c>
      <c r="C1215" s="5">
        <v>2.915602518862223</v>
      </c>
      <c r="D1215" s="5">
        <v>7.8</v>
      </c>
    </row>
    <row r="1216" spans="1:4" ht="12.75">
      <c r="A1216">
        <v>4322.8</v>
      </c>
      <c r="B1216">
        <v>1279</v>
      </c>
      <c r="C1216" s="5">
        <v>3.780242918136978</v>
      </c>
      <c r="D1216" s="5">
        <v>7.64</v>
      </c>
    </row>
    <row r="1217" spans="1:4" ht="12.75">
      <c r="A1217">
        <v>4323</v>
      </c>
      <c r="B1217">
        <v>1235</v>
      </c>
      <c r="C1217" s="5">
        <v>3.780242918136978</v>
      </c>
      <c r="D1217" s="5">
        <v>7.69</v>
      </c>
    </row>
    <row r="1218" spans="1:4" ht="12.75">
      <c r="A1218">
        <v>4323.2</v>
      </c>
      <c r="B1218">
        <v>1213</v>
      </c>
      <c r="C1218" s="5">
        <v>2.915602518862223</v>
      </c>
      <c r="D1218" s="5">
        <v>7.87</v>
      </c>
    </row>
    <row r="1219" spans="1:4" ht="12.75">
      <c r="A1219">
        <v>4323.4</v>
      </c>
      <c r="B1219">
        <v>1191</v>
      </c>
      <c r="C1219" s="5">
        <v>3.780242918136978</v>
      </c>
      <c r="D1219" s="5">
        <v>7.97</v>
      </c>
    </row>
    <row r="1220" spans="1:4" ht="12.75">
      <c r="A1220">
        <v>4323.6</v>
      </c>
      <c r="B1220">
        <v>1158</v>
      </c>
      <c r="C1220" s="5">
        <v>3.780242918136978</v>
      </c>
      <c r="D1220" s="5">
        <v>8.12</v>
      </c>
    </row>
    <row r="1221" spans="1:4" ht="12.75">
      <c r="A1221">
        <v>4323.8</v>
      </c>
      <c r="B1221">
        <v>1125</v>
      </c>
      <c r="C1221" s="5">
        <v>2.915602518862223</v>
      </c>
      <c r="D1221" s="5">
        <v>8.42</v>
      </c>
    </row>
    <row r="1222" spans="1:4" ht="12.75">
      <c r="A1222">
        <v>4324</v>
      </c>
      <c r="B1222">
        <v>1114</v>
      </c>
      <c r="C1222" s="5">
        <v>3.7022595675823213</v>
      </c>
      <c r="D1222" s="5">
        <v>8.46</v>
      </c>
    </row>
    <row r="1223" spans="1:4" ht="12.75">
      <c r="A1223">
        <v>4324.2</v>
      </c>
      <c r="B1223">
        <v>1091</v>
      </c>
      <c r="C1223" s="5">
        <v>6.142163648061139</v>
      </c>
      <c r="D1223" s="5">
        <v>9.75</v>
      </c>
    </row>
    <row r="1224" spans="1:4" ht="12.75">
      <c r="A1224">
        <v>4324.4</v>
      </c>
      <c r="B1224">
        <v>1114</v>
      </c>
      <c r="C1224" s="5">
        <v>9.2907414267054</v>
      </c>
      <c r="D1224" s="5">
        <v>12.45</v>
      </c>
    </row>
    <row r="1225" spans="1:4" ht="12.75">
      <c r="A1225">
        <v>4324.6</v>
      </c>
      <c r="B1225">
        <v>1158</v>
      </c>
      <c r="C1225" s="5">
        <v>10.787046965472873</v>
      </c>
      <c r="D1225" s="5">
        <v>14.4</v>
      </c>
    </row>
    <row r="1226" spans="1:4" ht="12.75">
      <c r="A1226">
        <v>4324.8</v>
      </c>
      <c r="B1226">
        <v>1202</v>
      </c>
      <c r="C1226" s="5">
        <v>14.013608094671786</v>
      </c>
      <c r="D1226" s="5">
        <v>16.19</v>
      </c>
    </row>
    <row r="1227" spans="1:4" ht="12.75">
      <c r="A1227">
        <v>4325</v>
      </c>
      <c r="B1227">
        <v>1246</v>
      </c>
      <c r="C1227" s="5">
        <v>13.935624744117131</v>
      </c>
      <c r="D1227" s="5">
        <v>16.81</v>
      </c>
    </row>
    <row r="1228" spans="1:4" ht="12.75">
      <c r="A1228">
        <v>4325.2</v>
      </c>
      <c r="B1228">
        <v>1290</v>
      </c>
      <c r="C1228" s="5">
        <v>15.592770943403583</v>
      </c>
      <c r="D1228" s="5">
        <v>17.55</v>
      </c>
    </row>
    <row r="1229" spans="1:4" ht="12.75">
      <c r="A1229">
        <v>4325.4</v>
      </c>
      <c r="B1229">
        <v>1345</v>
      </c>
      <c r="C1229" s="5">
        <v>17.162185873316048</v>
      </c>
      <c r="D1229" s="5">
        <v>17.78</v>
      </c>
    </row>
    <row r="1230" spans="1:4" ht="12.75">
      <c r="A1230">
        <v>4325.6</v>
      </c>
      <c r="B1230">
        <v>1378</v>
      </c>
      <c r="C1230" s="5">
        <v>16.294621098395492</v>
      </c>
      <c r="D1230" s="5">
        <v>17.31</v>
      </c>
    </row>
    <row r="1231" spans="1:4" ht="12.75">
      <c r="A1231">
        <v>4325.8</v>
      </c>
      <c r="B1231">
        <v>1411</v>
      </c>
      <c r="C1231" s="5">
        <v>16.294621098395492</v>
      </c>
      <c r="D1231" s="5">
        <v>17.41</v>
      </c>
    </row>
    <row r="1232" spans="1:4" ht="12.75">
      <c r="A1232">
        <v>4326</v>
      </c>
      <c r="B1232">
        <v>1422</v>
      </c>
      <c r="C1232" s="5">
        <v>15.505039674029595</v>
      </c>
      <c r="D1232" s="5">
        <v>17.37</v>
      </c>
    </row>
    <row r="1233" spans="1:4" ht="12.75">
      <c r="A1233">
        <v>4326.2</v>
      </c>
      <c r="B1233">
        <v>1444</v>
      </c>
      <c r="C1233" s="5">
        <v>17.951767297681943</v>
      </c>
      <c r="D1233" s="5">
        <v>17.59</v>
      </c>
    </row>
    <row r="1234" spans="1:4" ht="12.75">
      <c r="A1234">
        <v>4326.4</v>
      </c>
      <c r="B1234">
        <v>1466</v>
      </c>
      <c r="C1234" s="5">
        <v>17.08420252276139</v>
      </c>
      <c r="D1234" s="5">
        <v>17.29</v>
      </c>
    </row>
    <row r="1235" spans="1:4" ht="12.75">
      <c r="A1235">
        <v>4326.6</v>
      </c>
      <c r="B1235">
        <v>1488</v>
      </c>
      <c r="C1235" s="5">
        <v>17.951767297681943</v>
      </c>
      <c r="D1235" s="5">
        <v>17.07</v>
      </c>
    </row>
    <row r="1236" spans="1:4" ht="12.75">
      <c r="A1236">
        <v>4326.8</v>
      </c>
      <c r="B1236">
        <v>1499</v>
      </c>
      <c r="C1236" s="5">
        <v>17.951767297681943</v>
      </c>
      <c r="D1236" s="5">
        <v>17.02</v>
      </c>
    </row>
    <row r="1237" spans="1:4" ht="12.75">
      <c r="A1237">
        <v>4327</v>
      </c>
      <c r="B1237">
        <v>1521</v>
      </c>
      <c r="C1237" s="5">
        <v>12.356461895385335</v>
      </c>
      <c r="D1237" s="5">
        <v>15.14</v>
      </c>
    </row>
    <row r="1238" spans="1:4" ht="12.75">
      <c r="A1238">
        <v>4327.2</v>
      </c>
      <c r="B1238">
        <v>1488</v>
      </c>
      <c r="C1238" s="5">
        <v>10.077398475425497</v>
      </c>
      <c r="D1238" s="5">
        <v>11.51</v>
      </c>
    </row>
    <row r="1239" spans="1:4" ht="12.75">
      <c r="A1239">
        <v>4327.4</v>
      </c>
      <c r="B1239">
        <v>1422</v>
      </c>
      <c r="C1239" s="5">
        <v>6.850837346226581</v>
      </c>
      <c r="D1239" s="5">
        <v>9.8</v>
      </c>
    </row>
    <row r="1240" spans="1:4" ht="12.75">
      <c r="A1240">
        <v>4327.6</v>
      </c>
      <c r="B1240">
        <v>1400</v>
      </c>
      <c r="C1240" s="5">
        <v>7.716452537383269</v>
      </c>
      <c r="D1240" s="5">
        <v>9.24</v>
      </c>
    </row>
    <row r="1241" spans="1:4" ht="12.75">
      <c r="A1241">
        <v>4327.8</v>
      </c>
      <c r="B1241">
        <v>1367</v>
      </c>
      <c r="C1241" s="5">
        <v>7.63749439494668</v>
      </c>
      <c r="D1241" s="5">
        <v>9.32</v>
      </c>
    </row>
    <row r="1242" spans="1:4" ht="12.75">
      <c r="A1242">
        <v>4328</v>
      </c>
      <c r="B1242">
        <v>1345</v>
      </c>
      <c r="C1242" s="5">
        <v>8.503109586103367</v>
      </c>
      <c r="D1242" s="5">
        <v>9.46</v>
      </c>
    </row>
    <row r="1243" spans="1:4" ht="12.75">
      <c r="A1243">
        <v>4328.2</v>
      </c>
      <c r="B1243">
        <v>1323</v>
      </c>
      <c r="C1243" s="5">
        <v>8.503109586103367</v>
      </c>
      <c r="D1243" s="5">
        <v>9.53</v>
      </c>
    </row>
    <row r="1244" spans="1:4" ht="12.75">
      <c r="A1244">
        <v>4328.4</v>
      </c>
      <c r="B1244">
        <v>1323</v>
      </c>
      <c r="C1244" s="5">
        <v>7.716452537383269</v>
      </c>
      <c r="D1244" s="5">
        <v>9.64</v>
      </c>
    </row>
    <row r="1245" spans="1:4" ht="12.75">
      <c r="A1245">
        <v>4328.6</v>
      </c>
      <c r="B1245">
        <v>1290</v>
      </c>
      <c r="C1245" s="5">
        <v>7.716452537383269</v>
      </c>
      <c r="D1245" s="5">
        <v>9.62</v>
      </c>
    </row>
    <row r="1246" spans="1:4" ht="12.75">
      <c r="A1246">
        <v>4328.8</v>
      </c>
      <c r="B1246">
        <v>1268</v>
      </c>
      <c r="C1246" s="5">
        <v>6.850837346226581</v>
      </c>
      <c r="D1246" s="5">
        <v>9.37</v>
      </c>
    </row>
    <row r="1247" spans="1:4" ht="12.75">
      <c r="A1247">
        <v>4329</v>
      </c>
      <c r="B1247">
        <v>1246</v>
      </c>
      <c r="C1247" s="5">
        <v>6.850837346226581</v>
      </c>
      <c r="D1247" s="5">
        <v>9.63</v>
      </c>
    </row>
    <row r="1248" spans="1:4" ht="12.75">
      <c r="A1248">
        <v>4329.2</v>
      </c>
      <c r="B1248">
        <v>1235</v>
      </c>
      <c r="C1248" s="5">
        <v>6.928820696781238</v>
      </c>
      <c r="D1248" s="5">
        <v>9.71</v>
      </c>
    </row>
    <row r="1249" spans="1:4" ht="12.75">
      <c r="A1249">
        <v>4329.4</v>
      </c>
      <c r="B1249">
        <v>1213</v>
      </c>
      <c r="C1249" s="5">
        <v>6.06320550562455</v>
      </c>
      <c r="D1249" s="5">
        <v>9.77</v>
      </c>
    </row>
    <row r="1250" spans="1:4" ht="12.75">
      <c r="A1250">
        <v>4329.6</v>
      </c>
      <c r="B1250">
        <v>1202</v>
      </c>
      <c r="C1250" s="5">
        <v>6.06320550562455</v>
      </c>
      <c r="D1250" s="5">
        <v>9.92</v>
      </c>
    </row>
    <row r="1251" spans="1:4" ht="12.75">
      <c r="A1251">
        <v>4329.8</v>
      </c>
      <c r="B1251">
        <v>1180</v>
      </c>
      <c r="C1251" s="5">
        <v>6.928820696781238</v>
      </c>
      <c r="D1251" s="5">
        <v>10.2</v>
      </c>
    </row>
    <row r="1252" spans="1:4" ht="12.75">
      <c r="A1252">
        <v>4330</v>
      </c>
      <c r="B1252">
        <v>1169</v>
      </c>
      <c r="C1252" s="5">
        <v>6.06320550562455</v>
      </c>
      <c r="D1252" s="5">
        <v>10.49</v>
      </c>
    </row>
    <row r="1253" spans="1:4" ht="12.75">
      <c r="A1253">
        <v>4330.2</v>
      </c>
      <c r="B1253">
        <v>1147</v>
      </c>
      <c r="C1253" s="5">
        <v>6.06320550562455</v>
      </c>
      <c r="D1253" s="5">
        <v>10.41</v>
      </c>
    </row>
    <row r="1254" spans="1:4" ht="12.75">
      <c r="A1254">
        <v>4330.4</v>
      </c>
      <c r="B1254">
        <v>1147</v>
      </c>
      <c r="C1254" s="5">
        <v>6.850837346226581</v>
      </c>
      <c r="D1254" s="5">
        <v>10.59</v>
      </c>
    </row>
    <row r="1255" spans="1:4" ht="12.75">
      <c r="A1255">
        <v>4330.6</v>
      </c>
      <c r="B1255">
        <v>1136</v>
      </c>
      <c r="C1255" s="5">
        <v>7.716452537383269</v>
      </c>
      <c r="D1255" s="5">
        <v>10.88</v>
      </c>
    </row>
    <row r="1256" spans="1:4" ht="12.75">
      <c r="A1256">
        <v>4330.8</v>
      </c>
      <c r="B1256">
        <v>1114</v>
      </c>
      <c r="C1256" s="5">
        <v>6.06320550562455</v>
      </c>
      <c r="D1256" s="5">
        <v>10.79</v>
      </c>
    </row>
    <row r="1257" spans="1:4" ht="12.75">
      <c r="A1257">
        <v>4331</v>
      </c>
      <c r="B1257">
        <v>1125</v>
      </c>
      <c r="C1257" s="5">
        <v>6.142163648061139</v>
      </c>
      <c r="D1257" s="5">
        <v>10.27</v>
      </c>
    </row>
    <row r="1258" spans="1:4" ht="12.75">
      <c r="A1258">
        <v>4331.2</v>
      </c>
      <c r="B1258">
        <v>1080</v>
      </c>
      <c r="C1258" s="5">
        <v>4.48891661630242</v>
      </c>
      <c r="D1258" s="5">
        <v>9.6</v>
      </c>
    </row>
    <row r="1259" spans="1:4" ht="12.75">
      <c r="A1259">
        <v>4331.4</v>
      </c>
      <c r="B1259">
        <v>1058</v>
      </c>
      <c r="C1259" s="5">
        <v>5.354531807459108</v>
      </c>
      <c r="D1259" s="5">
        <v>9.24</v>
      </c>
    </row>
    <row r="1260" spans="1:4" ht="12.75">
      <c r="A1260">
        <v>4331.6</v>
      </c>
      <c r="B1260">
        <v>1036</v>
      </c>
      <c r="C1260" s="5">
        <v>2.915602518862223</v>
      </c>
      <c r="D1260" s="5">
        <v>9.01</v>
      </c>
    </row>
    <row r="1261" spans="1:4" ht="12.75">
      <c r="A1261">
        <v>4331.8</v>
      </c>
      <c r="B1261">
        <v>1014</v>
      </c>
      <c r="C1261" s="5">
        <v>2.837619168307566</v>
      </c>
      <c r="D1261" s="5">
        <v>9.01</v>
      </c>
    </row>
    <row r="1262" spans="1:4" ht="12.75">
      <c r="A1262">
        <v>4332</v>
      </c>
      <c r="B1262">
        <v>1003</v>
      </c>
      <c r="C1262" s="5">
        <v>3.780242918136978</v>
      </c>
      <c r="D1262" s="5">
        <v>9.02</v>
      </c>
    </row>
    <row r="1263" spans="1:4" ht="12.75">
      <c r="A1263">
        <v>4332.2</v>
      </c>
      <c r="B1263">
        <v>981</v>
      </c>
      <c r="C1263" s="5">
        <v>3.780242918136978</v>
      </c>
      <c r="D1263" s="5">
        <v>9.31</v>
      </c>
    </row>
    <row r="1264" spans="1:4" ht="12.75">
      <c r="A1264">
        <v>4332.4</v>
      </c>
      <c r="B1264">
        <v>970</v>
      </c>
      <c r="C1264" s="5">
        <v>2.915602518862223</v>
      </c>
      <c r="D1264" s="5">
        <v>9.3</v>
      </c>
    </row>
    <row r="1265" spans="1:4" ht="12.75">
      <c r="A1265">
        <v>4332.6</v>
      </c>
      <c r="B1265">
        <v>948</v>
      </c>
      <c r="C1265" s="5">
        <v>3.780242918136978</v>
      </c>
      <c r="D1265" s="5">
        <v>9.73</v>
      </c>
    </row>
    <row r="1266" spans="1:4" ht="12.75">
      <c r="A1266">
        <v>4332.8</v>
      </c>
      <c r="B1266">
        <v>915</v>
      </c>
      <c r="C1266" s="5">
        <v>4.566899966857076</v>
      </c>
      <c r="D1266" s="5">
        <v>10</v>
      </c>
    </row>
    <row r="1267" spans="1:4" ht="12.75">
      <c r="A1267">
        <v>4333</v>
      </c>
      <c r="B1267">
        <v>871</v>
      </c>
      <c r="C1267" s="5">
        <v>2.915602518862223</v>
      </c>
      <c r="D1267" s="5">
        <v>10.62</v>
      </c>
    </row>
    <row r="1268" spans="1:4" ht="12.75">
      <c r="A1268">
        <v>4333.2</v>
      </c>
      <c r="B1268">
        <v>816</v>
      </c>
      <c r="C1268" s="5">
        <v>2.915602518862223</v>
      </c>
      <c r="D1268" s="5">
        <v>10.98</v>
      </c>
    </row>
    <row r="1269" spans="1:4" ht="12.75">
      <c r="A1269">
        <v>4333.4</v>
      </c>
      <c r="B1269">
        <v>783</v>
      </c>
      <c r="C1269" s="5">
        <v>4.566899966857076</v>
      </c>
      <c r="D1269" s="5">
        <v>11.37</v>
      </c>
    </row>
    <row r="1270" spans="1:4" ht="12.75">
      <c r="A1270">
        <v>4333.6</v>
      </c>
      <c r="B1270">
        <v>761</v>
      </c>
      <c r="C1270" s="5">
        <v>3.780242918136978</v>
      </c>
      <c r="D1270" s="5">
        <v>11.99</v>
      </c>
    </row>
    <row r="1271" spans="1:4" ht="12.75">
      <c r="A1271">
        <v>4333.8</v>
      </c>
      <c r="B1271">
        <v>750</v>
      </c>
      <c r="C1271" s="5">
        <v>3.780242918136978</v>
      </c>
      <c r="D1271" s="5">
        <v>12.46</v>
      </c>
    </row>
    <row r="1272" spans="1:4" ht="12.75">
      <c r="A1272">
        <v>4334</v>
      </c>
      <c r="B1272">
        <v>750</v>
      </c>
      <c r="C1272" s="5">
        <v>3.780242918136978</v>
      </c>
      <c r="D1272" s="5">
        <v>12.66</v>
      </c>
    </row>
    <row r="1273" spans="1:4" ht="12.75">
      <c r="A1273">
        <v>4334.2</v>
      </c>
      <c r="B1273">
        <v>750</v>
      </c>
      <c r="C1273" s="5">
        <v>2.915602518862223</v>
      </c>
      <c r="D1273" s="5">
        <v>12.76</v>
      </c>
    </row>
    <row r="1274" spans="1:4" ht="12.75">
      <c r="A1274">
        <v>4334.4</v>
      </c>
      <c r="B1274">
        <v>761</v>
      </c>
      <c r="C1274" s="5">
        <v>2.915602518862223</v>
      </c>
      <c r="D1274" s="5">
        <v>13.13</v>
      </c>
    </row>
    <row r="1275" spans="1:4" ht="12.75">
      <c r="A1275">
        <v>4334.6</v>
      </c>
      <c r="B1275">
        <v>772</v>
      </c>
      <c r="C1275" s="5">
        <v>3.780242918136978</v>
      </c>
      <c r="D1275" s="5">
        <v>13.53</v>
      </c>
    </row>
    <row r="1276" spans="1:4" ht="12.75">
      <c r="A1276">
        <v>4334.8</v>
      </c>
      <c r="B1276">
        <v>772</v>
      </c>
      <c r="C1276" s="5">
        <v>3.780242918136978</v>
      </c>
      <c r="D1276" s="5">
        <v>13.98</v>
      </c>
    </row>
    <row r="1277" spans="1:4" ht="12.75">
      <c r="A1277">
        <v>4335</v>
      </c>
      <c r="B1277">
        <v>805</v>
      </c>
      <c r="C1277" s="5">
        <v>7.716452537383269</v>
      </c>
      <c r="D1277" s="5">
        <v>14.77</v>
      </c>
    </row>
    <row r="1278" spans="1:4" ht="12.75">
      <c r="A1278">
        <v>4335.2</v>
      </c>
      <c r="B1278">
        <v>838</v>
      </c>
      <c r="C1278" s="5">
        <v>8.345193301230188</v>
      </c>
      <c r="D1278" s="5">
        <v>16.47</v>
      </c>
    </row>
    <row r="1279" spans="1:4" ht="12.75">
      <c r="A1279">
        <v>4335.4</v>
      </c>
      <c r="B1279">
        <v>904</v>
      </c>
      <c r="C1279" s="5">
        <v>9.2907414267054</v>
      </c>
      <c r="D1279" s="5">
        <v>16.42</v>
      </c>
    </row>
    <row r="1280" spans="1:4" ht="12.75">
      <c r="A1280">
        <v>4335.6</v>
      </c>
      <c r="B1280">
        <v>948</v>
      </c>
      <c r="C1280" s="5">
        <v>10.077398475425497</v>
      </c>
      <c r="D1280" s="5">
        <v>16.22</v>
      </c>
    </row>
    <row r="1281" spans="1:4" ht="12.75">
      <c r="A1281">
        <v>4335.8</v>
      </c>
      <c r="B1281">
        <v>970</v>
      </c>
      <c r="C1281" s="5">
        <v>9.211783284268808</v>
      </c>
      <c r="D1281" s="5">
        <v>16.39</v>
      </c>
    </row>
    <row r="1282" spans="1:4" ht="12.75">
      <c r="A1282">
        <v>4336</v>
      </c>
      <c r="B1282">
        <v>1014</v>
      </c>
      <c r="C1282" s="5">
        <v>9.998440332988908</v>
      </c>
      <c r="D1282" s="5">
        <v>16.59</v>
      </c>
    </row>
    <row r="1283" spans="1:4" ht="12.75">
      <c r="A1283">
        <v>4336.2</v>
      </c>
      <c r="B1283">
        <v>1025</v>
      </c>
      <c r="C1283" s="5">
        <v>10.86503031602753</v>
      </c>
      <c r="D1283" s="5">
        <v>16.53</v>
      </c>
    </row>
    <row r="1284" spans="1:4" ht="12.75">
      <c r="A1284">
        <v>4336.4</v>
      </c>
      <c r="B1284">
        <v>1047</v>
      </c>
      <c r="C1284" s="5">
        <v>10.86503031602753</v>
      </c>
      <c r="D1284" s="5">
        <v>16.63</v>
      </c>
    </row>
    <row r="1285" spans="1:4" ht="12.75">
      <c r="A1285">
        <v>4336.6</v>
      </c>
      <c r="B1285">
        <v>1069</v>
      </c>
      <c r="C1285" s="5">
        <v>9.998440332988908</v>
      </c>
      <c r="D1285" s="5">
        <v>16.67</v>
      </c>
    </row>
    <row r="1286" spans="1:4" ht="12.75">
      <c r="A1286">
        <v>4336.8</v>
      </c>
      <c r="B1286">
        <v>1080</v>
      </c>
      <c r="C1286" s="5">
        <v>9.998440332988908</v>
      </c>
      <c r="D1286" s="5">
        <v>16.32</v>
      </c>
    </row>
    <row r="1287" spans="1:4" ht="12.75">
      <c r="A1287">
        <v>4337</v>
      </c>
      <c r="B1287">
        <v>1103</v>
      </c>
      <c r="C1287" s="5">
        <v>11.654611740393426</v>
      </c>
      <c r="D1287" s="5">
        <v>16.16</v>
      </c>
    </row>
    <row r="1288" spans="1:4" ht="12.75">
      <c r="A1288">
        <v>4337.2</v>
      </c>
      <c r="B1288">
        <v>1103</v>
      </c>
      <c r="C1288" s="5">
        <v>10.787046965472873</v>
      </c>
      <c r="D1288" s="5">
        <v>16.48</v>
      </c>
    </row>
    <row r="1289" spans="1:4" ht="12.75">
      <c r="A1289">
        <v>4337.4</v>
      </c>
      <c r="B1289">
        <v>1114</v>
      </c>
      <c r="C1289" s="5">
        <v>10.787046965472873</v>
      </c>
      <c r="D1289" s="5">
        <v>16.18</v>
      </c>
    </row>
    <row r="1290" spans="1:4" ht="12.75">
      <c r="A1290">
        <v>4337.6</v>
      </c>
      <c r="B1290">
        <v>1103</v>
      </c>
      <c r="C1290" s="5">
        <v>10.787046965472873</v>
      </c>
      <c r="D1290" s="5">
        <v>16.55</v>
      </c>
    </row>
    <row r="1291" spans="1:4" ht="12.75">
      <c r="A1291">
        <v>4337.8</v>
      </c>
      <c r="B1291">
        <v>1114</v>
      </c>
      <c r="C1291" s="5">
        <v>10.787046965472873</v>
      </c>
      <c r="D1291" s="5">
        <v>16.44</v>
      </c>
    </row>
    <row r="1292" spans="1:4" ht="12.75">
      <c r="A1292">
        <v>4338</v>
      </c>
      <c r="B1292">
        <v>1114</v>
      </c>
      <c r="C1292" s="5">
        <v>10.787046965472873</v>
      </c>
      <c r="D1292" s="5">
        <v>16.44</v>
      </c>
    </row>
    <row r="1293" spans="1:4" ht="12.75">
      <c r="A1293">
        <v>4338.2</v>
      </c>
      <c r="B1293">
        <v>1125</v>
      </c>
      <c r="C1293" s="5">
        <v>11.654611740393426</v>
      </c>
      <c r="D1293" s="5">
        <v>16.46</v>
      </c>
    </row>
    <row r="1294" spans="1:4" ht="12.75">
      <c r="A1294">
        <v>4338.4</v>
      </c>
      <c r="B1294">
        <v>1136</v>
      </c>
      <c r="C1294" s="5">
        <v>11.654611740393426</v>
      </c>
      <c r="D1294" s="5">
        <v>16.51</v>
      </c>
    </row>
    <row r="1295" spans="1:4" ht="12.75">
      <c r="A1295">
        <v>4338.6</v>
      </c>
      <c r="B1295">
        <v>1136</v>
      </c>
      <c r="C1295" s="5">
        <v>10.787046965472873</v>
      </c>
      <c r="D1295" s="5">
        <v>16.3</v>
      </c>
    </row>
    <row r="1296" spans="1:4" ht="12.75">
      <c r="A1296">
        <v>4338.8</v>
      </c>
      <c r="B1296">
        <v>1125</v>
      </c>
      <c r="C1296" s="5">
        <v>10.787046965472873</v>
      </c>
      <c r="D1296" s="5">
        <v>16.77</v>
      </c>
    </row>
    <row r="1297" spans="1:4" ht="12.75">
      <c r="A1297">
        <v>4339</v>
      </c>
      <c r="B1297">
        <v>1136</v>
      </c>
      <c r="C1297" s="5">
        <v>11.654611740393426</v>
      </c>
      <c r="D1297" s="5">
        <v>16.39</v>
      </c>
    </row>
    <row r="1298" spans="1:4" ht="12.75">
      <c r="A1298">
        <v>4339.2</v>
      </c>
      <c r="B1298">
        <v>1136</v>
      </c>
      <c r="C1298" s="5">
        <v>10.787046965472873</v>
      </c>
      <c r="D1298" s="5">
        <v>16.59</v>
      </c>
    </row>
    <row r="1299" spans="1:4" ht="12.75">
      <c r="A1299">
        <v>4339.4</v>
      </c>
      <c r="B1299">
        <v>1147</v>
      </c>
      <c r="C1299" s="5">
        <v>11.654611740393426</v>
      </c>
      <c r="D1299" s="5">
        <v>16.68</v>
      </c>
    </row>
    <row r="1300" spans="1:4" ht="12.75">
      <c r="A1300">
        <v>4339.6</v>
      </c>
      <c r="B1300">
        <v>1136</v>
      </c>
      <c r="C1300" s="5">
        <v>11.654611740393426</v>
      </c>
      <c r="D1300" s="5">
        <v>16.41</v>
      </c>
    </row>
    <row r="1301" spans="1:4" ht="12.75">
      <c r="A1301">
        <v>4339.8</v>
      </c>
      <c r="B1301">
        <v>1136</v>
      </c>
      <c r="C1301" s="5">
        <v>11.654611740393426</v>
      </c>
      <c r="D1301" s="5">
        <v>16.95</v>
      </c>
    </row>
    <row r="1302" spans="1:4" ht="12.75">
      <c r="A1302">
        <v>4340</v>
      </c>
      <c r="B1302">
        <v>1114</v>
      </c>
      <c r="C1302" s="5">
        <v>11.654611740393426</v>
      </c>
      <c r="D1302" s="5">
        <v>16.69</v>
      </c>
    </row>
    <row r="1303" spans="1:4" ht="12.75">
      <c r="A1303">
        <v>4340.2</v>
      </c>
      <c r="B1303">
        <v>1103</v>
      </c>
      <c r="C1303" s="5">
        <v>11.576628389838769</v>
      </c>
      <c r="D1303" s="5">
        <v>17.16</v>
      </c>
    </row>
    <row r="1304" spans="1:4" ht="12.75">
      <c r="A1304">
        <v>4340.4</v>
      </c>
      <c r="B1304">
        <v>1091</v>
      </c>
      <c r="C1304" s="5">
        <v>11.576628389838769</v>
      </c>
      <c r="D1304" s="5">
        <v>17.26</v>
      </c>
    </row>
    <row r="1305" spans="1:4" ht="12.75">
      <c r="A1305">
        <v>4340.6</v>
      </c>
      <c r="B1305">
        <v>1080</v>
      </c>
      <c r="C1305" s="5">
        <v>12.434445245939992</v>
      </c>
      <c r="D1305" s="5">
        <v>17.19</v>
      </c>
    </row>
    <row r="1306" spans="1:4" ht="12.75">
      <c r="A1306">
        <v>4340.8</v>
      </c>
      <c r="B1306">
        <v>1069</v>
      </c>
      <c r="C1306" s="5">
        <v>11.576628389838769</v>
      </c>
      <c r="D1306" s="5">
        <v>17.33</v>
      </c>
    </row>
    <row r="1307" spans="1:4" ht="12.75">
      <c r="A1307">
        <v>4341</v>
      </c>
      <c r="B1307">
        <v>1069</v>
      </c>
      <c r="C1307" s="5">
        <v>12.434445245939992</v>
      </c>
      <c r="D1307" s="5">
        <v>17.33</v>
      </c>
    </row>
    <row r="1308" spans="1:4" ht="12.75">
      <c r="A1308">
        <v>4341.2</v>
      </c>
      <c r="B1308">
        <v>1103</v>
      </c>
      <c r="C1308" s="5">
        <v>11.576628389838769</v>
      </c>
      <c r="D1308" s="5">
        <v>17.43</v>
      </c>
    </row>
    <row r="1309" spans="1:4" ht="12.75">
      <c r="A1309">
        <v>4341.4</v>
      </c>
      <c r="B1309">
        <v>1125</v>
      </c>
      <c r="C1309" s="5">
        <v>12.356461895385335</v>
      </c>
      <c r="D1309" s="5">
        <v>17.09</v>
      </c>
    </row>
    <row r="1310" spans="1:4" ht="12.75">
      <c r="A1310">
        <v>4341.6</v>
      </c>
      <c r="B1310">
        <v>1147</v>
      </c>
      <c r="C1310" s="5">
        <v>12.356461895385335</v>
      </c>
      <c r="D1310" s="5">
        <v>17.17</v>
      </c>
    </row>
    <row r="1311" spans="1:4" ht="12.75">
      <c r="A1311">
        <v>4341.8</v>
      </c>
      <c r="B1311">
        <v>1180</v>
      </c>
      <c r="C1311" s="5">
        <v>13.146043319751232</v>
      </c>
      <c r="D1311" s="5">
        <v>17.4</v>
      </c>
    </row>
    <row r="1312" spans="1:4" ht="12.75">
      <c r="A1312">
        <v>4342</v>
      </c>
      <c r="B1312">
        <v>1202</v>
      </c>
      <c r="C1312" s="5">
        <v>13.146043319751232</v>
      </c>
      <c r="D1312" s="5">
        <v>17.25</v>
      </c>
    </row>
    <row r="1313" spans="1:4" ht="12.75">
      <c r="A1313">
        <v>4342.2</v>
      </c>
      <c r="B1313">
        <v>1224</v>
      </c>
      <c r="C1313" s="5">
        <v>13.935624744117131</v>
      </c>
      <c r="D1313" s="5">
        <v>17.08</v>
      </c>
    </row>
    <row r="1314" spans="1:4" ht="12.75">
      <c r="A1314">
        <v>4342.4</v>
      </c>
      <c r="B1314">
        <v>1246</v>
      </c>
      <c r="C1314" s="5">
        <v>13.935624744117131</v>
      </c>
      <c r="D1314" s="5">
        <v>17.71</v>
      </c>
    </row>
    <row r="1315" spans="1:4" ht="12.75">
      <c r="A1315">
        <v>4342.6</v>
      </c>
      <c r="B1315">
        <v>1290</v>
      </c>
      <c r="C1315" s="5">
        <v>16.37260444895015</v>
      </c>
      <c r="D1315" s="5">
        <v>17.61</v>
      </c>
    </row>
    <row r="1316" spans="1:4" ht="12.75">
      <c r="A1316">
        <v>4342.8</v>
      </c>
      <c r="B1316">
        <v>1312</v>
      </c>
      <c r="C1316" s="5">
        <v>15.592770943403583</v>
      </c>
      <c r="D1316" s="5">
        <v>17.89</v>
      </c>
    </row>
    <row r="1317" spans="1:4" ht="12.75">
      <c r="A1317">
        <v>4343</v>
      </c>
      <c r="B1317">
        <v>1345</v>
      </c>
      <c r="C1317" s="5">
        <v>14.72520616848303</v>
      </c>
      <c r="D1317" s="5">
        <v>17.72</v>
      </c>
    </row>
    <row r="1318" spans="1:4" ht="12.75">
      <c r="A1318">
        <v>4343.2</v>
      </c>
      <c r="B1318">
        <v>1367</v>
      </c>
      <c r="C1318" s="5">
        <v>15.505039674029595</v>
      </c>
      <c r="D1318" s="5">
        <v>17.36</v>
      </c>
    </row>
    <row r="1319" spans="1:4" ht="12.75">
      <c r="A1319">
        <v>4343.4</v>
      </c>
      <c r="B1319">
        <v>1411</v>
      </c>
      <c r="C1319" s="5">
        <v>15.505039674029595</v>
      </c>
      <c r="D1319" s="5">
        <v>17.36</v>
      </c>
    </row>
    <row r="1320" spans="1:4" ht="12.75">
      <c r="A1320">
        <v>4343.6</v>
      </c>
      <c r="B1320">
        <v>1422</v>
      </c>
      <c r="C1320" s="5">
        <v>9.998440332988908</v>
      </c>
      <c r="D1320" s="5">
        <v>16.33</v>
      </c>
    </row>
    <row r="1321" spans="1:4" ht="12.75">
      <c r="A1321">
        <v>4343.8</v>
      </c>
      <c r="B1321">
        <v>1389</v>
      </c>
      <c r="C1321" s="5">
        <v>6.142163648061139</v>
      </c>
      <c r="D1321" s="5">
        <v>10.86</v>
      </c>
    </row>
    <row r="1322" spans="1:4" ht="12.75">
      <c r="A1322">
        <v>4344</v>
      </c>
      <c r="B1322">
        <v>1257</v>
      </c>
      <c r="C1322" s="5">
        <v>5.354531807459108</v>
      </c>
      <c r="D1322" s="5">
        <v>9.19</v>
      </c>
    </row>
    <row r="1323" spans="1:4" ht="12.75">
      <c r="A1323">
        <v>4344.2</v>
      </c>
      <c r="B1323">
        <v>1114</v>
      </c>
      <c r="C1323" s="5">
        <v>5.354531807459108</v>
      </c>
      <c r="D1323" s="5">
        <v>9.34</v>
      </c>
    </row>
    <row r="1324" spans="1:4" ht="12.75">
      <c r="A1324">
        <v>4344.4</v>
      </c>
      <c r="B1324">
        <v>1025</v>
      </c>
      <c r="C1324" s="5">
        <v>4.48891661630242</v>
      </c>
      <c r="D1324" s="5">
        <v>10.24</v>
      </c>
    </row>
    <row r="1325" spans="1:4" ht="12.75">
      <c r="A1325">
        <v>4344.6</v>
      </c>
      <c r="B1325">
        <v>937</v>
      </c>
      <c r="C1325" s="5">
        <v>5.354531807459108</v>
      </c>
      <c r="D1325" s="5">
        <v>10.99</v>
      </c>
    </row>
    <row r="1326" spans="1:4" ht="12.75">
      <c r="A1326">
        <v>4344.8</v>
      </c>
      <c r="B1326">
        <v>893</v>
      </c>
      <c r="C1326" s="5">
        <v>4.48891661630242</v>
      </c>
      <c r="D1326" s="5">
        <v>11.92</v>
      </c>
    </row>
    <row r="1327" spans="1:4" ht="12.75">
      <c r="A1327">
        <v>4345</v>
      </c>
      <c r="B1327">
        <v>860</v>
      </c>
      <c r="C1327" s="5">
        <v>5.354531807459108</v>
      </c>
      <c r="D1327" s="5">
        <v>13.17</v>
      </c>
    </row>
    <row r="1328" spans="1:4" ht="12.75">
      <c r="A1328">
        <v>4345.2</v>
      </c>
      <c r="B1328">
        <v>849</v>
      </c>
      <c r="C1328" s="5">
        <v>4.48891661630242</v>
      </c>
      <c r="D1328" s="5">
        <v>13.65</v>
      </c>
    </row>
    <row r="1329" spans="1:4" ht="12.75">
      <c r="A1329">
        <v>4345.4</v>
      </c>
      <c r="B1329">
        <v>838</v>
      </c>
      <c r="C1329" s="5">
        <v>4.48891661630242</v>
      </c>
      <c r="D1329" s="5">
        <v>13.84</v>
      </c>
    </row>
    <row r="1330" spans="1:4" ht="12.75">
      <c r="A1330">
        <v>4345.6</v>
      </c>
      <c r="B1330">
        <v>838</v>
      </c>
      <c r="C1330" s="5">
        <v>5.276548456904451</v>
      </c>
      <c r="D1330" s="5">
        <v>14.21</v>
      </c>
    </row>
    <row r="1331" spans="1:4" ht="12.75">
      <c r="A1331">
        <v>4345.8</v>
      </c>
      <c r="B1331">
        <v>871</v>
      </c>
      <c r="C1331" s="5">
        <v>5.276548456904451</v>
      </c>
      <c r="D1331" s="5">
        <v>13.87</v>
      </c>
    </row>
    <row r="1332" spans="1:4" ht="12.75">
      <c r="A1332">
        <v>4346</v>
      </c>
      <c r="B1332">
        <v>871</v>
      </c>
      <c r="C1332" s="5">
        <v>5.276548456904451</v>
      </c>
      <c r="D1332" s="5">
        <v>13.75</v>
      </c>
    </row>
    <row r="1333" spans="1:4" ht="12.75">
      <c r="A1333">
        <v>4346.2</v>
      </c>
      <c r="B1333">
        <v>893</v>
      </c>
      <c r="C1333" s="5">
        <v>5.276548456904451</v>
      </c>
      <c r="D1333" s="5">
        <v>13.65</v>
      </c>
    </row>
    <row r="1334" spans="1:4" ht="12.75">
      <c r="A1334">
        <v>4346.4</v>
      </c>
      <c r="B1334">
        <v>915</v>
      </c>
      <c r="C1334" s="5">
        <v>5.276548456904451</v>
      </c>
      <c r="D1334" s="5">
        <v>13.82</v>
      </c>
    </row>
    <row r="1335" spans="1:4" ht="12.75">
      <c r="A1335">
        <v>4346.6</v>
      </c>
      <c r="B1335">
        <v>915</v>
      </c>
      <c r="C1335" s="5">
        <v>5.276548456904451</v>
      </c>
      <c r="D1335" s="5">
        <v>13.94</v>
      </c>
    </row>
    <row r="1336" spans="1:4" ht="12.75">
      <c r="A1336">
        <v>4346.8</v>
      </c>
      <c r="B1336">
        <v>937</v>
      </c>
      <c r="C1336" s="5">
        <v>5.276548456904451</v>
      </c>
      <c r="D1336" s="5">
        <v>13.75</v>
      </c>
    </row>
    <row r="1337" spans="1:4" ht="12.75">
      <c r="A1337">
        <v>4347</v>
      </c>
      <c r="B1337">
        <v>937</v>
      </c>
      <c r="C1337" s="5">
        <v>6.06320550562455</v>
      </c>
      <c r="D1337" s="5">
        <v>13.62</v>
      </c>
    </row>
    <row r="1338" spans="1:4" ht="12.75">
      <c r="A1338">
        <v>4347.2</v>
      </c>
      <c r="B1338">
        <v>948</v>
      </c>
      <c r="C1338" s="5">
        <v>6.928820696781238</v>
      </c>
      <c r="D1338" s="5">
        <v>13.74</v>
      </c>
    </row>
    <row r="1339" spans="1:4" ht="12.75">
      <c r="A1339">
        <v>4347.4</v>
      </c>
      <c r="B1339">
        <v>948</v>
      </c>
      <c r="C1339" s="5">
        <v>6.06320550562455</v>
      </c>
      <c r="D1339" s="5">
        <v>13.78</v>
      </c>
    </row>
    <row r="1340" spans="1:4" ht="12.75">
      <c r="A1340">
        <v>4347.6</v>
      </c>
      <c r="B1340">
        <v>959</v>
      </c>
      <c r="C1340" s="5">
        <v>6.06320550562455</v>
      </c>
      <c r="D1340" s="5">
        <v>13.57</v>
      </c>
    </row>
    <row r="1341" spans="1:4" ht="12.75">
      <c r="A1341">
        <v>4347.8</v>
      </c>
      <c r="B1341">
        <v>937</v>
      </c>
      <c r="C1341" s="5">
        <v>2.915602518862223</v>
      </c>
      <c r="D1341" s="5">
        <v>10.92</v>
      </c>
    </row>
    <row r="1342" spans="1:4" ht="12.75">
      <c r="A1342">
        <v>4348</v>
      </c>
      <c r="B1342">
        <v>871</v>
      </c>
      <c r="C1342" s="5">
        <v>3.780242918136978</v>
      </c>
      <c r="D1342" s="5">
        <v>10.19</v>
      </c>
    </row>
    <row r="1343" spans="1:4" ht="12.75">
      <c r="A1343">
        <v>4348.2</v>
      </c>
      <c r="B1343">
        <v>794</v>
      </c>
      <c r="C1343" s="5">
        <v>3.7022595675823213</v>
      </c>
      <c r="D1343" s="5">
        <v>11.16</v>
      </c>
    </row>
    <row r="1344" spans="1:4" ht="12.75">
      <c r="A1344">
        <v>4348.4</v>
      </c>
      <c r="B1344">
        <v>750</v>
      </c>
      <c r="C1344" s="5">
        <v>7.63749439494668</v>
      </c>
      <c r="D1344" s="5">
        <v>13.97</v>
      </c>
    </row>
    <row r="1345" spans="1:4" ht="12.75">
      <c r="A1345">
        <v>4348.6</v>
      </c>
      <c r="B1345">
        <v>816</v>
      </c>
      <c r="C1345" s="5">
        <v>13.146043319751232</v>
      </c>
      <c r="D1345" s="5">
        <v>19.05</v>
      </c>
    </row>
    <row r="1346" spans="1:4" ht="12.75">
      <c r="A1346">
        <v>4348.8</v>
      </c>
      <c r="B1346">
        <v>981</v>
      </c>
      <c r="C1346" s="5">
        <v>13.146043319751232</v>
      </c>
      <c r="D1346" s="5">
        <v>19.55</v>
      </c>
    </row>
    <row r="1347" spans="1:4" ht="12.75">
      <c r="A1347">
        <v>4349</v>
      </c>
      <c r="B1347">
        <v>1136</v>
      </c>
      <c r="C1347" s="5">
        <v>8.424151443666776</v>
      </c>
      <c r="D1347" s="5">
        <v>16.86</v>
      </c>
    </row>
    <row r="1348" spans="1:4" ht="12.75">
      <c r="A1348">
        <v>4349.2</v>
      </c>
      <c r="B1348">
        <v>1191</v>
      </c>
      <c r="C1348" s="5">
        <v>2.915602518862223</v>
      </c>
      <c r="D1348" s="5">
        <v>11.21</v>
      </c>
    </row>
    <row r="1349" spans="1:4" ht="12.75">
      <c r="A1349">
        <v>4349.4</v>
      </c>
      <c r="B1349">
        <v>1047</v>
      </c>
      <c r="C1349" s="5">
        <v>2.915602518862223</v>
      </c>
      <c r="D1349" s="5">
        <v>9.33</v>
      </c>
    </row>
    <row r="1350" spans="1:4" ht="12.75">
      <c r="A1350">
        <v>4349.6</v>
      </c>
      <c r="B1350">
        <v>915</v>
      </c>
      <c r="C1350" s="5">
        <v>2.915602518862223</v>
      </c>
      <c r="D1350" s="5">
        <v>9.7</v>
      </c>
    </row>
    <row r="1351" spans="1:4" ht="12.75">
      <c r="A1351">
        <v>4349.8</v>
      </c>
      <c r="B1351">
        <v>816</v>
      </c>
      <c r="C1351" s="5">
        <v>2.915602518862223</v>
      </c>
      <c r="D1351" s="5">
        <v>10.58</v>
      </c>
    </row>
    <row r="1352" spans="1:4" ht="12.75">
      <c r="A1352">
        <v>4350</v>
      </c>
      <c r="B1352">
        <v>772</v>
      </c>
      <c r="C1352" s="5">
        <v>3.780242918136978</v>
      </c>
      <c r="D1352" s="5">
        <v>11.26</v>
      </c>
    </row>
    <row r="1353" spans="1:4" ht="12.75">
      <c r="A1353">
        <v>4350.2</v>
      </c>
      <c r="B1353">
        <v>728</v>
      </c>
      <c r="C1353" s="5">
        <v>3.780242918136978</v>
      </c>
      <c r="D1353" s="5">
        <v>11.78</v>
      </c>
    </row>
    <row r="1354" spans="1:4" ht="12.75">
      <c r="A1354">
        <v>4350.4</v>
      </c>
      <c r="B1354">
        <v>706</v>
      </c>
      <c r="C1354" s="5">
        <v>2.915602518862223</v>
      </c>
      <c r="D1354" s="5">
        <v>12.27</v>
      </c>
    </row>
    <row r="1355" spans="1:4" ht="12.75">
      <c r="A1355">
        <v>4350.6</v>
      </c>
      <c r="B1355">
        <v>683.5</v>
      </c>
      <c r="C1355" s="5">
        <v>2.915602518862223</v>
      </c>
      <c r="D1355" s="5">
        <v>12.42</v>
      </c>
    </row>
    <row r="1356" spans="1:4" ht="12.75">
      <c r="A1356">
        <v>4350.8</v>
      </c>
      <c r="B1356">
        <v>650.5</v>
      </c>
      <c r="C1356" s="5">
        <v>2.915602518862223</v>
      </c>
      <c r="D1356" s="5">
        <v>12.92</v>
      </c>
    </row>
    <row r="1357" spans="1:4" ht="12.75">
      <c r="A1357">
        <v>4351</v>
      </c>
      <c r="B1357">
        <v>639.5</v>
      </c>
      <c r="C1357" s="5">
        <v>2.915602518862223</v>
      </c>
      <c r="D1357" s="5">
        <v>13.31</v>
      </c>
    </row>
    <row r="1358" spans="1:4" ht="12.75">
      <c r="A1358">
        <v>4351.2</v>
      </c>
      <c r="B1358">
        <v>628.4</v>
      </c>
      <c r="C1358" s="5">
        <v>3.780242918136978</v>
      </c>
      <c r="D1358" s="5">
        <v>13.4</v>
      </c>
    </row>
    <row r="1359" spans="1:4" ht="12.75">
      <c r="A1359">
        <v>4351.4</v>
      </c>
      <c r="B1359">
        <v>617.4</v>
      </c>
      <c r="C1359" s="5">
        <v>3.780242918136978</v>
      </c>
      <c r="D1359" s="5">
        <v>13.51</v>
      </c>
    </row>
    <row r="1360" spans="1:4" ht="12.75">
      <c r="A1360">
        <v>4351.6</v>
      </c>
      <c r="B1360">
        <v>617.4</v>
      </c>
      <c r="C1360" s="5">
        <v>2.915602518862223</v>
      </c>
      <c r="D1360" s="5">
        <v>13.6</v>
      </c>
    </row>
    <row r="1361" spans="1:4" ht="12.75">
      <c r="A1361">
        <v>4351.8</v>
      </c>
      <c r="B1361">
        <v>617.4</v>
      </c>
      <c r="C1361" s="5">
        <v>2.915602518862223</v>
      </c>
      <c r="D1361" s="5">
        <v>14.06</v>
      </c>
    </row>
    <row r="1362" spans="1:4" ht="12.75">
      <c r="A1362">
        <v>4352</v>
      </c>
      <c r="B1362">
        <v>628.4</v>
      </c>
      <c r="C1362" s="5">
        <v>3.780242918136978</v>
      </c>
      <c r="D1362" s="5">
        <v>14.85</v>
      </c>
    </row>
    <row r="1363" spans="1:4" ht="12.75">
      <c r="A1363">
        <v>4352.2</v>
      </c>
      <c r="B1363">
        <v>672.5</v>
      </c>
      <c r="C1363" s="5">
        <v>2.915602518862223</v>
      </c>
      <c r="D1363" s="5">
        <v>14.28</v>
      </c>
    </row>
    <row r="1364" spans="1:4" ht="12.75">
      <c r="A1364">
        <v>4352.4</v>
      </c>
      <c r="B1364">
        <v>706</v>
      </c>
      <c r="C1364" s="5">
        <v>2.915602518862223</v>
      </c>
      <c r="D1364" s="5">
        <v>13.98</v>
      </c>
    </row>
    <row r="1365" spans="1:4" ht="12.75">
      <c r="A1365">
        <v>4352.6</v>
      </c>
      <c r="B1365">
        <v>717</v>
      </c>
      <c r="C1365" s="5">
        <v>3.780242918136978</v>
      </c>
      <c r="D1365" s="5">
        <v>13.76</v>
      </c>
    </row>
    <row r="1366" spans="1:4" ht="12.75">
      <c r="A1366">
        <v>4352.8</v>
      </c>
      <c r="B1366">
        <v>739</v>
      </c>
      <c r="C1366" s="5">
        <v>2.915602518862223</v>
      </c>
      <c r="D1366" s="5">
        <v>13.53</v>
      </c>
    </row>
    <row r="1367" spans="1:4" ht="12.75">
      <c r="A1367">
        <v>4353</v>
      </c>
      <c r="B1367">
        <v>761</v>
      </c>
      <c r="C1367" s="5">
        <v>3.780242918136978</v>
      </c>
      <c r="D1367" s="5">
        <v>13.38</v>
      </c>
    </row>
    <row r="1368" spans="1:4" ht="12.75">
      <c r="A1368">
        <v>4353.2</v>
      </c>
      <c r="B1368">
        <v>761</v>
      </c>
      <c r="C1368" s="5">
        <v>2.915602518862223</v>
      </c>
      <c r="D1368" s="5">
        <v>13.21</v>
      </c>
    </row>
    <row r="1369" spans="1:4" ht="12.75">
      <c r="A1369">
        <v>4353.4</v>
      </c>
      <c r="B1369">
        <v>761</v>
      </c>
      <c r="C1369" s="5">
        <v>3.7022595675823213</v>
      </c>
      <c r="D1369" s="5">
        <v>12.88</v>
      </c>
    </row>
    <row r="1370" spans="1:4" ht="12.75">
      <c r="A1370">
        <v>4353.6</v>
      </c>
      <c r="B1370">
        <v>772</v>
      </c>
      <c r="C1370" s="5">
        <v>2.915602518862223</v>
      </c>
      <c r="D1370" s="5">
        <v>12.75</v>
      </c>
    </row>
    <row r="1371" spans="1:4" ht="12.75">
      <c r="A1371">
        <v>4353.8</v>
      </c>
      <c r="B1371">
        <v>783</v>
      </c>
      <c r="C1371" s="5">
        <v>2.915602518862223</v>
      </c>
      <c r="D1371" s="5">
        <v>12.7</v>
      </c>
    </row>
    <row r="1372" spans="1:4" ht="12.75">
      <c r="A1372">
        <v>4354</v>
      </c>
      <c r="B1372">
        <v>772</v>
      </c>
      <c r="C1372" s="5">
        <v>2.915602518862223</v>
      </c>
      <c r="D1372" s="5">
        <v>12.83</v>
      </c>
    </row>
    <row r="1373" spans="1:4" ht="12.75">
      <c r="A1373">
        <v>4354.2</v>
      </c>
      <c r="B1373">
        <v>783</v>
      </c>
      <c r="C1373" s="5">
        <v>2.915602518862223</v>
      </c>
      <c r="D1373" s="5">
        <v>12.93</v>
      </c>
    </row>
    <row r="1374" spans="1:4" ht="12.75">
      <c r="A1374">
        <v>4354.4</v>
      </c>
      <c r="B1374">
        <v>772</v>
      </c>
      <c r="C1374" s="5">
        <v>3.780242918136978</v>
      </c>
      <c r="D1374" s="5">
        <v>12.81</v>
      </c>
    </row>
    <row r="1375" spans="1:4" ht="12.75">
      <c r="A1375">
        <v>4354.6</v>
      </c>
      <c r="B1375">
        <v>772</v>
      </c>
      <c r="C1375" s="5">
        <v>4.566899966857076</v>
      </c>
      <c r="D1375" s="5">
        <v>12.74</v>
      </c>
    </row>
    <row r="1376" spans="1:4" ht="12.75">
      <c r="A1376">
        <v>4354.8</v>
      </c>
      <c r="B1376">
        <v>761</v>
      </c>
      <c r="C1376" s="5">
        <v>2.915602518862223</v>
      </c>
      <c r="D1376" s="5">
        <v>12.62</v>
      </c>
    </row>
    <row r="1377" spans="1:4" ht="12.75">
      <c r="A1377">
        <v>4355</v>
      </c>
      <c r="B1377">
        <v>739</v>
      </c>
      <c r="C1377" s="5">
        <v>2.915602518862223</v>
      </c>
      <c r="D1377" s="5">
        <v>12.65</v>
      </c>
    </row>
    <row r="1378" spans="1:4" ht="12.75">
      <c r="A1378">
        <v>4355.2</v>
      </c>
      <c r="B1378">
        <v>706</v>
      </c>
      <c r="C1378" s="5">
        <v>2.915602518862223</v>
      </c>
      <c r="D1378" s="5">
        <v>12.93</v>
      </c>
    </row>
    <row r="1379" spans="1:4" ht="12.75">
      <c r="A1379">
        <v>4355.4</v>
      </c>
      <c r="B1379">
        <v>694.6</v>
      </c>
      <c r="C1379" s="5">
        <v>4.566899966857076</v>
      </c>
      <c r="D1379" s="5">
        <v>12.96</v>
      </c>
    </row>
    <row r="1380" spans="1:4" ht="12.75">
      <c r="A1380">
        <v>4355.6</v>
      </c>
      <c r="B1380">
        <v>683.5</v>
      </c>
      <c r="C1380" s="5">
        <v>2.915602518862223</v>
      </c>
      <c r="D1380" s="5">
        <v>12.3</v>
      </c>
    </row>
    <row r="1381" spans="1:4" ht="12.75">
      <c r="A1381">
        <v>4355.8</v>
      </c>
      <c r="B1381">
        <v>683.5</v>
      </c>
      <c r="C1381" s="5">
        <v>3.7022595675823213</v>
      </c>
      <c r="D1381" s="5">
        <v>12.06</v>
      </c>
    </row>
    <row r="1382" spans="1:4" ht="12.75">
      <c r="A1382">
        <v>4356</v>
      </c>
      <c r="B1382">
        <v>683.5</v>
      </c>
      <c r="C1382" s="5">
        <v>4.566899966857076</v>
      </c>
      <c r="D1382" s="5">
        <v>12.64</v>
      </c>
    </row>
    <row r="1383" spans="1:4" ht="12.75">
      <c r="A1383">
        <v>4356.2</v>
      </c>
      <c r="B1383">
        <v>694.6</v>
      </c>
      <c r="C1383" s="5">
        <v>2.915602518862223</v>
      </c>
      <c r="D1383" s="5">
        <v>12.54</v>
      </c>
    </row>
    <row r="1384" spans="1:4" ht="12.75">
      <c r="A1384">
        <v>4356.4</v>
      </c>
      <c r="B1384">
        <v>750</v>
      </c>
      <c r="C1384" s="5">
        <v>3.780242918136978</v>
      </c>
      <c r="D1384" s="5">
        <v>13.22</v>
      </c>
    </row>
    <row r="1385" spans="1:4" ht="12.75">
      <c r="A1385">
        <v>4356.6</v>
      </c>
      <c r="B1385">
        <v>794</v>
      </c>
      <c r="C1385" s="5">
        <v>5.276548456904451</v>
      </c>
      <c r="D1385" s="5">
        <v>14.15</v>
      </c>
    </row>
    <row r="1386" spans="1:4" ht="12.75">
      <c r="A1386">
        <v>4356.8</v>
      </c>
      <c r="B1386">
        <v>827</v>
      </c>
      <c r="C1386" s="5">
        <v>6.06320550562455</v>
      </c>
      <c r="D1386" s="5">
        <v>14.87</v>
      </c>
    </row>
    <row r="1387" spans="1:4" ht="12.75">
      <c r="A1387">
        <v>4357</v>
      </c>
      <c r="B1387">
        <v>860</v>
      </c>
      <c r="C1387" s="5">
        <v>6.06320550562455</v>
      </c>
      <c r="D1387" s="5">
        <v>15.02</v>
      </c>
    </row>
    <row r="1388" spans="1:4" ht="12.75">
      <c r="A1388">
        <v>4357.2</v>
      </c>
      <c r="B1388">
        <v>904</v>
      </c>
      <c r="C1388" s="5">
        <v>7.716452537383269</v>
      </c>
      <c r="D1388" s="5">
        <v>14.92</v>
      </c>
    </row>
    <row r="1389" spans="1:4" ht="12.75">
      <c r="A1389">
        <v>4357.4</v>
      </c>
      <c r="B1389">
        <v>926</v>
      </c>
      <c r="C1389" s="5">
        <v>8.503109586103367</v>
      </c>
      <c r="D1389" s="5">
        <v>14.68</v>
      </c>
    </row>
    <row r="1390" spans="1:4" ht="12.75">
      <c r="A1390">
        <v>4357.6</v>
      </c>
      <c r="B1390">
        <v>937</v>
      </c>
      <c r="C1390" s="5">
        <v>3.780242918136978</v>
      </c>
      <c r="D1390" s="5">
        <v>11.61</v>
      </c>
    </row>
    <row r="1391" spans="1:4" ht="12.75">
      <c r="A1391">
        <v>4357.8</v>
      </c>
      <c r="B1391">
        <v>849</v>
      </c>
      <c r="C1391" s="5">
        <v>2.915602518862223</v>
      </c>
      <c r="D1391" s="5">
        <v>10.3</v>
      </c>
    </row>
    <row r="1392" spans="1:4" ht="12.75">
      <c r="A1392">
        <v>4358</v>
      </c>
      <c r="B1392">
        <v>783</v>
      </c>
      <c r="C1392" s="5">
        <v>2.915602518862223</v>
      </c>
      <c r="D1392" s="5">
        <v>10.82</v>
      </c>
    </row>
    <row r="1393" spans="1:4" ht="12.75">
      <c r="A1393">
        <v>4358.2</v>
      </c>
      <c r="B1393">
        <v>717</v>
      </c>
      <c r="C1393" s="5">
        <v>2.915602518862223</v>
      </c>
      <c r="D1393" s="5">
        <v>11.38</v>
      </c>
    </row>
    <row r="1394" spans="1:4" ht="12.75">
      <c r="A1394">
        <v>4358.4</v>
      </c>
      <c r="B1394">
        <v>706</v>
      </c>
      <c r="C1394" s="5">
        <v>3.780242918136978</v>
      </c>
      <c r="D1394" s="5">
        <v>11.79</v>
      </c>
    </row>
    <row r="1395" spans="1:4" ht="12.75">
      <c r="A1395">
        <v>4358.6</v>
      </c>
      <c r="B1395">
        <v>728</v>
      </c>
      <c r="C1395" s="5">
        <v>3.780242918136978</v>
      </c>
      <c r="D1395" s="5">
        <v>12.11</v>
      </c>
    </row>
    <row r="1396" spans="1:4" ht="12.75">
      <c r="A1396">
        <v>4358.8</v>
      </c>
      <c r="B1396">
        <v>739</v>
      </c>
      <c r="C1396" s="5">
        <v>10.86503031602753</v>
      </c>
      <c r="D1396" s="5">
        <v>14.69</v>
      </c>
    </row>
    <row r="1397" spans="1:4" ht="12.75">
      <c r="A1397">
        <v>4359</v>
      </c>
      <c r="B1397">
        <v>783</v>
      </c>
      <c r="C1397" s="5">
        <v>14.013608094671786</v>
      </c>
      <c r="D1397" s="5">
        <v>19.87</v>
      </c>
    </row>
    <row r="1398" spans="1:4" ht="12.75">
      <c r="A1398">
        <v>4359.2</v>
      </c>
      <c r="B1398">
        <v>948</v>
      </c>
      <c r="C1398" s="5">
        <v>14.72520616848303</v>
      </c>
      <c r="D1398" s="5">
        <v>20.37</v>
      </c>
    </row>
    <row r="1399" spans="1:4" ht="12.75">
      <c r="A1399">
        <v>4359.4</v>
      </c>
      <c r="B1399">
        <v>1058</v>
      </c>
      <c r="C1399" s="5">
        <v>15.592770943403583</v>
      </c>
      <c r="D1399" s="5">
        <v>20.24</v>
      </c>
    </row>
    <row r="1400" spans="1:4" ht="12.75">
      <c r="A1400">
        <v>4359.6</v>
      </c>
      <c r="B1400">
        <v>1136</v>
      </c>
      <c r="C1400" s="5">
        <v>16.37260444895015</v>
      </c>
      <c r="D1400" s="5">
        <v>19.26</v>
      </c>
    </row>
    <row r="1401" spans="1:4" ht="12.75">
      <c r="A1401">
        <v>4359.8</v>
      </c>
      <c r="B1401">
        <v>1180</v>
      </c>
      <c r="C1401" s="5">
        <v>16.294621098395492</v>
      </c>
      <c r="D1401" s="5">
        <v>18.93</v>
      </c>
    </row>
    <row r="1402" spans="1:4" ht="12.75">
      <c r="A1402">
        <v>4360</v>
      </c>
      <c r="B1402">
        <v>1224</v>
      </c>
      <c r="C1402" s="5">
        <v>16.37260444895015</v>
      </c>
      <c r="D1402" s="5">
        <v>18.71</v>
      </c>
    </row>
    <row r="1403" spans="1:4" ht="12.75">
      <c r="A1403">
        <v>4360.2</v>
      </c>
      <c r="B1403">
        <v>1235</v>
      </c>
      <c r="C1403" s="5">
        <v>15.505039674029595</v>
      </c>
      <c r="D1403" s="5">
        <v>17.17</v>
      </c>
    </row>
    <row r="1404" spans="1:4" ht="12.75">
      <c r="A1404">
        <v>4360.4</v>
      </c>
      <c r="B1404">
        <v>1202</v>
      </c>
      <c r="C1404" s="5">
        <v>13.935624744117131</v>
      </c>
      <c r="D1404" s="5">
        <v>15.85</v>
      </c>
    </row>
    <row r="1405" spans="1:4" ht="12.75">
      <c r="A1405">
        <v>4360.6</v>
      </c>
      <c r="B1405">
        <v>1147</v>
      </c>
      <c r="C1405" s="5">
        <v>13.935624744117131</v>
      </c>
      <c r="D1405" s="5">
        <v>15.42</v>
      </c>
    </row>
    <row r="1406" spans="1:4" ht="12.75">
      <c r="A1406">
        <v>4360.8</v>
      </c>
      <c r="B1406">
        <v>1103</v>
      </c>
      <c r="C1406" s="5">
        <v>13.146043319751232</v>
      </c>
      <c r="D1406" s="5">
        <v>15.87</v>
      </c>
    </row>
    <row r="1407" spans="1:4" ht="12.75">
      <c r="A1407">
        <v>4361</v>
      </c>
      <c r="B1407">
        <v>1103</v>
      </c>
      <c r="C1407" s="5">
        <v>14.803189519037685</v>
      </c>
      <c r="D1407" s="5">
        <v>15.59</v>
      </c>
    </row>
    <row r="1408" spans="1:4" ht="12.75">
      <c r="A1408">
        <v>4361.2</v>
      </c>
      <c r="B1408">
        <v>1091</v>
      </c>
      <c r="C1408" s="5">
        <v>14.803189519037685</v>
      </c>
      <c r="D1408" s="5">
        <v>15.52</v>
      </c>
    </row>
    <row r="1409" spans="1:4" ht="12.75">
      <c r="A1409">
        <v>4361.4</v>
      </c>
      <c r="B1409">
        <v>1080</v>
      </c>
      <c r="C1409" s="5">
        <v>6.142163648061139</v>
      </c>
      <c r="D1409" s="5">
        <v>13.18</v>
      </c>
    </row>
    <row r="1410" spans="1:4" ht="12.75">
      <c r="A1410">
        <v>4361.6</v>
      </c>
      <c r="B1410">
        <v>1025</v>
      </c>
      <c r="C1410" s="5">
        <v>4.48891661630242</v>
      </c>
      <c r="D1410" s="5">
        <v>10.25</v>
      </c>
    </row>
    <row r="1411" spans="1:4" ht="12.75">
      <c r="A1411">
        <v>4361.8</v>
      </c>
      <c r="B1411">
        <v>937</v>
      </c>
      <c r="C1411" s="5">
        <v>2.915602518862223</v>
      </c>
      <c r="D1411" s="5">
        <v>9.88</v>
      </c>
    </row>
    <row r="1412" spans="1:4" ht="12.75">
      <c r="A1412">
        <v>4362</v>
      </c>
      <c r="B1412">
        <v>893</v>
      </c>
      <c r="C1412" s="5">
        <v>2.915602518862223</v>
      </c>
      <c r="D1412" s="5">
        <v>9.94</v>
      </c>
    </row>
    <row r="1413" spans="1:4" ht="12.75">
      <c r="A1413">
        <v>4362.2</v>
      </c>
      <c r="B1413">
        <v>860</v>
      </c>
      <c r="C1413" s="5">
        <v>2.915602518862223</v>
      </c>
      <c r="D1413" s="5">
        <v>9.89</v>
      </c>
    </row>
    <row r="1414" spans="1:4" ht="12.75">
      <c r="A1414">
        <v>4362.4</v>
      </c>
      <c r="B1414">
        <v>860</v>
      </c>
      <c r="C1414" s="5">
        <v>3.7022595675823213</v>
      </c>
      <c r="D1414" s="5">
        <v>10.08</v>
      </c>
    </row>
    <row r="1415" spans="1:4" ht="12.75">
      <c r="A1415">
        <v>4362.6</v>
      </c>
      <c r="B1415">
        <v>860</v>
      </c>
      <c r="C1415" s="5">
        <v>2.915602518862223</v>
      </c>
      <c r="D1415" s="5">
        <v>10.33</v>
      </c>
    </row>
    <row r="1416" spans="1:4" ht="12.75">
      <c r="A1416">
        <v>4362.8</v>
      </c>
      <c r="B1416">
        <v>838</v>
      </c>
      <c r="C1416" s="5">
        <v>2.915602518862223</v>
      </c>
      <c r="D1416" s="5">
        <v>10.56</v>
      </c>
    </row>
    <row r="1417" spans="1:4" ht="12.75">
      <c r="A1417">
        <v>4363</v>
      </c>
      <c r="B1417">
        <v>816</v>
      </c>
      <c r="C1417" s="5">
        <v>2.915602518862223</v>
      </c>
      <c r="D1417" s="5">
        <v>10.87</v>
      </c>
    </row>
    <row r="1418" spans="1:4" ht="12.75">
      <c r="A1418">
        <v>4363.2</v>
      </c>
      <c r="B1418">
        <v>827</v>
      </c>
      <c r="C1418" s="5">
        <v>2.915602518862223</v>
      </c>
      <c r="D1418" s="5">
        <v>10.88</v>
      </c>
    </row>
    <row r="1419" spans="1:4" ht="12.75">
      <c r="A1419">
        <v>4363.4</v>
      </c>
      <c r="B1419">
        <v>816</v>
      </c>
      <c r="C1419" s="5">
        <v>3.780242918136978</v>
      </c>
      <c r="D1419" s="5">
        <v>11.21</v>
      </c>
    </row>
    <row r="1420" spans="1:4" ht="12.75">
      <c r="A1420">
        <v>4363.6</v>
      </c>
      <c r="B1420">
        <v>794</v>
      </c>
      <c r="C1420" s="5">
        <v>2.915602518862223</v>
      </c>
      <c r="D1420" s="5">
        <v>11.15</v>
      </c>
    </row>
    <row r="1421" spans="1:4" ht="12.75">
      <c r="A1421">
        <v>4363.8</v>
      </c>
      <c r="B1421">
        <v>783</v>
      </c>
      <c r="C1421" s="5">
        <v>2.915602518862223</v>
      </c>
      <c r="D1421" s="5">
        <v>11.41</v>
      </c>
    </row>
    <row r="1422" spans="1:4" ht="12.75">
      <c r="A1422">
        <v>4364</v>
      </c>
      <c r="B1422">
        <v>761</v>
      </c>
      <c r="C1422" s="5">
        <v>3.780242918136978</v>
      </c>
      <c r="D1422" s="5">
        <v>11.83</v>
      </c>
    </row>
    <row r="1423" spans="1:4" ht="12.75">
      <c r="A1423">
        <v>4364.2</v>
      </c>
      <c r="B1423">
        <v>750</v>
      </c>
      <c r="C1423" s="5">
        <v>3.780242918136978</v>
      </c>
      <c r="D1423" s="5">
        <v>11.71</v>
      </c>
    </row>
    <row r="1424" spans="1:4" ht="12.75">
      <c r="A1424">
        <v>4364.4</v>
      </c>
      <c r="B1424">
        <v>728</v>
      </c>
      <c r="C1424" s="5">
        <v>2.915602518862223</v>
      </c>
      <c r="D1424" s="5">
        <v>11.49</v>
      </c>
    </row>
    <row r="1425" spans="1:4" ht="12.75">
      <c r="A1425">
        <v>4364.6</v>
      </c>
      <c r="B1425">
        <v>706</v>
      </c>
      <c r="C1425" s="5">
        <v>3.780242918136978</v>
      </c>
      <c r="D1425" s="5">
        <v>11.71</v>
      </c>
    </row>
    <row r="1426" spans="1:4" ht="12.75">
      <c r="A1426">
        <v>4364.8</v>
      </c>
      <c r="B1426">
        <v>694.6</v>
      </c>
      <c r="C1426" s="5">
        <v>3.780242918136978</v>
      </c>
      <c r="D1426" s="5">
        <v>12.11</v>
      </c>
    </row>
    <row r="1427" spans="1:4" ht="12.75">
      <c r="A1427">
        <v>4365</v>
      </c>
      <c r="B1427">
        <v>694.6</v>
      </c>
      <c r="C1427" s="5">
        <v>3.780242918136978</v>
      </c>
      <c r="D1427" s="5">
        <v>12.07</v>
      </c>
    </row>
    <row r="1428" spans="1:4" ht="12.75">
      <c r="A1428">
        <v>4365.2</v>
      </c>
      <c r="B1428">
        <v>683.5</v>
      </c>
      <c r="C1428" s="5">
        <v>2.915602518862223</v>
      </c>
      <c r="D1428" s="5">
        <v>12.17</v>
      </c>
    </row>
    <row r="1429" spans="1:4" ht="12.75">
      <c r="A1429">
        <v>4365.4</v>
      </c>
      <c r="B1429">
        <v>694.6</v>
      </c>
      <c r="C1429" s="5">
        <v>3.780242918136978</v>
      </c>
      <c r="D1429" s="5">
        <v>12.41</v>
      </c>
    </row>
    <row r="1430" spans="1:4" ht="12.75">
      <c r="A1430">
        <v>4365.6</v>
      </c>
      <c r="B1430">
        <v>683.5</v>
      </c>
      <c r="C1430" s="5">
        <v>2.915602518862223</v>
      </c>
      <c r="D1430" s="5">
        <v>12.6</v>
      </c>
    </row>
    <row r="1431" spans="1:4" ht="12.75">
      <c r="A1431">
        <v>4365.8</v>
      </c>
      <c r="B1431">
        <v>694.6</v>
      </c>
      <c r="C1431" s="5">
        <v>6.06320550562455</v>
      </c>
      <c r="D1431" s="5">
        <v>14.36</v>
      </c>
    </row>
    <row r="1432" spans="1:4" ht="12.75">
      <c r="A1432">
        <v>4366</v>
      </c>
      <c r="B1432">
        <v>750</v>
      </c>
      <c r="C1432" s="5">
        <v>8.503109586103367</v>
      </c>
      <c r="D1432" s="5">
        <v>17.33</v>
      </c>
    </row>
    <row r="1433" spans="1:4" ht="12.75">
      <c r="A1433">
        <v>4366.2</v>
      </c>
      <c r="B1433">
        <v>816</v>
      </c>
      <c r="C1433" s="5">
        <v>9.2907414267054</v>
      </c>
      <c r="D1433" s="5">
        <v>17.13</v>
      </c>
    </row>
    <row r="1434" spans="1:4" ht="12.75">
      <c r="A1434">
        <v>4366.4</v>
      </c>
      <c r="B1434">
        <v>882</v>
      </c>
      <c r="C1434" s="5">
        <v>9.2907414267054</v>
      </c>
      <c r="D1434" s="5">
        <v>16.61</v>
      </c>
    </row>
    <row r="1435" spans="1:4" ht="12.75">
      <c r="A1435">
        <v>4366.6</v>
      </c>
      <c r="B1435">
        <v>926</v>
      </c>
      <c r="C1435" s="5">
        <v>10.077398475425497</v>
      </c>
      <c r="D1435" s="5">
        <v>16.65</v>
      </c>
    </row>
    <row r="1436" spans="1:4" ht="12.75">
      <c r="A1436">
        <v>4366.8</v>
      </c>
      <c r="B1436">
        <v>948</v>
      </c>
      <c r="C1436" s="5">
        <v>10.077398475425497</v>
      </c>
      <c r="D1436" s="5">
        <v>16.27</v>
      </c>
    </row>
    <row r="1437" spans="1:4" ht="12.75">
      <c r="A1437">
        <v>4367</v>
      </c>
      <c r="B1437">
        <v>981</v>
      </c>
      <c r="C1437" s="5">
        <v>9.211783284268808</v>
      </c>
      <c r="D1437" s="5">
        <v>16.04</v>
      </c>
    </row>
    <row r="1438" spans="1:4" ht="12.75">
      <c r="A1438">
        <v>4367.2</v>
      </c>
      <c r="B1438">
        <v>992</v>
      </c>
      <c r="C1438" s="5">
        <v>9.211783284268808</v>
      </c>
      <c r="D1438" s="5">
        <v>15.84</v>
      </c>
    </row>
    <row r="1439" spans="1:4" ht="12.75">
      <c r="A1439">
        <v>4367.4</v>
      </c>
      <c r="B1439">
        <v>1003</v>
      </c>
      <c r="C1439" s="5">
        <v>10.077398475425497</v>
      </c>
      <c r="D1439" s="5">
        <v>15.97</v>
      </c>
    </row>
    <row r="1440" spans="1:4" ht="12.75">
      <c r="A1440">
        <v>4367.6</v>
      </c>
      <c r="B1440">
        <v>1003</v>
      </c>
      <c r="C1440" s="5">
        <v>10.077398475425497</v>
      </c>
      <c r="D1440" s="5">
        <v>15.83</v>
      </c>
    </row>
    <row r="1441" spans="1:4" ht="12.75">
      <c r="A1441">
        <v>4367.8</v>
      </c>
      <c r="B1441">
        <v>1014</v>
      </c>
      <c r="C1441" s="5">
        <v>9.211783284268808</v>
      </c>
      <c r="D1441" s="5">
        <v>15.57</v>
      </c>
    </row>
    <row r="1442" spans="1:4" ht="12.75">
      <c r="A1442">
        <v>4368</v>
      </c>
      <c r="B1442">
        <v>1025</v>
      </c>
      <c r="C1442" s="5">
        <v>10.077398475425497</v>
      </c>
      <c r="D1442" s="5">
        <v>15.46</v>
      </c>
    </row>
    <row r="1443" spans="1:4" ht="12.75">
      <c r="A1443">
        <v>4368.2</v>
      </c>
      <c r="B1443">
        <v>1025</v>
      </c>
      <c r="C1443" s="5">
        <v>9.211783284268808</v>
      </c>
      <c r="D1443" s="5">
        <v>15.41</v>
      </c>
    </row>
    <row r="1444" spans="1:4" ht="12.75">
      <c r="A1444">
        <v>4368.4</v>
      </c>
      <c r="B1444">
        <v>1025</v>
      </c>
      <c r="C1444" s="5">
        <v>8.424151443666776</v>
      </c>
      <c r="D1444" s="5">
        <v>15.53</v>
      </c>
    </row>
    <row r="1445" spans="1:4" ht="12.75">
      <c r="A1445">
        <v>4368.6</v>
      </c>
      <c r="B1445">
        <v>1036</v>
      </c>
      <c r="C1445" s="5">
        <v>9.211783284268808</v>
      </c>
      <c r="D1445" s="5">
        <v>15.73</v>
      </c>
    </row>
    <row r="1446" spans="1:4" ht="12.75">
      <c r="A1446">
        <v>4368.8</v>
      </c>
      <c r="B1446">
        <v>1025</v>
      </c>
      <c r="C1446" s="5">
        <v>10.077398475425497</v>
      </c>
      <c r="D1446" s="5">
        <v>15.81</v>
      </c>
    </row>
    <row r="1447" spans="1:4" ht="12.75">
      <c r="A1447">
        <v>4369</v>
      </c>
      <c r="B1447">
        <v>1025</v>
      </c>
      <c r="C1447" s="5">
        <v>10.077398475425497</v>
      </c>
      <c r="D1447" s="5">
        <v>15.9</v>
      </c>
    </row>
    <row r="1448" spans="1:4" ht="12.75">
      <c r="A1448">
        <v>4369.2</v>
      </c>
      <c r="B1448">
        <v>1025</v>
      </c>
      <c r="C1448" s="5">
        <v>12.356461895385335</v>
      </c>
      <c r="D1448" s="5">
        <v>17.1</v>
      </c>
    </row>
    <row r="1449" spans="1:4" ht="12.75">
      <c r="A1449">
        <v>4369.4</v>
      </c>
      <c r="B1449">
        <v>1058</v>
      </c>
      <c r="C1449" s="5">
        <v>17.951767297681943</v>
      </c>
      <c r="D1449" s="5">
        <v>19.99</v>
      </c>
    </row>
    <row r="1450" spans="1:4" ht="12.75">
      <c r="A1450">
        <v>4369.6</v>
      </c>
      <c r="B1450">
        <v>1136</v>
      </c>
      <c r="C1450" s="5">
        <v>17.864036028307957</v>
      </c>
      <c r="D1450" s="5">
        <v>20.31</v>
      </c>
    </row>
    <row r="1451" spans="1:4" ht="12.75">
      <c r="A1451">
        <v>4369.8</v>
      </c>
      <c r="B1451">
        <v>1224</v>
      </c>
      <c r="C1451" s="5">
        <v>24.248922854970463</v>
      </c>
      <c r="D1451" s="5">
        <v>22.03</v>
      </c>
    </row>
    <row r="1452" spans="1:4" ht="12.75">
      <c r="A1452">
        <v>4370</v>
      </c>
      <c r="B1452">
        <v>1312</v>
      </c>
      <c r="C1452" s="5">
        <v>26.607919209248827</v>
      </c>
      <c r="D1452" s="5">
        <v>22.76</v>
      </c>
    </row>
    <row r="1453" spans="1:4" ht="12.75">
      <c r="A1453">
        <v>4370.2</v>
      </c>
      <c r="B1453">
        <v>1389</v>
      </c>
      <c r="C1453" s="5">
        <v>25.74035443432827</v>
      </c>
      <c r="D1453" s="5">
        <v>23.12</v>
      </c>
    </row>
    <row r="1454" spans="1:4" ht="12.75">
      <c r="A1454">
        <v>4370.4</v>
      </c>
      <c r="B1454">
        <v>1455</v>
      </c>
      <c r="C1454" s="5">
        <v>27.397500633614726</v>
      </c>
      <c r="D1454" s="5">
        <v>22.48</v>
      </c>
    </row>
    <row r="1455" spans="1:4" ht="12.75">
      <c r="A1455">
        <v>4370.6</v>
      </c>
      <c r="B1455">
        <v>1488</v>
      </c>
      <c r="C1455" s="5">
        <v>26.52993585869417</v>
      </c>
      <c r="D1455" s="5">
        <v>22.27</v>
      </c>
    </row>
    <row r="1456" spans="1:4" ht="12.75">
      <c r="A1456">
        <v>4370.8</v>
      </c>
      <c r="B1456">
        <v>1521</v>
      </c>
      <c r="C1456" s="5">
        <v>27.397500633614726</v>
      </c>
      <c r="D1456" s="5">
        <v>22.39</v>
      </c>
    </row>
    <row r="1457" spans="1:4" ht="12.75">
      <c r="A1457">
        <v>4371</v>
      </c>
      <c r="B1457">
        <v>1566</v>
      </c>
      <c r="C1457" s="5">
        <v>27.397500633614726</v>
      </c>
      <c r="D1457" s="5">
        <v>22.58</v>
      </c>
    </row>
    <row r="1458" spans="1:4" ht="12.75">
      <c r="A1458">
        <v>4371.2</v>
      </c>
      <c r="B1458">
        <v>1599</v>
      </c>
      <c r="C1458" s="5">
        <v>26.52993585869417</v>
      </c>
      <c r="D1458" s="5">
        <v>22.39</v>
      </c>
    </row>
    <row r="1459" spans="1:4" ht="12.75">
      <c r="A1459">
        <v>4371.4</v>
      </c>
      <c r="B1459">
        <v>1632</v>
      </c>
      <c r="C1459" s="5">
        <v>26.52993585869417</v>
      </c>
      <c r="D1459" s="5">
        <v>21.94</v>
      </c>
    </row>
    <row r="1460" spans="1:4" ht="12.75">
      <c r="A1460">
        <v>4371.6</v>
      </c>
      <c r="B1460">
        <v>1665</v>
      </c>
      <c r="C1460" s="5">
        <v>26.52993585869417</v>
      </c>
      <c r="D1460" s="5">
        <v>22</v>
      </c>
    </row>
    <row r="1461" spans="1:4" ht="12.75">
      <c r="A1461">
        <v>4371.8</v>
      </c>
      <c r="B1461">
        <v>1687</v>
      </c>
      <c r="C1461" s="5">
        <v>25.74035443432827</v>
      </c>
      <c r="D1461" s="5">
        <v>20.99</v>
      </c>
    </row>
    <row r="1462" spans="1:4" ht="12.75">
      <c r="A1462">
        <v>4372</v>
      </c>
      <c r="B1462">
        <v>1698</v>
      </c>
      <c r="C1462" s="5">
        <v>23.38135808004991</v>
      </c>
      <c r="D1462" s="5">
        <v>18.41</v>
      </c>
    </row>
    <row r="1463" spans="1:4" ht="12.75">
      <c r="A1463">
        <v>4372.2</v>
      </c>
      <c r="B1463">
        <v>1687</v>
      </c>
      <c r="C1463" s="5">
        <v>16.294621098395492</v>
      </c>
      <c r="D1463" s="5">
        <v>16.42</v>
      </c>
    </row>
    <row r="1464" spans="1:4" ht="12.75">
      <c r="A1464">
        <v>4372.4</v>
      </c>
      <c r="B1464">
        <v>1654</v>
      </c>
      <c r="C1464" s="5">
        <v>15.505039674029595</v>
      </c>
      <c r="D1464" s="5">
        <v>13.73</v>
      </c>
    </row>
    <row r="1465" spans="1:4" ht="12.75">
      <c r="A1465">
        <v>4372.6</v>
      </c>
      <c r="B1465">
        <v>1610</v>
      </c>
      <c r="C1465" s="5">
        <v>15.505039674029595</v>
      </c>
      <c r="D1465" s="5">
        <v>13.14</v>
      </c>
    </row>
    <row r="1466" spans="1:4" ht="12.75">
      <c r="A1466">
        <v>4372.8</v>
      </c>
      <c r="B1466">
        <v>1621</v>
      </c>
      <c r="C1466" s="5">
        <v>16.37260444895015</v>
      </c>
      <c r="D1466" s="5">
        <v>13.65</v>
      </c>
    </row>
    <row r="1467" spans="1:4" ht="12.75">
      <c r="A1467">
        <v>4373</v>
      </c>
      <c r="B1467">
        <v>1621</v>
      </c>
      <c r="C1467" s="5">
        <v>16.37260444895015</v>
      </c>
      <c r="D1467" s="5">
        <v>14.59</v>
      </c>
    </row>
    <row r="1468" spans="1:4" ht="12.75">
      <c r="A1468">
        <v>4373.2</v>
      </c>
      <c r="B1468">
        <v>1643</v>
      </c>
      <c r="C1468" s="5">
        <v>15.505039674029595</v>
      </c>
      <c r="D1468" s="5">
        <v>15.14</v>
      </c>
    </row>
    <row r="1469" spans="1:4" ht="12.75">
      <c r="A1469">
        <v>4373.4</v>
      </c>
      <c r="B1469">
        <v>1632</v>
      </c>
      <c r="C1469" s="5">
        <v>17.951767297681943</v>
      </c>
      <c r="D1469" s="5">
        <v>15.73</v>
      </c>
    </row>
    <row r="1470" spans="1:4" ht="12.75">
      <c r="A1470">
        <v>4373.6</v>
      </c>
      <c r="B1470">
        <v>1654</v>
      </c>
      <c r="C1470" s="5">
        <v>17.951767297681943</v>
      </c>
      <c r="D1470" s="5">
        <v>15.95</v>
      </c>
    </row>
    <row r="1471" spans="1:4" ht="12.75">
      <c r="A1471">
        <v>4373.8</v>
      </c>
      <c r="B1471">
        <v>1665</v>
      </c>
      <c r="C1471" s="5">
        <v>17.864036028307957</v>
      </c>
      <c r="D1471" s="5">
        <v>15.79</v>
      </c>
    </row>
    <row r="1472" spans="1:4" ht="12.75">
      <c r="A1472">
        <v>4374</v>
      </c>
      <c r="B1472">
        <v>1687</v>
      </c>
      <c r="C1472" s="5">
        <v>17.864036028307957</v>
      </c>
      <c r="D1472" s="5">
        <v>15.76</v>
      </c>
    </row>
    <row r="1473" spans="1:4" ht="12.75">
      <c r="A1473">
        <v>4374.2</v>
      </c>
      <c r="B1473">
        <v>1698</v>
      </c>
      <c r="C1473" s="5">
        <v>17.864036028307957</v>
      </c>
      <c r="D1473" s="5">
        <v>16.19</v>
      </c>
    </row>
    <row r="1474" spans="1:4" ht="12.75">
      <c r="A1474">
        <v>4374.4</v>
      </c>
      <c r="B1474">
        <v>1720</v>
      </c>
      <c r="C1474" s="5">
        <v>17.864036028307957</v>
      </c>
      <c r="D1474" s="5">
        <v>15.86</v>
      </c>
    </row>
    <row r="1475" spans="1:4" ht="12.75">
      <c r="A1475">
        <v>4374.6</v>
      </c>
      <c r="B1475">
        <v>1731</v>
      </c>
      <c r="C1475" s="5">
        <v>19.52118222759441</v>
      </c>
      <c r="D1475" s="5">
        <v>16.43</v>
      </c>
    </row>
    <row r="1476" spans="1:4" ht="12.75">
      <c r="A1476">
        <v>4374.8</v>
      </c>
      <c r="B1476">
        <v>1753</v>
      </c>
      <c r="C1476" s="5">
        <v>19.52118222759441</v>
      </c>
      <c r="D1476" s="5">
        <v>16.4</v>
      </c>
    </row>
    <row r="1477" spans="1:4" ht="12.75">
      <c r="A1477">
        <v>4375</v>
      </c>
      <c r="B1477">
        <v>1764</v>
      </c>
      <c r="C1477" s="5">
        <v>19.443198877039755</v>
      </c>
      <c r="D1477" s="5">
        <v>16.32</v>
      </c>
    </row>
    <row r="1478" spans="1:4" ht="12.75">
      <c r="A1478">
        <v>4375.2</v>
      </c>
      <c r="B1478">
        <v>1786</v>
      </c>
      <c r="C1478" s="5">
        <v>20.23278030140565</v>
      </c>
      <c r="D1478" s="5">
        <v>16.35</v>
      </c>
    </row>
    <row r="1479" spans="1:4" ht="12.75">
      <c r="A1479">
        <v>4375.4</v>
      </c>
      <c r="B1479">
        <v>1797</v>
      </c>
      <c r="C1479" s="5">
        <v>20.23278030140565</v>
      </c>
      <c r="D1479" s="5">
        <v>16.33</v>
      </c>
    </row>
    <row r="1480" spans="1:4" ht="12.75">
      <c r="A1480">
        <v>4375.6</v>
      </c>
      <c r="B1480">
        <v>1819</v>
      </c>
      <c r="C1480" s="5">
        <v>20.310763651960308</v>
      </c>
      <c r="D1480" s="5">
        <v>16.43</v>
      </c>
    </row>
    <row r="1481" spans="1:4" ht="12.75">
      <c r="A1481">
        <v>4375.8</v>
      </c>
      <c r="B1481">
        <v>1830</v>
      </c>
      <c r="C1481" s="5">
        <v>17.864036028307957</v>
      </c>
      <c r="D1481" s="5">
        <v>15.79</v>
      </c>
    </row>
    <row r="1482" spans="1:4" ht="12.75">
      <c r="A1482">
        <v>4376</v>
      </c>
      <c r="B1482">
        <v>1819</v>
      </c>
      <c r="C1482" s="5">
        <v>13.068059969196574</v>
      </c>
      <c r="D1482" s="5">
        <v>12.81</v>
      </c>
    </row>
    <row r="1483" spans="1:4" ht="12.75">
      <c r="A1483">
        <v>4376.2</v>
      </c>
      <c r="B1483">
        <v>1786</v>
      </c>
      <c r="C1483" s="5">
        <v>14.013608094671786</v>
      </c>
      <c r="D1483" s="5">
        <v>11.45</v>
      </c>
    </row>
    <row r="1484" spans="1:4" ht="12.75">
      <c r="A1484">
        <v>4376.4</v>
      </c>
      <c r="B1484">
        <v>1753</v>
      </c>
      <c r="C1484" s="5">
        <v>14.013608094671786</v>
      </c>
      <c r="D1484" s="5">
        <v>11.1</v>
      </c>
    </row>
    <row r="1485" spans="1:4" ht="12.75">
      <c r="A1485">
        <v>4376.6</v>
      </c>
      <c r="B1485">
        <v>1731</v>
      </c>
      <c r="C1485" s="5">
        <v>13.146043319751232</v>
      </c>
      <c r="D1485" s="5">
        <v>11.47</v>
      </c>
    </row>
    <row r="1486" spans="1:4" ht="12.75">
      <c r="A1486">
        <v>4376.8</v>
      </c>
      <c r="B1486">
        <v>1720</v>
      </c>
      <c r="C1486" s="5">
        <v>13.146043319751232</v>
      </c>
      <c r="D1486" s="5">
        <v>11.91</v>
      </c>
    </row>
    <row r="1487" spans="1:4" ht="12.75">
      <c r="A1487">
        <v>4377</v>
      </c>
      <c r="B1487">
        <v>1720</v>
      </c>
      <c r="C1487" s="5">
        <v>13.146043319751232</v>
      </c>
      <c r="D1487" s="5">
        <v>12.53</v>
      </c>
    </row>
    <row r="1488" spans="1:4" ht="12.75">
      <c r="A1488">
        <v>4377.2</v>
      </c>
      <c r="B1488">
        <v>1720</v>
      </c>
      <c r="C1488" s="5">
        <v>14.72520616848303</v>
      </c>
      <c r="D1488" s="5">
        <v>13.87</v>
      </c>
    </row>
    <row r="1489" spans="1:4" ht="12.75">
      <c r="A1489">
        <v>4377.4</v>
      </c>
      <c r="B1489">
        <v>1731</v>
      </c>
      <c r="C1489" s="5">
        <v>16.294621098395492</v>
      </c>
      <c r="D1489" s="5">
        <v>14.38</v>
      </c>
    </row>
    <row r="1490" spans="1:4" ht="12.75">
      <c r="A1490">
        <v>4377.6</v>
      </c>
      <c r="B1490">
        <v>1742</v>
      </c>
      <c r="C1490" s="5">
        <v>17.08420252276139</v>
      </c>
      <c r="D1490" s="5">
        <v>15.57</v>
      </c>
    </row>
    <row r="1491" spans="1:4" ht="12.75">
      <c r="A1491">
        <v>4377.8</v>
      </c>
      <c r="B1491">
        <v>1753</v>
      </c>
      <c r="C1491" s="5">
        <v>17.864036028307957</v>
      </c>
      <c r="D1491" s="5">
        <v>16.02</v>
      </c>
    </row>
    <row r="1492" spans="1:4" ht="12.75">
      <c r="A1492">
        <v>4378</v>
      </c>
      <c r="B1492">
        <v>1753</v>
      </c>
      <c r="C1492" s="5">
        <v>19.52118222759441</v>
      </c>
      <c r="D1492" s="5">
        <v>15.98</v>
      </c>
    </row>
    <row r="1493" spans="1:4" ht="12.75">
      <c r="A1493">
        <v>4378.2</v>
      </c>
      <c r="B1493">
        <v>1753</v>
      </c>
      <c r="C1493" s="5">
        <v>19.52118222759441</v>
      </c>
      <c r="D1493" s="5">
        <v>16.5</v>
      </c>
    </row>
    <row r="1494" spans="1:4" ht="12.75">
      <c r="A1494">
        <v>4378.4</v>
      </c>
      <c r="B1494">
        <v>1775</v>
      </c>
      <c r="C1494" s="5">
        <v>21.100345076326203</v>
      </c>
      <c r="D1494" s="5">
        <v>17.04</v>
      </c>
    </row>
    <row r="1495" spans="1:4" ht="12.75">
      <c r="A1495">
        <v>4378.6</v>
      </c>
      <c r="B1495">
        <v>1786</v>
      </c>
      <c r="C1495" s="5">
        <v>20.23278030140565</v>
      </c>
      <c r="D1495" s="5">
        <v>17.15</v>
      </c>
    </row>
    <row r="1496" spans="1:4" ht="12.75">
      <c r="A1496">
        <v>4378.8</v>
      </c>
      <c r="B1496">
        <v>1819</v>
      </c>
      <c r="C1496" s="5">
        <v>20.23278030140565</v>
      </c>
      <c r="D1496" s="5">
        <v>16.9</v>
      </c>
    </row>
    <row r="1497" spans="1:4" ht="12.75">
      <c r="A1497">
        <v>4379</v>
      </c>
      <c r="B1497">
        <v>1830</v>
      </c>
      <c r="C1497" s="5">
        <v>21.889926500692106</v>
      </c>
      <c r="D1497" s="5">
        <v>16.47</v>
      </c>
    </row>
    <row r="1498" spans="1:4" ht="12.75">
      <c r="A1498">
        <v>4379.2</v>
      </c>
      <c r="B1498">
        <v>1863</v>
      </c>
      <c r="C1498" s="5">
        <v>21.012613806952217</v>
      </c>
      <c r="D1498" s="5">
        <v>16.94</v>
      </c>
    </row>
    <row r="1499" spans="1:4" ht="12.75">
      <c r="A1499">
        <v>4379.4</v>
      </c>
      <c r="B1499">
        <v>1885</v>
      </c>
      <c r="C1499" s="5">
        <v>21.889926500692106</v>
      </c>
      <c r="D1499" s="5">
        <v>16.25</v>
      </c>
    </row>
    <row r="1500" spans="1:4" ht="12.75">
      <c r="A1500">
        <v>4379.6</v>
      </c>
      <c r="B1500">
        <v>1907</v>
      </c>
      <c r="C1500" s="5">
        <v>21.889926500692106</v>
      </c>
      <c r="D1500" s="5">
        <v>16.39</v>
      </c>
    </row>
    <row r="1501" spans="1:4" ht="12.75">
      <c r="A1501">
        <v>4379.8</v>
      </c>
      <c r="B1501">
        <v>1918</v>
      </c>
      <c r="C1501" s="5">
        <v>21.889926500692106</v>
      </c>
      <c r="D1501" s="5">
        <v>16.42</v>
      </c>
    </row>
    <row r="1502" spans="1:4" ht="12.75">
      <c r="A1502">
        <v>4380</v>
      </c>
      <c r="B1502">
        <v>1940</v>
      </c>
      <c r="C1502" s="5">
        <v>21.889926500692106</v>
      </c>
      <c r="D1502" s="5">
        <v>16.3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02"/>
  <sheetViews>
    <sheetView tabSelected="1" workbookViewId="0" topLeftCell="A1">
      <selection activeCell="D14" sqref="D14"/>
    </sheetView>
  </sheetViews>
  <sheetFormatPr defaultColWidth="9.140625" defaultRowHeight="12.75"/>
  <sheetData>
    <row r="1" spans="1:4" ht="12.75">
      <c r="A1" s="7" t="s">
        <v>0</v>
      </c>
      <c r="B1" s="7" t="s">
        <v>1</v>
      </c>
      <c r="C1" s="7" t="s">
        <v>2</v>
      </c>
      <c r="D1" s="7" t="s">
        <v>3</v>
      </c>
    </row>
    <row r="2" spans="1:4" ht="12.75">
      <c r="A2">
        <v>900</v>
      </c>
      <c r="B2">
        <v>794</v>
      </c>
      <c r="C2" s="5">
        <v>2.439904080478818</v>
      </c>
      <c r="D2" s="5">
        <v>10.56</v>
      </c>
    </row>
    <row r="3" spans="1:4" ht="12.75">
      <c r="A3">
        <v>900.2</v>
      </c>
      <c r="B3">
        <v>794</v>
      </c>
      <c r="C3" s="5">
        <v>3.2275359210808494</v>
      </c>
      <c r="D3" s="5">
        <v>10.5</v>
      </c>
    </row>
    <row r="4" spans="1:4" ht="12.75">
      <c r="A4">
        <v>900.4</v>
      </c>
      <c r="B4">
        <v>794</v>
      </c>
      <c r="C4" s="5">
        <v>2.439904080478818</v>
      </c>
      <c r="D4" s="5">
        <v>10.66</v>
      </c>
    </row>
    <row r="5" spans="1:4" ht="12.75">
      <c r="A5">
        <v>900.6</v>
      </c>
      <c r="B5">
        <v>794</v>
      </c>
      <c r="C5" s="5">
        <v>2.439904080478818</v>
      </c>
      <c r="D5" s="5">
        <v>10.56</v>
      </c>
    </row>
    <row r="6" spans="1:4" ht="12.75">
      <c r="A6">
        <v>900.8</v>
      </c>
      <c r="B6">
        <v>783</v>
      </c>
      <c r="C6" s="5">
        <v>2.439904080478818</v>
      </c>
      <c r="D6" s="5">
        <v>10.51</v>
      </c>
    </row>
    <row r="7" spans="1:4" ht="12.75">
      <c r="A7">
        <v>901</v>
      </c>
      <c r="B7">
        <v>794</v>
      </c>
      <c r="C7" s="5">
        <v>2.439904080478818</v>
      </c>
      <c r="D7" s="5">
        <v>10.72</v>
      </c>
    </row>
    <row r="8" spans="1:4" ht="12.75">
      <c r="A8">
        <v>901.2</v>
      </c>
      <c r="B8">
        <v>794</v>
      </c>
      <c r="C8" s="5">
        <v>2.439904080478818</v>
      </c>
      <c r="D8" s="5">
        <v>10.65</v>
      </c>
    </row>
    <row r="9" spans="1:4" ht="12.75">
      <c r="A9">
        <v>901.4</v>
      </c>
      <c r="B9">
        <v>794</v>
      </c>
      <c r="C9" s="5">
        <v>2.439904080478818</v>
      </c>
      <c r="D9" s="5">
        <v>10.54</v>
      </c>
    </row>
    <row r="10" spans="1:4" ht="12.75">
      <c r="A10">
        <v>901.6</v>
      </c>
      <c r="B10">
        <v>783</v>
      </c>
      <c r="C10" s="5">
        <v>2.439904080478818</v>
      </c>
      <c r="D10" s="5">
        <v>10.56</v>
      </c>
    </row>
    <row r="11" spans="1:4" ht="12.75">
      <c r="A11">
        <v>901.8</v>
      </c>
      <c r="B11">
        <v>794</v>
      </c>
      <c r="C11" s="5">
        <v>2.439904080478818</v>
      </c>
      <c r="D11" s="5">
        <v>10.68</v>
      </c>
    </row>
    <row r="12" spans="1:4" ht="12.75">
      <c r="A12">
        <v>902</v>
      </c>
      <c r="B12">
        <v>794</v>
      </c>
      <c r="C12" s="5">
        <v>3.2275359210808494</v>
      </c>
      <c r="D12" s="5">
        <v>10.58</v>
      </c>
    </row>
    <row r="13" spans="1:4" ht="12.75">
      <c r="A13">
        <v>902.2</v>
      </c>
      <c r="B13">
        <v>783</v>
      </c>
      <c r="C13" s="5">
        <v>3.2275359210808494</v>
      </c>
      <c r="D13" s="5">
        <v>10.45</v>
      </c>
    </row>
    <row r="14" spans="1:4" ht="12.75">
      <c r="A14">
        <v>902.4</v>
      </c>
      <c r="B14">
        <v>794</v>
      </c>
      <c r="C14" s="5">
        <v>3.2275359210808494</v>
      </c>
      <c r="D14" s="5">
        <v>10.74</v>
      </c>
    </row>
    <row r="15" spans="1:4" ht="12.75">
      <c r="A15">
        <v>902.6</v>
      </c>
      <c r="B15">
        <v>783</v>
      </c>
      <c r="C15" s="5">
        <v>3.2275359210808494</v>
      </c>
      <c r="D15" s="5">
        <v>10.66</v>
      </c>
    </row>
    <row r="16" spans="1:4" ht="12.75">
      <c r="A16">
        <v>902.8</v>
      </c>
      <c r="B16">
        <v>794</v>
      </c>
      <c r="C16" s="5">
        <v>3.2275359210808494</v>
      </c>
      <c r="D16" s="5">
        <v>10.51</v>
      </c>
    </row>
    <row r="17" spans="1:4" ht="12.75">
      <c r="A17">
        <v>903</v>
      </c>
      <c r="B17">
        <v>783</v>
      </c>
      <c r="C17" s="5">
        <v>2.439904080478818</v>
      </c>
      <c r="D17" s="5">
        <v>10.56</v>
      </c>
    </row>
    <row r="18" spans="1:4" ht="12.75">
      <c r="A18">
        <v>903.2</v>
      </c>
      <c r="B18">
        <v>794</v>
      </c>
      <c r="C18" s="5">
        <v>2.439904080478818</v>
      </c>
      <c r="D18" s="5">
        <v>10.73</v>
      </c>
    </row>
    <row r="19" spans="1:4" ht="12.75">
      <c r="A19">
        <v>903.4</v>
      </c>
      <c r="B19">
        <v>783</v>
      </c>
      <c r="C19" s="5">
        <v>2.439904080478818</v>
      </c>
      <c r="D19" s="5">
        <v>10.61</v>
      </c>
    </row>
    <row r="20" spans="1:4" ht="12.75">
      <c r="A20">
        <v>903.6</v>
      </c>
      <c r="B20">
        <v>783</v>
      </c>
      <c r="C20" s="5">
        <v>3.2275359210808494</v>
      </c>
      <c r="D20" s="5">
        <v>10.43</v>
      </c>
    </row>
    <row r="21" spans="1:4" ht="12.75">
      <c r="A21">
        <v>903.8</v>
      </c>
      <c r="B21">
        <v>794</v>
      </c>
      <c r="C21" s="5">
        <v>2.439904080478818</v>
      </c>
      <c r="D21" s="5">
        <v>10.73</v>
      </c>
    </row>
    <row r="22" spans="1:4" ht="12.75">
      <c r="A22">
        <v>904</v>
      </c>
      <c r="B22">
        <v>783</v>
      </c>
      <c r="C22" s="5">
        <v>3.149552570526193</v>
      </c>
      <c r="D22" s="5">
        <v>10.66</v>
      </c>
    </row>
    <row r="23" spans="1:4" ht="12.75">
      <c r="A23">
        <v>904.2</v>
      </c>
      <c r="B23">
        <v>794</v>
      </c>
      <c r="C23" s="5">
        <v>2.439904080478818</v>
      </c>
      <c r="D23" s="5">
        <v>10.51</v>
      </c>
    </row>
    <row r="24" spans="1:4" ht="12.75">
      <c r="A24">
        <v>904.4</v>
      </c>
      <c r="B24">
        <v>783</v>
      </c>
      <c r="C24" s="5">
        <v>2.439904080478818</v>
      </c>
      <c r="D24" s="5">
        <v>10.53</v>
      </c>
    </row>
    <row r="25" spans="1:4" ht="12.75">
      <c r="A25">
        <v>904.6</v>
      </c>
      <c r="B25">
        <v>794</v>
      </c>
      <c r="C25" s="5">
        <v>3.2275359210808494</v>
      </c>
      <c r="D25" s="5">
        <v>10.74</v>
      </c>
    </row>
    <row r="26" spans="1:4" ht="12.75">
      <c r="A26">
        <v>904.8</v>
      </c>
      <c r="B26">
        <v>783</v>
      </c>
      <c r="C26" s="5">
        <v>2.439904080478818</v>
      </c>
      <c r="D26" s="5">
        <v>10.57</v>
      </c>
    </row>
    <row r="27" spans="1:4" ht="12.75">
      <c r="A27">
        <v>905</v>
      </c>
      <c r="B27">
        <v>794</v>
      </c>
      <c r="C27" s="5">
        <v>3.2275359210808494</v>
      </c>
      <c r="D27" s="5">
        <v>10.51</v>
      </c>
    </row>
    <row r="28" spans="1:4" ht="12.75">
      <c r="A28">
        <v>905.2</v>
      </c>
      <c r="B28">
        <v>794</v>
      </c>
      <c r="C28" s="5">
        <v>3.2275359210808494</v>
      </c>
      <c r="D28" s="5">
        <v>10.64</v>
      </c>
    </row>
    <row r="29" spans="1:4" ht="12.75">
      <c r="A29">
        <v>905.4</v>
      </c>
      <c r="B29">
        <v>783</v>
      </c>
      <c r="C29" s="5">
        <v>2.439904080478818</v>
      </c>
      <c r="D29" s="5">
        <v>10.65</v>
      </c>
    </row>
    <row r="30" spans="1:4" ht="12.75">
      <c r="A30">
        <v>905.6</v>
      </c>
      <c r="B30">
        <v>794</v>
      </c>
      <c r="C30" s="5">
        <v>2.439904080478818</v>
      </c>
      <c r="D30" s="5">
        <v>10.54</v>
      </c>
    </row>
    <row r="31" spans="1:4" ht="12.75">
      <c r="A31">
        <v>905.8</v>
      </c>
      <c r="B31">
        <v>794</v>
      </c>
      <c r="C31" s="5">
        <v>2.439904080478818</v>
      </c>
      <c r="D31" s="5">
        <v>10.47</v>
      </c>
    </row>
    <row r="32" spans="1:4" ht="12.75">
      <c r="A32">
        <v>906</v>
      </c>
      <c r="B32">
        <v>783</v>
      </c>
      <c r="C32" s="5">
        <v>2.439904080478818</v>
      </c>
      <c r="D32" s="5">
        <v>10.67</v>
      </c>
    </row>
    <row r="33" spans="1:4" ht="12.75">
      <c r="A33">
        <v>906.2</v>
      </c>
      <c r="B33">
        <v>794</v>
      </c>
      <c r="C33" s="5">
        <v>3.2275359210808494</v>
      </c>
      <c r="D33" s="5">
        <v>10.58</v>
      </c>
    </row>
    <row r="34" spans="1:4" ht="12.75">
      <c r="A34">
        <v>906.4</v>
      </c>
      <c r="B34">
        <v>783</v>
      </c>
      <c r="C34" s="5">
        <v>2.439904080478818</v>
      </c>
      <c r="D34" s="5">
        <v>10.47</v>
      </c>
    </row>
    <row r="35" spans="1:4" ht="12.75">
      <c r="A35">
        <v>906.6</v>
      </c>
      <c r="B35">
        <v>794</v>
      </c>
      <c r="C35" s="5">
        <v>2.3619207299241616</v>
      </c>
      <c r="D35" s="5">
        <v>10.6</v>
      </c>
    </row>
    <row r="36" spans="1:4" ht="12.75">
      <c r="A36">
        <v>906.8</v>
      </c>
      <c r="B36">
        <v>794</v>
      </c>
      <c r="C36" s="5">
        <v>2.439904080478818</v>
      </c>
      <c r="D36" s="5">
        <v>10.62</v>
      </c>
    </row>
    <row r="37" spans="1:4" ht="12.75">
      <c r="A37">
        <v>907</v>
      </c>
      <c r="B37">
        <v>783</v>
      </c>
      <c r="C37" s="5">
        <v>2.3619207299241616</v>
      </c>
      <c r="D37" s="5">
        <v>10.51</v>
      </c>
    </row>
    <row r="38" spans="1:4" ht="12.75">
      <c r="A38">
        <v>907.2</v>
      </c>
      <c r="B38">
        <v>794</v>
      </c>
      <c r="C38" s="5">
        <v>2.439904080478818</v>
      </c>
      <c r="D38" s="5">
        <v>10.42</v>
      </c>
    </row>
    <row r="39" spans="1:4" ht="12.75">
      <c r="A39">
        <v>907.4</v>
      </c>
      <c r="B39">
        <v>783</v>
      </c>
      <c r="C39" s="5">
        <v>2.439904080478818</v>
      </c>
      <c r="D39" s="5">
        <v>10.71</v>
      </c>
    </row>
    <row r="40" spans="1:4" ht="12.75">
      <c r="A40">
        <v>907.6</v>
      </c>
      <c r="B40">
        <v>794</v>
      </c>
      <c r="C40" s="5">
        <v>2.439904080478818</v>
      </c>
      <c r="D40" s="5">
        <v>10.6</v>
      </c>
    </row>
    <row r="41" spans="1:4" ht="12.75">
      <c r="A41">
        <v>907.8</v>
      </c>
      <c r="B41">
        <v>783</v>
      </c>
      <c r="C41" s="5">
        <v>2.439904080478818</v>
      </c>
      <c r="D41" s="5">
        <v>10.45</v>
      </c>
    </row>
    <row r="42" spans="1:4" ht="12.75">
      <c r="A42">
        <v>908</v>
      </c>
      <c r="B42">
        <v>794</v>
      </c>
      <c r="C42" s="5">
        <v>3.2275359210808494</v>
      </c>
      <c r="D42" s="5">
        <v>10.5</v>
      </c>
    </row>
    <row r="43" spans="1:4" ht="12.75">
      <c r="A43">
        <v>908.2</v>
      </c>
      <c r="B43">
        <v>783</v>
      </c>
      <c r="C43" s="5">
        <v>2.439904080478818</v>
      </c>
      <c r="D43" s="5">
        <v>10.71</v>
      </c>
    </row>
    <row r="44" spans="1:4" ht="12.75">
      <c r="A44">
        <v>908.4</v>
      </c>
      <c r="B44">
        <v>783</v>
      </c>
      <c r="C44" s="5">
        <v>2.439904080478818</v>
      </c>
      <c r="D44" s="5">
        <v>10.51</v>
      </c>
    </row>
    <row r="45" spans="1:4" ht="12.75">
      <c r="A45">
        <v>908.6</v>
      </c>
      <c r="B45">
        <v>794</v>
      </c>
      <c r="C45" s="5">
        <v>3.2275359210808494</v>
      </c>
      <c r="D45" s="5">
        <v>10.41</v>
      </c>
    </row>
    <row r="46" spans="1:4" ht="12.75">
      <c r="A46">
        <v>908.8</v>
      </c>
      <c r="B46">
        <v>783</v>
      </c>
      <c r="C46" s="5">
        <v>2.439904080478818</v>
      </c>
      <c r="D46" s="5">
        <v>10.7</v>
      </c>
    </row>
    <row r="47" spans="1:4" ht="12.75">
      <c r="A47">
        <v>909</v>
      </c>
      <c r="B47">
        <v>794</v>
      </c>
      <c r="C47" s="5">
        <v>2.3619207299241616</v>
      </c>
      <c r="D47" s="5">
        <v>10.61</v>
      </c>
    </row>
    <row r="48" spans="1:4" ht="12.75">
      <c r="A48">
        <v>909.2</v>
      </c>
      <c r="B48">
        <v>783</v>
      </c>
      <c r="C48" s="5">
        <v>2.3619207299241616</v>
      </c>
      <c r="D48" s="5">
        <v>10.48</v>
      </c>
    </row>
    <row r="49" spans="1:4" ht="12.75">
      <c r="A49">
        <v>909.4</v>
      </c>
      <c r="B49">
        <v>794</v>
      </c>
      <c r="C49" s="5">
        <v>2.439904080478818</v>
      </c>
      <c r="D49" s="5">
        <v>10.52</v>
      </c>
    </row>
    <row r="50" spans="1:4" ht="12.75">
      <c r="A50">
        <v>909.6</v>
      </c>
      <c r="B50">
        <v>783</v>
      </c>
      <c r="C50" s="5">
        <v>2.439904080478818</v>
      </c>
      <c r="D50" s="5">
        <v>10.72</v>
      </c>
    </row>
    <row r="51" spans="1:4" ht="12.75">
      <c r="A51">
        <v>909.8</v>
      </c>
      <c r="B51">
        <v>783</v>
      </c>
      <c r="C51" s="5">
        <v>2.439904080478818</v>
      </c>
      <c r="D51" s="5">
        <v>10.57</v>
      </c>
    </row>
    <row r="52" spans="1:4" ht="12.75">
      <c r="A52">
        <v>910</v>
      </c>
      <c r="B52">
        <v>783</v>
      </c>
      <c r="C52" s="5">
        <v>2.439904080478818</v>
      </c>
      <c r="D52" s="5">
        <v>10.55</v>
      </c>
    </row>
    <row r="53" spans="1:4" ht="12.75">
      <c r="A53">
        <v>910.2</v>
      </c>
      <c r="B53">
        <v>794</v>
      </c>
      <c r="C53" s="5">
        <v>2.439904080478818</v>
      </c>
      <c r="D53" s="5">
        <v>10.56</v>
      </c>
    </row>
    <row r="54" spans="1:4" ht="12.75">
      <c r="A54">
        <v>910.4</v>
      </c>
      <c r="B54">
        <v>783</v>
      </c>
      <c r="C54" s="5">
        <v>3.2275359210808494</v>
      </c>
      <c r="D54" s="5">
        <v>10.68</v>
      </c>
    </row>
    <row r="55" spans="1:4" ht="12.75">
      <c r="A55">
        <v>910.6</v>
      </c>
      <c r="B55">
        <v>783</v>
      </c>
      <c r="C55" s="5">
        <v>2.439904080478818</v>
      </c>
      <c r="D55" s="5">
        <v>10.62</v>
      </c>
    </row>
    <row r="56" spans="1:4" ht="12.75">
      <c r="A56">
        <v>910.8</v>
      </c>
      <c r="B56">
        <v>794</v>
      </c>
      <c r="C56" s="5">
        <v>2.3619207299241616</v>
      </c>
      <c r="D56" s="5">
        <v>10.54</v>
      </c>
    </row>
    <row r="57" spans="1:4" ht="12.75">
      <c r="A57">
        <v>911</v>
      </c>
      <c r="B57">
        <v>783</v>
      </c>
      <c r="C57" s="5">
        <v>3.2275359210808494</v>
      </c>
      <c r="D57" s="5">
        <v>10.51</v>
      </c>
    </row>
    <row r="58" spans="1:4" ht="12.75">
      <c r="A58">
        <v>911.2</v>
      </c>
      <c r="B58">
        <v>783</v>
      </c>
      <c r="C58" s="5">
        <v>2.439904080478818</v>
      </c>
      <c r="D58" s="5">
        <v>10.7</v>
      </c>
    </row>
    <row r="59" spans="1:4" ht="12.75">
      <c r="A59">
        <v>911.4</v>
      </c>
      <c r="B59">
        <v>794</v>
      </c>
      <c r="C59" s="5">
        <v>3.2275359210808494</v>
      </c>
      <c r="D59" s="5">
        <v>11.1</v>
      </c>
    </row>
    <row r="60" spans="1:4" ht="12.75">
      <c r="A60">
        <v>911.6</v>
      </c>
      <c r="B60">
        <v>816</v>
      </c>
      <c r="C60" s="5">
        <v>23.70303940108787</v>
      </c>
      <c r="D60" s="5">
        <v>14.58</v>
      </c>
    </row>
    <row r="61" spans="1:4" ht="12.75">
      <c r="A61">
        <v>911.8</v>
      </c>
      <c r="B61">
        <v>926</v>
      </c>
      <c r="C61" s="5">
        <v>31.57935780710818</v>
      </c>
      <c r="D61" s="5">
        <v>25.19</v>
      </c>
    </row>
    <row r="62" spans="1:4" ht="12.75">
      <c r="A62">
        <v>912</v>
      </c>
      <c r="B62">
        <v>1235</v>
      </c>
      <c r="C62" s="5">
        <v>10.315247694617199</v>
      </c>
      <c r="D62" s="5">
        <v>19.72</v>
      </c>
    </row>
    <row r="63" spans="1:4" ht="12.75">
      <c r="A63">
        <v>912.2</v>
      </c>
      <c r="B63">
        <v>1356</v>
      </c>
      <c r="C63" s="5">
        <v>10.315247694617199</v>
      </c>
      <c r="D63" s="5">
        <v>13.3</v>
      </c>
    </row>
    <row r="64" spans="1:4" ht="12.75">
      <c r="A64">
        <v>912.4</v>
      </c>
      <c r="B64">
        <v>1356</v>
      </c>
      <c r="C64" s="5">
        <v>12.678143216423294</v>
      </c>
      <c r="D64" s="5">
        <v>14.18</v>
      </c>
    </row>
    <row r="65" spans="1:4" ht="12.75">
      <c r="A65">
        <v>912.6</v>
      </c>
      <c r="B65">
        <v>1279</v>
      </c>
      <c r="C65" s="5">
        <v>15.826720995067554</v>
      </c>
      <c r="D65" s="5">
        <v>16.19</v>
      </c>
    </row>
    <row r="66" spans="1:4" ht="12.75">
      <c r="A66">
        <v>912.8</v>
      </c>
      <c r="B66">
        <v>1235</v>
      </c>
      <c r="C66" s="5">
        <v>17.405883843799348</v>
      </c>
      <c r="D66" s="5">
        <v>18.57</v>
      </c>
    </row>
    <row r="67" spans="1:4" ht="12.75">
      <c r="A67">
        <v>913</v>
      </c>
      <c r="B67">
        <v>1246</v>
      </c>
      <c r="C67" s="5">
        <v>17.405883843799348</v>
      </c>
      <c r="D67" s="5">
        <v>19.68</v>
      </c>
    </row>
    <row r="68" spans="1:4" ht="12.75">
      <c r="A68">
        <v>913.2</v>
      </c>
      <c r="B68">
        <v>1268</v>
      </c>
      <c r="C68" s="5">
        <v>5.590431442886945</v>
      </c>
      <c r="D68" s="5">
        <v>17.39</v>
      </c>
    </row>
    <row r="69" spans="1:4" ht="12.75">
      <c r="A69">
        <v>913.4</v>
      </c>
      <c r="B69">
        <v>1202</v>
      </c>
      <c r="C69" s="5">
        <v>3.2275359210808494</v>
      </c>
      <c r="D69" s="5">
        <v>11.07</v>
      </c>
    </row>
    <row r="70" spans="1:4" ht="12.75">
      <c r="A70">
        <v>913.6</v>
      </c>
      <c r="B70">
        <v>1014</v>
      </c>
      <c r="C70" s="5">
        <v>2.439904080478818</v>
      </c>
      <c r="D70" s="5">
        <v>9.37</v>
      </c>
    </row>
    <row r="71" spans="1:4" ht="12.75">
      <c r="A71">
        <v>913.8</v>
      </c>
      <c r="B71">
        <v>871</v>
      </c>
      <c r="C71" s="5">
        <v>2.439904080478818</v>
      </c>
      <c r="D71" s="5">
        <v>9.98</v>
      </c>
    </row>
    <row r="72" spans="1:4" ht="12.75">
      <c r="A72">
        <v>914</v>
      </c>
      <c r="B72">
        <v>783</v>
      </c>
      <c r="C72" s="5">
        <v>3.2275359210808494</v>
      </c>
      <c r="D72" s="5">
        <v>12.2</v>
      </c>
    </row>
    <row r="73" spans="1:4" ht="12.75">
      <c r="A73">
        <v>914.2</v>
      </c>
      <c r="B73">
        <v>750</v>
      </c>
      <c r="C73" s="5">
        <v>2.439904080478818</v>
      </c>
      <c r="D73" s="5">
        <v>13.51</v>
      </c>
    </row>
    <row r="74" spans="1:4" ht="12.75">
      <c r="A74">
        <v>914.4</v>
      </c>
      <c r="B74">
        <v>750</v>
      </c>
      <c r="C74" s="5">
        <v>3.9371844111282237</v>
      </c>
      <c r="D74" s="5">
        <v>14.29</v>
      </c>
    </row>
    <row r="75" spans="1:4" ht="12.75">
      <c r="A75">
        <v>914.6</v>
      </c>
      <c r="B75">
        <v>772</v>
      </c>
      <c r="C75" s="5">
        <v>4.802799602284912</v>
      </c>
      <c r="D75" s="5">
        <v>14.69</v>
      </c>
    </row>
    <row r="76" spans="1:4" ht="12.75">
      <c r="A76">
        <v>914.8</v>
      </c>
      <c r="B76">
        <v>805</v>
      </c>
      <c r="C76" s="5">
        <v>5.590431442886945</v>
      </c>
      <c r="D76" s="5">
        <v>14.92</v>
      </c>
    </row>
    <row r="77" spans="1:4" ht="12.75">
      <c r="A77">
        <v>915</v>
      </c>
      <c r="B77">
        <v>849</v>
      </c>
      <c r="C77" s="5">
        <v>5.590431442886945</v>
      </c>
      <c r="D77" s="5">
        <v>15.33</v>
      </c>
    </row>
    <row r="78" spans="1:4" ht="12.75">
      <c r="A78">
        <v>915.2</v>
      </c>
      <c r="B78">
        <v>871</v>
      </c>
      <c r="C78" s="5">
        <v>6.378063283488975</v>
      </c>
      <c r="D78" s="5">
        <v>15.25</v>
      </c>
    </row>
    <row r="79" spans="1:4" ht="12.75">
      <c r="A79">
        <v>915.4</v>
      </c>
      <c r="B79">
        <v>882</v>
      </c>
      <c r="C79" s="5">
        <v>1.6522722398767862</v>
      </c>
      <c r="D79" s="5">
        <v>11.62</v>
      </c>
    </row>
    <row r="80" spans="1:4" ht="12.75">
      <c r="A80">
        <v>915.6</v>
      </c>
      <c r="B80">
        <v>805</v>
      </c>
      <c r="C80" s="5">
        <v>1.6522722398767862</v>
      </c>
      <c r="D80" s="5">
        <v>10.3</v>
      </c>
    </row>
    <row r="81" spans="1:4" ht="12.75">
      <c r="A81">
        <v>915.8</v>
      </c>
      <c r="B81">
        <v>739</v>
      </c>
      <c r="C81" s="5">
        <v>1.6522722398767862</v>
      </c>
      <c r="D81" s="5">
        <v>10.8</v>
      </c>
    </row>
    <row r="82" spans="1:4" ht="12.75">
      <c r="A82">
        <v>916</v>
      </c>
      <c r="B82">
        <v>672.5</v>
      </c>
      <c r="C82" s="5">
        <v>25.28220224981966</v>
      </c>
      <c r="D82" s="5">
        <v>13.55</v>
      </c>
    </row>
    <row r="83" spans="1:4" ht="12.75">
      <c r="A83">
        <v>916.2</v>
      </c>
      <c r="B83">
        <v>717</v>
      </c>
      <c r="C83" s="5">
        <v>38.66609478876261</v>
      </c>
      <c r="D83" s="5">
        <v>26.48</v>
      </c>
    </row>
    <row r="84" spans="1:4" ht="12.75">
      <c r="A84">
        <v>916.4</v>
      </c>
      <c r="B84">
        <v>1003</v>
      </c>
      <c r="C84" s="5">
        <v>2.439904080478818</v>
      </c>
      <c r="D84" s="5">
        <v>21.08</v>
      </c>
    </row>
    <row r="85" spans="1:4" ht="12.75">
      <c r="A85">
        <v>916.6</v>
      </c>
      <c r="B85">
        <v>1114</v>
      </c>
      <c r="C85" s="5">
        <v>8.740958805295069</v>
      </c>
      <c r="D85" s="5">
        <v>12.66</v>
      </c>
    </row>
    <row r="86" spans="1:4" ht="12.75">
      <c r="A86">
        <v>916.8</v>
      </c>
      <c r="B86">
        <v>1091</v>
      </c>
      <c r="C86" s="5">
        <v>24.492620825453766</v>
      </c>
      <c r="D86" s="5">
        <v>20.54</v>
      </c>
    </row>
    <row r="87" spans="1:4" ht="12.75">
      <c r="A87">
        <v>917</v>
      </c>
      <c r="B87">
        <v>1202</v>
      </c>
      <c r="C87" s="5">
        <v>26.85161717973213</v>
      </c>
      <c r="D87" s="5">
        <v>23.63</v>
      </c>
    </row>
    <row r="88" spans="1:4" ht="12.75">
      <c r="A88">
        <v>917.2</v>
      </c>
      <c r="B88">
        <v>1312</v>
      </c>
      <c r="C88" s="5">
        <v>29.220361452829824</v>
      </c>
      <c r="D88" s="5">
        <v>24.35</v>
      </c>
    </row>
    <row r="89" spans="1:4" ht="12.75">
      <c r="A89">
        <v>917.4</v>
      </c>
      <c r="B89">
        <v>1389</v>
      </c>
      <c r="C89" s="5">
        <v>29.220361452829824</v>
      </c>
      <c r="D89" s="5">
        <v>23.68</v>
      </c>
    </row>
    <row r="90" spans="1:4" ht="12.75">
      <c r="A90">
        <v>917.6</v>
      </c>
      <c r="B90">
        <v>1444</v>
      </c>
      <c r="C90" s="5">
        <v>30.009942877195723</v>
      </c>
      <c r="D90" s="5">
        <v>23.94</v>
      </c>
    </row>
    <row r="91" spans="1:4" ht="12.75">
      <c r="A91">
        <v>917.8</v>
      </c>
      <c r="B91">
        <v>1510</v>
      </c>
      <c r="C91" s="5">
        <v>30.009942877195723</v>
      </c>
      <c r="D91" s="5">
        <v>23.47</v>
      </c>
    </row>
    <row r="92" spans="1:4" ht="12.75">
      <c r="A92">
        <v>918</v>
      </c>
      <c r="B92">
        <v>1555</v>
      </c>
      <c r="C92" s="5">
        <v>29.92221160782173</v>
      </c>
      <c r="D92" s="5">
        <v>23.07</v>
      </c>
    </row>
    <row r="93" spans="1:4" ht="12.75">
      <c r="A93">
        <v>918.2</v>
      </c>
      <c r="B93">
        <v>1577</v>
      </c>
      <c r="C93" s="5">
        <v>30.009942877195723</v>
      </c>
      <c r="D93" s="5">
        <v>23.18</v>
      </c>
    </row>
    <row r="94" spans="1:4" ht="12.75">
      <c r="A94">
        <v>918.4</v>
      </c>
      <c r="B94">
        <v>1588</v>
      </c>
      <c r="C94" s="5">
        <v>24.492620825453766</v>
      </c>
      <c r="D94" s="5">
        <v>21.44</v>
      </c>
    </row>
    <row r="95" spans="1:4" ht="12.75">
      <c r="A95">
        <v>918.6</v>
      </c>
      <c r="B95">
        <v>1521</v>
      </c>
      <c r="C95" s="5">
        <v>8.740958805295069</v>
      </c>
      <c r="D95" s="5">
        <v>15.38</v>
      </c>
    </row>
    <row r="96" spans="1:4" ht="12.75">
      <c r="A96">
        <v>918.8</v>
      </c>
      <c r="B96">
        <v>1334</v>
      </c>
      <c r="C96" s="5">
        <v>5.512448092332288</v>
      </c>
      <c r="D96" s="5">
        <v>10.98</v>
      </c>
    </row>
    <row r="97" spans="1:4" ht="12.75">
      <c r="A97">
        <v>919</v>
      </c>
      <c r="B97">
        <v>1147</v>
      </c>
      <c r="C97" s="5">
        <v>2.3619207299241616</v>
      </c>
      <c r="D97" s="5">
        <v>9.32</v>
      </c>
    </row>
    <row r="98" spans="1:4" ht="12.75">
      <c r="A98">
        <v>919.2</v>
      </c>
      <c r="B98">
        <v>1047</v>
      </c>
      <c r="C98" s="5">
        <v>2.439904080478818</v>
      </c>
      <c r="D98" s="5">
        <v>8.85</v>
      </c>
    </row>
    <row r="99" spans="1:4" ht="12.75">
      <c r="A99">
        <v>919.4</v>
      </c>
      <c r="B99">
        <v>981</v>
      </c>
      <c r="C99" s="5">
        <v>3.2275359210808494</v>
      </c>
      <c r="D99" s="5">
        <v>8.93</v>
      </c>
    </row>
    <row r="100" spans="1:4" ht="12.75">
      <c r="A100">
        <v>919.6</v>
      </c>
      <c r="B100">
        <v>948</v>
      </c>
      <c r="C100" s="5">
        <v>2.3619207299241616</v>
      </c>
      <c r="D100" s="5">
        <v>8.97</v>
      </c>
    </row>
    <row r="101" spans="1:4" ht="12.75">
      <c r="A101">
        <v>919.8</v>
      </c>
      <c r="B101">
        <v>915</v>
      </c>
      <c r="C101" s="5">
        <v>2.439904080478818</v>
      </c>
      <c r="D101" s="5">
        <v>9.2</v>
      </c>
    </row>
    <row r="102" spans="1:4" ht="12.75">
      <c r="A102">
        <v>920</v>
      </c>
      <c r="B102">
        <v>871</v>
      </c>
      <c r="C102" s="5">
        <v>2.3619207299241616</v>
      </c>
      <c r="D102" s="5">
        <v>9.53</v>
      </c>
    </row>
    <row r="103" spans="1:4" ht="12.75">
      <c r="A103">
        <v>920.2</v>
      </c>
      <c r="B103">
        <v>849</v>
      </c>
      <c r="C103" s="5">
        <v>17.405883843799348</v>
      </c>
      <c r="D103" s="5">
        <v>12.41</v>
      </c>
    </row>
    <row r="104" spans="1:4" ht="12.75">
      <c r="A104">
        <v>920.4</v>
      </c>
      <c r="B104">
        <v>926</v>
      </c>
      <c r="C104" s="5">
        <v>37.8765133643967</v>
      </c>
      <c r="D104" s="5">
        <v>24.59</v>
      </c>
    </row>
    <row r="105" spans="1:4" ht="12.75">
      <c r="A105">
        <v>920.6</v>
      </c>
      <c r="B105">
        <v>1180</v>
      </c>
      <c r="C105" s="5">
        <v>41.034839061860296</v>
      </c>
      <c r="D105" s="5">
        <v>26.57</v>
      </c>
    </row>
    <row r="106" spans="1:4" ht="12.75">
      <c r="A106">
        <v>920.8</v>
      </c>
      <c r="B106">
        <v>1378</v>
      </c>
      <c r="C106" s="5">
        <v>42.60425399177276</v>
      </c>
      <c r="D106" s="5">
        <v>26.15</v>
      </c>
    </row>
    <row r="107" spans="1:4" ht="12.75">
      <c r="A107">
        <v>921</v>
      </c>
      <c r="B107">
        <v>1499</v>
      </c>
      <c r="C107" s="5">
        <v>49.690990973427176</v>
      </c>
      <c r="D107" s="5">
        <v>26.56</v>
      </c>
    </row>
    <row r="108" spans="1:4" ht="12.75">
      <c r="A108">
        <v>921.2</v>
      </c>
      <c r="B108">
        <v>1599</v>
      </c>
      <c r="C108" s="5">
        <v>50.480572397793075</v>
      </c>
      <c r="D108" s="5">
        <v>27.21</v>
      </c>
    </row>
    <row r="109" spans="1:4" ht="12.75">
      <c r="A109">
        <v>921.4</v>
      </c>
      <c r="B109">
        <v>1643</v>
      </c>
      <c r="C109" s="5">
        <v>52.059735246524866</v>
      </c>
      <c r="D109" s="5">
        <v>27.09</v>
      </c>
    </row>
    <row r="110" spans="1:4" ht="12.75">
      <c r="A110">
        <v>921.6</v>
      </c>
      <c r="B110">
        <v>1687</v>
      </c>
      <c r="C110" s="5">
        <v>52.059735246524866</v>
      </c>
      <c r="D110" s="5">
        <v>26.59</v>
      </c>
    </row>
    <row r="111" spans="1:4" ht="12.75">
      <c r="A111">
        <v>921.8</v>
      </c>
      <c r="B111">
        <v>1709</v>
      </c>
      <c r="C111" s="5">
        <v>52.059735246524866</v>
      </c>
      <c r="D111" s="5">
        <v>27.52</v>
      </c>
    </row>
    <row r="112" spans="1:4" ht="12.75">
      <c r="A112">
        <v>922</v>
      </c>
      <c r="B112">
        <v>1720</v>
      </c>
      <c r="C112" s="5">
        <v>52.059735246524866</v>
      </c>
      <c r="D112" s="5">
        <v>26.43</v>
      </c>
    </row>
    <row r="113" spans="1:4" ht="12.75">
      <c r="A113">
        <v>922.2</v>
      </c>
      <c r="B113">
        <v>1720</v>
      </c>
      <c r="C113" s="5">
        <v>41.81467256740686</v>
      </c>
      <c r="D113" s="5">
        <v>26.65</v>
      </c>
    </row>
    <row r="114" spans="1:4" ht="12.75">
      <c r="A114">
        <v>922.4</v>
      </c>
      <c r="B114">
        <v>1698</v>
      </c>
      <c r="C114" s="5">
        <v>17.405883843799348</v>
      </c>
      <c r="D114" s="5">
        <v>20.67</v>
      </c>
    </row>
    <row r="115" spans="1:4" ht="12.75">
      <c r="A115">
        <v>922.6</v>
      </c>
      <c r="B115">
        <v>1555</v>
      </c>
      <c r="C115" s="5">
        <v>6.378063283488975</v>
      </c>
      <c r="D115" s="5">
        <v>13.47</v>
      </c>
    </row>
    <row r="116" spans="1:4" ht="12.75">
      <c r="A116">
        <v>922.8</v>
      </c>
      <c r="B116">
        <v>1323</v>
      </c>
      <c r="C116" s="5">
        <v>3.9371844111282237</v>
      </c>
      <c r="D116" s="5">
        <v>9.73</v>
      </c>
    </row>
    <row r="117" spans="1:4" ht="12.75">
      <c r="A117">
        <v>923</v>
      </c>
      <c r="B117">
        <v>1158</v>
      </c>
      <c r="C117" s="5">
        <v>4.01516776168288</v>
      </c>
      <c r="D117" s="5">
        <v>8.64</v>
      </c>
    </row>
    <row r="118" spans="1:4" ht="12.75">
      <c r="A118">
        <v>923.2</v>
      </c>
      <c r="B118">
        <v>1069</v>
      </c>
      <c r="C118" s="5">
        <v>4.01516776168288</v>
      </c>
      <c r="D118" s="5">
        <v>8.62</v>
      </c>
    </row>
    <row r="119" spans="1:4" ht="12.75">
      <c r="A119">
        <v>923.4</v>
      </c>
      <c r="B119">
        <v>981</v>
      </c>
      <c r="C119" s="5">
        <v>3.2275359210808494</v>
      </c>
      <c r="D119" s="5">
        <v>8.81</v>
      </c>
    </row>
    <row r="120" spans="1:4" ht="12.75">
      <c r="A120">
        <v>923.6</v>
      </c>
      <c r="B120">
        <v>904</v>
      </c>
      <c r="C120" s="5">
        <v>3.2275359210808494</v>
      </c>
      <c r="D120" s="5">
        <v>10.28</v>
      </c>
    </row>
    <row r="121" spans="1:4" ht="12.75">
      <c r="A121">
        <v>923.8</v>
      </c>
      <c r="B121">
        <v>893</v>
      </c>
      <c r="C121" s="5">
        <v>3.2275359210808494</v>
      </c>
      <c r="D121" s="5">
        <v>10.99</v>
      </c>
    </row>
    <row r="122" spans="1:4" ht="12.75">
      <c r="A122">
        <v>924</v>
      </c>
      <c r="B122">
        <v>893</v>
      </c>
      <c r="C122" s="5">
        <v>3.2275359210808494</v>
      </c>
      <c r="D122" s="5">
        <v>11.08</v>
      </c>
    </row>
    <row r="123" spans="1:4" ht="12.75">
      <c r="A123">
        <v>924.2</v>
      </c>
      <c r="B123">
        <v>882</v>
      </c>
      <c r="C123" s="5">
        <v>3.2275359210808494</v>
      </c>
      <c r="D123" s="5">
        <v>11.42</v>
      </c>
    </row>
    <row r="124" spans="1:4" ht="12.75">
      <c r="A124">
        <v>924.4</v>
      </c>
      <c r="B124">
        <v>849</v>
      </c>
      <c r="C124" s="5">
        <v>3.2275359210808494</v>
      </c>
      <c r="D124" s="5">
        <v>11.99</v>
      </c>
    </row>
    <row r="125" spans="1:4" ht="12.75">
      <c r="A125">
        <v>924.6</v>
      </c>
      <c r="B125">
        <v>816</v>
      </c>
      <c r="C125" s="5">
        <v>3.2275359210808494</v>
      </c>
      <c r="D125" s="5">
        <v>12.45</v>
      </c>
    </row>
    <row r="126" spans="1:4" ht="12.75">
      <c r="A126">
        <v>924.8</v>
      </c>
      <c r="B126">
        <v>805</v>
      </c>
      <c r="C126" s="5">
        <v>3.2275359210808494</v>
      </c>
      <c r="D126" s="5">
        <v>13.06</v>
      </c>
    </row>
    <row r="127" spans="1:4" ht="12.75">
      <c r="A127">
        <v>925</v>
      </c>
      <c r="B127">
        <v>794</v>
      </c>
      <c r="C127" s="5">
        <v>3.2275359210808494</v>
      </c>
      <c r="D127" s="5">
        <v>13.03</v>
      </c>
    </row>
    <row r="128" spans="1:4" ht="12.75">
      <c r="A128">
        <v>925.2</v>
      </c>
      <c r="B128">
        <v>794</v>
      </c>
      <c r="C128" s="5">
        <v>21.344043046809507</v>
      </c>
      <c r="D128" s="5">
        <v>15.78</v>
      </c>
    </row>
    <row r="129" spans="1:4" ht="12.75">
      <c r="A129">
        <v>925.4</v>
      </c>
      <c r="B129">
        <v>871</v>
      </c>
      <c r="C129" s="5">
        <v>38.66609478876261</v>
      </c>
      <c r="D129" s="5">
        <v>26.27</v>
      </c>
    </row>
    <row r="130" spans="1:4" ht="12.75">
      <c r="A130">
        <v>925.6</v>
      </c>
      <c r="B130">
        <v>1136</v>
      </c>
      <c r="C130" s="5">
        <v>41.81467256740686</v>
      </c>
      <c r="D130" s="5">
        <v>26.58</v>
      </c>
    </row>
    <row r="131" spans="1:4" ht="12.75">
      <c r="A131">
        <v>925.8</v>
      </c>
      <c r="B131">
        <v>1356</v>
      </c>
      <c r="C131" s="5">
        <v>42.60425399177276</v>
      </c>
      <c r="D131" s="5">
        <v>26.31</v>
      </c>
    </row>
    <row r="132" spans="1:4" ht="12.75">
      <c r="A132">
        <v>926</v>
      </c>
      <c r="B132">
        <v>1477</v>
      </c>
      <c r="C132" s="5">
        <v>42.60425399177276</v>
      </c>
      <c r="D132" s="5">
        <v>26</v>
      </c>
    </row>
    <row r="133" spans="1:4" ht="12.75">
      <c r="A133">
        <v>926.2</v>
      </c>
      <c r="B133">
        <v>1588</v>
      </c>
      <c r="C133" s="5">
        <v>42.60425399177276</v>
      </c>
      <c r="D133" s="5">
        <v>26.77</v>
      </c>
    </row>
    <row r="134" spans="1:4" ht="12.75">
      <c r="A134">
        <v>926.4</v>
      </c>
      <c r="B134">
        <v>1643</v>
      </c>
      <c r="C134" s="5">
        <v>43.39383541613866</v>
      </c>
      <c r="D134" s="5">
        <v>26.58</v>
      </c>
    </row>
    <row r="135" spans="1:4" ht="12.75">
      <c r="A135">
        <v>926.6</v>
      </c>
      <c r="B135">
        <v>1698</v>
      </c>
      <c r="C135" s="5">
        <v>44.18341684050455</v>
      </c>
      <c r="D135" s="5">
        <v>25.61</v>
      </c>
    </row>
    <row r="136" spans="1:4" ht="12.75">
      <c r="A136">
        <v>926.8</v>
      </c>
      <c r="B136">
        <v>1731</v>
      </c>
      <c r="C136" s="5">
        <v>37.8765133643967</v>
      </c>
      <c r="D136" s="5">
        <v>25.58</v>
      </c>
    </row>
    <row r="137" spans="1:4" ht="12.75">
      <c r="A137">
        <v>927</v>
      </c>
      <c r="B137">
        <v>1731</v>
      </c>
      <c r="C137" s="5">
        <v>16.616302419433453</v>
      </c>
      <c r="D137" s="5">
        <v>18.88</v>
      </c>
    </row>
    <row r="138" spans="1:4" ht="12.75">
      <c r="A138">
        <v>927.2</v>
      </c>
      <c r="B138">
        <v>1544</v>
      </c>
      <c r="C138" s="5">
        <v>4.01516776168288</v>
      </c>
      <c r="D138" s="5">
        <v>11.89</v>
      </c>
    </row>
    <row r="139" spans="1:4" ht="12.75">
      <c r="A139">
        <v>927.4</v>
      </c>
      <c r="B139">
        <v>1235</v>
      </c>
      <c r="C139" s="5">
        <v>2.439904080478818</v>
      </c>
      <c r="D139" s="5">
        <v>9.03</v>
      </c>
    </row>
    <row r="140" spans="1:4" ht="12.75">
      <c r="A140">
        <v>927.6</v>
      </c>
      <c r="B140">
        <v>1003</v>
      </c>
      <c r="C140" s="5">
        <v>2.439904080478818</v>
      </c>
      <c r="D140" s="5">
        <v>8.86</v>
      </c>
    </row>
    <row r="141" spans="1:4" ht="12.75">
      <c r="A141">
        <v>927.8</v>
      </c>
      <c r="B141">
        <v>882</v>
      </c>
      <c r="C141" s="5">
        <v>2.3619207299241616</v>
      </c>
      <c r="D141" s="5">
        <v>9.45</v>
      </c>
    </row>
    <row r="142" spans="1:4" ht="12.75">
      <c r="A142">
        <v>928</v>
      </c>
      <c r="B142">
        <v>805</v>
      </c>
      <c r="C142" s="5">
        <v>2.439904080478818</v>
      </c>
      <c r="D142" s="5">
        <v>10.28</v>
      </c>
    </row>
    <row r="143" spans="1:4" ht="12.75">
      <c r="A143">
        <v>928.2</v>
      </c>
      <c r="B143">
        <v>761</v>
      </c>
      <c r="C143" s="5">
        <v>3.2275359210808494</v>
      </c>
      <c r="D143" s="5">
        <v>11.1</v>
      </c>
    </row>
    <row r="144" spans="1:4" ht="12.75">
      <c r="A144">
        <v>928.4</v>
      </c>
      <c r="B144">
        <v>750</v>
      </c>
      <c r="C144" s="5">
        <v>24.492620825453766</v>
      </c>
      <c r="D144" s="5">
        <v>18.19</v>
      </c>
    </row>
    <row r="145" spans="1:4" ht="12.75">
      <c r="A145">
        <v>928.6</v>
      </c>
      <c r="B145">
        <v>937</v>
      </c>
      <c r="C145" s="5">
        <v>33.15852065583998</v>
      </c>
      <c r="D145" s="5">
        <v>25.51</v>
      </c>
    </row>
    <row r="146" spans="1:4" ht="12.75">
      <c r="A146">
        <v>928.8</v>
      </c>
      <c r="B146">
        <v>1191</v>
      </c>
      <c r="C146" s="5">
        <v>34.72793558575244</v>
      </c>
      <c r="D146" s="5">
        <v>25.51</v>
      </c>
    </row>
    <row r="147" spans="1:4" ht="12.75">
      <c r="A147">
        <v>929</v>
      </c>
      <c r="B147">
        <v>1378</v>
      </c>
      <c r="C147" s="5">
        <v>40.2452576374944</v>
      </c>
      <c r="D147" s="5">
        <v>26.02</v>
      </c>
    </row>
    <row r="148" spans="1:4" ht="12.75">
      <c r="A148">
        <v>929.2</v>
      </c>
      <c r="B148">
        <v>1499</v>
      </c>
      <c r="C148" s="5">
        <v>42.60425399177276</v>
      </c>
      <c r="D148" s="5">
        <v>26.16</v>
      </c>
    </row>
    <row r="149" spans="1:4" ht="12.75">
      <c r="A149">
        <v>929.4</v>
      </c>
      <c r="B149">
        <v>1566</v>
      </c>
      <c r="C149" s="5">
        <v>48.12157604351471</v>
      </c>
      <c r="D149" s="5">
        <v>26.84</v>
      </c>
    </row>
    <row r="150" spans="1:4" ht="12.75">
      <c r="A150">
        <v>929.6</v>
      </c>
      <c r="B150">
        <v>1621</v>
      </c>
      <c r="C150" s="5">
        <v>49.690990973427176</v>
      </c>
      <c r="D150" s="5">
        <v>27.41</v>
      </c>
    </row>
    <row r="151" spans="1:4" ht="12.75">
      <c r="A151">
        <v>929.8</v>
      </c>
      <c r="B151">
        <v>1665</v>
      </c>
      <c r="C151" s="5">
        <v>51.27015382215897</v>
      </c>
      <c r="D151" s="5">
        <v>27.15</v>
      </c>
    </row>
    <row r="152" spans="1:4" ht="12.75">
      <c r="A152">
        <v>930</v>
      </c>
      <c r="B152">
        <v>1687</v>
      </c>
      <c r="C152" s="5">
        <v>50.480572397793075</v>
      </c>
      <c r="D152" s="5">
        <v>26.43</v>
      </c>
    </row>
    <row r="153" spans="1:4" ht="12.75">
      <c r="A153">
        <v>930.2</v>
      </c>
      <c r="B153">
        <v>1709</v>
      </c>
      <c r="C153" s="5">
        <v>50.480572397793075</v>
      </c>
      <c r="D153" s="5">
        <v>27.26</v>
      </c>
    </row>
    <row r="154" spans="1:4" ht="12.75">
      <c r="A154">
        <v>930.4</v>
      </c>
      <c r="B154">
        <v>1709</v>
      </c>
      <c r="C154" s="5">
        <v>16.616302419433453</v>
      </c>
      <c r="D154" s="5">
        <v>20.84</v>
      </c>
    </row>
    <row r="155" spans="1:4" ht="12.75">
      <c r="A155">
        <v>930.6</v>
      </c>
      <c r="B155">
        <v>1544</v>
      </c>
      <c r="C155" s="5">
        <v>12.678143216423294</v>
      </c>
      <c r="D155" s="5">
        <v>14.03</v>
      </c>
    </row>
    <row r="156" spans="1:4" ht="12.75">
      <c r="A156">
        <v>930.8</v>
      </c>
      <c r="B156">
        <v>1334</v>
      </c>
      <c r="C156" s="5">
        <v>12.678143216423294</v>
      </c>
      <c r="D156" s="5">
        <v>12.85</v>
      </c>
    </row>
    <row r="157" spans="1:4" ht="12.75">
      <c r="A157">
        <v>931</v>
      </c>
      <c r="B157">
        <v>1191</v>
      </c>
      <c r="C157" s="5">
        <v>12.678143216423294</v>
      </c>
      <c r="D157" s="5">
        <v>13.54</v>
      </c>
    </row>
    <row r="158" spans="1:4" ht="12.75">
      <c r="A158">
        <v>931.2</v>
      </c>
      <c r="B158">
        <v>1114</v>
      </c>
      <c r="C158" s="5">
        <v>12.678143216423294</v>
      </c>
      <c r="D158" s="5">
        <v>14.85</v>
      </c>
    </row>
    <row r="159" spans="1:4" ht="12.75">
      <c r="A159">
        <v>931.4</v>
      </c>
      <c r="B159">
        <v>1103</v>
      </c>
      <c r="C159" s="5">
        <v>12.678143216423294</v>
      </c>
      <c r="D159" s="5">
        <v>15.86</v>
      </c>
    </row>
    <row r="160" spans="1:4" ht="12.75">
      <c r="A160">
        <v>931.6</v>
      </c>
      <c r="B160">
        <v>1091</v>
      </c>
      <c r="C160" s="5">
        <v>12.678143216423294</v>
      </c>
      <c r="D160" s="5">
        <v>15.93</v>
      </c>
    </row>
    <row r="161" spans="1:4" ht="12.75">
      <c r="A161">
        <v>931.8</v>
      </c>
      <c r="B161">
        <v>1103</v>
      </c>
      <c r="C161" s="5">
        <v>12.678143216423294</v>
      </c>
      <c r="D161" s="5">
        <v>16.39</v>
      </c>
    </row>
    <row r="162" spans="1:4" ht="12.75">
      <c r="A162">
        <v>932</v>
      </c>
      <c r="B162">
        <v>1125</v>
      </c>
      <c r="C162" s="5">
        <v>12.678143216423294</v>
      </c>
      <c r="D162" s="5">
        <v>16.03</v>
      </c>
    </row>
    <row r="163" spans="1:4" ht="12.75">
      <c r="A163">
        <v>932.2</v>
      </c>
      <c r="B163">
        <v>1158</v>
      </c>
      <c r="C163" s="5">
        <v>12.678143216423294</v>
      </c>
      <c r="D163" s="5">
        <v>16.11</v>
      </c>
    </row>
    <row r="164" spans="1:4" ht="12.75">
      <c r="A164">
        <v>932.4</v>
      </c>
      <c r="B164">
        <v>1191</v>
      </c>
      <c r="C164" s="5">
        <v>14.25730606515509</v>
      </c>
      <c r="D164" s="5">
        <v>16.69</v>
      </c>
    </row>
    <row r="165" spans="1:4" ht="12.75">
      <c r="A165">
        <v>932.6</v>
      </c>
      <c r="B165">
        <v>1235</v>
      </c>
      <c r="C165" s="5">
        <v>16.616302419433453</v>
      </c>
      <c r="D165" s="5">
        <v>18.27</v>
      </c>
    </row>
    <row r="166" spans="1:4" ht="12.75">
      <c r="A166">
        <v>932.8</v>
      </c>
      <c r="B166">
        <v>1290</v>
      </c>
      <c r="C166" s="5">
        <v>16.616302419433453</v>
      </c>
      <c r="D166" s="5">
        <v>18.94</v>
      </c>
    </row>
    <row r="167" spans="1:4" ht="12.75">
      <c r="A167">
        <v>933</v>
      </c>
      <c r="B167">
        <v>1334</v>
      </c>
      <c r="C167" s="5">
        <v>17.405883843799348</v>
      </c>
      <c r="D167" s="5">
        <v>18.67</v>
      </c>
    </row>
    <row r="168" spans="1:4" ht="12.75">
      <c r="A168">
        <v>933.2</v>
      </c>
      <c r="B168">
        <v>1411</v>
      </c>
      <c r="C168" s="5">
        <v>5.590431442886945</v>
      </c>
      <c r="D168" s="5">
        <v>14.77</v>
      </c>
    </row>
    <row r="169" spans="1:4" ht="12.75">
      <c r="A169">
        <v>933.4</v>
      </c>
      <c r="B169">
        <v>1378</v>
      </c>
      <c r="C169" s="5">
        <v>3.149552570526193</v>
      </c>
      <c r="D169" s="5">
        <v>9.84</v>
      </c>
    </row>
    <row r="170" spans="1:4" ht="12.75">
      <c r="A170">
        <v>933.6</v>
      </c>
      <c r="B170">
        <v>1246</v>
      </c>
      <c r="C170" s="5">
        <v>2.439904080478818</v>
      </c>
      <c r="D170" s="5">
        <v>8.28</v>
      </c>
    </row>
    <row r="171" spans="1:4" ht="12.75">
      <c r="A171">
        <v>933.8</v>
      </c>
      <c r="B171">
        <v>1114</v>
      </c>
      <c r="C171" s="5">
        <v>2.439904080478818</v>
      </c>
      <c r="D171" s="5">
        <v>8.2</v>
      </c>
    </row>
    <row r="172" spans="1:4" ht="12.75">
      <c r="A172">
        <v>934</v>
      </c>
      <c r="B172">
        <v>1003</v>
      </c>
      <c r="C172" s="5">
        <v>3.149552570526193</v>
      </c>
      <c r="D172" s="5">
        <v>8.73</v>
      </c>
    </row>
    <row r="173" spans="1:4" ht="12.75">
      <c r="A173">
        <v>934.2</v>
      </c>
      <c r="B173">
        <v>915</v>
      </c>
      <c r="C173" s="5">
        <v>23.70303940108787</v>
      </c>
      <c r="D173" s="5">
        <v>12.69</v>
      </c>
    </row>
    <row r="174" spans="1:4" ht="12.75">
      <c r="A174">
        <v>934.4</v>
      </c>
      <c r="B174">
        <v>1025</v>
      </c>
      <c r="C174" s="5">
        <v>33.15852065583998</v>
      </c>
      <c r="D174" s="5">
        <v>24.97</v>
      </c>
    </row>
    <row r="175" spans="1:4" ht="12.75">
      <c r="A175">
        <v>934.6</v>
      </c>
      <c r="B175">
        <v>1290</v>
      </c>
      <c r="C175" s="5">
        <v>3.2275359210808494</v>
      </c>
      <c r="D175" s="5">
        <v>15.61</v>
      </c>
    </row>
    <row r="176" spans="1:4" ht="12.75">
      <c r="A176">
        <v>934.8</v>
      </c>
      <c r="B176">
        <v>1191</v>
      </c>
      <c r="C176" s="5">
        <v>2.439904080478818</v>
      </c>
      <c r="D176" s="5">
        <v>10.2</v>
      </c>
    </row>
    <row r="177" spans="1:4" ht="12.75">
      <c r="A177">
        <v>935</v>
      </c>
      <c r="B177">
        <v>948</v>
      </c>
      <c r="C177" s="5">
        <v>10.23628955218061</v>
      </c>
      <c r="D177" s="5">
        <v>10.96</v>
      </c>
    </row>
    <row r="178" spans="1:4" ht="12.75">
      <c r="A178">
        <v>935.2</v>
      </c>
      <c r="B178">
        <v>816</v>
      </c>
      <c r="C178" s="5">
        <v>22.133624471175406</v>
      </c>
      <c r="D178" s="5">
        <v>21.92</v>
      </c>
    </row>
    <row r="179" spans="1:4" ht="12.75">
      <c r="A179">
        <v>935.4</v>
      </c>
      <c r="B179">
        <v>948</v>
      </c>
      <c r="C179" s="5">
        <v>25.28220224981966</v>
      </c>
      <c r="D179" s="5">
        <v>24.75</v>
      </c>
    </row>
    <row r="180" spans="1:4" ht="12.75">
      <c r="A180">
        <v>935.6</v>
      </c>
      <c r="B180">
        <v>1158</v>
      </c>
      <c r="C180" s="5">
        <v>29.220361452829824</v>
      </c>
      <c r="D180" s="5">
        <v>24.75</v>
      </c>
    </row>
    <row r="181" spans="1:4" ht="12.75">
      <c r="A181">
        <v>935.8</v>
      </c>
      <c r="B181">
        <v>1312</v>
      </c>
      <c r="C181" s="5">
        <v>30.009942877195723</v>
      </c>
      <c r="D181" s="5">
        <v>24.15</v>
      </c>
    </row>
    <row r="182" spans="1:4" ht="12.75">
      <c r="A182">
        <v>936</v>
      </c>
      <c r="B182">
        <v>1433</v>
      </c>
      <c r="C182" s="5">
        <v>30.009942877195723</v>
      </c>
      <c r="D182" s="5">
        <v>23.82</v>
      </c>
    </row>
    <row r="183" spans="1:4" ht="12.75">
      <c r="A183">
        <v>936.2</v>
      </c>
      <c r="B183">
        <v>1521</v>
      </c>
      <c r="C183" s="5">
        <v>24.492620825453766</v>
      </c>
      <c r="D183" s="5">
        <v>20.94</v>
      </c>
    </row>
    <row r="184" spans="1:4" ht="12.75">
      <c r="A184">
        <v>936.4</v>
      </c>
      <c r="B184">
        <v>1555</v>
      </c>
      <c r="C184" s="5">
        <v>19.764880198077712</v>
      </c>
      <c r="D184" s="5">
        <v>18.2</v>
      </c>
    </row>
    <row r="185" spans="1:4" ht="12.75">
      <c r="A185">
        <v>936.6</v>
      </c>
      <c r="B185">
        <v>1544</v>
      </c>
      <c r="C185" s="5">
        <v>4.724816251730255</v>
      </c>
      <c r="D185" s="5">
        <v>13.39</v>
      </c>
    </row>
    <row r="186" spans="1:4" ht="12.75">
      <c r="A186">
        <v>936.8</v>
      </c>
      <c r="B186">
        <v>1400</v>
      </c>
      <c r="C186" s="5">
        <v>3.2275359210808494</v>
      </c>
      <c r="D186" s="5">
        <v>9.37</v>
      </c>
    </row>
    <row r="187" spans="1:4" ht="12.75">
      <c r="A187">
        <v>937</v>
      </c>
      <c r="B187">
        <v>1202</v>
      </c>
      <c r="C187" s="5">
        <v>2.439904080478818</v>
      </c>
      <c r="D187" s="5">
        <v>8.38</v>
      </c>
    </row>
    <row r="188" spans="1:4" ht="12.75">
      <c r="A188">
        <v>937.2</v>
      </c>
      <c r="B188">
        <v>1025</v>
      </c>
      <c r="C188" s="5">
        <v>3.2275359210808494</v>
      </c>
      <c r="D188" s="5">
        <v>8.73</v>
      </c>
    </row>
    <row r="189" spans="1:4" ht="12.75">
      <c r="A189">
        <v>937.4</v>
      </c>
      <c r="B189">
        <v>882</v>
      </c>
      <c r="C189" s="5">
        <v>2.439904080478818</v>
      </c>
      <c r="D189" s="5">
        <v>9.56</v>
      </c>
    </row>
    <row r="190" spans="1:4" ht="12.75">
      <c r="A190">
        <v>937.6</v>
      </c>
      <c r="B190">
        <v>783</v>
      </c>
      <c r="C190" s="5">
        <v>2.3619207299241616</v>
      </c>
      <c r="D190" s="5">
        <v>10.66</v>
      </c>
    </row>
    <row r="191" spans="1:4" ht="12.75">
      <c r="A191">
        <v>937.8</v>
      </c>
      <c r="B191">
        <v>772</v>
      </c>
      <c r="C191" s="5">
        <v>4.01516776168288</v>
      </c>
      <c r="D191" s="5">
        <v>12.79</v>
      </c>
    </row>
    <row r="192" spans="1:4" ht="12.75">
      <c r="A192">
        <v>938</v>
      </c>
      <c r="B192">
        <v>794</v>
      </c>
      <c r="C192" s="5">
        <v>8.740958805295069</v>
      </c>
      <c r="D192" s="5">
        <v>15.6</v>
      </c>
    </row>
    <row r="193" spans="1:4" ht="12.75">
      <c r="A193">
        <v>938.2</v>
      </c>
      <c r="B193">
        <v>860</v>
      </c>
      <c r="C193" s="5">
        <v>13.467724640789191</v>
      </c>
      <c r="D193" s="5">
        <v>19.04</v>
      </c>
    </row>
    <row r="194" spans="1:4" ht="12.75">
      <c r="A194">
        <v>938.4</v>
      </c>
      <c r="B194">
        <v>948</v>
      </c>
      <c r="C194" s="5">
        <v>18.195465268165247</v>
      </c>
      <c r="D194" s="5">
        <v>21.62</v>
      </c>
    </row>
    <row r="195" spans="1:4" ht="12.75">
      <c r="A195">
        <v>938.6</v>
      </c>
      <c r="B195">
        <v>1091</v>
      </c>
      <c r="C195" s="5">
        <v>19.764880198077712</v>
      </c>
      <c r="D195" s="5">
        <v>22.38</v>
      </c>
    </row>
    <row r="196" spans="1:4" ht="12.75">
      <c r="A196">
        <v>938.8</v>
      </c>
      <c r="B196">
        <v>1191</v>
      </c>
      <c r="C196" s="5">
        <v>20.55446162244361</v>
      </c>
      <c r="D196" s="5">
        <v>21.92</v>
      </c>
    </row>
    <row r="197" spans="1:4" ht="12.75">
      <c r="A197">
        <v>939</v>
      </c>
      <c r="B197">
        <v>1279</v>
      </c>
      <c r="C197" s="5">
        <v>20.55446162244361</v>
      </c>
      <c r="D197" s="5">
        <v>21.2</v>
      </c>
    </row>
    <row r="198" spans="1:4" ht="12.75">
      <c r="A198">
        <v>939.2</v>
      </c>
      <c r="B198">
        <v>1334</v>
      </c>
      <c r="C198" s="5">
        <v>21.344043046809507</v>
      </c>
      <c r="D198" s="5">
        <v>21.14</v>
      </c>
    </row>
    <row r="199" spans="1:4" ht="12.75">
      <c r="A199">
        <v>939.4</v>
      </c>
      <c r="B199">
        <v>1378</v>
      </c>
      <c r="C199" s="5">
        <v>23.70303940108787</v>
      </c>
      <c r="D199" s="5">
        <v>21.84</v>
      </c>
    </row>
    <row r="200" spans="1:4" ht="12.75">
      <c r="A200">
        <v>939.6</v>
      </c>
      <c r="B200">
        <v>1411</v>
      </c>
      <c r="C200" s="5">
        <v>23.62505605053321</v>
      </c>
      <c r="D200" s="5">
        <v>22.08</v>
      </c>
    </row>
    <row r="201" spans="1:4" ht="12.75">
      <c r="A201">
        <v>939.8</v>
      </c>
      <c r="B201">
        <v>1411</v>
      </c>
      <c r="C201" s="5">
        <v>25.28220224981966</v>
      </c>
      <c r="D201" s="5">
        <v>22.44</v>
      </c>
    </row>
    <row r="202" spans="1:4" ht="12.75">
      <c r="A202">
        <v>940</v>
      </c>
      <c r="B202">
        <v>1422</v>
      </c>
      <c r="C202" s="5">
        <v>25.28220224981966</v>
      </c>
      <c r="D202" s="5">
        <v>22.28</v>
      </c>
    </row>
    <row r="203" spans="1:4" ht="12.75">
      <c r="A203">
        <v>940.2</v>
      </c>
      <c r="B203">
        <v>1444</v>
      </c>
      <c r="C203" s="5">
        <v>25.28220224981966</v>
      </c>
      <c r="D203" s="5">
        <v>22.61</v>
      </c>
    </row>
    <row r="204" spans="1:4" ht="12.75">
      <c r="A204">
        <v>940.4</v>
      </c>
      <c r="B204">
        <v>1455</v>
      </c>
      <c r="C204" s="5">
        <v>25.28220224981966</v>
      </c>
      <c r="D204" s="5">
        <v>22</v>
      </c>
    </row>
    <row r="205" spans="1:4" ht="12.75">
      <c r="A205">
        <v>940.6</v>
      </c>
      <c r="B205">
        <v>1444</v>
      </c>
      <c r="C205" s="5">
        <v>21.344043046809507</v>
      </c>
      <c r="D205" s="5">
        <v>20.62</v>
      </c>
    </row>
    <row r="206" spans="1:4" ht="12.75">
      <c r="A206">
        <v>940.8</v>
      </c>
      <c r="B206">
        <v>1411</v>
      </c>
      <c r="C206" s="5">
        <v>13.467724640789191</v>
      </c>
      <c r="D206" s="5">
        <v>16.25</v>
      </c>
    </row>
    <row r="207" spans="1:4" ht="12.75">
      <c r="A207">
        <v>941</v>
      </c>
      <c r="B207">
        <v>1279</v>
      </c>
      <c r="C207" s="5">
        <v>12.678143216423294</v>
      </c>
      <c r="D207" s="5">
        <v>13.99</v>
      </c>
    </row>
    <row r="208" spans="1:4" ht="12.75">
      <c r="A208">
        <v>941.2</v>
      </c>
      <c r="B208">
        <v>1158</v>
      </c>
      <c r="C208" s="5">
        <v>11.888561792057397</v>
      </c>
      <c r="D208" s="5">
        <v>14.07</v>
      </c>
    </row>
    <row r="209" spans="1:4" ht="12.75">
      <c r="A209">
        <v>941.4</v>
      </c>
      <c r="B209">
        <v>1091</v>
      </c>
      <c r="C209" s="5">
        <v>11.888561792057397</v>
      </c>
      <c r="D209" s="5">
        <v>14.28</v>
      </c>
    </row>
    <row r="210" spans="1:4" ht="12.75">
      <c r="A210">
        <v>941.6</v>
      </c>
      <c r="B210">
        <v>1069</v>
      </c>
      <c r="C210" s="5">
        <v>11.888561792057397</v>
      </c>
      <c r="D210" s="5">
        <v>14.42</v>
      </c>
    </row>
    <row r="211" spans="1:4" ht="12.75">
      <c r="A211">
        <v>941.8</v>
      </c>
      <c r="B211">
        <v>1047</v>
      </c>
      <c r="C211" s="5">
        <v>11.888561792057397</v>
      </c>
      <c r="D211" s="5">
        <v>14.71</v>
      </c>
    </row>
    <row r="212" spans="1:4" ht="12.75">
      <c r="A212">
        <v>942</v>
      </c>
      <c r="B212">
        <v>1058</v>
      </c>
      <c r="C212" s="5">
        <v>11.098980367691496</v>
      </c>
      <c r="D212" s="5">
        <v>15.09</v>
      </c>
    </row>
    <row r="213" spans="1:4" ht="12.75">
      <c r="A213">
        <v>942.2</v>
      </c>
      <c r="B213">
        <v>1058</v>
      </c>
      <c r="C213" s="5">
        <v>11.888561792057397</v>
      </c>
      <c r="D213" s="5">
        <v>15.62</v>
      </c>
    </row>
    <row r="214" spans="1:4" ht="12.75">
      <c r="A214">
        <v>942.4</v>
      </c>
      <c r="B214">
        <v>1058</v>
      </c>
      <c r="C214" s="5">
        <v>11.888561792057397</v>
      </c>
      <c r="D214" s="5">
        <v>15.84</v>
      </c>
    </row>
    <row r="215" spans="1:4" ht="12.75">
      <c r="A215">
        <v>942.6</v>
      </c>
      <c r="B215">
        <v>1069</v>
      </c>
      <c r="C215" s="5">
        <v>11.098980367691496</v>
      </c>
      <c r="D215" s="5">
        <v>16.05</v>
      </c>
    </row>
    <row r="216" spans="1:4" ht="12.75">
      <c r="A216">
        <v>942.8</v>
      </c>
      <c r="B216">
        <v>1069</v>
      </c>
      <c r="C216" s="5">
        <v>11.888561792057397</v>
      </c>
      <c r="D216" s="5">
        <v>16.29</v>
      </c>
    </row>
    <row r="217" spans="1:4" ht="12.75">
      <c r="A217">
        <v>943</v>
      </c>
      <c r="B217">
        <v>1103</v>
      </c>
      <c r="C217" s="5">
        <v>11.888561792057397</v>
      </c>
      <c r="D217" s="5">
        <v>15.68</v>
      </c>
    </row>
    <row r="218" spans="1:4" ht="12.75">
      <c r="A218">
        <v>943.2</v>
      </c>
      <c r="B218">
        <v>1158</v>
      </c>
      <c r="C218" s="5">
        <v>11.888561792057397</v>
      </c>
      <c r="D218" s="5">
        <v>15.73</v>
      </c>
    </row>
    <row r="219" spans="1:4" ht="12.75">
      <c r="A219">
        <v>943.4</v>
      </c>
      <c r="B219">
        <v>1180</v>
      </c>
      <c r="C219" s="5">
        <v>11.888561792057397</v>
      </c>
      <c r="D219" s="5">
        <v>15.52</v>
      </c>
    </row>
    <row r="220" spans="1:4" ht="12.75">
      <c r="A220">
        <v>943.6</v>
      </c>
      <c r="B220">
        <v>1224</v>
      </c>
      <c r="C220" s="5">
        <v>11.888561792057397</v>
      </c>
      <c r="D220" s="5">
        <v>15.18</v>
      </c>
    </row>
    <row r="221" spans="1:4" ht="12.75">
      <c r="A221">
        <v>943.8</v>
      </c>
      <c r="B221">
        <v>1235</v>
      </c>
      <c r="C221" s="5">
        <v>11.098980367691496</v>
      </c>
      <c r="D221" s="5">
        <v>14.83</v>
      </c>
    </row>
    <row r="222" spans="1:4" ht="12.75">
      <c r="A222">
        <v>944</v>
      </c>
      <c r="B222">
        <v>1257</v>
      </c>
      <c r="C222" s="5">
        <v>11.098980367691496</v>
      </c>
      <c r="D222" s="5">
        <v>15.02</v>
      </c>
    </row>
    <row r="223" spans="1:4" ht="12.75">
      <c r="A223">
        <v>944.2</v>
      </c>
      <c r="B223">
        <v>1224</v>
      </c>
      <c r="C223" s="5">
        <v>11.888561792057397</v>
      </c>
      <c r="D223" s="5">
        <v>15.66</v>
      </c>
    </row>
    <row r="224" spans="1:4" ht="12.75">
      <c r="A224">
        <v>944.4</v>
      </c>
      <c r="B224">
        <v>1180</v>
      </c>
      <c r="C224" s="5">
        <v>11.888561792057397</v>
      </c>
      <c r="D224" s="5">
        <v>16.04</v>
      </c>
    </row>
    <row r="225" spans="1:4" ht="12.75">
      <c r="A225">
        <v>944.6</v>
      </c>
      <c r="B225">
        <v>1147</v>
      </c>
      <c r="C225" s="5">
        <v>12.678143216423294</v>
      </c>
      <c r="D225" s="5">
        <v>16.26</v>
      </c>
    </row>
    <row r="226" spans="1:4" ht="12.75">
      <c r="A226">
        <v>944.8</v>
      </c>
      <c r="B226">
        <v>1136</v>
      </c>
      <c r="C226" s="5">
        <v>14.25730606515509</v>
      </c>
      <c r="D226" s="5">
        <v>17.7</v>
      </c>
    </row>
    <row r="227" spans="1:4" ht="12.75">
      <c r="A227">
        <v>945</v>
      </c>
      <c r="B227">
        <v>1147</v>
      </c>
      <c r="C227" s="5">
        <v>17.405883843799348</v>
      </c>
      <c r="D227" s="5">
        <v>19.89</v>
      </c>
    </row>
    <row r="228" spans="1:4" ht="12.75">
      <c r="A228">
        <v>945.2</v>
      </c>
      <c r="B228">
        <v>1202</v>
      </c>
      <c r="C228" s="5">
        <v>20.55446162244361</v>
      </c>
      <c r="D228" s="5">
        <v>21.42</v>
      </c>
    </row>
    <row r="229" spans="1:4" ht="12.75">
      <c r="A229">
        <v>945.4</v>
      </c>
      <c r="B229">
        <v>1312</v>
      </c>
      <c r="C229" s="5">
        <v>21.344043046809507</v>
      </c>
      <c r="D229" s="5">
        <v>20.91</v>
      </c>
    </row>
    <row r="230" spans="1:4" ht="12.75">
      <c r="A230">
        <v>945.6</v>
      </c>
      <c r="B230">
        <v>1411</v>
      </c>
      <c r="C230" s="5">
        <v>22.133624471175406</v>
      </c>
      <c r="D230" s="5">
        <v>21.03</v>
      </c>
    </row>
    <row r="231" spans="1:4" ht="12.75">
      <c r="A231">
        <v>945.8</v>
      </c>
      <c r="B231">
        <v>1510</v>
      </c>
      <c r="C231" s="5">
        <v>23.70303940108787</v>
      </c>
      <c r="D231" s="5">
        <v>20.59</v>
      </c>
    </row>
    <row r="232" spans="1:4" ht="12.75">
      <c r="A232">
        <v>946</v>
      </c>
      <c r="B232">
        <v>1588</v>
      </c>
      <c r="C232" s="5">
        <v>23.70303940108787</v>
      </c>
      <c r="D232" s="5">
        <v>20.73</v>
      </c>
    </row>
    <row r="233" spans="1:4" ht="12.75">
      <c r="A233">
        <v>946.2</v>
      </c>
      <c r="B233">
        <v>1632</v>
      </c>
      <c r="C233" s="5">
        <v>22.913457976721972</v>
      </c>
      <c r="D233" s="5">
        <v>20.42</v>
      </c>
    </row>
    <row r="234" spans="1:4" ht="12.75">
      <c r="A234">
        <v>946.4</v>
      </c>
      <c r="B234">
        <v>1643</v>
      </c>
      <c r="C234" s="5">
        <v>22.913457976721972</v>
      </c>
      <c r="D234" s="5">
        <v>20.28</v>
      </c>
    </row>
    <row r="235" spans="1:4" ht="12.75">
      <c r="A235">
        <v>946.6</v>
      </c>
      <c r="B235">
        <v>1654</v>
      </c>
      <c r="C235" s="5">
        <v>23.70303940108787</v>
      </c>
      <c r="D235" s="5">
        <v>20.45</v>
      </c>
    </row>
    <row r="236" spans="1:4" ht="12.75">
      <c r="A236">
        <v>946.8</v>
      </c>
      <c r="B236">
        <v>1599</v>
      </c>
      <c r="C236" s="5">
        <v>23.70303940108787</v>
      </c>
      <c r="D236" s="5">
        <v>20.26</v>
      </c>
    </row>
    <row r="237" spans="1:4" ht="12.75">
      <c r="A237">
        <v>947</v>
      </c>
      <c r="B237">
        <v>1532</v>
      </c>
      <c r="C237" s="5">
        <v>4.802799602284912</v>
      </c>
      <c r="D237" s="5">
        <v>20.37</v>
      </c>
    </row>
    <row r="238" spans="1:4" ht="12.75">
      <c r="A238">
        <v>947.2</v>
      </c>
      <c r="B238">
        <v>1521</v>
      </c>
      <c r="C238" s="5">
        <v>1.6522722398767862</v>
      </c>
      <c r="D238" s="5">
        <v>11.8</v>
      </c>
    </row>
    <row r="239" spans="1:4" ht="12.75">
      <c r="A239">
        <v>947.4</v>
      </c>
      <c r="B239">
        <v>1356</v>
      </c>
      <c r="C239" s="5">
        <v>7.953326964693039</v>
      </c>
      <c r="D239" s="5">
        <v>8.76</v>
      </c>
    </row>
    <row r="240" spans="1:4" ht="12.75">
      <c r="A240">
        <v>947.6</v>
      </c>
      <c r="B240">
        <v>1279</v>
      </c>
      <c r="C240" s="5">
        <v>33.93835416138655</v>
      </c>
      <c r="D240" s="5">
        <v>19.59</v>
      </c>
    </row>
    <row r="241" spans="1:4" ht="12.75">
      <c r="A241">
        <v>947.8</v>
      </c>
      <c r="B241">
        <v>1411</v>
      </c>
      <c r="C241" s="5">
        <v>34.72793558575244</v>
      </c>
      <c r="D241" s="5">
        <v>25.38</v>
      </c>
    </row>
    <row r="242" spans="1:4" ht="12.75">
      <c r="A242">
        <v>948</v>
      </c>
      <c r="B242">
        <v>1654</v>
      </c>
      <c r="C242" s="5">
        <v>35.51751701011834</v>
      </c>
      <c r="D242" s="5">
        <v>24.45</v>
      </c>
    </row>
    <row r="243" spans="1:4" ht="12.75">
      <c r="A243">
        <v>948.2</v>
      </c>
      <c r="B243">
        <v>1808</v>
      </c>
      <c r="C243" s="5">
        <v>36.30709843448424</v>
      </c>
      <c r="D243" s="5">
        <v>23.69</v>
      </c>
    </row>
    <row r="244" spans="1:4" ht="12.75">
      <c r="A244">
        <v>948.4</v>
      </c>
      <c r="B244">
        <v>1797</v>
      </c>
      <c r="C244" s="5">
        <v>36.30709843448424</v>
      </c>
      <c r="D244" s="5">
        <v>23.89</v>
      </c>
    </row>
    <row r="245" spans="1:4" ht="12.75">
      <c r="A245">
        <v>948.6</v>
      </c>
      <c r="B245">
        <v>1753</v>
      </c>
      <c r="C245" s="5">
        <v>36.30709843448424</v>
      </c>
      <c r="D245" s="5">
        <v>24.54</v>
      </c>
    </row>
    <row r="246" spans="1:4" ht="12.75">
      <c r="A246">
        <v>948.8</v>
      </c>
      <c r="B246">
        <v>1709</v>
      </c>
      <c r="C246" s="5">
        <v>22.133624471175406</v>
      </c>
      <c r="D246" s="5">
        <v>21</v>
      </c>
    </row>
    <row r="247" spans="1:4" ht="12.75">
      <c r="A247">
        <v>949</v>
      </c>
      <c r="B247">
        <v>1588</v>
      </c>
      <c r="C247" s="5">
        <v>5.590431442886945</v>
      </c>
      <c r="D247" s="5">
        <v>14.51</v>
      </c>
    </row>
    <row r="248" spans="1:4" ht="12.75">
      <c r="A248">
        <v>949.2</v>
      </c>
      <c r="B248">
        <v>1323</v>
      </c>
      <c r="C248" s="5">
        <v>3.2275359210808494</v>
      </c>
      <c r="D248" s="5">
        <v>9.92</v>
      </c>
    </row>
    <row r="249" spans="1:4" ht="12.75">
      <c r="A249">
        <v>949.4</v>
      </c>
      <c r="B249">
        <v>1069</v>
      </c>
      <c r="C249" s="5">
        <v>2.439904080478818</v>
      </c>
      <c r="D249" s="5">
        <v>8.98</v>
      </c>
    </row>
    <row r="250" spans="1:4" ht="12.75">
      <c r="A250">
        <v>949.6</v>
      </c>
      <c r="B250">
        <v>882</v>
      </c>
      <c r="C250" s="5">
        <v>2.439904080478818</v>
      </c>
      <c r="D250" s="5">
        <v>9.47</v>
      </c>
    </row>
    <row r="251" spans="1:4" ht="12.75">
      <c r="A251">
        <v>949.8</v>
      </c>
      <c r="B251">
        <v>772</v>
      </c>
      <c r="C251" s="5">
        <v>2.439904080478818</v>
      </c>
      <c r="D251" s="5">
        <v>10.69</v>
      </c>
    </row>
    <row r="252" spans="1:4" ht="12.75">
      <c r="A252">
        <v>950</v>
      </c>
      <c r="B252">
        <v>706</v>
      </c>
      <c r="C252" s="5">
        <v>2.439904080478818</v>
      </c>
      <c r="D252" s="5">
        <v>11.43</v>
      </c>
    </row>
    <row r="253" spans="1:4" ht="12.75">
      <c r="A253">
        <v>950.2</v>
      </c>
      <c r="B253">
        <v>683.5</v>
      </c>
      <c r="C253" s="5">
        <v>2.439904080478818</v>
      </c>
      <c r="D253" s="5">
        <v>12.13</v>
      </c>
    </row>
    <row r="254" spans="1:4" ht="12.75">
      <c r="A254">
        <v>950.4</v>
      </c>
      <c r="B254">
        <v>683.5</v>
      </c>
      <c r="C254" s="5">
        <v>2.3619207299241616</v>
      </c>
      <c r="D254" s="5">
        <v>11.95</v>
      </c>
    </row>
    <row r="255" spans="1:4" ht="12.75">
      <c r="A255">
        <v>950.6</v>
      </c>
      <c r="B255">
        <v>672.5</v>
      </c>
      <c r="C255" s="5">
        <v>2.439904080478818</v>
      </c>
      <c r="D255" s="5">
        <v>12.11</v>
      </c>
    </row>
    <row r="256" spans="1:4" ht="12.75">
      <c r="A256">
        <v>950.8</v>
      </c>
      <c r="B256">
        <v>672.5</v>
      </c>
      <c r="C256" s="5">
        <v>2.439904080478818</v>
      </c>
      <c r="D256" s="5">
        <v>12.03</v>
      </c>
    </row>
    <row r="257" spans="1:4" ht="12.75">
      <c r="A257">
        <v>951</v>
      </c>
      <c r="B257">
        <v>672.5</v>
      </c>
      <c r="C257" s="5">
        <v>2.439904080478818</v>
      </c>
      <c r="D257" s="5">
        <v>12.23</v>
      </c>
    </row>
    <row r="258" spans="1:4" ht="12.75">
      <c r="A258">
        <v>951.2</v>
      </c>
      <c r="B258">
        <v>672.5</v>
      </c>
      <c r="C258" s="5">
        <v>2.439904080478818</v>
      </c>
      <c r="D258" s="5">
        <v>12.06</v>
      </c>
    </row>
    <row r="259" spans="1:4" ht="12.75">
      <c r="A259">
        <v>951.4</v>
      </c>
      <c r="B259">
        <v>694.6</v>
      </c>
      <c r="C259" s="5">
        <v>3.2275359210808494</v>
      </c>
      <c r="D259" s="5">
        <v>12.05</v>
      </c>
    </row>
    <row r="260" spans="1:4" ht="12.75">
      <c r="A260">
        <v>951.6</v>
      </c>
      <c r="B260">
        <v>706</v>
      </c>
      <c r="C260" s="5">
        <v>2.439904080478818</v>
      </c>
      <c r="D260" s="5">
        <v>11.8</v>
      </c>
    </row>
    <row r="261" spans="1:4" ht="12.75">
      <c r="A261">
        <v>951.8</v>
      </c>
      <c r="B261">
        <v>739</v>
      </c>
      <c r="C261" s="5">
        <v>3.149552570526193</v>
      </c>
      <c r="D261" s="5">
        <v>11.48</v>
      </c>
    </row>
    <row r="262" spans="1:4" ht="12.75">
      <c r="A262">
        <v>952</v>
      </c>
      <c r="B262">
        <v>750</v>
      </c>
      <c r="C262" s="5">
        <v>2.439904080478818</v>
      </c>
      <c r="D262" s="5">
        <v>11.21</v>
      </c>
    </row>
    <row r="263" spans="1:4" ht="12.75">
      <c r="A263">
        <v>952.2</v>
      </c>
      <c r="B263">
        <v>761</v>
      </c>
      <c r="C263" s="5">
        <v>2.439904080478818</v>
      </c>
      <c r="D263" s="5">
        <v>11.05</v>
      </c>
    </row>
    <row r="264" spans="1:4" ht="12.75">
      <c r="A264">
        <v>952.4</v>
      </c>
      <c r="B264">
        <v>772</v>
      </c>
      <c r="C264" s="5">
        <v>2.439904080478818</v>
      </c>
      <c r="D264" s="5">
        <v>10.9</v>
      </c>
    </row>
    <row r="265" spans="1:4" ht="12.75">
      <c r="A265">
        <v>952.6</v>
      </c>
      <c r="B265">
        <v>772</v>
      </c>
      <c r="C265" s="5">
        <v>2.439904080478818</v>
      </c>
      <c r="D265" s="5">
        <v>10.65</v>
      </c>
    </row>
    <row r="266" spans="1:4" ht="12.75">
      <c r="A266">
        <v>952.8</v>
      </c>
      <c r="B266">
        <v>783</v>
      </c>
      <c r="C266" s="5">
        <v>2.439904080478818</v>
      </c>
      <c r="D266" s="5">
        <v>10.55</v>
      </c>
    </row>
    <row r="267" spans="1:4" ht="12.75">
      <c r="A267">
        <v>953</v>
      </c>
      <c r="B267">
        <v>783</v>
      </c>
      <c r="C267" s="5">
        <v>2.439904080478818</v>
      </c>
      <c r="D267" s="5">
        <v>10.88</v>
      </c>
    </row>
    <row r="268" spans="1:4" ht="12.75">
      <c r="A268">
        <v>953.2</v>
      </c>
      <c r="B268">
        <v>783</v>
      </c>
      <c r="C268" s="5">
        <v>2.439904080478818</v>
      </c>
      <c r="D268" s="5">
        <v>10.65</v>
      </c>
    </row>
    <row r="269" spans="1:4" ht="12.75">
      <c r="A269">
        <v>953.4</v>
      </c>
      <c r="B269">
        <v>783</v>
      </c>
      <c r="C269" s="5">
        <v>2.439904080478818</v>
      </c>
      <c r="D269" s="5">
        <v>10.55</v>
      </c>
    </row>
    <row r="270" spans="1:4" ht="12.75">
      <c r="A270">
        <v>953.6</v>
      </c>
      <c r="B270">
        <v>783</v>
      </c>
      <c r="C270" s="5">
        <v>2.439904080478818</v>
      </c>
      <c r="D270" s="5">
        <v>10.5</v>
      </c>
    </row>
    <row r="271" spans="1:4" ht="12.75">
      <c r="A271">
        <v>953.8</v>
      </c>
      <c r="B271">
        <v>783</v>
      </c>
      <c r="C271" s="5">
        <v>2.439904080478818</v>
      </c>
      <c r="D271" s="5">
        <v>10.77</v>
      </c>
    </row>
    <row r="272" spans="1:4" ht="12.75">
      <c r="A272">
        <v>954</v>
      </c>
      <c r="B272">
        <v>783</v>
      </c>
      <c r="C272" s="5">
        <v>2.3619207299241616</v>
      </c>
      <c r="D272" s="5">
        <v>10.63</v>
      </c>
    </row>
    <row r="273" spans="1:4" ht="12.75">
      <c r="A273">
        <v>954.2</v>
      </c>
      <c r="B273">
        <v>783</v>
      </c>
      <c r="C273" s="5">
        <v>2.439904080478818</v>
      </c>
      <c r="D273" s="5">
        <v>10.56</v>
      </c>
    </row>
    <row r="274" spans="1:4" ht="12.75">
      <c r="A274">
        <v>954.4</v>
      </c>
      <c r="B274">
        <v>794</v>
      </c>
      <c r="C274" s="5">
        <v>2.3619207299241616</v>
      </c>
      <c r="D274" s="5">
        <v>10.53</v>
      </c>
    </row>
    <row r="275" spans="1:4" ht="12.75">
      <c r="A275">
        <v>954.6</v>
      </c>
      <c r="B275">
        <v>783</v>
      </c>
      <c r="C275" s="5">
        <v>2.439904080478818</v>
      </c>
      <c r="D275" s="5">
        <v>10.67</v>
      </c>
    </row>
    <row r="276" spans="1:4" ht="12.75">
      <c r="A276">
        <v>954.8</v>
      </c>
      <c r="B276">
        <v>783</v>
      </c>
      <c r="C276" s="5">
        <v>2.439904080478818</v>
      </c>
      <c r="D276" s="5">
        <v>10.64</v>
      </c>
    </row>
    <row r="277" spans="1:4" ht="12.75">
      <c r="A277">
        <v>955</v>
      </c>
      <c r="B277">
        <v>783</v>
      </c>
      <c r="C277" s="5">
        <v>2.439904080478818</v>
      </c>
      <c r="D277" s="5">
        <v>10.55</v>
      </c>
    </row>
    <row r="278" spans="1:4" ht="12.75">
      <c r="A278">
        <v>955.2</v>
      </c>
      <c r="B278">
        <v>794</v>
      </c>
      <c r="C278" s="5">
        <v>2.439904080478818</v>
      </c>
      <c r="D278" s="5">
        <v>10.43</v>
      </c>
    </row>
    <row r="279" spans="1:4" ht="12.75">
      <c r="A279">
        <v>955.4</v>
      </c>
      <c r="B279">
        <v>783</v>
      </c>
      <c r="C279" s="5">
        <v>2.439904080478818</v>
      </c>
      <c r="D279" s="5">
        <v>10.73</v>
      </c>
    </row>
    <row r="280" spans="1:4" ht="12.75">
      <c r="A280">
        <v>955.6</v>
      </c>
      <c r="B280">
        <v>783</v>
      </c>
      <c r="C280" s="5">
        <v>2.439904080478818</v>
      </c>
      <c r="D280" s="5">
        <v>10.62</v>
      </c>
    </row>
    <row r="281" spans="1:4" ht="12.75">
      <c r="A281">
        <v>955.8</v>
      </c>
      <c r="B281">
        <v>783</v>
      </c>
      <c r="C281" s="5">
        <v>2.439904080478818</v>
      </c>
      <c r="D281" s="5">
        <v>10.46</v>
      </c>
    </row>
    <row r="282" spans="1:4" ht="12.75">
      <c r="A282">
        <v>956</v>
      </c>
      <c r="B282">
        <v>794</v>
      </c>
      <c r="C282" s="5">
        <v>2.439904080478818</v>
      </c>
      <c r="D282" s="5">
        <v>10.45</v>
      </c>
    </row>
    <row r="283" spans="1:4" ht="12.75">
      <c r="A283">
        <v>956.2</v>
      </c>
      <c r="B283">
        <v>783</v>
      </c>
      <c r="C283" s="5">
        <v>2.439904080478818</v>
      </c>
      <c r="D283" s="5">
        <v>10.75</v>
      </c>
    </row>
    <row r="284" spans="1:4" ht="12.75">
      <c r="A284">
        <v>956.4</v>
      </c>
      <c r="B284">
        <v>783</v>
      </c>
      <c r="C284" s="5">
        <v>2.439904080478818</v>
      </c>
      <c r="D284" s="5">
        <v>10.59</v>
      </c>
    </row>
    <row r="285" spans="1:4" ht="12.75">
      <c r="A285">
        <v>956.6</v>
      </c>
      <c r="B285">
        <v>783</v>
      </c>
      <c r="C285" s="5">
        <v>2.439904080478818</v>
      </c>
      <c r="D285" s="5">
        <v>10.43</v>
      </c>
    </row>
    <row r="286" spans="1:4" ht="12.75">
      <c r="A286">
        <v>956.8</v>
      </c>
      <c r="B286">
        <v>783</v>
      </c>
      <c r="C286" s="5">
        <v>2.439904080478818</v>
      </c>
      <c r="D286" s="5">
        <v>10.54</v>
      </c>
    </row>
    <row r="287" spans="1:4" ht="12.75">
      <c r="A287">
        <v>957</v>
      </c>
      <c r="B287">
        <v>783</v>
      </c>
      <c r="C287" s="5">
        <v>2.439904080478818</v>
      </c>
      <c r="D287" s="5">
        <v>10.74</v>
      </c>
    </row>
    <row r="288" spans="1:4" ht="12.75">
      <c r="A288">
        <v>957.2</v>
      </c>
      <c r="B288">
        <v>783</v>
      </c>
      <c r="C288" s="5">
        <v>2.439904080478818</v>
      </c>
      <c r="D288" s="5">
        <v>10.54</v>
      </c>
    </row>
    <row r="289" spans="1:4" ht="12.75">
      <c r="A289">
        <v>957.4</v>
      </c>
      <c r="B289">
        <v>794</v>
      </c>
      <c r="C289" s="5">
        <v>2.439904080478818</v>
      </c>
      <c r="D289" s="5">
        <v>10.5</v>
      </c>
    </row>
    <row r="290" spans="1:4" ht="12.75">
      <c r="A290">
        <v>957.6</v>
      </c>
      <c r="B290">
        <v>783</v>
      </c>
      <c r="C290" s="5">
        <v>2.439904080478818</v>
      </c>
      <c r="D290" s="5">
        <v>10.57</v>
      </c>
    </row>
    <row r="291" spans="1:4" ht="12.75">
      <c r="A291">
        <v>957.8</v>
      </c>
      <c r="B291">
        <v>783</v>
      </c>
      <c r="C291" s="5">
        <v>3.2275359210808494</v>
      </c>
      <c r="D291" s="5">
        <v>10.62</v>
      </c>
    </row>
    <row r="292" spans="1:4" ht="12.75">
      <c r="A292">
        <v>958</v>
      </c>
      <c r="B292">
        <v>783</v>
      </c>
      <c r="C292" s="5">
        <v>3.2275359210808494</v>
      </c>
      <c r="D292" s="5">
        <v>10.58</v>
      </c>
    </row>
    <row r="293" spans="1:4" ht="12.75">
      <c r="A293">
        <v>958.2</v>
      </c>
      <c r="B293">
        <v>794</v>
      </c>
      <c r="C293" s="5">
        <v>2.439904080478818</v>
      </c>
      <c r="D293" s="5">
        <v>10.43</v>
      </c>
    </row>
    <row r="294" spans="1:4" ht="12.75">
      <c r="A294">
        <v>958.4</v>
      </c>
      <c r="B294">
        <v>783</v>
      </c>
      <c r="C294" s="5">
        <v>2.439904080478818</v>
      </c>
      <c r="D294" s="5">
        <v>10.55</v>
      </c>
    </row>
    <row r="295" spans="1:4" ht="12.75">
      <c r="A295">
        <v>958.6</v>
      </c>
      <c r="B295">
        <v>783</v>
      </c>
      <c r="C295" s="5">
        <v>2.439904080478818</v>
      </c>
      <c r="D295" s="5">
        <v>10.7</v>
      </c>
    </row>
    <row r="296" spans="1:4" ht="12.75">
      <c r="A296">
        <v>958.8</v>
      </c>
      <c r="B296">
        <v>783</v>
      </c>
      <c r="C296" s="5">
        <v>2.439904080478818</v>
      </c>
      <c r="D296" s="5">
        <v>10.6</v>
      </c>
    </row>
    <row r="297" spans="1:4" ht="12.75">
      <c r="A297">
        <v>959</v>
      </c>
      <c r="B297">
        <v>772</v>
      </c>
      <c r="C297" s="5">
        <v>3.149552570526193</v>
      </c>
      <c r="D297" s="5">
        <v>10.49</v>
      </c>
    </row>
    <row r="298" spans="1:4" ht="12.75">
      <c r="A298">
        <v>959.2</v>
      </c>
      <c r="B298">
        <v>783</v>
      </c>
      <c r="C298" s="5">
        <v>3.2275359210808494</v>
      </c>
      <c r="D298" s="5">
        <v>10.44</v>
      </c>
    </row>
    <row r="299" spans="1:4" ht="12.75">
      <c r="A299">
        <v>959.4</v>
      </c>
      <c r="B299">
        <v>783</v>
      </c>
      <c r="C299" s="5">
        <v>2.3619207299241616</v>
      </c>
      <c r="D299" s="5">
        <v>10.8</v>
      </c>
    </row>
    <row r="300" spans="1:4" ht="12.75">
      <c r="A300">
        <v>959.6</v>
      </c>
      <c r="B300">
        <v>783</v>
      </c>
      <c r="C300" s="5">
        <v>2.439904080478818</v>
      </c>
      <c r="D300" s="5">
        <v>10.59</v>
      </c>
    </row>
    <row r="301" spans="1:4" ht="12.75">
      <c r="A301">
        <v>959.8</v>
      </c>
      <c r="B301">
        <v>783</v>
      </c>
      <c r="C301" s="5">
        <v>2.439904080478818</v>
      </c>
      <c r="D301" s="5">
        <v>10.49</v>
      </c>
    </row>
    <row r="302" spans="1:4" ht="12.75">
      <c r="A302">
        <v>960</v>
      </c>
      <c r="B302">
        <v>783</v>
      </c>
      <c r="C302" s="5">
        <v>2.439904080478818</v>
      </c>
      <c r="D302" s="5">
        <v>10.5</v>
      </c>
    </row>
    <row r="303" spans="1:4" ht="12.75">
      <c r="A303">
        <v>960.2</v>
      </c>
      <c r="B303">
        <v>783</v>
      </c>
      <c r="C303" s="5">
        <v>3.2275359210808494</v>
      </c>
      <c r="D303" s="5">
        <v>10.68</v>
      </c>
    </row>
    <row r="304" spans="1:4" ht="12.75">
      <c r="A304">
        <v>960.4</v>
      </c>
      <c r="B304">
        <v>783</v>
      </c>
      <c r="C304" s="5">
        <v>2.439904080478818</v>
      </c>
      <c r="D304" s="5">
        <v>10.59</v>
      </c>
    </row>
    <row r="305" spans="1:4" ht="12.75">
      <c r="A305">
        <v>960.6</v>
      </c>
      <c r="B305">
        <v>783</v>
      </c>
      <c r="C305" s="5">
        <v>3.2275359210808494</v>
      </c>
      <c r="D305" s="5">
        <v>10.56</v>
      </c>
    </row>
    <row r="306" spans="1:4" ht="12.75">
      <c r="A306">
        <v>960.8</v>
      </c>
      <c r="B306">
        <v>772</v>
      </c>
      <c r="C306" s="5">
        <v>2.439904080478818</v>
      </c>
      <c r="D306" s="5">
        <v>10.49</v>
      </c>
    </row>
    <row r="307" spans="1:4" ht="12.75">
      <c r="A307">
        <v>961</v>
      </c>
      <c r="B307">
        <v>783</v>
      </c>
      <c r="C307" s="5">
        <v>2.439904080478818</v>
      </c>
      <c r="D307" s="5">
        <v>10.58</v>
      </c>
    </row>
    <row r="308" spans="1:4" ht="12.75">
      <c r="A308">
        <v>961.2</v>
      </c>
      <c r="B308">
        <v>783</v>
      </c>
      <c r="C308" s="5">
        <v>2.439904080478818</v>
      </c>
      <c r="D308" s="5">
        <v>10.69</v>
      </c>
    </row>
    <row r="309" spans="1:4" ht="12.75">
      <c r="A309">
        <v>961.4</v>
      </c>
      <c r="B309">
        <v>783</v>
      </c>
      <c r="C309" s="5">
        <v>2.439904080478818</v>
      </c>
      <c r="D309" s="5">
        <v>10.61</v>
      </c>
    </row>
    <row r="310" spans="1:4" ht="12.75">
      <c r="A310">
        <v>961.6</v>
      </c>
      <c r="B310">
        <v>783</v>
      </c>
      <c r="C310" s="5">
        <v>3.2275359210808494</v>
      </c>
      <c r="D310" s="5">
        <v>10.45</v>
      </c>
    </row>
    <row r="311" spans="1:4" ht="12.75">
      <c r="A311">
        <v>961.8</v>
      </c>
      <c r="B311">
        <v>772</v>
      </c>
      <c r="C311" s="5">
        <v>2.439904080478818</v>
      </c>
      <c r="D311" s="5">
        <v>10.45</v>
      </c>
    </row>
    <row r="312" spans="1:4" ht="12.75">
      <c r="A312">
        <v>962</v>
      </c>
      <c r="B312">
        <v>783</v>
      </c>
      <c r="C312" s="5">
        <v>2.439904080478818</v>
      </c>
      <c r="D312" s="5">
        <v>10.8</v>
      </c>
    </row>
    <row r="313" spans="1:4" ht="12.75">
      <c r="A313">
        <v>962.2</v>
      </c>
      <c r="B313">
        <v>783</v>
      </c>
      <c r="C313" s="5">
        <v>2.439904080478818</v>
      </c>
      <c r="D313" s="5">
        <v>10.62</v>
      </c>
    </row>
    <row r="314" spans="1:4" ht="12.75">
      <c r="A314">
        <v>962.4</v>
      </c>
      <c r="B314">
        <v>783</v>
      </c>
      <c r="C314" s="5">
        <v>2.439904080478818</v>
      </c>
      <c r="D314" s="5">
        <v>10.49</v>
      </c>
    </row>
    <row r="315" spans="1:4" ht="12.75">
      <c r="A315">
        <v>962.6</v>
      </c>
      <c r="B315">
        <v>783</v>
      </c>
      <c r="C315" s="5">
        <v>3.2275359210808494</v>
      </c>
      <c r="D315" s="5">
        <v>10.51</v>
      </c>
    </row>
    <row r="316" spans="1:4" ht="12.75">
      <c r="A316">
        <v>962.8</v>
      </c>
      <c r="B316">
        <v>783</v>
      </c>
      <c r="C316" s="5">
        <v>2.439904080478818</v>
      </c>
      <c r="D316" s="5">
        <v>10.67</v>
      </c>
    </row>
    <row r="317" spans="1:4" ht="12.75">
      <c r="A317">
        <v>963</v>
      </c>
      <c r="B317">
        <v>772</v>
      </c>
      <c r="C317" s="5">
        <v>2.439904080478818</v>
      </c>
      <c r="D317" s="5">
        <v>10.64</v>
      </c>
    </row>
    <row r="318" spans="1:4" ht="12.75">
      <c r="A318">
        <v>963.2</v>
      </c>
      <c r="B318">
        <v>783</v>
      </c>
      <c r="C318" s="5">
        <v>2.439904080478818</v>
      </c>
      <c r="D318" s="5">
        <v>10.6</v>
      </c>
    </row>
    <row r="319" spans="1:4" ht="12.75">
      <c r="A319">
        <v>963.4</v>
      </c>
      <c r="B319">
        <v>783</v>
      </c>
      <c r="C319" s="5">
        <v>2.439904080478818</v>
      </c>
      <c r="D319" s="5">
        <v>10.46</v>
      </c>
    </row>
    <row r="320" spans="1:4" ht="12.75">
      <c r="A320">
        <v>963.6</v>
      </c>
      <c r="B320">
        <v>783</v>
      </c>
      <c r="C320" s="5">
        <v>2.439904080478818</v>
      </c>
      <c r="D320" s="5">
        <v>10.56</v>
      </c>
    </row>
    <row r="321" spans="1:4" ht="12.75">
      <c r="A321">
        <v>963.8</v>
      </c>
      <c r="B321">
        <v>783</v>
      </c>
      <c r="C321" s="5">
        <v>2.439904080478818</v>
      </c>
      <c r="D321" s="5">
        <v>10.66</v>
      </c>
    </row>
    <row r="322" spans="1:4" ht="12.75">
      <c r="A322">
        <v>964</v>
      </c>
      <c r="B322">
        <v>783</v>
      </c>
      <c r="C322" s="5">
        <v>2.439904080478818</v>
      </c>
      <c r="D322" s="5">
        <v>10.6</v>
      </c>
    </row>
    <row r="323" spans="1:4" ht="12.75">
      <c r="A323">
        <v>964.2</v>
      </c>
      <c r="B323">
        <v>783</v>
      </c>
      <c r="C323" s="5">
        <v>2.439904080478818</v>
      </c>
      <c r="D323" s="5">
        <v>10.42</v>
      </c>
    </row>
    <row r="324" spans="1:4" ht="12.75">
      <c r="A324">
        <v>964.4</v>
      </c>
      <c r="B324">
        <v>783</v>
      </c>
      <c r="C324" s="5">
        <v>2.3619207299241616</v>
      </c>
      <c r="D324" s="5">
        <v>10.42</v>
      </c>
    </row>
    <row r="325" spans="1:4" ht="12.75">
      <c r="A325">
        <v>964.6</v>
      </c>
      <c r="B325">
        <v>783</v>
      </c>
      <c r="C325" s="5">
        <v>2.439904080478818</v>
      </c>
      <c r="D325" s="5">
        <v>10.72</v>
      </c>
    </row>
    <row r="326" spans="1:4" ht="12.75">
      <c r="A326">
        <v>964.8</v>
      </c>
      <c r="B326">
        <v>772</v>
      </c>
      <c r="C326" s="5">
        <v>2.439904080478818</v>
      </c>
      <c r="D326" s="5">
        <v>10.59</v>
      </c>
    </row>
    <row r="327" spans="1:4" ht="12.75">
      <c r="A327">
        <v>965</v>
      </c>
      <c r="B327">
        <v>783</v>
      </c>
      <c r="C327" s="5">
        <v>2.3619207299241616</v>
      </c>
      <c r="D327" s="5">
        <v>10.49</v>
      </c>
    </row>
    <row r="328" spans="1:4" ht="12.75">
      <c r="A328">
        <v>965.2</v>
      </c>
      <c r="B328">
        <v>783</v>
      </c>
      <c r="C328" s="5">
        <v>2.439904080478818</v>
      </c>
      <c r="D328" s="5">
        <v>10.49</v>
      </c>
    </row>
    <row r="329" spans="1:4" ht="12.75">
      <c r="A329">
        <v>965.4</v>
      </c>
      <c r="B329">
        <v>772</v>
      </c>
      <c r="C329" s="5">
        <v>2.439904080478818</v>
      </c>
      <c r="D329" s="5">
        <v>10.62</v>
      </c>
    </row>
    <row r="330" spans="1:4" ht="12.75">
      <c r="A330">
        <v>965.6</v>
      </c>
      <c r="B330">
        <v>783</v>
      </c>
      <c r="C330" s="5">
        <v>2.439904080478818</v>
      </c>
      <c r="D330" s="5">
        <v>10.67</v>
      </c>
    </row>
    <row r="331" spans="1:4" ht="12.75">
      <c r="A331">
        <v>965.8</v>
      </c>
      <c r="B331">
        <v>772</v>
      </c>
      <c r="C331" s="5">
        <v>2.439904080478818</v>
      </c>
      <c r="D331" s="5">
        <v>10.64</v>
      </c>
    </row>
    <row r="332" spans="1:4" ht="12.75">
      <c r="A332">
        <v>966</v>
      </c>
      <c r="B332">
        <v>783</v>
      </c>
      <c r="C332" s="5">
        <v>2.3619207299241616</v>
      </c>
      <c r="D332" s="5">
        <v>10.53</v>
      </c>
    </row>
    <row r="333" spans="1:4" ht="12.75">
      <c r="A333">
        <v>966.2</v>
      </c>
      <c r="B333">
        <v>783</v>
      </c>
      <c r="C333" s="5">
        <v>2.439904080478818</v>
      </c>
      <c r="D333" s="5">
        <v>10.37</v>
      </c>
    </row>
    <row r="334" spans="1:4" ht="12.75">
      <c r="A334">
        <v>966.4</v>
      </c>
      <c r="B334">
        <v>783</v>
      </c>
      <c r="C334" s="5">
        <v>2.439904080478818</v>
      </c>
      <c r="D334" s="5">
        <v>10.65</v>
      </c>
    </row>
    <row r="335" spans="1:4" ht="12.75">
      <c r="A335">
        <v>966.6</v>
      </c>
      <c r="B335">
        <v>772</v>
      </c>
      <c r="C335" s="5">
        <v>3.2275359210808494</v>
      </c>
      <c r="D335" s="5">
        <v>10.7</v>
      </c>
    </row>
    <row r="336" spans="1:4" ht="12.75">
      <c r="A336">
        <v>966.8</v>
      </c>
      <c r="B336">
        <v>783</v>
      </c>
      <c r="C336" s="5">
        <v>2.439904080478818</v>
      </c>
      <c r="D336" s="5">
        <v>10.47</v>
      </c>
    </row>
    <row r="337" spans="1:4" ht="12.75">
      <c r="A337">
        <v>967</v>
      </c>
      <c r="B337">
        <v>783</v>
      </c>
      <c r="C337" s="5">
        <v>3.2275359210808494</v>
      </c>
      <c r="D337" s="5">
        <v>10.39</v>
      </c>
    </row>
    <row r="338" spans="1:4" ht="12.75">
      <c r="A338">
        <v>967.2</v>
      </c>
      <c r="B338">
        <v>783</v>
      </c>
      <c r="C338" s="5">
        <v>2.439904080478818</v>
      </c>
      <c r="D338" s="5">
        <v>10.64</v>
      </c>
    </row>
    <row r="339" spans="1:4" ht="12.75">
      <c r="A339">
        <v>967.4</v>
      </c>
      <c r="B339">
        <v>783</v>
      </c>
      <c r="C339" s="5">
        <v>2.439904080478818</v>
      </c>
      <c r="D339" s="5">
        <v>10.6</v>
      </c>
    </row>
    <row r="340" spans="1:4" ht="12.75">
      <c r="A340">
        <v>967.6</v>
      </c>
      <c r="B340">
        <v>772</v>
      </c>
      <c r="C340" s="5">
        <v>2.439904080478818</v>
      </c>
      <c r="D340" s="5">
        <v>10.56</v>
      </c>
    </row>
    <row r="341" spans="1:4" ht="12.75">
      <c r="A341">
        <v>967.8</v>
      </c>
      <c r="B341">
        <v>783</v>
      </c>
      <c r="C341" s="5">
        <v>2.439904080478818</v>
      </c>
      <c r="D341" s="5">
        <v>10.52</v>
      </c>
    </row>
    <row r="342" spans="1:4" ht="12.75">
      <c r="A342">
        <v>968</v>
      </c>
      <c r="B342">
        <v>772</v>
      </c>
      <c r="C342" s="5">
        <v>3.2275359210808494</v>
      </c>
      <c r="D342" s="5">
        <v>10.48</v>
      </c>
    </row>
    <row r="343" spans="1:4" ht="12.75">
      <c r="A343">
        <v>968.2</v>
      </c>
      <c r="B343">
        <v>772</v>
      </c>
      <c r="C343" s="5">
        <v>2.439904080478818</v>
      </c>
      <c r="D343" s="5">
        <v>10.59</v>
      </c>
    </row>
    <row r="344" spans="1:4" ht="12.75">
      <c r="A344">
        <v>968.4</v>
      </c>
      <c r="B344">
        <v>783</v>
      </c>
      <c r="C344" s="5">
        <v>2.439904080478818</v>
      </c>
      <c r="D344" s="5">
        <v>10.72</v>
      </c>
    </row>
    <row r="345" spans="1:4" ht="12.75">
      <c r="A345">
        <v>968.6</v>
      </c>
      <c r="B345">
        <v>772</v>
      </c>
      <c r="C345" s="5">
        <v>2.439904080478818</v>
      </c>
      <c r="D345" s="5">
        <v>10.62</v>
      </c>
    </row>
    <row r="346" spans="1:4" ht="12.75">
      <c r="A346">
        <v>968.8</v>
      </c>
      <c r="B346">
        <v>783</v>
      </c>
      <c r="C346" s="5">
        <v>2.439904080478818</v>
      </c>
      <c r="D346" s="5">
        <v>10.43</v>
      </c>
    </row>
    <row r="347" spans="1:4" ht="12.75">
      <c r="A347">
        <v>969</v>
      </c>
      <c r="B347">
        <v>783</v>
      </c>
      <c r="C347" s="5">
        <v>3.2275359210808494</v>
      </c>
      <c r="D347" s="5">
        <v>10.4</v>
      </c>
    </row>
    <row r="348" spans="1:4" ht="12.75">
      <c r="A348">
        <v>969.2</v>
      </c>
      <c r="B348">
        <v>783</v>
      </c>
      <c r="C348" s="5">
        <v>2.439904080478818</v>
      </c>
      <c r="D348" s="5">
        <v>10.69</v>
      </c>
    </row>
    <row r="349" spans="1:4" ht="12.75">
      <c r="A349">
        <v>969.4</v>
      </c>
      <c r="B349">
        <v>783</v>
      </c>
      <c r="C349" s="5">
        <v>2.439904080478818</v>
      </c>
      <c r="D349" s="5">
        <v>10.54</v>
      </c>
    </row>
    <row r="350" spans="1:4" ht="12.75">
      <c r="A350">
        <v>969.6</v>
      </c>
      <c r="B350">
        <v>772</v>
      </c>
      <c r="C350" s="5">
        <v>2.439904080478818</v>
      </c>
      <c r="D350" s="5">
        <v>10.45</v>
      </c>
    </row>
    <row r="351" spans="1:4" ht="12.75">
      <c r="A351">
        <v>969.8</v>
      </c>
      <c r="B351">
        <v>783</v>
      </c>
      <c r="C351" s="5">
        <v>3.2275359210808494</v>
      </c>
      <c r="D351" s="5">
        <v>10.48</v>
      </c>
    </row>
    <row r="352" spans="1:4" ht="12.75">
      <c r="A352">
        <v>970</v>
      </c>
      <c r="B352">
        <v>794</v>
      </c>
      <c r="C352" s="5">
        <v>24.492620825453766</v>
      </c>
      <c r="D352" s="5">
        <v>15.18</v>
      </c>
    </row>
    <row r="353" spans="1:4" ht="12.75">
      <c r="A353">
        <v>970.2</v>
      </c>
      <c r="B353">
        <v>926</v>
      </c>
      <c r="C353" s="5">
        <v>30.009942877195723</v>
      </c>
      <c r="D353" s="5">
        <v>25</v>
      </c>
    </row>
    <row r="354" spans="1:4" ht="12.75">
      <c r="A354">
        <v>970.4</v>
      </c>
      <c r="B354">
        <v>1224</v>
      </c>
      <c r="C354" s="5">
        <v>30.009942877195723</v>
      </c>
      <c r="D354" s="5">
        <v>24.26</v>
      </c>
    </row>
    <row r="355" spans="1:4" ht="12.75">
      <c r="A355">
        <v>970.6</v>
      </c>
      <c r="B355">
        <v>1389</v>
      </c>
      <c r="C355" s="5">
        <v>26.07178367418556</v>
      </c>
      <c r="D355" s="5">
        <v>23.04</v>
      </c>
    </row>
    <row r="356" spans="1:4" ht="12.75">
      <c r="A356">
        <v>970.8</v>
      </c>
      <c r="B356">
        <v>1389</v>
      </c>
      <c r="C356" s="5">
        <v>25.28220224981966</v>
      </c>
      <c r="D356" s="5">
        <v>21.45</v>
      </c>
    </row>
    <row r="357" spans="1:4" ht="12.75">
      <c r="A357">
        <v>971</v>
      </c>
      <c r="B357">
        <v>1411</v>
      </c>
      <c r="C357" s="5">
        <v>25.28220224981966</v>
      </c>
      <c r="D357" s="5">
        <v>21.53</v>
      </c>
    </row>
    <row r="358" spans="1:4" ht="12.75">
      <c r="A358">
        <v>971.2</v>
      </c>
      <c r="B358">
        <v>1422</v>
      </c>
      <c r="C358" s="5">
        <v>25.28220224981966</v>
      </c>
      <c r="D358" s="5">
        <v>22.45</v>
      </c>
    </row>
    <row r="359" spans="1:4" ht="12.75">
      <c r="A359">
        <v>971.4</v>
      </c>
      <c r="B359">
        <v>1422</v>
      </c>
      <c r="C359" s="5">
        <v>25.28220224981966</v>
      </c>
      <c r="D359" s="5">
        <v>21.82</v>
      </c>
    </row>
    <row r="360" spans="1:4" ht="12.75">
      <c r="A360">
        <v>971.6</v>
      </c>
      <c r="B360">
        <v>1400</v>
      </c>
      <c r="C360" s="5">
        <v>1.6522722398767862</v>
      </c>
      <c r="D360" s="5">
        <v>14.6</v>
      </c>
    </row>
    <row r="361" spans="1:4" ht="12.75">
      <c r="A361">
        <v>971.8</v>
      </c>
      <c r="B361">
        <v>1158</v>
      </c>
      <c r="C361" s="5">
        <v>1.6522722398767862</v>
      </c>
      <c r="D361" s="5">
        <v>9.81</v>
      </c>
    </row>
    <row r="362" spans="1:4" ht="12.75">
      <c r="A362">
        <v>972</v>
      </c>
      <c r="B362">
        <v>948</v>
      </c>
      <c r="C362" s="5">
        <v>1.6522722398767862</v>
      </c>
      <c r="D362" s="5">
        <v>9.1</v>
      </c>
    </row>
    <row r="363" spans="1:4" ht="12.75">
      <c r="A363">
        <v>972.2</v>
      </c>
      <c r="B363">
        <v>805</v>
      </c>
      <c r="C363" s="5">
        <v>1.6522722398767862</v>
      </c>
      <c r="D363" s="5">
        <v>9.83</v>
      </c>
    </row>
    <row r="364" spans="1:4" ht="12.75">
      <c r="A364">
        <v>972.4</v>
      </c>
      <c r="B364">
        <v>750</v>
      </c>
      <c r="C364" s="5">
        <v>2.439904080478818</v>
      </c>
      <c r="D364" s="5">
        <v>10.89</v>
      </c>
    </row>
    <row r="365" spans="1:4" ht="12.75">
      <c r="A365">
        <v>972.6</v>
      </c>
      <c r="B365">
        <v>750</v>
      </c>
      <c r="C365" s="5">
        <v>22.913457976721972</v>
      </c>
      <c r="D365" s="5">
        <v>19.47</v>
      </c>
    </row>
    <row r="366" spans="1:4" ht="12.75">
      <c r="A366">
        <v>972.8</v>
      </c>
      <c r="B366">
        <v>926</v>
      </c>
      <c r="C366" s="5">
        <v>26.85161717973213</v>
      </c>
      <c r="D366" s="5">
        <v>24.9</v>
      </c>
    </row>
    <row r="367" spans="1:4" ht="12.75">
      <c r="A367">
        <v>973</v>
      </c>
      <c r="B367">
        <v>1169</v>
      </c>
      <c r="C367" s="5">
        <v>30.009942877195723</v>
      </c>
      <c r="D367" s="5">
        <v>24.52</v>
      </c>
    </row>
    <row r="368" spans="1:4" ht="12.75">
      <c r="A368">
        <v>973.2</v>
      </c>
      <c r="B368">
        <v>1323</v>
      </c>
      <c r="C368" s="5">
        <v>33.15852065583998</v>
      </c>
      <c r="D368" s="5">
        <v>24.85</v>
      </c>
    </row>
    <row r="369" spans="1:4" ht="12.75">
      <c r="A369">
        <v>973.4</v>
      </c>
      <c r="B369">
        <v>1411</v>
      </c>
      <c r="C369" s="5">
        <v>33.93835416138655</v>
      </c>
      <c r="D369" s="5">
        <v>25.27</v>
      </c>
    </row>
    <row r="370" spans="1:4" ht="12.75">
      <c r="A370">
        <v>973.6</v>
      </c>
      <c r="B370">
        <v>1455</v>
      </c>
      <c r="C370" s="5">
        <v>37.09667985885014</v>
      </c>
      <c r="D370" s="5">
        <v>25.26</v>
      </c>
    </row>
    <row r="371" spans="1:4" ht="12.75">
      <c r="A371">
        <v>973.8</v>
      </c>
      <c r="B371">
        <v>1510</v>
      </c>
      <c r="C371" s="5">
        <v>37.8765133643967</v>
      </c>
      <c r="D371" s="5">
        <v>25.47</v>
      </c>
    </row>
    <row r="372" spans="1:4" ht="12.75">
      <c r="A372">
        <v>974</v>
      </c>
      <c r="B372">
        <v>1532</v>
      </c>
      <c r="C372" s="5">
        <v>37.8765133643967</v>
      </c>
      <c r="D372" s="5">
        <v>26.08</v>
      </c>
    </row>
    <row r="373" spans="1:4" ht="12.75">
      <c r="A373">
        <v>974.2</v>
      </c>
      <c r="B373">
        <v>1577</v>
      </c>
      <c r="C373" s="5">
        <v>37.8765133643967</v>
      </c>
      <c r="D373" s="5">
        <v>25.09</v>
      </c>
    </row>
    <row r="374" spans="1:4" ht="12.75">
      <c r="A374">
        <v>974.4</v>
      </c>
      <c r="B374">
        <v>1599</v>
      </c>
      <c r="C374" s="5">
        <v>37.8765133643967</v>
      </c>
      <c r="D374" s="5">
        <v>25.39</v>
      </c>
    </row>
    <row r="375" spans="1:4" ht="12.75">
      <c r="A375">
        <v>974.6</v>
      </c>
      <c r="B375">
        <v>1621</v>
      </c>
      <c r="C375" s="5">
        <v>33.93835416138655</v>
      </c>
      <c r="D375" s="5">
        <v>24.27</v>
      </c>
    </row>
    <row r="376" spans="1:4" ht="12.75">
      <c r="A376">
        <v>974.8</v>
      </c>
      <c r="B376">
        <v>1599</v>
      </c>
      <c r="C376" s="5">
        <v>19.764880198077712</v>
      </c>
      <c r="D376" s="5">
        <v>19.76</v>
      </c>
    </row>
    <row r="377" spans="1:4" ht="12.75">
      <c r="A377">
        <v>975</v>
      </c>
      <c r="B377">
        <v>1499</v>
      </c>
      <c r="C377" s="5">
        <v>11.81057844150274</v>
      </c>
      <c r="D377" s="5">
        <v>14.21</v>
      </c>
    </row>
    <row r="378" spans="1:4" ht="12.75">
      <c r="A378">
        <v>975.2</v>
      </c>
      <c r="B378">
        <v>1345</v>
      </c>
      <c r="C378" s="5">
        <v>11.888561792057397</v>
      </c>
      <c r="D378" s="5">
        <v>12.19</v>
      </c>
    </row>
    <row r="379" spans="1:4" ht="12.75">
      <c r="A379">
        <v>975.4</v>
      </c>
      <c r="B379">
        <v>1279</v>
      </c>
      <c r="C379" s="5">
        <v>11.098980367691496</v>
      </c>
      <c r="D379" s="5">
        <v>12.79</v>
      </c>
    </row>
    <row r="380" spans="1:4" ht="12.75">
      <c r="A380">
        <v>975.6</v>
      </c>
      <c r="B380">
        <v>1279</v>
      </c>
      <c r="C380" s="5">
        <v>15.748737644512895</v>
      </c>
      <c r="D380" s="5">
        <v>15.35</v>
      </c>
    </row>
    <row r="381" spans="1:4" ht="12.75">
      <c r="A381">
        <v>975.8</v>
      </c>
      <c r="B381">
        <v>1345</v>
      </c>
      <c r="C381" s="5">
        <v>17.405883843799348</v>
      </c>
      <c r="D381" s="5">
        <v>17.79</v>
      </c>
    </row>
    <row r="382" spans="1:4" ht="12.75">
      <c r="A382">
        <v>976</v>
      </c>
      <c r="B382">
        <v>1411</v>
      </c>
      <c r="C382" s="5">
        <v>18.975298773711813</v>
      </c>
      <c r="D382" s="5">
        <v>18.58</v>
      </c>
    </row>
    <row r="383" spans="1:4" ht="12.75">
      <c r="A383">
        <v>976.2</v>
      </c>
      <c r="B383">
        <v>1455</v>
      </c>
      <c r="C383" s="5">
        <v>18.195465268165247</v>
      </c>
      <c r="D383" s="5">
        <v>18.71</v>
      </c>
    </row>
    <row r="384" spans="1:4" ht="12.75">
      <c r="A384">
        <v>976.4</v>
      </c>
      <c r="B384">
        <v>1499</v>
      </c>
      <c r="C384" s="5">
        <v>18.195465268165247</v>
      </c>
      <c r="D384" s="5">
        <v>18.09</v>
      </c>
    </row>
    <row r="385" spans="1:4" ht="12.75">
      <c r="A385">
        <v>976.6</v>
      </c>
      <c r="B385">
        <v>1521</v>
      </c>
      <c r="C385" s="5">
        <v>18.195465268165247</v>
      </c>
      <c r="D385" s="5">
        <v>17.65</v>
      </c>
    </row>
    <row r="386" spans="1:4" ht="12.75">
      <c r="A386">
        <v>976.8</v>
      </c>
      <c r="B386">
        <v>1544</v>
      </c>
      <c r="C386" s="5">
        <v>17.405883843799348</v>
      </c>
      <c r="D386" s="5">
        <v>15.78</v>
      </c>
    </row>
    <row r="387" spans="1:4" ht="12.75">
      <c r="A387">
        <v>977</v>
      </c>
      <c r="B387">
        <v>1532</v>
      </c>
      <c r="C387" s="5">
        <v>13.467724640789191</v>
      </c>
      <c r="D387" s="5">
        <v>13.46</v>
      </c>
    </row>
    <row r="388" spans="1:4" ht="12.75">
      <c r="A388">
        <v>977.2</v>
      </c>
      <c r="B388">
        <v>1499</v>
      </c>
      <c r="C388" s="5">
        <v>7.953326964693039</v>
      </c>
      <c r="D388" s="5">
        <v>12.24</v>
      </c>
    </row>
    <row r="389" spans="1:4" ht="12.75">
      <c r="A389">
        <v>977.4</v>
      </c>
      <c r="B389">
        <v>1488</v>
      </c>
      <c r="C389" s="5">
        <v>6.299105141052386</v>
      </c>
      <c r="D389" s="5">
        <v>9.55</v>
      </c>
    </row>
    <row r="390" spans="1:4" ht="12.75">
      <c r="A390">
        <v>977.6</v>
      </c>
      <c r="B390">
        <v>1411</v>
      </c>
      <c r="C390" s="5">
        <v>5.590431442886945</v>
      </c>
      <c r="D390" s="5">
        <v>8.76</v>
      </c>
    </row>
    <row r="391" spans="1:4" ht="12.75">
      <c r="A391">
        <v>977.8</v>
      </c>
      <c r="B391">
        <v>1378</v>
      </c>
      <c r="C391" s="5">
        <v>5.590431442886945</v>
      </c>
      <c r="D391" s="5">
        <v>8.58</v>
      </c>
    </row>
    <row r="392" spans="1:4" ht="12.75">
      <c r="A392">
        <v>978</v>
      </c>
      <c r="B392">
        <v>1334</v>
      </c>
      <c r="C392" s="5">
        <v>5.590431442886945</v>
      </c>
      <c r="D392" s="5">
        <v>8.76</v>
      </c>
    </row>
    <row r="393" spans="1:4" ht="12.75">
      <c r="A393">
        <v>978.2</v>
      </c>
      <c r="B393">
        <v>1312</v>
      </c>
      <c r="C393" s="5">
        <v>5.590431442886945</v>
      </c>
      <c r="D393" s="5">
        <v>8.99</v>
      </c>
    </row>
    <row r="394" spans="1:4" ht="12.75">
      <c r="A394">
        <v>978.4</v>
      </c>
      <c r="B394">
        <v>1268</v>
      </c>
      <c r="C394" s="5">
        <v>5.590431442886945</v>
      </c>
      <c r="D394" s="5">
        <v>9.08</v>
      </c>
    </row>
    <row r="395" spans="1:4" ht="12.75">
      <c r="A395">
        <v>978.6</v>
      </c>
      <c r="B395">
        <v>1235</v>
      </c>
      <c r="C395" s="5">
        <v>5.512448092332288</v>
      </c>
      <c r="D395" s="5">
        <v>9.25</v>
      </c>
    </row>
    <row r="396" spans="1:4" ht="12.75">
      <c r="A396">
        <v>978.8</v>
      </c>
      <c r="B396">
        <v>1180</v>
      </c>
      <c r="C396" s="5">
        <v>4.01516776168288</v>
      </c>
      <c r="D396" s="5">
        <v>8.9</v>
      </c>
    </row>
    <row r="397" spans="1:4" ht="12.75">
      <c r="A397">
        <v>979</v>
      </c>
      <c r="B397">
        <v>1103</v>
      </c>
      <c r="C397" s="5">
        <v>2.439904080478818</v>
      </c>
      <c r="D397" s="5">
        <v>8.55</v>
      </c>
    </row>
    <row r="398" spans="1:4" ht="12.75">
      <c r="A398">
        <v>979.2</v>
      </c>
      <c r="B398">
        <v>981</v>
      </c>
      <c r="C398" s="5">
        <v>2.439904080478818</v>
      </c>
      <c r="D398" s="5">
        <v>8.69</v>
      </c>
    </row>
    <row r="399" spans="1:4" ht="12.75">
      <c r="A399">
        <v>979.4</v>
      </c>
      <c r="B399">
        <v>893</v>
      </c>
      <c r="C399" s="5">
        <v>2.439904080478818</v>
      </c>
      <c r="D399" s="5">
        <v>9.53</v>
      </c>
    </row>
    <row r="400" spans="1:4" ht="12.75">
      <c r="A400">
        <v>979.6</v>
      </c>
      <c r="B400">
        <v>783</v>
      </c>
      <c r="C400" s="5">
        <v>2.439904080478818</v>
      </c>
      <c r="D400" s="5">
        <v>11.25</v>
      </c>
    </row>
    <row r="401" spans="1:4" ht="12.75">
      <c r="A401">
        <v>979.8</v>
      </c>
      <c r="B401">
        <v>761</v>
      </c>
      <c r="C401" s="5">
        <v>9.528590645897102</v>
      </c>
      <c r="D401" s="5">
        <v>14.67</v>
      </c>
    </row>
    <row r="402" spans="1:4" ht="12.75">
      <c r="A402">
        <v>980</v>
      </c>
      <c r="B402">
        <v>838</v>
      </c>
      <c r="C402" s="5">
        <v>24.492620825453766</v>
      </c>
      <c r="D402" s="5">
        <v>21.12</v>
      </c>
    </row>
    <row r="403" spans="1:4" ht="12.75">
      <c r="A403">
        <v>980.2</v>
      </c>
      <c r="B403">
        <v>1036</v>
      </c>
      <c r="C403" s="5">
        <v>29.220361452829824</v>
      </c>
      <c r="D403" s="5">
        <v>24.88</v>
      </c>
    </row>
    <row r="404" spans="1:4" ht="12.75">
      <c r="A404">
        <v>980.4</v>
      </c>
      <c r="B404">
        <v>1268</v>
      </c>
      <c r="C404" s="5">
        <v>30.009942877195723</v>
      </c>
      <c r="D404" s="5">
        <v>25.02</v>
      </c>
    </row>
    <row r="405" spans="1:4" ht="12.75">
      <c r="A405">
        <v>980.6</v>
      </c>
      <c r="B405">
        <v>1389</v>
      </c>
      <c r="C405" s="5">
        <v>30.009942877195723</v>
      </c>
      <c r="D405" s="5">
        <v>23.98</v>
      </c>
    </row>
    <row r="406" spans="1:4" ht="12.75">
      <c r="A406">
        <v>980.8</v>
      </c>
      <c r="B406">
        <v>1466</v>
      </c>
      <c r="C406" s="5">
        <v>29.92221160782173</v>
      </c>
      <c r="D406" s="5">
        <v>24.37</v>
      </c>
    </row>
    <row r="407" spans="1:4" ht="12.75">
      <c r="A407">
        <v>981</v>
      </c>
      <c r="B407">
        <v>1488</v>
      </c>
      <c r="C407" s="5">
        <v>30.009942877195723</v>
      </c>
      <c r="D407" s="5">
        <v>24.24</v>
      </c>
    </row>
    <row r="408" spans="1:4" ht="12.75">
      <c r="A408">
        <v>981.2</v>
      </c>
      <c r="B408">
        <v>1510</v>
      </c>
      <c r="C408" s="5">
        <v>33.15852065583998</v>
      </c>
      <c r="D408" s="5">
        <v>24.69</v>
      </c>
    </row>
    <row r="409" spans="1:4" ht="12.75">
      <c r="A409">
        <v>981.4</v>
      </c>
      <c r="B409">
        <v>1544</v>
      </c>
      <c r="C409" s="5">
        <v>33.93835416138655</v>
      </c>
      <c r="D409" s="5">
        <v>24.16</v>
      </c>
    </row>
    <row r="410" spans="1:4" ht="12.75">
      <c r="A410">
        <v>981.6</v>
      </c>
      <c r="B410">
        <v>1577</v>
      </c>
      <c r="C410" s="5">
        <v>32.36893923147409</v>
      </c>
      <c r="D410" s="5">
        <v>24.83</v>
      </c>
    </row>
    <row r="411" spans="1:4" ht="12.75">
      <c r="A411">
        <v>981.8</v>
      </c>
      <c r="B411">
        <v>1566</v>
      </c>
      <c r="C411" s="5">
        <v>5.590431442886945</v>
      </c>
      <c r="D411" s="5">
        <v>18.15</v>
      </c>
    </row>
    <row r="412" spans="1:4" ht="12.75">
      <c r="A412">
        <v>982</v>
      </c>
      <c r="B412">
        <v>1389</v>
      </c>
      <c r="C412" s="5">
        <v>4.724816251730255</v>
      </c>
      <c r="D412" s="5">
        <v>11.28</v>
      </c>
    </row>
    <row r="413" spans="1:4" ht="12.75">
      <c r="A413">
        <v>982.2</v>
      </c>
      <c r="B413">
        <v>1125</v>
      </c>
      <c r="C413" s="5">
        <v>4.01516776168288</v>
      </c>
      <c r="D413" s="5">
        <v>9.61</v>
      </c>
    </row>
    <row r="414" spans="1:4" ht="12.75">
      <c r="A414">
        <v>982.4</v>
      </c>
      <c r="B414">
        <v>981</v>
      </c>
      <c r="C414" s="5">
        <v>4.01516776168288</v>
      </c>
      <c r="D414" s="5">
        <v>9.3</v>
      </c>
    </row>
    <row r="415" spans="1:4" ht="12.75">
      <c r="A415">
        <v>982.6</v>
      </c>
      <c r="B415">
        <v>904</v>
      </c>
      <c r="C415" s="5">
        <v>2.439904080478818</v>
      </c>
      <c r="D415" s="5">
        <v>9.5</v>
      </c>
    </row>
    <row r="416" spans="1:4" ht="12.75">
      <c r="A416">
        <v>982.8</v>
      </c>
      <c r="B416">
        <v>882</v>
      </c>
      <c r="C416" s="5">
        <v>2.439904080478818</v>
      </c>
      <c r="D416" s="5">
        <v>9.6</v>
      </c>
    </row>
    <row r="417" spans="1:4" ht="12.75">
      <c r="A417">
        <v>983</v>
      </c>
      <c r="B417">
        <v>1069</v>
      </c>
      <c r="C417" s="5">
        <v>10.315247694617199</v>
      </c>
      <c r="D417" s="5">
        <v>11.49</v>
      </c>
    </row>
    <row r="418" spans="1:4" ht="12.75">
      <c r="A418">
        <v>983.2</v>
      </c>
      <c r="B418">
        <v>1103</v>
      </c>
      <c r="C418" s="5">
        <v>14.25730606515509</v>
      </c>
      <c r="D418" s="5">
        <v>16.67</v>
      </c>
    </row>
    <row r="419" spans="1:4" ht="12.75">
      <c r="A419">
        <v>983.4</v>
      </c>
      <c r="B419">
        <v>1080</v>
      </c>
      <c r="C419" s="5">
        <v>20.55446162244361</v>
      </c>
      <c r="D419" s="5">
        <v>19.7</v>
      </c>
    </row>
    <row r="420" spans="1:4" ht="12.75">
      <c r="A420">
        <v>983.6</v>
      </c>
      <c r="B420">
        <v>1080</v>
      </c>
      <c r="C420" s="5">
        <v>33.93835416138655</v>
      </c>
      <c r="D420" s="5">
        <v>25.4</v>
      </c>
    </row>
    <row r="421" spans="1:4" ht="12.75">
      <c r="A421">
        <v>983.8</v>
      </c>
      <c r="B421">
        <v>1246</v>
      </c>
      <c r="C421" s="5">
        <v>39.4556762131285</v>
      </c>
      <c r="D421" s="5">
        <v>26.47</v>
      </c>
    </row>
    <row r="422" spans="1:4" ht="12.75">
      <c r="A422">
        <v>984</v>
      </c>
      <c r="B422">
        <v>1356</v>
      </c>
      <c r="C422" s="5">
        <v>41.034839061860296</v>
      </c>
      <c r="D422" s="5">
        <v>26.14</v>
      </c>
    </row>
    <row r="423" spans="1:4" ht="12.75">
      <c r="A423">
        <v>984.2</v>
      </c>
      <c r="B423">
        <v>1444</v>
      </c>
      <c r="C423" s="5">
        <v>41.81467256740686</v>
      </c>
      <c r="D423" s="5">
        <v>26.86</v>
      </c>
    </row>
    <row r="424" spans="1:4" ht="12.75">
      <c r="A424">
        <v>984.4</v>
      </c>
      <c r="B424">
        <v>1499</v>
      </c>
      <c r="C424" s="5">
        <v>41.81467256740686</v>
      </c>
      <c r="D424" s="5">
        <v>26.74</v>
      </c>
    </row>
    <row r="425" spans="1:4" ht="12.75">
      <c r="A425">
        <v>984.6</v>
      </c>
      <c r="B425">
        <v>1544</v>
      </c>
      <c r="C425" s="5">
        <v>41.81467256740686</v>
      </c>
      <c r="D425" s="5">
        <v>25.82</v>
      </c>
    </row>
    <row r="426" spans="1:4" ht="12.75">
      <c r="A426">
        <v>984.8</v>
      </c>
      <c r="B426">
        <v>1577</v>
      </c>
      <c r="C426" s="5">
        <v>42.60425399177276</v>
      </c>
      <c r="D426" s="5">
        <v>26.69</v>
      </c>
    </row>
    <row r="427" spans="1:4" ht="12.75">
      <c r="A427">
        <v>985</v>
      </c>
      <c r="B427">
        <v>1599</v>
      </c>
      <c r="C427" s="5">
        <v>42.60425399177276</v>
      </c>
      <c r="D427" s="5">
        <v>25.87</v>
      </c>
    </row>
    <row r="428" spans="1:4" ht="12.75">
      <c r="A428">
        <v>985.2</v>
      </c>
      <c r="B428">
        <v>1632</v>
      </c>
      <c r="C428" s="5">
        <v>42.60425399177276</v>
      </c>
      <c r="D428" s="5">
        <v>25.57</v>
      </c>
    </row>
    <row r="429" spans="1:4" ht="12.75">
      <c r="A429">
        <v>985.4</v>
      </c>
      <c r="B429">
        <v>1654</v>
      </c>
      <c r="C429" s="5">
        <v>42.60425399177276</v>
      </c>
      <c r="D429" s="5">
        <v>25.58</v>
      </c>
    </row>
    <row r="430" spans="1:4" ht="12.75">
      <c r="A430">
        <v>985.6</v>
      </c>
      <c r="B430">
        <v>1698</v>
      </c>
      <c r="C430" s="5">
        <v>42.60425399177276</v>
      </c>
      <c r="D430" s="5">
        <v>26.34</v>
      </c>
    </row>
    <row r="431" spans="1:4" ht="12.75">
      <c r="A431">
        <v>985.8</v>
      </c>
      <c r="B431">
        <v>1731</v>
      </c>
      <c r="C431" s="5">
        <v>42.60425399177276</v>
      </c>
      <c r="D431" s="5">
        <v>25.17</v>
      </c>
    </row>
    <row r="432" spans="1:4" ht="12.75">
      <c r="A432">
        <v>986</v>
      </c>
      <c r="B432">
        <v>1775</v>
      </c>
      <c r="C432" s="5">
        <v>41.81467256740686</v>
      </c>
      <c r="D432" s="5">
        <v>24.68</v>
      </c>
    </row>
    <row r="433" spans="1:4" ht="12.75">
      <c r="A433">
        <v>986.2</v>
      </c>
      <c r="B433">
        <v>1808</v>
      </c>
      <c r="C433" s="5">
        <v>31.57935780710818</v>
      </c>
      <c r="D433" s="5">
        <v>23.08</v>
      </c>
    </row>
    <row r="434" spans="1:4" ht="12.75">
      <c r="A434">
        <v>986.4</v>
      </c>
      <c r="B434">
        <v>1808</v>
      </c>
      <c r="C434" s="5">
        <v>26.07178367418556</v>
      </c>
      <c r="D434" s="5">
        <v>20.48</v>
      </c>
    </row>
    <row r="435" spans="1:4" ht="12.75">
      <c r="A435">
        <v>986.6</v>
      </c>
      <c r="B435">
        <v>1797</v>
      </c>
      <c r="C435" s="5">
        <v>26.07178367418556</v>
      </c>
      <c r="D435" s="5">
        <v>18.92</v>
      </c>
    </row>
    <row r="436" spans="1:4" ht="12.75">
      <c r="A436">
        <v>986.8</v>
      </c>
      <c r="B436">
        <v>1786</v>
      </c>
      <c r="C436" s="5">
        <v>23.70303940108787</v>
      </c>
      <c r="D436" s="5">
        <v>18.13</v>
      </c>
    </row>
    <row r="437" spans="1:4" ht="12.75">
      <c r="A437">
        <v>987</v>
      </c>
      <c r="B437">
        <v>1786</v>
      </c>
      <c r="C437" s="5">
        <v>14.25730606515509</v>
      </c>
      <c r="D437" s="5">
        <v>15.47</v>
      </c>
    </row>
    <row r="438" spans="1:4" ht="12.75">
      <c r="A438">
        <v>987.2</v>
      </c>
      <c r="B438">
        <v>1731</v>
      </c>
      <c r="C438" s="5">
        <v>5.512448092332288</v>
      </c>
      <c r="D438" s="5">
        <v>10.85</v>
      </c>
    </row>
    <row r="439" spans="1:4" ht="12.75">
      <c r="A439">
        <v>987.4</v>
      </c>
      <c r="B439">
        <v>1632</v>
      </c>
      <c r="C439" s="5">
        <v>5.590431442886945</v>
      </c>
      <c r="D439" s="5">
        <v>8.55</v>
      </c>
    </row>
    <row r="440" spans="1:4" ht="12.75">
      <c r="A440">
        <v>987.6</v>
      </c>
      <c r="B440">
        <v>1532</v>
      </c>
      <c r="C440" s="5">
        <v>5.590431442886945</v>
      </c>
      <c r="D440" s="5">
        <v>7.91</v>
      </c>
    </row>
    <row r="441" spans="1:4" ht="12.75">
      <c r="A441">
        <v>987.8</v>
      </c>
      <c r="B441">
        <v>1477</v>
      </c>
      <c r="C441" s="5">
        <v>4.802799602284912</v>
      </c>
      <c r="D441" s="5">
        <v>7.87</v>
      </c>
    </row>
    <row r="442" spans="1:4" ht="12.75">
      <c r="A442">
        <v>988</v>
      </c>
      <c r="B442">
        <v>1411</v>
      </c>
      <c r="C442" s="5">
        <v>4.802799602284912</v>
      </c>
      <c r="D442" s="5">
        <v>7.9</v>
      </c>
    </row>
    <row r="443" spans="1:4" ht="12.75">
      <c r="A443">
        <v>988.2</v>
      </c>
      <c r="B443">
        <v>1356</v>
      </c>
      <c r="C443" s="5">
        <v>4.724816251730255</v>
      </c>
      <c r="D443" s="5">
        <v>8.17</v>
      </c>
    </row>
    <row r="444" spans="1:4" ht="12.75">
      <c r="A444">
        <v>988.4</v>
      </c>
      <c r="B444">
        <v>1323</v>
      </c>
      <c r="C444" s="5">
        <v>4.802799602284912</v>
      </c>
      <c r="D444" s="5">
        <v>8.64</v>
      </c>
    </row>
    <row r="445" spans="1:4" ht="12.75">
      <c r="A445">
        <v>988.6</v>
      </c>
      <c r="B445">
        <v>1279</v>
      </c>
      <c r="C445" s="5">
        <v>5.590431442886945</v>
      </c>
      <c r="D445" s="5">
        <v>9.47</v>
      </c>
    </row>
    <row r="446" spans="1:4" ht="12.75">
      <c r="A446">
        <v>988.8</v>
      </c>
      <c r="B446">
        <v>1235</v>
      </c>
      <c r="C446" s="5">
        <v>5.590431442886945</v>
      </c>
      <c r="D446" s="5">
        <v>10.32</v>
      </c>
    </row>
    <row r="447" spans="1:4" ht="12.75">
      <c r="A447">
        <v>989</v>
      </c>
      <c r="B447">
        <v>1191</v>
      </c>
      <c r="C447" s="5">
        <v>6.378063283488975</v>
      </c>
      <c r="D447" s="5">
        <v>11.33</v>
      </c>
    </row>
    <row r="448" spans="1:4" ht="12.75">
      <c r="A448">
        <v>989.2</v>
      </c>
      <c r="B448">
        <v>1147</v>
      </c>
      <c r="C448" s="5">
        <v>7.086736981654417</v>
      </c>
      <c r="D448" s="5">
        <v>12.53</v>
      </c>
    </row>
    <row r="449" spans="1:4" ht="12.75">
      <c r="A449">
        <v>989.4</v>
      </c>
      <c r="B449">
        <v>1103</v>
      </c>
      <c r="C449" s="5">
        <v>9.449632503460512</v>
      </c>
      <c r="D449" s="5">
        <v>13.68</v>
      </c>
    </row>
    <row r="450" spans="1:4" ht="12.75">
      <c r="A450">
        <v>989.6</v>
      </c>
      <c r="B450">
        <v>1069</v>
      </c>
      <c r="C450" s="5">
        <v>10.315247694617199</v>
      </c>
      <c r="D450" s="5">
        <v>15.27</v>
      </c>
    </row>
    <row r="451" spans="1:4" ht="12.75">
      <c r="A451">
        <v>989.8</v>
      </c>
      <c r="B451">
        <v>1047</v>
      </c>
      <c r="C451" s="5">
        <v>10.315247694617199</v>
      </c>
      <c r="D451" s="5">
        <v>16.28</v>
      </c>
    </row>
    <row r="452" spans="1:4" ht="12.75">
      <c r="A452">
        <v>990</v>
      </c>
      <c r="B452">
        <v>1069</v>
      </c>
      <c r="C452" s="5">
        <v>11.098980367691496</v>
      </c>
      <c r="D452" s="5">
        <v>16.75</v>
      </c>
    </row>
    <row r="453" spans="1:4" ht="12.75">
      <c r="A453">
        <v>990.2</v>
      </c>
      <c r="B453">
        <v>1091</v>
      </c>
      <c r="C453" s="5">
        <v>11.098980367691496</v>
      </c>
      <c r="D453" s="5">
        <v>17.16</v>
      </c>
    </row>
    <row r="454" spans="1:4" ht="12.75">
      <c r="A454">
        <v>990.4</v>
      </c>
      <c r="B454">
        <v>1125</v>
      </c>
      <c r="C454" s="5">
        <v>11.098980367691496</v>
      </c>
      <c r="D454" s="5">
        <v>16.56</v>
      </c>
    </row>
    <row r="455" spans="1:4" ht="12.75">
      <c r="A455">
        <v>990.6</v>
      </c>
      <c r="B455">
        <v>1158</v>
      </c>
      <c r="C455" s="5">
        <v>11.098980367691496</v>
      </c>
      <c r="D455" s="5">
        <v>14.98</v>
      </c>
    </row>
    <row r="456" spans="1:4" ht="12.75">
      <c r="A456">
        <v>990.8</v>
      </c>
      <c r="B456">
        <v>1147</v>
      </c>
      <c r="C456" s="5">
        <v>11.098980367691496</v>
      </c>
      <c r="D456" s="5">
        <v>15.71</v>
      </c>
    </row>
    <row r="457" spans="1:4" ht="12.75">
      <c r="A457">
        <v>991</v>
      </c>
      <c r="B457">
        <v>1114</v>
      </c>
      <c r="C457" s="5">
        <v>11.098980367691496</v>
      </c>
      <c r="D457" s="5">
        <v>16.19</v>
      </c>
    </row>
    <row r="458" spans="1:4" ht="12.75">
      <c r="A458">
        <v>991.2</v>
      </c>
      <c r="B458">
        <v>1136</v>
      </c>
      <c r="C458" s="5">
        <v>13.467724640789191</v>
      </c>
      <c r="D458" s="5">
        <v>17.01</v>
      </c>
    </row>
    <row r="459" spans="1:4" ht="12.75">
      <c r="A459">
        <v>991.4</v>
      </c>
      <c r="B459">
        <v>1180</v>
      </c>
      <c r="C459" s="5">
        <v>18.195465268165247</v>
      </c>
      <c r="D459" s="5">
        <v>18.35</v>
      </c>
    </row>
    <row r="460" spans="1:4" ht="12.75">
      <c r="A460">
        <v>991.6</v>
      </c>
      <c r="B460">
        <v>1257</v>
      </c>
      <c r="C460" s="5">
        <v>24.492620825453766</v>
      </c>
      <c r="D460" s="5">
        <v>21.74</v>
      </c>
    </row>
    <row r="461" spans="1:4" ht="12.75">
      <c r="A461">
        <v>991.8</v>
      </c>
      <c r="B461">
        <v>1389</v>
      </c>
      <c r="C461" s="5">
        <v>11.888561792057397</v>
      </c>
      <c r="D461" s="5">
        <v>19.31</v>
      </c>
    </row>
    <row r="462" spans="1:4" ht="12.75">
      <c r="A462">
        <v>992</v>
      </c>
      <c r="B462">
        <v>1400</v>
      </c>
      <c r="C462" s="5">
        <v>11.888561792057397</v>
      </c>
      <c r="D462" s="5">
        <v>13.72</v>
      </c>
    </row>
    <row r="463" spans="1:4" ht="12.75">
      <c r="A463">
        <v>992.2</v>
      </c>
      <c r="B463">
        <v>1290</v>
      </c>
      <c r="C463" s="5">
        <v>15.037139570701655</v>
      </c>
      <c r="D463" s="5">
        <v>15.13</v>
      </c>
    </row>
    <row r="464" spans="1:4" ht="12.75">
      <c r="A464">
        <v>992.4</v>
      </c>
      <c r="B464">
        <v>1279</v>
      </c>
      <c r="C464" s="5">
        <v>21.344043046809507</v>
      </c>
      <c r="D464" s="5">
        <v>20.24</v>
      </c>
    </row>
    <row r="465" spans="1:4" ht="12.75">
      <c r="A465">
        <v>992.6</v>
      </c>
      <c r="B465">
        <v>1334</v>
      </c>
      <c r="C465" s="5">
        <v>22.133624471175406</v>
      </c>
      <c r="D465" s="5">
        <v>21.52</v>
      </c>
    </row>
    <row r="466" spans="1:4" ht="12.75">
      <c r="A466">
        <v>992.8</v>
      </c>
      <c r="B466">
        <v>1400</v>
      </c>
      <c r="C466" s="5">
        <v>21.344043046809507</v>
      </c>
      <c r="D466" s="5">
        <v>20.39</v>
      </c>
    </row>
    <row r="467" spans="1:4" ht="12.75">
      <c r="A467">
        <v>993</v>
      </c>
      <c r="B467">
        <v>1444</v>
      </c>
      <c r="C467" s="5">
        <v>18.975298773711813</v>
      </c>
      <c r="D467" s="5">
        <v>18.1</v>
      </c>
    </row>
    <row r="468" spans="1:4" ht="12.75">
      <c r="A468">
        <v>993.2</v>
      </c>
      <c r="B468">
        <v>1411</v>
      </c>
      <c r="C468" s="5">
        <v>18.975298773711813</v>
      </c>
      <c r="D468" s="5">
        <v>17.46</v>
      </c>
    </row>
    <row r="469" spans="1:4" ht="12.75">
      <c r="A469">
        <v>993.4</v>
      </c>
      <c r="B469">
        <v>1411</v>
      </c>
      <c r="C469" s="5">
        <v>18.975298773711813</v>
      </c>
      <c r="D469" s="5">
        <v>18.91</v>
      </c>
    </row>
    <row r="470" spans="1:4" ht="12.75">
      <c r="A470">
        <v>993.6</v>
      </c>
      <c r="B470">
        <v>1400</v>
      </c>
      <c r="C470" s="5">
        <v>21.344043046809507</v>
      </c>
      <c r="D470" s="5">
        <v>19.64</v>
      </c>
    </row>
    <row r="471" spans="1:4" ht="12.75">
      <c r="A471">
        <v>993.8</v>
      </c>
      <c r="B471">
        <v>1444</v>
      </c>
      <c r="C471" s="5">
        <v>23.70303940108787</v>
      </c>
      <c r="D471" s="5">
        <v>21.14</v>
      </c>
    </row>
    <row r="472" spans="1:4" ht="12.75">
      <c r="A472">
        <v>994</v>
      </c>
      <c r="B472">
        <v>1510</v>
      </c>
      <c r="C472" s="5">
        <v>23.70303940108787</v>
      </c>
      <c r="D472" s="5">
        <v>21.26</v>
      </c>
    </row>
    <row r="473" spans="1:4" ht="12.75">
      <c r="A473">
        <v>994.2</v>
      </c>
      <c r="B473">
        <v>1521</v>
      </c>
      <c r="C473" s="5">
        <v>26.85161717973213</v>
      </c>
      <c r="D473" s="5">
        <v>22.05</v>
      </c>
    </row>
    <row r="474" spans="1:4" ht="12.75">
      <c r="A474">
        <v>994.4</v>
      </c>
      <c r="B474">
        <v>1400</v>
      </c>
      <c r="C474" s="5">
        <v>26.85161717973213</v>
      </c>
      <c r="D474" s="5">
        <v>23.46</v>
      </c>
    </row>
    <row r="475" spans="1:4" ht="12.75">
      <c r="A475">
        <v>994.6</v>
      </c>
      <c r="B475">
        <v>1290</v>
      </c>
      <c r="C475" s="5">
        <v>27.641198604098026</v>
      </c>
      <c r="D475" s="5">
        <v>23.88</v>
      </c>
    </row>
    <row r="476" spans="1:4" ht="12.75">
      <c r="A476">
        <v>994.8</v>
      </c>
      <c r="B476">
        <v>1367</v>
      </c>
      <c r="C476" s="5">
        <v>29.220361452829824</v>
      </c>
      <c r="D476" s="5">
        <v>23.66</v>
      </c>
    </row>
    <row r="477" spans="1:4" ht="12.75">
      <c r="A477">
        <v>995</v>
      </c>
      <c r="B477">
        <v>1433</v>
      </c>
      <c r="C477" s="5">
        <v>31.57935780710818</v>
      </c>
      <c r="D477" s="5">
        <v>24.9</v>
      </c>
    </row>
    <row r="478" spans="1:4" ht="12.75">
      <c r="A478">
        <v>995.2</v>
      </c>
      <c r="B478">
        <v>1466</v>
      </c>
      <c r="C478" s="5">
        <v>33.15852065583998</v>
      </c>
      <c r="D478" s="5">
        <v>25.04</v>
      </c>
    </row>
    <row r="479" spans="1:4" ht="12.75">
      <c r="A479">
        <v>995.4</v>
      </c>
      <c r="B479">
        <v>1510</v>
      </c>
      <c r="C479" s="5">
        <v>33.15852065583998</v>
      </c>
      <c r="D479" s="5">
        <v>25.02</v>
      </c>
    </row>
    <row r="480" spans="1:4" ht="12.75">
      <c r="A480">
        <v>995.6</v>
      </c>
      <c r="B480">
        <v>1532</v>
      </c>
      <c r="C480" s="5">
        <v>33.15852065583998</v>
      </c>
      <c r="D480" s="5">
        <v>24.34</v>
      </c>
    </row>
    <row r="481" spans="1:4" ht="12.75">
      <c r="A481">
        <v>995.8</v>
      </c>
      <c r="B481">
        <v>1555</v>
      </c>
      <c r="C481" s="5">
        <v>33.15852065583998</v>
      </c>
      <c r="D481" s="5">
        <v>24.19</v>
      </c>
    </row>
    <row r="482" spans="1:4" ht="12.75">
      <c r="A482">
        <v>996</v>
      </c>
      <c r="B482">
        <v>1588</v>
      </c>
      <c r="C482" s="5">
        <v>33.15852065583998</v>
      </c>
      <c r="D482" s="5">
        <v>24.1</v>
      </c>
    </row>
    <row r="483" spans="1:4" ht="12.75">
      <c r="A483">
        <v>996.2</v>
      </c>
      <c r="B483">
        <v>1610</v>
      </c>
      <c r="C483" s="5">
        <v>33.15852065583998</v>
      </c>
      <c r="D483" s="5">
        <v>24.51</v>
      </c>
    </row>
    <row r="484" spans="1:4" ht="12.75">
      <c r="A484">
        <v>996.4</v>
      </c>
      <c r="B484">
        <v>1643</v>
      </c>
      <c r="C484" s="5">
        <v>32.36893923147409</v>
      </c>
      <c r="D484" s="5">
        <v>24.44</v>
      </c>
    </row>
    <row r="485" spans="1:4" ht="12.75">
      <c r="A485">
        <v>996.6</v>
      </c>
      <c r="B485">
        <v>1665</v>
      </c>
      <c r="C485" s="5">
        <v>32.36893923147409</v>
      </c>
      <c r="D485" s="5">
        <v>23.8</v>
      </c>
    </row>
    <row r="486" spans="1:4" ht="12.75">
      <c r="A486">
        <v>996.8</v>
      </c>
      <c r="B486">
        <v>1709</v>
      </c>
      <c r="C486" s="5">
        <v>32.36893923147409</v>
      </c>
      <c r="D486" s="5">
        <v>23.38</v>
      </c>
    </row>
    <row r="487" spans="1:4" ht="12.75">
      <c r="A487">
        <v>997</v>
      </c>
      <c r="B487">
        <v>1742</v>
      </c>
      <c r="C487" s="5">
        <v>33.15852065583998</v>
      </c>
      <c r="D487" s="5">
        <v>23.17</v>
      </c>
    </row>
    <row r="488" spans="1:4" ht="12.75">
      <c r="A488">
        <v>997.2</v>
      </c>
      <c r="B488">
        <v>1775</v>
      </c>
      <c r="C488" s="5">
        <v>33.15852065583998</v>
      </c>
      <c r="D488" s="5">
        <v>23.04</v>
      </c>
    </row>
    <row r="489" spans="1:4" ht="12.75">
      <c r="A489">
        <v>997.4</v>
      </c>
      <c r="B489">
        <v>1808</v>
      </c>
      <c r="C489" s="5">
        <v>30.009942877195723</v>
      </c>
      <c r="D489" s="5">
        <v>21.8</v>
      </c>
    </row>
    <row r="490" spans="1:4" ht="12.75">
      <c r="A490">
        <v>997.6</v>
      </c>
      <c r="B490">
        <v>1830</v>
      </c>
      <c r="C490" s="5">
        <v>23.70303940108787</v>
      </c>
      <c r="D490" s="5">
        <v>19.21</v>
      </c>
    </row>
    <row r="491" spans="1:4" ht="12.75">
      <c r="A491">
        <v>997.8</v>
      </c>
      <c r="B491">
        <v>1819</v>
      </c>
      <c r="C491" s="5">
        <v>22.913457976721972</v>
      </c>
      <c r="D491" s="5">
        <v>17.5</v>
      </c>
    </row>
    <row r="492" spans="1:4" ht="12.75">
      <c r="A492">
        <v>998</v>
      </c>
      <c r="B492">
        <v>1819</v>
      </c>
      <c r="C492" s="5">
        <v>22.133624471175406</v>
      </c>
      <c r="D492" s="5">
        <v>17.32</v>
      </c>
    </row>
    <row r="493" spans="1:4" ht="12.75">
      <c r="A493">
        <v>998.2</v>
      </c>
      <c r="B493">
        <v>1830</v>
      </c>
      <c r="C493" s="5">
        <v>22.133624471175406</v>
      </c>
      <c r="D493" s="5">
        <v>17.19</v>
      </c>
    </row>
    <row r="494" spans="1:4" ht="12.75">
      <c r="A494">
        <v>998.4</v>
      </c>
      <c r="B494">
        <v>1841</v>
      </c>
      <c r="C494" s="5">
        <v>22.133624471175406</v>
      </c>
      <c r="D494" s="5">
        <v>16.49</v>
      </c>
    </row>
    <row r="495" spans="1:4" ht="12.75">
      <c r="A495">
        <v>998.6</v>
      </c>
      <c r="B495">
        <v>1863</v>
      </c>
      <c r="C495" s="5">
        <v>22.133624471175406</v>
      </c>
      <c r="D495" s="5">
        <v>16.65</v>
      </c>
    </row>
    <row r="496" spans="1:4" ht="12.75">
      <c r="A496">
        <v>998.8</v>
      </c>
      <c r="B496">
        <v>1863</v>
      </c>
      <c r="C496" s="5">
        <v>22.133624471175406</v>
      </c>
      <c r="D496" s="5">
        <v>16.43</v>
      </c>
    </row>
    <row r="497" spans="1:4" ht="12.75">
      <c r="A497">
        <v>999</v>
      </c>
      <c r="B497">
        <v>1874</v>
      </c>
      <c r="C497" s="5">
        <v>22.133624471175406</v>
      </c>
      <c r="D497" s="5">
        <v>16.49</v>
      </c>
    </row>
    <row r="498" spans="1:4" ht="12.75">
      <c r="A498">
        <v>999.2</v>
      </c>
      <c r="B498">
        <v>1874</v>
      </c>
      <c r="C498" s="5">
        <v>22.133624471175406</v>
      </c>
      <c r="D498" s="5">
        <v>16.1</v>
      </c>
    </row>
    <row r="499" spans="1:4" ht="12.75">
      <c r="A499">
        <v>999.4</v>
      </c>
      <c r="B499">
        <v>1896</v>
      </c>
      <c r="C499" s="5">
        <v>22.133624471175406</v>
      </c>
      <c r="D499" s="5">
        <v>16.48</v>
      </c>
    </row>
    <row r="500" spans="1:4" ht="12.75">
      <c r="A500">
        <v>999.6</v>
      </c>
      <c r="B500">
        <v>1896</v>
      </c>
      <c r="C500" s="5">
        <v>22.133624471175406</v>
      </c>
      <c r="D500" s="5">
        <v>16.16</v>
      </c>
    </row>
    <row r="501" spans="1:4" ht="12.75">
      <c r="A501">
        <v>999.8</v>
      </c>
      <c r="B501">
        <v>1907</v>
      </c>
      <c r="C501" s="5">
        <v>22.133624471175406</v>
      </c>
      <c r="D501" s="5">
        <v>15.74</v>
      </c>
    </row>
    <row r="502" spans="1:4" ht="12.75">
      <c r="A502">
        <v>1000</v>
      </c>
      <c r="B502">
        <v>1907</v>
      </c>
      <c r="C502" s="5">
        <v>20.47647827188895</v>
      </c>
      <c r="D502" s="5">
        <v>15.6</v>
      </c>
    </row>
    <row r="503" spans="1:4" ht="12.75">
      <c r="A503">
        <v>1000.2</v>
      </c>
      <c r="B503">
        <v>1918</v>
      </c>
      <c r="C503" s="5">
        <v>21.344043046809507</v>
      </c>
      <c r="D503" s="5">
        <v>15.66</v>
      </c>
    </row>
    <row r="504" spans="1:4" ht="12.75">
      <c r="A504">
        <v>1000.4</v>
      </c>
      <c r="B504">
        <v>1907</v>
      </c>
      <c r="C504" s="5">
        <v>20.55446162244361</v>
      </c>
      <c r="D504" s="5">
        <v>15.45</v>
      </c>
    </row>
    <row r="505" spans="1:4" ht="12.75">
      <c r="A505">
        <v>1000.6</v>
      </c>
      <c r="B505">
        <v>1907</v>
      </c>
      <c r="C505" s="5">
        <v>20.55446162244361</v>
      </c>
      <c r="D505" s="5">
        <v>14.72</v>
      </c>
    </row>
    <row r="506" spans="1:4" ht="12.75">
      <c r="A506">
        <v>1000.8</v>
      </c>
      <c r="B506">
        <v>1896</v>
      </c>
      <c r="C506" s="5">
        <v>18.975298773711813</v>
      </c>
      <c r="D506" s="5">
        <v>14.37</v>
      </c>
    </row>
    <row r="507" spans="1:4" ht="12.75">
      <c r="A507">
        <v>1001</v>
      </c>
      <c r="B507">
        <v>1896</v>
      </c>
      <c r="C507" s="5">
        <v>15.826720995067554</v>
      </c>
      <c r="D507" s="5">
        <v>13.6</v>
      </c>
    </row>
    <row r="508" spans="1:4" ht="12.75">
      <c r="A508">
        <v>1001.2</v>
      </c>
      <c r="B508">
        <v>1863</v>
      </c>
      <c r="C508" s="5">
        <v>15.037139570701655</v>
      </c>
      <c r="D508" s="5">
        <v>12.54</v>
      </c>
    </row>
    <row r="509" spans="1:4" ht="12.75">
      <c r="A509">
        <v>1001.4</v>
      </c>
      <c r="B509">
        <v>1830</v>
      </c>
      <c r="C509" s="5">
        <v>15.037139570701655</v>
      </c>
      <c r="D509" s="5">
        <v>12.43</v>
      </c>
    </row>
    <row r="510" spans="1:4" ht="12.75">
      <c r="A510">
        <v>1001.6</v>
      </c>
      <c r="B510">
        <v>1819</v>
      </c>
      <c r="C510" s="5">
        <v>15.037139570701655</v>
      </c>
      <c r="D510" s="5">
        <v>12.63</v>
      </c>
    </row>
    <row r="511" spans="1:4" ht="12.75">
      <c r="A511">
        <v>1001.8</v>
      </c>
      <c r="B511">
        <v>1808</v>
      </c>
      <c r="C511" s="5">
        <v>15.037139570701655</v>
      </c>
      <c r="D511" s="5">
        <v>12.69</v>
      </c>
    </row>
    <row r="512" spans="1:4" ht="12.75">
      <c r="A512">
        <v>1002</v>
      </c>
      <c r="B512">
        <v>1786</v>
      </c>
      <c r="C512" s="5">
        <v>15.037139570701655</v>
      </c>
      <c r="D512" s="5">
        <v>12.67</v>
      </c>
    </row>
    <row r="513" spans="1:4" ht="12.75">
      <c r="A513">
        <v>1002.2</v>
      </c>
      <c r="B513">
        <v>1775</v>
      </c>
      <c r="C513" s="5">
        <v>15.037139570701655</v>
      </c>
      <c r="D513" s="5">
        <v>12.58</v>
      </c>
    </row>
    <row r="514" spans="1:4" ht="12.75">
      <c r="A514">
        <v>1002.4</v>
      </c>
      <c r="B514">
        <v>1753</v>
      </c>
      <c r="C514" s="5">
        <v>15.037139570701655</v>
      </c>
      <c r="D514" s="5">
        <v>12.38</v>
      </c>
    </row>
    <row r="515" spans="1:4" ht="12.75">
      <c r="A515">
        <v>1002.6</v>
      </c>
      <c r="B515">
        <v>1742</v>
      </c>
      <c r="C515" s="5">
        <v>14.25730606515509</v>
      </c>
      <c r="D515" s="5">
        <v>12.5</v>
      </c>
    </row>
    <row r="516" spans="1:4" ht="12.75">
      <c r="A516">
        <v>1002.8</v>
      </c>
      <c r="B516">
        <v>1720</v>
      </c>
      <c r="C516" s="5">
        <v>14.25730606515509</v>
      </c>
      <c r="D516" s="5">
        <v>12.18</v>
      </c>
    </row>
    <row r="517" spans="1:4" ht="12.75">
      <c r="A517">
        <v>1003</v>
      </c>
      <c r="B517">
        <v>1709</v>
      </c>
      <c r="C517" s="5">
        <v>14.25730606515509</v>
      </c>
      <c r="D517" s="5">
        <v>12.45</v>
      </c>
    </row>
    <row r="518" spans="1:4" ht="12.75">
      <c r="A518">
        <v>1003.2</v>
      </c>
      <c r="B518">
        <v>1676</v>
      </c>
      <c r="C518" s="5">
        <v>14.25730606515509</v>
      </c>
      <c r="D518" s="5">
        <v>12.21</v>
      </c>
    </row>
    <row r="519" spans="1:4" ht="12.75">
      <c r="A519">
        <v>1003.4</v>
      </c>
      <c r="B519">
        <v>1665</v>
      </c>
      <c r="C519" s="5">
        <v>14.25730606515509</v>
      </c>
      <c r="D519" s="5">
        <v>12.18</v>
      </c>
    </row>
    <row r="520" spans="1:4" ht="12.75">
      <c r="A520">
        <v>1003.6</v>
      </c>
      <c r="B520">
        <v>1632</v>
      </c>
      <c r="C520" s="5">
        <v>14.25730606515509</v>
      </c>
      <c r="D520" s="5">
        <v>12.36</v>
      </c>
    </row>
    <row r="521" spans="1:4" ht="12.75">
      <c r="A521">
        <v>1003.8</v>
      </c>
      <c r="B521">
        <v>1610</v>
      </c>
      <c r="C521" s="5">
        <v>14.25730606515509</v>
      </c>
      <c r="D521" s="5">
        <v>12.72</v>
      </c>
    </row>
    <row r="522" spans="1:4" ht="12.75">
      <c r="A522">
        <v>1004</v>
      </c>
      <c r="B522">
        <v>1577</v>
      </c>
      <c r="C522" s="5">
        <v>14.25730606515509</v>
      </c>
      <c r="D522" s="5">
        <v>12.66</v>
      </c>
    </row>
    <row r="523" spans="1:4" ht="12.75">
      <c r="A523">
        <v>1004.2</v>
      </c>
      <c r="B523">
        <v>1555</v>
      </c>
      <c r="C523" s="5">
        <v>14.25730606515509</v>
      </c>
      <c r="D523" s="5">
        <v>13.2</v>
      </c>
    </row>
    <row r="524" spans="1:4" ht="12.75">
      <c r="A524">
        <v>1004.4</v>
      </c>
      <c r="B524">
        <v>1521</v>
      </c>
      <c r="C524" s="5">
        <v>14.25730606515509</v>
      </c>
      <c r="D524" s="5">
        <v>13.23</v>
      </c>
    </row>
    <row r="525" spans="1:4" ht="12.75">
      <c r="A525">
        <v>1004.6</v>
      </c>
      <c r="B525">
        <v>1521</v>
      </c>
      <c r="C525" s="5">
        <v>14.25730606515509</v>
      </c>
      <c r="D525" s="5">
        <v>13.46</v>
      </c>
    </row>
    <row r="526" spans="1:4" ht="12.75">
      <c r="A526">
        <v>1004.8</v>
      </c>
      <c r="B526">
        <v>1510</v>
      </c>
      <c r="C526" s="5">
        <v>14.25730606515509</v>
      </c>
      <c r="D526" s="5">
        <v>13.56</v>
      </c>
    </row>
    <row r="527" spans="1:4" ht="12.75">
      <c r="A527">
        <v>1005</v>
      </c>
      <c r="B527">
        <v>1510</v>
      </c>
      <c r="C527" s="5">
        <v>14.25730606515509</v>
      </c>
      <c r="D527" s="5">
        <v>13.85</v>
      </c>
    </row>
    <row r="528" spans="1:4" ht="12.75">
      <c r="A528">
        <v>1005.2</v>
      </c>
      <c r="B528">
        <v>1521</v>
      </c>
      <c r="C528" s="5">
        <v>14.25730606515509</v>
      </c>
      <c r="D528" s="5">
        <v>14.32</v>
      </c>
    </row>
    <row r="529" spans="1:4" ht="12.75">
      <c r="A529">
        <v>1005.4</v>
      </c>
      <c r="B529">
        <v>1532</v>
      </c>
      <c r="C529" s="5">
        <v>14.25730606515509</v>
      </c>
      <c r="D529" s="5">
        <v>14.76</v>
      </c>
    </row>
    <row r="530" spans="1:4" ht="12.75">
      <c r="A530">
        <v>1005.6</v>
      </c>
      <c r="B530">
        <v>1555</v>
      </c>
      <c r="C530" s="5">
        <v>14.25730606515509</v>
      </c>
      <c r="D530" s="5">
        <v>14.65</v>
      </c>
    </row>
    <row r="531" spans="1:4" ht="12.75">
      <c r="A531">
        <v>1005.8</v>
      </c>
      <c r="B531">
        <v>1544</v>
      </c>
      <c r="C531" s="5">
        <v>15.037139570701655</v>
      </c>
      <c r="D531" s="5">
        <v>15.22</v>
      </c>
    </row>
    <row r="532" spans="1:4" ht="12.75">
      <c r="A532">
        <v>1006</v>
      </c>
      <c r="B532">
        <v>1555</v>
      </c>
      <c r="C532" s="5">
        <v>15.826720995067554</v>
      </c>
      <c r="D532" s="5">
        <v>15.88</v>
      </c>
    </row>
    <row r="533" spans="1:4" ht="12.75">
      <c r="A533">
        <v>1006.2</v>
      </c>
      <c r="B533">
        <v>1577</v>
      </c>
      <c r="C533" s="5">
        <v>17.405883843799348</v>
      </c>
      <c r="D533" s="5">
        <v>16.47</v>
      </c>
    </row>
    <row r="534" spans="1:4" ht="12.75">
      <c r="A534">
        <v>1006.4</v>
      </c>
      <c r="B534">
        <v>1599</v>
      </c>
      <c r="C534" s="5">
        <v>18.195465268165247</v>
      </c>
      <c r="D534" s="5">
        <v>16.6</v>
      </c>
    </row>
    <row r="535" spans="1:4" ht="12.75">
      <c r="A535">
        <v>1006.6</v>
      </c>
      <c r="B535">
        <v>1643</v>
      </c>
      <c r="C535" s="5">
        <v>18.195465268165247</v>
      </c>
      <c r="D535" s="5">
        <v>16.88</v>
      </c>
    </row>
    <row r="536" spans="1:4" ht="12.75">
      <c r="A536">
        <v>1006.8</v>
      </c>
      <c r="B536">
        <v>1654</v>
      </c>
      <c r="C536" s="5">
        <v>18.195465268165247</v>
      </c>
      <c r="D536" s="5">
        <v>16.83</v>
      </c>
    </row>
    <row r="537" spans="1:4" ht="12.75">
      <c r="A537">
        <v>1007</v>
      </c>
      <c r="B537">
        <v>1687</v>
      </c>
      <c r="C537" s="5">
        <v>18.975298773711813</v>
      </c>
      <c r="D537" s="5">
        <v>17.24</v>
      </c>
    </row>
    <row r="538" spans="1:4" ht="12.75">
      <c r="A538">
        <v>1007.2</v>
      </c>
      <c r="B538">
        <v>1709</v>
      </c>
      <c r="C538" s="5">
        <v>18.975298773711813</v>
      </c>
      <c r="D538" s="5">
        <v>17.07</v>
      </c>
    </row>
    <row r="539" spans="1:4" ht="12.75">
      <c r="A539">
        <v>1007.4</v>
      </c>
      <c r="B539">
        <v>1720</v>
      </c>
      <c r="C539" s="5">
        <v>18.975298773711813</v>
      </c>
      <c r="D539" s="5">
        <v>16.96</v>
      </c>
    </row>
    <row r="540" spans="1:4" ht="12.75">
      <c r="A540">
        <v>1007.6</v>
      </c>
      <c r="B540">
        <v>1731</v>
      </c>
      <c r="C540" s="5">
        <v>18.975298773711813</v>
      </c>
      <c r="D540" s="5">
        <v>16.84</v>
      </c>
    </row>
    <row r="541" spans="1:4" ht="12.75">
      <c r="A541">
        <v>1007.8</v>
      </c>
      <c r="B541">
        <v>1731</v>
      </c>
      <c r="C541" s="5">
        <v>18.975298773711813</v>
      </c>
      <c r="D541" s="5">
        <v>17.15</v>
      </c>
    </row>
    <row r="542" spans="1:4" ht="12.75">
      <c r="A542">
        <v>1008</v>
      </c>
      <c r="B542">
        <v>1742</v>
      </c>
      <c r="C542" s="5">
        <v>18.975298773711813</v>
      </c>
      <c r="D542" s="5">
        <v>16.59</v>
      </c>
    </row>
    <row r="543" spans="1:4" ht="12.75">
      <c r="A543">
        <v>1008.2</v>
      </c>
      <c r="B543">
        <v>1753</v>
      </c>
      <c r="C543" s="5">
        <v>18.975298773711813</v>
      </c>
      <c r="D543" s="5">
        <v>16.82</v>
      </c>
    </row>
    <row r="544" spans="1:4" ht="12.75">
      <c r="A544">
        <v>1008.4</v>
      </c>
      <c r="B544">
        <v>1753</v>
      </c>
      <c r="C544" s="5">
        <v>18.975298773711813</v>
      </c>
      <c r="D544" s="5">
        <v>17.04</v>
      </c>
    </row>
    <row r="545" spans="1:4" ht="12.75">
      <c r="A545">
        <v>1008.6</v>
      </c>
      <c r="B545">
        <v>1764</v>
      </c>
      <c r="C545" s="5">
        <v>18.975298773711813</v>
      </c>
      <c r="D545" s="5">
        <v>16.77</v>
      </c>
    </row>
    <row r="546" spans="1:4" ht="12.75">
      <c r="A546">
        <v>1008.8</v>
      </c>
      <c r="B546">
        <v>1764</v>
      </c>
      <c r="C546" s="5">
        <v>18.975298773711813</v>
      </c>
      <c r="D546" s="5">
        <v>16.38</v>
      </c>
    </row>
    <row r="547" spans="1:4" ht="12.75">
      <c r="A547">
        <v>1009</v>
      </c>
      <c r="B547">
        <v>1797</v>
      </c>
      <c r="C547" s="5">
        <v>18.975298773711813</v>
      </c>
      <c r="D547" s="5">
        <v>16.24</v>
      </c>
    </row>
    <row r="548" spans="1:4" ht="12.75">
      <c r="A548">
        <v>1009.2</v>
      </c>
      <c r="B548">
        <v>1786</v>
      </c>
      <c r="C548" s="5">
        <v>18.975298773711813</v>
      </c>
      <c r="D548" s="5">
        <v>16.18</v>
      </c>
    </row>
    <row r="549" spans="1:4" ht="12.75">
      <c r="A549">
        <v>1009.4</v>
      </c>
      <c r="B549">
        <v>1819</v>
      </c>
      <c r="C549" s="5">
        <v>18.975298773711813</v>
      </c>
      <c r="D549" s="5">
        <v>16.25</v>
      </c>
    </row>
    <row r="550" spans="1:4" ht="12.75">
      <c r="A550">
        <v>1009.6</v>
      </c>
      <c r="B550">
        <v>1819</v>
      </c>
      <c r="C550" s="5">
        <v>18.975298773711813</v>
      </c>
      <c r="D550" s="5">
        <v>16.49</v>
      </c>
    </row>
    <row r="551" spans="1:4" ht="12.75">
      <c r="A551">
        <v>1009.8</v>
      </c>
      <c r="B551">
        <v>1819</v>
      </c>
      <c r="C551" s="5">
        <v>18.975298773711813</v>
      </c>
      <c r="D551" s="5">
        <v>16.45</v>
      </c>
    </row>
    <row r="552" spans="1:4" ht="12.75">
      <c r="A552">
        <v>1010</v>
      </c>
      <c r="B552">
        <v>1841</v>
      </c>
      <c r="C552" s="5">
        <v>17.405883843799348</v>
      </c>
      <c r="D552" s="5">
        <v>15.07</v>
      </c>
    </row>
    <row r="553" spans="1:4" ht="12.75">
      <c r="A553">
        <v>1010.2</v>
      </c>
      <c r="B553">
        <v>1830</v>
      </c>
      <c r="C553" s="5">
        <v>14.25730606515509</v>
      </c>
      <c r="D553" s="5">
        <v>12.86</v>
      </c>
    </row>
    <row r="554" spans="1:4" ht="12.75">
      <c r="A554">
        <v>1010.4</v>
      </c>
      <c r="B554">
        <v>1786</v>
      </c>
      <c r="C554" s="5">
        <v>11.888561792057397</v>
      </c>
      <c r="D554" s="5">
        <v>11.44</v>
      </c>
    </row>
    <row r="555" spans="1:4" ht="12.75">
      <c r="A555">
        <v>1010.6</v>
      </c>
      <c r="B555">
        <v>1742</v>
      </c>
      <c r="C555" s="5">
        <v>10.23628955218061</v>
      </c>
      <c r="D555" s="5">
        <v>10.5</v>
      </c>
    </row>
    <row r="556" spans="1:4" ht="12.75">
      <c r="A556">
        <v>1010.8</v>
      </c>
      <c r="B556">
        <v>1698</v>
      </c>
      <c r="C556" s="5">
        <v>10.315247694617199</v>
      </c>
      <c r="D556" s="5">
        <v>9.89</v>
      </c>
    </row>
    <row r="557" spans="1:4" ht="12.75">
      <c r="A557">
        <v>1011</v>
      </c>
      <c r="B557">
        <v>1676</v>
      </c>
      <c r="C557" s="5">
        <v>10.23628955218061</v>
      </c>
      <c r="D557" s="5">
        <v>9.9</v>
      </c>
    </row>
    <row r="558" spans="1:4" ht="12.75">
      <c r="A558">
        <v>1011.2</v>
      </c>
      <c r="B558">
        <v>1643</v>
      </c>
      <c r="C558" s="5">
        <v>11.098980367691496</v>
      </c>
      <c r="D558" s="5">
        <v>9.92</v>
      </c>
    </row>
    <row r="559" spans="1:4" ht="12.75">
      <c r="A559">
        <v>1011.4</v>
      </c>
      <c r="B559">
        <v>1610</v>
      </c>
      <c r="C559" s="5">
        <v>10.315247694617199</v>
      </c>
      <c r="D559" s="5">
        <v>9.96</v>
      </c>
    </row>
    <row r="560" spans="1:4" ht="12.75">
      <c r="A560">
        <v>1011.6</v>
      </c>
      <c r="B560">
        <v>1588</v>
      </c>
      <c r="C560" s="5">
        <v>10.315247694617199</v>
      </c>
      <c r="D560" s="5">
        <v>10.24</v>
      </c>
    </row>
    <row r="561" spans="1:4" ht="12.75">
      <c r="A561">
        <v>1011.8</v>
      </c>
      <c r="B561">
        <v>1566</v>
      </c>
      <c r="C561" s="5">
        <v>10.23628955218061</v>
      </c>
      <c r="D561" s="5">
        <v>10.15</v>
      </c>
    </row>
    <row r="562" spans="1:4" ht="12.75">
      <c r="A562">
        <v>1012</v>
      </c>
      <c r="B562">
        <v>1544</v>
      </c>
      <c r="C562" s="5">
        <v>10.315247694617199</v>
      </c>
      <c r="D562" s="5">
        <v>10.43</v>
      </c>
    </row>
    <row r="563" spans="1:4" ht="12.75">
      <c r="A563">
        <v>1012.2</v>
      </c>
      <c r="B563">
        <v>1521</v>
      </c>
      <c r="C563" s="5">
        <v>10.315247694617199</v>
      </c>
      <c r="D563" s="5">
        <v>10.3</v>
      </c>
    </row>
    <row r="564" spans="1:4" ht="12.75">
      <c r="A564">
        <v>1012.4</v>
      </c>
      <c r="B564">
        <v>1488</v>
      </c>
      <c r="C564" s="5">
        <v>9.528590645897102</v>
      </c>
      <c r="D564" s="5">
        <v>10.24</v>
      </c>
    </row>
    <row r="565" spans="1:4" ht="12.75">
      <c r="A565">
        <v>1012.6</v>
      </c>
      <c r="B565">
        <v>1466</v>
      </c>
      <c r="C565" s="5">
        <v>9.528590645897102</v>
      </c>
      <c r="D565" s="5">
        <v>10.15</v>
      </c>
    </row>
    <row r="566" spans="1:4" ht="12.75">
      <c r="A566">
        <v>1012.8</v>
      </c>
      <c r="B566">
        <v>1444</v>
      </c>
      <c r="C566" s="5">
        <v>9.449632503460512</v>
      </c>
      <c r="D566" s="5">
        <v>10.04</v>
      </c>
    </row>
    <row r="567" spans="1:4" ht="12.75">
      <c r="A567">
        <v>1013</v>
      </c>
      <c r="B567">
        <v>1411</v>
      </c>
      <c r="C567" s="5">
        <v>9.528590645897102</v>
      </c>
      <c r="D567" s="5">
        <v>10.32</v>
      </c>
    </row>
    <row r="568" spans="1:4" ht="12.75">
      <c r="A568">
        <v>1013.2</v>
      </c>
      <c r="B568">
        <v>1400</v>
      </c>
      <c r="C568" s="5">
        <v>9.528590645897102</v>
      </c>
      <c r="D568" s="5">
        <v>10.13</v>
      </c>
    </row>
    <row r="569" spans="1:4" ht="12.75">
      <c r="A569">
        <v>1013.4</v>
      </c>
      <c r="B569">
        <v>1367</v>
      </c>
      <c r="C569" s="5">
        <v>7.165695124091006</v>
      </c>
      <c r="D569" s="5">
        <v>9.64</v>
      </c>
    </row>
    <row r="570" spans="1:4" ht="12.75">
      <c r="A570">
        <v>1013.6</v>
      </c>
      <c r="B570">
        <v>1334</v>
      </c>
      <c r="C570" s="5">
        <v>7.165695124091006</v>
      </c>
      <c r="D570" s="5">
        <v>9.52</v>
      </c>
    </row>
    <row r="571" spans="1:4" ht="12.75">
      <c r="A571">
        <v>1013.8</v>
      </c>
      <c r="B571">
        <v>1312</v>
      </c>
      <c r="C571" s="5">
        <v>7.165695124091006</v>
      </c>
      <c r="D571" s="5">
        <v>9.64</v>
      </c>
    </row>
    <row r="572" spans="1:4" ht="12.75">
      <c r="A572">
        <v>1014</v>
      </c>
      <c r="B572">
        <v>1279</v>
      </c>
      <c r="C572" s="5">
        <v>6.378063283488975</v>
      </c>
      <c r="D572" s="5">
        <v>9.57</v>
      </c>
    </row>
    <row r="573" spans="1:4" ht="12.75">
      <c r="A573">
        <v>1014.2</v>
      </c>
      <c r="B573">
        <v>1268</v>
      </c>
      <c r="C573" s="5">
        <v>6.299105141052386</v>
      </c>
      <c r="D573" s="5">
        <v>9.77</v>
      </c>
    </row>
    <row r="574" spans="1:4" ht="12.75">
      <c r="A574">
        <v>1014.4</v>
      </c>
      <c r="B574">
        <v>1235</v>
      </c>
      <c r="C574" s="5">
        <v>6.378063283488975</v>
      </c>
      <c r="D574" s="5">
        <v>9.72</v>
      </c>
    </row>
    <row r="575" spans="1:4" ht="12.75">
      <c r="A575">
        <v>1014.6</v>
      </c>
      <c r="B575">
        <v>1224</v>
      </c>
      <c r="C575" s="5">
        <v>6.378063283488975</v>
      </c>
      <c r="D575" s="5">
        <v>9.87</v>
      </c>
    </row>
    <row r="576" spans="1:4" ht="12.75">
      <c r="A576">
        <v>1014.8</v>
      </c>
      <c r="B576">
        <v>1202</v>
      </c>
      <c r="C576" s="5">
        <v>6.378063283488975</v>
      </c>
      <c r="D576" s="5">
        <v>9.98</v>
      </c>
    </row>
    <row r="577" spans="1:4" ht="12.75">
      <c r="A577">
        <v>1015</v>
      </c>
      <c r="B577">
        <v>1180</v>
      </c>
      <c r="C577" s="5">
        <v>6.378063283488975</v>
      </c>
      <c r="D577" s="5">
        <v>10.01</v>
      </c>
    </row>
    <row r="578" spans="1:4" ht="12.75">
      <c r="A578">
        <v>1015.2</v>
      </c>
      <c r="B578">
        <v>1169</v>
      </c>
      <c r="C578" s="5">
        <v>6.378063283488975</v>
      </c>
      <c r="D578" s="5">
        <v>9.85</v>
      </c>
    </row>
    <row r="579" spans="1:4" ht="12.75">
      <c r="A579">
        <v>1015.4</v>
      </c>
      <c r="B579">
        <v>1147</v>
      </c>
      <c r="C579" s="5">
        <v>6.378063283488975</v>
      </c>
      <c r="D579" s="5">
        <v>10.12</v>
      </c>
    </row>
    <row r="580" spans="1:4" ht="12.75">
      <c r="A580">
        <v>1015.6</v>
      </c>
      <c r="B580">
        <v>1125</v>
      </c>
      <c r="C580" s="5">
        <v>6.378063283488975</v>
      </c>
      <c r="D580" s="5">
        <v>10.1</v>
      </c>
    </row>
    <row r="581" spans="1:4" ht="12.75">
      <c r="A581">
        <v>1015.8</v>
      </c>
      <c r="B581">
        <v>1114</v>
      </c>
      <c r="C581" s="5">
        <v>6.378063283488975</v>
      </c>
      <c r="D581" s="5">
        <v>10.57</v>
      </c>
    </row>
    <row r="582" spans="1:4" ht="12.75">
      <c r="A582">
        <v>1016</v>
      </c>
      <c r="B582">
        <v>1080</v>
      </c>
      <c r="C582" s="5">
        <v>6.378063283488975</v>
      </c>
      <c r="D582" s="5">
        <v>10.87</v>
      </c>
    </row>
    <row r="583" spans="1:4" ht="12.75">
      <c r="A583">
        <v>1016.2</v>
      </c>
      <c r="B583">
        <v>1036</v>
      </c>
      <c r="C583" s="5">
        <v>6.378063283488975</v>
      </c>
      <c r="D583" s="5">
        <v>11.39</v>
      </c>
    </row>
    <row r="584" spans="1:4" ht="12.75">
      <c r="A584">
        <v>1016.4</v>
      </c>
      <c r="B584">
        <v>1003</v>
      </c>
      <c r="C584" s="5">
        <v>6.378063283488975</v>
      </c>
      <c r="D584" s="5">
        <v>11.95</v>
      </c>
    </row>
    <row r="585" spans="1:4" ht="12.75">
      <c r="A585">
        <v>1016.6</v>
      </c>
      <c r="B585">
        <v>970</v>
      </c>
      <c r="C585" s="5">
        <v>6.378063283488975</v>
      </c>
      <c r="D585" s="5">
        <v>12.34</v>
      </c>
    </row>
    <row r="586" spans="1:4" ht="12.75">
      <c r="A586">
        <v>1016.8</v>
      </c>
      <c r="B586">
        <v>948</v>
      </c>
      <c r="C586" s="5">
        <v>7.165695124091006</v>
      </c>
      <c r="D586" s="5">
        <v>13.79</v>
      </c>
    </row>
    <row r="587" spans="1:4" ht="12.75">
      <c r="A587">
        <v>1017</v>
      </c>
      <c r="B587">
        <v>970</v>
      </c>
      <c r="C587" s="5">
        <v>9.528590645897102</v>
      </c>
      <c r="D587" s="5">
        <v>15.93</v>
      </c>
    </row>
    <row r="588" spans="1:4" ht="12.75">
      <c r="A588">
        <v>1017.2</v>
      </c>
      <c r="B588">
        <v>1025</v>
      </c>
      <c r="C588" s="5">
        <v>10.23628955218061</v>
      </c>
      <c r="D588" s="5">
        <v>16.95</v>
      </c>
    </row>
    <row r="589" spans="1:4" ht="12.75">
      <c r="A589">
        <v>1017.4</v>
      </c>
      <c r="B589">
        <v>1069</v>
      </c>
      <c r="C589" s="5">
        <v>10.315247694617199</v>
      </c>
      <c r="D589" s="5">
        <v>16.6</v>
      </c>
    </row>
    <row r="590" spans="1:4" ht="12.75">
      <c r="A590">
        <v>1017.6</v>
      </c>
      <c r="B590">
        <v>1103</v>
      </c>
      <c r="C590" s="5">
        <v>11.098980367691496</v>
      </c>
      <c r="D590" s="5">
        <v>16.5</v>
      </c>
    </row>
    <row r="591" spans="1:4" ht="12.75">
      <c r="A591">
        <v>1017.8</v>
      </c>
      <c r="B591">
        <v>1114</v>
      </c>
      <c r="C591" s="5">
        <v>11.098980367691496</v>
      </c>
      <c r="D591" s="5">
        <v>16.85</v>
      </c>
    </row>
    <row r="592" spans="1:4" ht="12.75">
      <c r="A592">
        <v>1018</v>
      </c>
      <c r="B592">
        <v>1136</v>
      </c>
      <c r="C592" s="5">
        <v>11.098980367691496</v>
      </c>
      <c r="D592" s="5">
        <v>16.61</v>
      </c>
    </row>
    <row r="593" spans="1:4" ht="12.75">
      <c r="A593">
        <v>1018.2</v>
      </c>
      <c r="B593">
        <v>1136</v>
      </c>
      <c r="C593" s="5">
        <v>11.098980367691496</v>
      </c>
      <c r="D593" s="5">
        <v>16.6</v>
      </c>
    </row>
    <row r="594" spans="1:4" ht="12.75">
      <c r="A594">
        <v>1018.4</v>
      </c>
      <c r="B594">
        <v>1158</v>
      </c>
      <c r="C594" s="5">
        <v>11.098980367691496</v>
      </c>
      <c r="D594" s="5">
        <v>17</v>
      </c>
    </row>
    <row r="595" spans="1:4" ht="12.75">
      <c r="A595">
        <v>1018.6</v>
      </c>
      <c r="B595">
        <v>1158</v>
      </c>
      <c r="C595" s="5">
        <v>11.098980367691496</v>
      </c>
      <c r="D595" s="5">
        <v>16.86</v>
      </c>
    </row>
    <row r="596" spans="1:4" ht="12.75">
      <c r="A596">
        <v>1018.8</v>
      </c>
      <c r="B596">
        <v>1169</v>
      </c>
      <c r="C596" s="5">
        <v>11.098980367691496</v>
      </c>
      <c r="D596" s="5">
        <v>16.65</v>
      </c>
    </row>
    <row r="597" spans="1:4" ht="12.75">
      <c r="A597">
        <v>1019</v>
      </c>
      <c r="B597">
        <v>1180</v>
      </c>
      <c r="C597" s="5">
        <v>11.098980367691496</v>
      </c>
      <c r="D597" s="5">
        <v>16.62</v>
      </c>
    </row>
    <row r="598" spans="1:4" ht="12.75">
      <c r="A598">
        <v>1019.2</v>
      </c>
      <c r="B598">
        <v>1191</v>
      </c>
      <c r="C598" s="5">
        <v>11.888561792057397</v>
      </c>
      <c r="D598" s="5">
        <v>16.67</v>
      </c>
    </row>
    <row r="599" spans="1:4" ht="12.75">
      <c r="A599">
        <v>1019.4</v>
      </c>
      <c r="B599">
        <v>1202</v>
      </c>
      <c r="C599" s="5">
        <v>12.678143216423294</v>
      </c>
      <c r="D599" s="5">
        <v>16.65</v>
      </c>
    </row>
    <row r="600" spans="1:4" ht="12.75">
      <c r="A600">
        <v>1019.6</v>
      </c>
      <c r="B600">
        <v>1213</v>
      </c>
      <c r="C600" s="5">
        <v>12.678143216423294</v>
      </c>
      <c r="D600" s="5">
        <v>16.73</v>
      </c>
    </row>
    <row r="601" spans="1:4" ht="12.75">
      <c r="A601">
        <v>1019.8</v>
      </c>
      <c r="B601">
        <v>1224</v>
      </c>
      <c r="C601" s="5">
        <v>12.678143216423294</v>
      </c>
      <c r="D601" s="5">
        <v>17.03</v>
      </c>
    </row>
    <row r="602" spans="1:4" ht="12.75">
      <c r="A602">
        <v>1020</v>
      </c>
      <c r="B602">
        <v>1213</v>
      </c>
      <c r="C602" s="5">
        <v>12.678143216423294</v>
      </c>
      <c r="D602" s="5">
        <v>17.14</v>
      </c>
    </row>
    <row r="603" spans="1:4" ht="12.75">
      <c r="A603">
        <v>1020.2</v>
      </c>
      <c r="B603">
        <v>1224</v>
      </c>
      <c r="C603" s="5">
        <v>11.888561792057397</v>
      </c>
      <c r="D603" s="5">
        <v>16.91</v>
      </c>
    </row>
    <row r="604" spans="1:4" ht="12.75">
      <c r="A604">
        <v>1020.4</v>
      </c>
      <c r="B604">
        <v>1235</v>
      </c>
      <c r="C604" s="5">
        <v>11.888561792057397</v>
      </c>
      <c r="D604" s="5">
        <v>16</v>
      </c>
    </row>
    <row r="605" spans="1:4" ht="12.75">
      <c r="A605">
        <v>1020.6</v>
      </c>
      <c r="B605">
        <v>1235</v>
      </c>
      <c r="C605" s="5">
        <v>11.098980367691496</v>
      </c>
      <c r="D605" s="5">
        <v>13.98</v>
      </c>
    </row>
    <row r="606" spans="1:4" ht="12.75">
      <c r="A606">
        <v>1020.8</v>
      </c>
      <c r="B606">
        <v>1191</v>
      </c>
      <c r="C606" s="5">
        <v>10.315247694617199</v>
      </c>
      <c r="D606" s="5">
        <v>13.14</v>
      </c>
    </row>
    <row r="607" spans="1:4" ht="12.75">
      <c r="A607">
        <v>1021</v>
      </c>
      <c r="B607">
        <v>1169</v>
      </c>
      <c r="C607" s="5">
        <v>10.315247694617199</v>
      </c>
      <c r="D607" s="5">
        <v>12.92</v>
      </c>
    </row>
    <row r="608" spans="1:4" ht="12.75">
      <c r="A608">
        <v>1021.2</v>
      </c>
      <c r="B608">
        <v>1180</v>
      </c>
      <c r="C608" s="5">
        <v>10.315247694617199</v>
      </c>
      <c r="D608" s="5">
        <v>12.94</v>
      </c>
    </row>
    <row r="609" spans="1:4" ht="12.75">
      <c r="A609">
        <v>1021.4</v>
      </c>
      <c r="B609">
        <v>1158</v>
      </c>
      <c r="C609" s="5">
        <v>10.315247694617199</v>
      </c>
      <c r="D609" s="5">
        <v>13.14</v>
      </c>
    </row>
    <row r="610" spans="1:4" ht="12.75">
      <c r="A610">
        <v>1021.6</v>
      </c>
      <c r="B610">
        <v>1158</v>
      </c>
      <c r="C610" s="5">
        <v>10.315247694617199</v>
      </c>
      <c r="D610" s="5">
        <v>12.97</v>
      </c>
    </row>
    <row r="611" spans="1:4" ht="12.75">
      <c r="A611">
        <v>1021.8</v>
      </c>
      <c r="B611">
        <v>1147</v>
      </c>
      <c r="C611" s="5">
        <v>9.528590645897102</v>
      </c>
      <c r="D611" s="5">
        <v>12.49</v>
      </c>
    </row>
    <row r="612" spans="1:4" ht="12.75">
      <c r="A612">
        <v>1022</v>
      </c>
      <c r="B612">
        <v>1136</v>
      </c>
      <c r="C612" s="5">
        <v>9.528590645897102</v>
      </c>
      <c r="D612" s="5">
        <v>12.45</v>
      </c>
    </row>
    <row r="613" spans="1:4" ht="12.75">
      <c r="A613">
        <v>1022.2</v>
      </c>
      <c r="B613">
        <v>1125</v>
      </c>
      <c r="C613" s="5">
        <v>9.528590645897102</v>
      </c>
      <c r="D613" s="5">
        <v>12.03</v>
      </c>
    </row>
    <row r="614" spans="1:4" ht="12.75">
      <c r="A614">
        <v>1022.4</v>
      </c>
      <c r="B614">
        <v>1114</v>
      </c>
      <c r="C614" s="5">
        <v>9.528590645897102</v>
      </c>
      <c r="D614" s="5">
        <v>12.26</v>
      </c>
    </row>
    <row r="615" spans="1:4" ht="12.75">
      <c r="A615">
        <v>1022.6</v>
      </c>
      <c r="B615">
        <v>1103</v>
      </c>
      <c r="C615" s="5">
        <v>8.66200066285848</v>
      </c>
      <c r="D615" s="5">
        <v>11.97</v>
      </c>
    </row>
    <row r="616" spans="1:4" ht="12.75">
      <c r="A616">
        <v>1022.8</v>
      </c>
      <c r="B616">
        <v>1103</v>
      </c>
      <c r="C616" s="5">
        <v>7.953326964693039</v>
      </c>
      <c r="D616" s="5">
        <v>12.12</v>
      </c>
    </row>
    <row r="617" spans="1:4" ht="12.75">
      <c r="A617">
        <v>1023</v>
      </c>
      <c r="B617">
        <v>1091</v>
      </c>
      <c r="C617" s="5">
        <v>7.953326964693039</v>
      </c>
      <c r="D617" s="5">
        <v>12.22</v>
      </c>
    </row>
    <row r="618" spans="1:4" ht="12.75">
      <c r="A618">
        <v>1023.2</v>
      </c>
      <c r="B618">
        <v>1103</v>
      </c>
      <c r="C618" s="5">
        <v>7.953326964693039</v>
      </c>
      <c r="D618" s="5">
        <v>12.05</v>
      </c>
    </row>
    <row r="619" spans="1:4" ht="12.75">
      <c r="A619">
        <v>1023.4</v>
      </c>
      <c r="B619">
        <v>1091</v>
      </c>
      <c r="C619" s="5">
        <v>7.953326964693039</v>
      </c>
      <c r="D619" s="5">
        <v>12.15</v>
      </c>
    </row>
    <row r="620" spans="1:4" ht="12.75">
      <c r="A620">
        <v>1023.6</v>
      </c>
      <c r="B620">
        <v>1080</v>
      </c>
      <c r="C620" s="5">
        <v>7.165695124091006</v>
      </c>
      <c r="D620" s="5">
        <v>12.05</v>
      </c>
    </row>
    <row r="621" spans="1:4" ht="12.75">
      <c r="A621">
        <v>1023.8</v>
      </c>
      <c r="B621">
        <v>1047</v>
      </c>
      <c r="C621" s="5">
        <v>7.165695124091006</v>
      </c>
      <c r="D621" s="5">
        <v>12.25</v>
      </c>
    </row>
    <row r="622" spans="1:4" ht="12.75">
      <c r="A622">
        <v>1024</v>
      </c>
      <c r="B622">
        <v>1047</v>
      </c>
      <c r="C622" s="5">
        <v>7.165695124091006</v>
      </c>
      <c r="D622" s="5">
        <v>12.29</v>
      </c>
    </row>
    <row r="623" spans="1:4" ht="12.75">
      <c r="A623">
        <v>1024.2</v>
      </c>
      <c r="B623">
        <v>1036</v>
      </c>
      <c r="C623" s="5">
        <v>7.165695124091006</v>
      </c>
      <c r="D623" s="5">
        <v>12.4</v>
      </c>
    </row>
    <row r="624" spans="1:4" ht="12.75">
      <c r="A624">
        <v>1024.4</v>
      </c>
      <c r="B624">
        <v>1025</v>
      </c>
      <c r="C624" s="5">
        <v>7.086736981654417</v>
      </c>
      <c r="D624" s="5">
        <v>12.44</v>
      </c>
    </row>
    <row r="625" spans="1:4" ht="12.75">
      <c r="A625">
        <v>1024.6</v>
      </c>
      <c r="B625">
        <v>1025</v>
      </c>
      <c r="C625" s="5">
        <v>7.165695124091006</v>
      </c>
      <c r="D625" s="5">
        <v>12.39</v>
      </c>
    </row>
    <row r="626" spans="1:4" ht="12.75">
      <c r="A626">
        <v>1024.8</v>
      </c>
      <c r="B626">
        <v>1025</v>
      </c>
      <c r="C626" s="5">
        <v>7.165695124091006</v>
      </c>
      <c r="D626" s="5">
        <v>12.47</v>
      </c>
    </row>
    <row r="627" spans="1:4" ht="12.75">
      <c r="A627">
        <v>1025</v>
      </c>
      <c r="B627">
        <v>1003</v>
      </c>
      <c r="C627" s="5">
        <v>7.165695124091006</v>
      </c>
      <c r="D627" s="5">
        <v>12.6</v>
      </c>
    </row>
    <row r="628" spans="1:4" ht="12.75">
      <c r="A628">
        <v>1025.2</v>
      </c>
      <c r="B628">
        <v>1014</v>
      </c>
      <c r="C628" s="5">
        <v>7.165695124091006</v>
      </c>
      <c r="D628" s="5">
        <v>12.87</v>
      </c>
    </row>
    <row r="629" spans="1:4" ht="12.75">
      <c r="A629">
        <v>1025.4</v>
      </c>
      <c r="B629">
        <v>1003</v>
      </c>
      <c r="C629" s="5">
        <v>7.165695124091006</v>
      </c>
      <c r="D629" s="5">
        <v>12.79</v>
      </c>
    </row>
    <row r="630" spans="1:4" ht="12.75">
      <c r="A630">
        <v>1025.6</v>
      </c>
      <c r="B630">
        <v>1003</v>
      </c>
      <c r="C630" s="5">
        <v>7.165695124091006</v>
      </c>
      <c r="D630" s="5">
        <v>12.7</v>
      </c>
    </row>
    <row r="631" spans="1:4" ht="12.75">
      <c r="A631">
        <v>1025.8</v>
      </c>
      <c r="B631">
        <v>1003</v>
      </c>
      <c r="C631" s="5">
        <v>7.165695124091006</v>
      </c>
      <c r="D631" s="5">
        <v>12.94</v>
      </c>
    </row>
    <row r="632" spans="1:4" ht="12.75">
      <c r="A632">
        <v>1026</v>
      </c>
      <c r="B632">
        <v>992</v>
      </c>
      <c r="C632" s="5">
        <v>7.165695124091006</v>
      </c>
      <c r="D632" s="5">
        <v>13.18</v>
      </c>
    </row>
    <row r="633" spans="1:4" ht="12.75">
      <c r="A633">
        <v>1026.2</v>
      </c>
      <c r="B633">
        <v>992</v>
      </c>
      <c r="C633" s="5">
        <v>7.165695124091006</v>
      </c>
      <c r="D633" s="5">
        <v>13.11</v>
      </c>
    </row>
    <row r="634" spans="1:4" ht="12.75">
      <c r="A634">
        <v>1026.4</v>
      </c>
      <c r="B634">
        <v>992</v>
      </c>
      <c r="C634" s="5">
        <v>7.165695124091006</v>
      </c>
      <c r="D634" s="5">
        <v>13.52</v>
      </c>
    </row>
    <row r="635" spans="1:4" ht="12.75">
      <c r="A635">
        <v>1026.6</v>
      </c>
      <c r="B635">
        <v>970</v>
      </c>
      <c r="C635" s="5">
        <v>7.165695124091006</v>
      </c>
      <c r="D635" s="5">
        <v>13.63</v>
      </c>
    </row>
    <row r="636" spans="1:4" ht="12.75">
      <c r="A636">
        <v>1026.8</v>
      </c>
      <c r="B636">
        <v>948</v>
      </c>
      <c r="C636" s="5">
        <v>7.165695124091006</v>
      </c>
      <c r="D636" s="5">
        <v>14.23</v>
      </c>
    </row>
    <row r="637" spans="1:4" ht="12.75">
      <c r="A637">
        <v>1027</v>
      </c>
      <c r="B637">
        <v>926</v>
      </c>
      <c r="C637" s="5">
        <v>7.165695124091006</v>
      </c>
      <c r="D637" s="5">
        <v>14.42</v>
      </c>
    </row>
    <row r="638" spans="1:4" ht="12.75">
      <c r="A638">
        <v>1027.2</v>
      </c>
      <c r="B638">
        <v>926</v>
      </c>
      <c r="C638" s="5">
        <v>7.165695124091006</v>
      </c>
      <c r="D638" s="5">
        <v>14.56</v>
      </c>
    </row>
    <row r="639" spans="1:4" ht="12.75">
      <c r="A639">
        <v>1027.4</v>
      </c>
      <c r="B639">
        <v>915</v>
      </c>
      <c r="C639" s="5">
        <v>7.165695124091006</v>
      </c>
      <c r="D639" s="5">
        <v>14.63</v>
      </c>
    </row>
    <row r="640" spans="1:4" ht="12.75">
      <c r="A640">
        <v>1027.6</v>
      </c>
      <c r="B640">
        <v>926</v>
      </c>
      <c r="C640" s="5">
        <v>7.165695124091006</v>
      </c>
      <c r="D640" s="5">
        <v>14.68</v>
      </c>
    </row>
    <row r="641" spans="1:4" ht="12.75">
      <c r="A641">
        <v>1027.8</v>
      </c>
      <c r="B641">
        <v>915</v>
      </c>
      <c r="C641" s="5">
        <v>2.439904080478818</v>
      </c>
      <c r="D641" s="5">
        <v>13.01</v>
      </c>
    </row>
    <row r="642" spans="1:4" ht="12.75">
      <c r="A642">
        <v>1028</v>
      </c>
      <c r="B642">
        <v>893</v>
      </c>
      <c r="C642" s="5">
        <v>1.575263681204063</v>
      </c>
      <c r="D642" s="5">
        <v>10.38</v>
      </c>
    </row>
    <row r="643" spans="1:4" ht="12.75">
      <c r="A643">
        <v>1028.2</v>
      </c>
      <c r="B643">
        <v>794</v>
      </c>
      <c r="C643" s="5">
        <v>1.6522722398767862</v>
      </c>
      <c r="D643" s="5">
        <v>10.51</v>
      </c>
    </row>
    <row r="644" spans="1:4" ht="12.75">
      <c r="A644">
        <v>1028.4</v>
      </c>
      <c r="B644">
        <v>739</v>
      </c>
      <c r="C644" s="5">
        <v>26.85161717973213</v>
      </c>
      <c r="D644" s="5">
        <v>16.22</v>
      </c>
    </row>
    <row r="645" spans="1:4" ht="12.75">
      <c r="A645">
        <v>1028.6</v>
      </c>
      <c r="B645">
        <v>838</v>
      </c>
      <c r="C645" s="5">
        <v>32.36893923147409</v>
      </c>
      <c r="D645" s="5">
        <v>26.26</v>
      </c>
    </row>
    <row r="646" spans="1:4" ht="12.75">
      <c r="A646">
        <v>1028.8</v>
      </c>
      <c r="B646">
        <v>1047</v>
      </c>
      <c r="C646" s="5">
        <v>33.93835416138655</v>
      </c>
      <c r="D646" s="5">
        <v>26.45</v>
      </c>
    </row>
    <row r="647" spans="1:4" ht="12.75">
      <c r="A647">
        <v>1029</v>
      </c>
      <c r="B647">
        <v>1191</v>
      </c>
      <c r="C647" s="5">
        <v>33.93835416138655</v>
      </c>
      <c r="D647" s="5">
        <v>26.07</v>
      </c>
    </row>
    <row r="648" spans="1:4" ht="12.75">
      <c r="A648">
        <v>1029.2</v>
      </c>
      <c r="B648">
        <v>1246</v>
      </c>
      <c r="C648" s="5">
        <v>33.93835416138655</v>
      </c>
      <c r="D648" s="5">
        <v>26</v>
      </c>
    </row>
    <row r="649" spans="1:4" ht="12.75">
      <c r="A649">
        <v>1029.4</v>
      </c>
      <c r="B649">
        <v>1334</v>
      </c>
      <c r="C649" s="5">
        <v>32.36893923147409</v>
      </c>
      <c r="D649" s="5">
        <v>25.05</v>
      </c>
    </row>
    <row r="650" spans="1:4" ht="12.75">
      <c r="A650">
        <v>1029.6</v>
      </c>
      <c r="B650">
        <v>1400</v>
      </c>
      <c r="C650" s="5">
        <v>25.28220224981966</v>
      </c>
      <c r="D650" s="5">
        <v>22.53</v>
      </c>
    </row>
    <row r="651" spans="1:4" ht="12.75">
      <c r="A651">
        <v>1029.8</v>
      </c>
      <c r="B651">
        <v>1433</v>
      </c>
      <c r="C651" s="5">
        <v>9.528590645897102</v>
      </c>
      <c r="D651" s="5">
        <v>17.16</v>
      </c>
    </row>
    <row r="652" spans="1:4" ht="12.75">
      <c r="A652">
        <v>1030</v>
      </c>
      <c r="B652">
        <v>1301</v>
      </c>
      <c r="C652" s="5">
        <v>8.740958805295069</v>
      </c>
      <c r="D652" s="5">
        <v>12.39</v>
      </c>
    </row>
    <row r="653" spans="1:4" ht="12.75">
      <c r="A653">
        <v>1030.2</v>
      </c>
      <c r="B653">
        <v>1125</v>
      </c>
      <c r="C653" s="5">
        <v>7.953326964693039</v>
      </c>
      <c r="D653" s="5">
        <v>12.3</v>
      </c>
    </row>
    <row r="654" spans="1:4" ht="12.75">
      <c r="A654">
        <v>1030.4</v>
      </c>
      <c r="B654">
        <v>1014</v>
      </c>
      <c r="C654" s="5">
        <v>8.740958805295069</v>
      </c>
      <c r="D654" s="5">
        <v>12.96</v>
      </c>
    </row>
    <row r="655" spans="1:4" ht="12.75">
      <c r="A655">
        <v>1030.6</v>
      </c>
      <c r="B655">
        <v>937</v>
      </c>
      <c r="C655" s="5">
        <v>7.953326964693039</v>
      </c>
      <c r="D655" s="5">
        <v>14.01</v>
      </c>
    </row>
    <row r="656" spans="1:4" ht="12.75">
      <c r="A656">
        <v>1030.8</v>
      </c>
      <c r="B656">
        <v>893</v>
      </c>
      <c r="C656" s="5">
        <v>10.315247694617199</v>
      </c>
      <c r="D656" s="5">
        <v>15.64</v>
      </c>
    </row>
    <row r="657" spans="1:4" ht="12.75">
      <c r="A657">
        <v>1031</v>
      </c>
      <c r="B657">
        <v>904</v>
      </c>
      <c r="C657" s="5">
        <v>18.195465268165247</v>
      </c>
      <c r="D657" s="5">
        <v>21.55</v>
      </c>
    </row>
    <row r="658" spans="1:4" ht="12.75">
      <c r="A658">
        <v>1031.2</v>
      </c>
      <c r="B658">
        <v>1014</v>
      </c>
      <c r="C658" s="5">
        <v>21.344043046809507</v>
      </c>
      <c r="D658" s="5">
        <v>23.46</v>
      </c>
    </row>
    <row r="659" spans="1:4" ht="12.75">
      <c r="A659">
        <v>1031.4</v>
      </c>
      <c r="B659">
        <v>1103</v>
      </c>
      <c r="C659" s="5">
        <v>22.133624471175406</v>
      </c>
      <c r="D659" s="5">
        <v>22.91</v>
      </c>
    </row>
    <row r="660" spans="1:4" ht="12.75">
      <c r="A660">
        <v>1031.6</v>
      </c>
      <c r="B660">
        <v>1191</v>
      </c>
      <c r="C660" s="5">
        <v>22.913457976721972</v>
      </c>
      <c r="D660" s="5">
        <v>22.89</v>
      </c>
    </row>
    <row r="661" spans="1:4" ht="12.75">
      <c r="A661">
        <v>1031.8</v>
      </c>
      <c r="B661">
        <v>1169</v>
      </c>
      <c r="C661" s="5">
        <v>22.913457976721972</v>
      </c>
      <c r="D661" s="5">
        <v>23.61</v>
      </c>
    </row>
    <row r="662" spans="1:4" ht="12.75">
      <c r="A662">
        <v>1032</v>
      </c>
      <c r="B662">
        <v>1147</v>
      </c>
      <c r="C662" s="5">
        <v>22.913457976721972</v>
      </c>
      <c r="D662" s="5">
        <v>23.79</v>
      </c>
    </row>
    <row r="663" spans="1:4" ht="12.75">
      <c r="A663">
        <v>1032.2</v>
      </c>
      <c r="B663">
        <v>1136</v>
      </c>
      <c r="C663" s="5">
        <v>1.6522722398767862</v>
      </c>
      <c r="D663" s="5">
        <v>16.5</v>
      </c>
    </row>
    <row r="664" spans="1:4" ht="12.75">
      <c r="A664">
        <v>1032.4</v>
      </c>
      <c r="B664">
        <v>948</v>
      </c>
      <c r="C664" s="5">
        <v>1.6522722398767862</v>
      </c>
      <c r="D664" s="5">
        <v>11.03</v>
      </c>
    </row>
    <row r="665" spans="1:4" ht="12.75">
      <c r="A665">
        <v>1032.6</v>
      </c>
      <c r="B665">
        <v>750</v>
      </c>
      <c r="C665" s="5">
        <v>1.6522722398767862</v>
      </c>
      <c r="D665" s="5">
        <v>10.68</v>
      </c>
    </row>
    <row r="666" spans="1:4" ht="12.75">
      <c r="A666">
        <v>1032.8</v>
      </c>
      <c r="B666">
        <v>683.5</v>
      </c>
      <c r="C666" s="5">
        <v>1.575263681204063</v>
      </c>
      <c r="D666" s="5">
        <v>11.58</v>
      </c>
    </row>
    <row r="667" spans="1:4" ht="12.75">
      <c r="A667">
        <v>1033</v>
      </c>
      <c r="B667">
        <v>650.5</v>
      </c>
      <c r="C667" s="5">
        <v>7.165695124091006</v>
      </c>
      <c r="D667" s="5">
        <v>15.47</v>
      </c>
    </row>
    <row r="668" spans="1:4" ht="12.75">
      <c r="A668">
        <v>1033.2</v>
      </c>
      <c r="B668">
        <v>717</v>
      </c>
      <c r="C668" s="5">
        <v>7.953326964693039</v>
      </c>
      <c r="D668" s="5">
        <v>18.61</v>
      </c>
    </row>
    <row r="669" spans="1:4" ht="12.75">
      <c r="A669">
        <v>1033.4</v>
      </c>
      <c r="B669">
        <v>805</v>
      </c>
      <c r="C669" s="5">
        <v>8.740958805295069</v>
      </c>
      <c r="D669" s="5">
        <v>18.32</v>
      </c>
    </row>
    <row r="670" spans="1:4" ht="12.75">
      <c r="A670">
        <v>1033.6</v>
      </c>
      <c r="B670">
        <v>882</v>
      </c>
      <c r="C670" s="5">
        <v>11.098980367691496</v>
      </c>
      <c r="D670" s="5">
        <v>18.57</v>
      </c>
    </row>
    <row r="671" spans="1:4" ht="12.75">
      <c r="A671">
        <v>1033.8</v>
      </c>
      <c r="B671">
        <v>915</v>
      </c>
      <c r="C671" s="5">
        <v>12.678143216423294</v>
      </c>
      <c r="D671" s="5">
        <v>20.33</v>
      </c>
    </row>
    <row r="672" spans="1:4" ht="12.75">
      <c r="A672">
        <v>1034</v>
      </c>
      <c r="B672">
        <v>970</v>
      </c>
      <c r="C672" s="5">
        <v>18.195465268165247</v>
      </c>
      <c r="D672" s="5">
        <v>21.72</v>
      </c>
    </row>
    <row r="673" spans="1:4" ht="12.75">
      <c r="A673">
        <v>1034.2</v>
      </c>
      <c r="B673">
        <v>1036</v>
      </c>
      <c r="C673" s="5">
        <v>19.764880198077712</v>
      </c>
      <c r="D673" s="5">
        <v>22.6</v>
      </c>
    </row>
    <row r="674" spans="1:4" ht="12.75">
      <c r="A674">
        <v>1034.4</v>
      </c>
      <c r="B674">
        <v>1136</v>
      </c>
      <c r="C674" s="5">
        <v>20.55446162244361</v>
      </c>
      <c r="D674" s="5">
        <v>22.87</v>
      </c>
    </row>
    <row r="675" spans="1:4" ht="12.75">
      <c r="A675">
        <v>1034.6</v>
      </c>
      <c r="B675">
        <v>1224</v>
      </c>
      <c r="C675" s="5">
        <v>22.133624471175406</v>
      </c>
      <c r="D675" s="5">
        <v>22.59</v>
      </c>
    </row>
    <row r="676" spans="1:4" ht="12.75">
      <c r="A676">
        <v>1034.8</v>
      </c>
      <c r="B676">
        <v>1290</v>
      </c>
      <c r="C676" s="5">
        <v>23.70303940108787</v>
      </c>
      <c r="D676" s="5">
        <v>23.07</v>
      </c>
    </row>
    <row r="677" spans="1:4" ht="12.75">
      <c r="A677">
        <v>1035</v>
      </c>
      <c r="B677">
        <v>1334</v>
      </c>
      <c r="C677" s="5">
        <v>23.70303940108787</v>
      </c>
      <c r="D677" s="5">
        <v>22.92</v>
      </c>
    </row>
    <row r="678" spans="1:4" ht="12.75">
      <c r="A678">
        <v>1035.2</v>
      </c>
      <c r="B678">
        <v>1356</v>
      </c>
      <c r="C678" s="5">
        <v>2.439904080478818</v>
      </c>
      <c r="D678" s="5">
        <v>17.82</v>
      </c>
    </row>
    <row r="679" spans="1:4" ht="12.75">
      <c r="A679">
        <v>1035.4</v>
      </c>
      <c r="B679">
        <v>1235</v>
      </c>
      <c r="C679" s="5">
        <v>2.439904080478818</v>
      </c>
      <c r="D679" s="5">
        <v>11.03</v>
      </c>
    </row>
    <row r="680" spans="1:4" ht="12.75">
      <c r="A680">
        <v>1035.6</v>
      </c>
      <c r="B680">
        <v>1003</v>
      </c>
      <c r="C680" s="5">
        <v>1.6522722398767862</v>
      </c>
      <c r="D680" s="5">
        <v>9.24</v>
      </c>
    </row>
    <row r="681" spans="1:4" ht="12.75">
      <c r="A681">
        <v>1035.8</v>
      </c>
      <c r="B681">
        <v>871</v>
      </c>
      <c r="C681" s="5">
        <v>2.439904080478818</v>
      </c>
      <c r="D681" s="5">
        <v>9.72</v>
      </c>
    </row>
    <row r="682" spans="1:4" ht="12.75">
      <c r="A682">
        <v>1036</v>
      </c>
      <c r="B682">
        <v>761</v>
      </c>
      <c r="C682" s="5">
        <v>5.590431442886945</v>
      </c>
      <c r="D682" s="5">
        <v>11.23</v>
      </c>
    </row>
    <row r="683" spans="1:4" ht="12.75">
      <c r="A683">
        <v>1036.2</v>
      </c>
      <c r="B683">
        <v>739</v>
      </c>
      <c r="C683" s="5">
        <v>18.975298773711813</v>
      </c>
      <c r="D683" s="5">
        <v>20.63</v>
      </c>
    </row>
    <row r="684" spans="1:4" ht="12.75">
      <c r="A684">
        <v>1036.4</v>
      </c>
      <c r="B684">
        <v>893</v>
      </c>
      <c r="C684" s="5">
        <v>27.641198604098026</v>
      </c>
      <c r="D684" s="5">
        <v>25.12</v>
      </c>
    </row>
    <row r="685" spans="1:4" ht="12.75">
      <c r="A685">
        <v>1036.6</v>
      </c>
      <c r="B685">
        <v>1058</v>
      </c>
      <c r="C685" s="5">
        <v>29.220361452829824</v>
      </c>
      <c r="D685" s="5">
        <v>25.64</v>
      </c>
    </row>
    <row r="686" spans="1:4" ht="12.75">
      <c r="A686">
        <v>1036.8</v>
      </c>
      <c r="B686">
        <v>1180</v>
      </c>
      <c r="C686" s="5">
        <v>30.009942877195723</v>
      </c>
      <c r="D686" s="5">
        <v>25.19</v>
      </c>
    </row>
    <row r="687" spans="1:4" ht="12.75">
      <c r="A687">
        <v>1037</v>
      </c>
      <c r="B687">
        <v>1268</v>
      </c>
      <c r="C687" s="5">
        <v>30.009942877195723</v>
      </c>
      <c r="D687" s="5">
        <v>25.4</v>
      </c>
    </row>
    <row r="688" spans="1:4" ht="12.75">
      <c r="A688">
        <v>1037.2</v>
      </c>
      <c r="B688">
        <v>1323</v>
      </c>
      <c r="C688" s="5">
        <v>32.36893923147409</v>
      </c>
      <c r="D688" s="5">
        <v>25.69</v>
      </c>
    </row>
    <row r="689" spans="1:4" ht="12.75">
      <c r="A689">
        <v>1037.4</v>
      </c>
      <c r="B689">
        <v>1422</v>
      </c>
      <c r="C689" s="5">
        <v>33.93835416138655</v>
      </c>
      <c r="D689" s="5">
        <v>24.96</v>
      </c>
    </row>
    <row r="690" spans="1:4" ht="12.75">
      <c r="A690">
        <v>1037.6</v>
      </c>
      <c r="B690">
        <v>1488</v>
      </c>
      <c r="C690" s="5">
        <v>33.93835416138655</v>
      </c>
      <c r="D690" s="5">
        <v>24.85</v>
      </c>
    </row>
    <row r="691" spans="1:4" ht="12.75">
      <c r="A691">
        <v>1037.8</v>
      </c>
      <c r="B691">
        <v>1444</v>
      </c>
      <c r="C691" s="5">
        <v>34.72793558575244</v>
      </c>
      <c r="D691" s="5">
        <v>25.44</v>
      </c>
    </row>
    <row r="692" spans="1:4" ht="12.75">
      <c r="A692">
        <v>1038</v>
      </c>
      <c r="B692">
        <v>1521</v>
      </c>
      <c r="C692" s="5">
        <v>34.72793558575244</v>
      </c>
      <c r="D692" s="5">
        <v>24.81</v>
      </c>
    </row>
    <row r="693" spans="1:4" ht="12.75">
      <c r="A693">
        <v>1038.2</v>
      </c>
      <c r="B693">
        <v>1566</v>
      </c>
      <c r="C693" s="5">
        <v>34.72793558575244</v>
      </c>
      <c r="D693" s="5">
        <v>25.15</v>
      </c>
    </row>
    <row r="694" spans="1:4" ht="12.75">
      <c r="A694">
        <v>1038.4</v>
      </c>
      <c r="B694">
        <v>1599</v>
      </c>
      <c r="C694" s="5">
        <v>34.72793558575244</v>
      </c>
      <c r="D694" s="5">
        <v>24.37</v>
      </c>
    </row>
    <row r="695" spans="1:4" ht="12.75">
      <c r="A695">
        <v>1038.6</v>
      </c>
      <c r="B695">
        <v>1599</v>
      </c>
      <c r="C695" s="5">
        <v>34.72793558575244</v>
      </c>
      <c r="D695" s="5">
        <v>24.93</v>
      </c>
    </row>
    <row r="696" spans="1:4" ht="12.75">
      <c r="A696">
        <v>1038.8</v>
      </c>
      <c r="B696">
        <v>1610</v>
      </c>
      <c r="C696" s="5">
        <v>34.72793558575244</v>
      </c>
      <c r="D696" s="5">
        <v>25.45</v>
      </c>
    </row>
    <row r="697" spans="1:4" ht="12.75">
      <c r="A697">
        <v>1039</v>
      </c>
      <c r="B697">
        <v>1643</v>
      </c>
      <c r="C697" s="5">
        <v>34.72793558575244</v>
      </c>
      <c r="D697" s="5">
        <v>25.33</v>
      </c>
    </row>
    <row r="698" spans="1:4" ht="12.75">
      <c r="A698">
        <v>1039.2</v>
      </c>
      <c r="B698">
        <v>1676</v>
      </c>
      <c r="C698" s="5">
        <v>35.51751701011834</v>
      </c>
      <c r="D698" s="5">
        <v>24.99</v>
      </c>
    </row>
    <row r="699" spans="1:4" ht="12.75">
      <c r="A699">
        <v>1039.4</v>
      </c>
      <c r="B699">
        <v>1709</v>
      </c>
      <c r="C699" s="5">
        <v>35.51751701011834</v>
      </c>
      <c r="D699" s="5">
        <v>24.17</v>
      </c>
    </row>
    <row r="700" spans="1:4" ht="12.75">
      <c r="A700">
        <v>1039.6</v>
      </c>
      <c r="B700">
        <v>1742</v>
      </c>
      <c r="C700" s="5">
        <v>35.51751701011834</v>
      </c>
      <c r="D700" s="5">
        <v>24.45</v>
      </c>
    </row>
    <row r="701" spans="1:4" ht="12.75">
      <c r="A701">
        <v>1039.8</v>
      </c>
      <c r="B701">
        <v>1731</v>
      </c>
      <c r="C701" s="5">
        <v>35.51751701011834</v>
      </c>
      <c r="D701" s="5">
        <v>24.75</v>
      </c>
    </row>
    <row r="702" spans="1:4" ht="12.75">
      <c r="A702">
        <v>1040</v>
      </c>
      <c r="B702">
        <v>1808</v>
      </c>
      <c r="C702" s="5">
        <v>35.51751701011834</v>
      </c>
      <c r="D702" s="5">
        <v>23.73</v>
      </c>
    </row>
    <row r="703" spans="1:4" ht="12.75">
      <c r="A703">
        <v>1040.2</v>
      </c>
      <c r="B703">
        <v>1841</v>
      </c>
      <c r="C703" s="5">
        <v>14.25730606515509</v>
      </c>
      <c r="D703" s="5">
        <v>19.1</v>
      </c>
    </row>
    <row r="704" spans="1:4" ht="12.75">
      <c r="A704">
        <v>1040.4</v>
      </c>
      <c r="B704">
        <v>1764</v>
      </c>
      <c r="C704" s="5">
        <v>7.165695124091006</v>
      </c>
      <c r="D704" s="5">
        <v>12.83</v>
      </c>
    </row>
    <row r="705" spans="1:4" ht="12.75">
      <c r="A705">
        <v>1040.6</v>
      </c>
      <c r="B705">
        <v>1676</v>
      </c>
      <c r="C705" s="5">
        <v>6.299105141052386</v>
      </c>
      <c r="D705" s="5">
        <v>9.73</v>
      </c>
    </row>
    <row r="706" spans="1:4" ht="12.75">
      <c r="A706">
        <v>1040.8</v>
      </c>
      <c r="B706">
        <v>1599</v>
      </c>
      <c r="C706" s="5">
        <v>6.378063283488975</v>
      </c>
      <c r="D706" s="5">
        <v>8.8</v>
      </c>
    </row>
    <row r="707" spans="1:4" ht="12.75">
      <c r="A707">
        <v>1041</v>
      </c>
      <c r="B707">
        <v>1566</v>
      </c>
      <c r="C707" s="5">
        <v>6.378063283488975</v>
      </c>
      <c r="D707" s="5">
        <v>8.74</v>
      </c>
    </row>
    <row r="708" spans="1:4" ht="12.75">
      <c r="A708">
        <v>1041.2</v>
      </c>
      <c r="B708">
        <v>1544</v>
      </c>
      <c r="C708" s="5">
        <v>6.378063283488975</v>
      </c>
      <c r="D708" s="5">
        <v>8.82</v>
      </c>
    </row>
    <row r="709" spans="1:4" ht="12.75">
      <c r="A709">
        <v>1041.4</v>
      </c>
      <c r="B709">
        <v>1510</v>
      </c>
      <c r="C709" s="5">
        <v>6.378063283488975</v>
      </c>
      <c r="D709" s="5">
        <v>9.17</v>
      </c>
    </row>
    <row r="710" spans="1:4" ht="12.75">
      <c r="A710">
        <v>1041.6</v>
      </c>
      <c r="B710">
        <v>1488</v>
      </c>
      <c r="C710" s="5">
        <v>6.378063283488975</v>
      </c>
      <c r="D710" s="5">
        <v>9.53</v>
      </c>
    </row>
    <row r="711" spans="1:4" ht="12.75">
      <c r="A711">
        <v>1041.8</v>
      </c>
      <c r="B711">
        <v>1477</v>
      </c>
      <c r="C711" s="5">
        <v>6.299105141052386</v>
      </c>
      <c r="D711" s="5">
        <v>10.01</v>
      </c>
    </row>
    <row r="712" spans="1:4" ht="12.75">
      <c r="A712">
        <v>1042</v>
      </c>
      <c r="B712">
        <v>1455</v>
      </c>
      <c r="C712" s="5">
        <v>7.165695124091006</v>
      </c>
      <c r="D712" s="5">
        <v>10.44</v>
      </c>
    </row>
    <row r="713" spans="1:4" ht="12.75">
      <c r="A713">
        <v>1042.2</v>
      </c>
      <c r="B713">
        <v>1433</v>
      </c>
      <c r="C713" s="5">
        <v>7.086736981654417</v>
      </c>
      <c r="D713" s="5">
        <v>10.77</v>
      </c>
    </row>
    <row r="714" spans="1:4" ht="12.75">
      <c r="A714">
        <v>1042.4</v>
      </c>
      <c r="B714">
        <v>1433</v>
      </c>
      <c r="C714" s="5">
        <v>7.165695124091006</v>
      </c>
      <c r="D714" s="5">
        <v>10.71</v>
      </c>
    </row>
    <row r="715" spans="1:4" ht="12.75">
      <c r="A715">
        <v>1042.6</v>
      </c>
      <c r="B715">
        <v>1422</v>
      </c>
      <c r="C715" s="5">
        <v>7.165695124091006</v>
      </c>
      <c r="D715" s="5">
        <v>11.03</v>
      </c>
    </row>
    <row r="716" spans="1:4" ht="12.75">
      <c r="A716">
        <v>1042.8</v>
      </c>
      <c r="B716">
        <v>1400</v>
      </c>
      <c r="C716" s="5">
        <v>7.086736981654417</v>
      </c>
      <c r="D716" s="5">
        <v>10.98</v>
      </c>
    </row>
    <row r="717" spans="1:4" ht="12.75">
      <c r="A717">
        <v>1043</v>
      </c>
      <c r="B717">
        <v>1389</v>
      </c>
      <c r="C717" s="5">
        <v>7.165695124091006</v>
      </c>
      <c r="D717" s="5">
        <v>10.92</v>
      </c>
    </row>
    <row r="718" spans="1:4" ht="12.75">
      <c r="A718">
        <v>1043.2</v>
      </c>
      <c r="B718">
        <v>1389</v>
      </c>
      <c r="C718" s="5">
        <v>7.086736981654417</v>
      </c>
      <c r="D718" s="5">
        <v>11.22</v>
      </c>
    </row>
    <row r="719" spans="1:4" ht="12.75">
      <c r="A719">
        <v>1043.4</v>
      </c>
      <c r="B719">
        <v>1378</v>
      </c>
      <c r="C719" s="5">
        <v>7.165695124091006</v>
      </c>
      <c r="D719" s="5">
        <v>11.49</v>
      </c>
    </row>
    <row r="720" spans="1:4" ht="12.75">
      <c r="A720">
        <v>1043.6</v>
      </c>
      <c r="B720">
        <v>1356</v>
      </c>
      <c r="C720" s="5">
        <v>7.165695124091006</v>
      </c>
      <c r="D720" s="5">
        <v>11.65</v>
      </c>
    </row>
    <row r="721" spans="1:4" ht="12.75">
      <c r="A721">
        <v>1043.8</v>
      </c>
      <c r="B721">
        <v>1356</v>
      </c>
      <c r="C721" s="5">
        <v>7.165695124091006</v>
      </c>
      <c r="D721" s="5">
        <v>11.84</v>
      </c>
    </row>
    <row r="722" spans="1:4" ht="12.75">
      <c r="A722">
        <v>1044</v>
      </c>
      <c r="B722">
        <v>1334</v>
      </c>
      <c r="C722" s="5">
        <v>7.953326964693039</v>
      </c>
      <c r="D722" s="5">
        <v>12.39</v>
      </c>
    </row>
    <row r="723" spans="1:4" ht="12.75">
      <c r="A723">
        <v>1044.2</v>
      </c>
      <c r="B723">
        <v>1290</v>
      </c>
      <c r="C723" s="5">
        <v>7.953326964693039</v>
      </c>
      <c r="D723" s="5">
        <v>12.87</v>
      </c>
    </row>
    <row r="724" spans="1:4" ht="12.75">
      <c r="A724">
        <v>1044.4</v>
      </c>
      <c r="B724">
        <v>1235</v>
      </c>
      <c r="C724" s="5">
        <v>7.953326964693039</v>
      </c>
      <c r="D724" s="5">
        <v>13.59</v>
      </c>
    </row>
    <row r="725" spans="1:4" ht="12.75">
      <c r="A725">
        <v>1044.6</v>
      </c>
      <c r="B725">
        <v>1180</v>
      </c>
      <c r="C725" s="5">
        <v>7.953326964693039</v>
      </c>
      <c r="D725" s="5">
        <v>14.25</v>
      </c>
    </row>
    <row r="726" spans="1:4" ht="12.75">
      <c r="A726">
        <v>1044.8</v>
      </c>
      <c r="B726">
        <v>1125</v>
      </c>
      <c r="C726" s="5">
        <v>7.953326964693039</v>
      </c>
      <c r="D726" s="5">
        <v>14.55</v>
      </c>
    </row>
    <row r="727" spans="1:4" ht="12.75">
      <c r="A727">
        <v>1045</v>
      </c>
      <c r="B727">
        <v>1091</v>
      </c>
      <c r="C727" s="5">
        <v>7.953326964693039</v>
      </c>
      <c r="D727" s="5">
        <v>15.11</v>
      </c>
    </row>
    <row r="728" spans="1:4" ht="12.75">
      <c r="A728">
        <v>1045.2</v>
      </c>
      <c r="B728">
        <v>1080</v>
      </c>
      <c r="C728" s="5">
        <v>8.740958805295069</v>
      </c>
      <c r="D728" s="5">
        <v>15.6</v>
      </c>
    </row>
    <row r="729" spans="1:4" ht="12.75">
      <c r="A729">
        <v>1045.4</v>
      </c>
      <c r="B729">
        <v>1058</v>
      </c>
      <c r="C729" s="5">
        <v>8.740958805295069</v>
      </c>
      <c r="D729" s="5">
        <v>15.84</v>
      </c>
    </row>
    <row r="730" spans="1:4" ht="12.75">
      <c r="A730">
        <v>1045.6</v>
      </c>
      <c r="B730">
        <v>1047</v>
      </c>
      <c r="C730" s="5">
        <v>10.315247694617199</v>
      </c>
      <c r="D730" s="5">
        <v>16.76</v>
      </c>
    </row>
    <row r="731" spans="1:4" ht="12.75">
      <c r="A731">
        <v>1045.8</v>
      </c>
      <c r="B731">
        <v>1036</v>
      </c>
      <c r="C731" s="5">
        <v>11.098980367691496</v>
      </c>
      <c r="D731" s="5">
        <v>17.59</v>
      </c>
    </row>
    <row r="732" spans="1:4" ht="12.75">
      <c r="A732">
        <v>1046</v>
      </c>
      <c r="B732">
        <v>1058</v>
      </c>
      <c r="C732" s="5">
        <v>12.600159865868637</v>
      </c>
      <c r="D732" s="5">
        <v>18.69</v>
      </c>
    </row>
    <row r="733" spans="1:4" ht="12.75">
      <c r="A733">
        <v>1046.2</v>
      </c>
      <c r="B733">
        <v>1091</v>
      </c>
      <c r="C733" s="5">
        <v>12.678143216423294</v>
      </c>
      <c r="D733" s="5">
        <v>18.7</v>
      </c>
    </row>
    <row r="734" spans="1:4" ht="12.75">
      <c r="A734">
        <v>1046.4</v>
      </c>
      <c r="B734">
        <v>1158</v>
      </c>
      <c r="C734" s="5">
        <v>14.25730606515509</v>
      </c>
      <c r="D734" s="5">
        <v>18.83</v>
      </c>
    </row>
    <row r="735" spans="1:4" ht="12.75">
      <c r="A735">
        <v>1046.6</v>
      </c>
      <c r="B735">
        <v>1202</v>
      </c>
      <c r="C735" s="5">
        <v>13.467724640789191</v>
      </c>
      <c r="D735" s="5">
        <v>18.38</v>
      </c>
    </row>
    <row r="736" spans="1:4" ht="12.75">
      <c r="A736">
        <v>1046.8</v>
      </c>
      <c r="B736">
        <v>1257</v>
      </c>
      <c r="C736" s="5">
        <v>14.25730606515509</v>
      </c>
      <c r="D736" s="5">
        <v>18.08</v>
      </c>
    </row>
    <row r="737" spans="1:4" ht="12.75">
      <c r="A737">
        <v>1047</v>
      </c>
      <c r="B737">
        <v>1301</v>
      </c>
      <c r="C737" s="5">
        <v>4.802799602284912</v>
      </c>
      <c r="D737" s="5">
        <v>16.55</v>
      </c>
    </row>
    <row r="738" spans="1:4" ht="12.75">
      <c r="A738">
        <v>1047.2</v>
      </c>
      <c r="B738">
        <v>1279</v>
      </c>
      <c r="C738" s="5">
        <v>2.439904080478818</v>
      </c>
      <c r="D738" s="5">
        <v>10.7</v>
      </c>
    </row>
    <row r="739" spans="1:4" ht="12.75">
      <c r="A739">
        <v>1047.4</v>
      </c>
      <c r="B739">
        <v>1136</v>
      </c>
      <c r="C739" s="5">
        <v>1.6522722398767862</v>
      </c>
      <c r="D739" s="5">
        <v>8.68</v>
      </c>
    </row>
    <row r="740" spans="1:4" ht="12.75">
      <c r="A740">
        <v>1047.6</v>
      </c>
      <c r="B740">
        <v>1014</v>
      </c>
      <c r="C740" s="5">
        <v>4.802799602284912</v>
      </c>
      <c r="D740" s="5">
        <v>9.58</v>
      </c>
    </row>
    <row r="741" spans="1:4" ht="12.75">
      <c r="A741">
        <v>1047.8</v>
      </c>
      <c r="B741">
        <v>926</v>
      </c>
      <c r="C741" s="5">
        <v>7.165695124091006</v>
      </c>
      <c r="D741" s="5">
        <v>13.64</v>
      </c>
    </row>
    <row r="742" spans="1:4" ht="12.75">
      <c r="A742">
        <v>1048</v>
      </c>
      <c r="B742">
        <v>915</v>
      </c>
      <c r="C742" s="5">
        <v>7.953326964693039</v>
      </c>
      <c r="D742" s="5">
        <v>16.36</v>
      </c>
    </row>
    <row r="743" spans="1:4" ht="12.75">
      <c r="A743">
        <v>1048.2</v>
      </c>
      <c r="B743">
        <v>970</v>
      </c>
      <c r="C743" s="5">
        <v>8.740958805295069</v>
      </c>
      <c r="D743" s="5">
        <v>17.11</v>
      </c>
    </row>
    <row r="744" spans="1:4" ht="12.75">
      <c r="A744">
        <v>1048.4</v>
      </c>
      <c r="B744">
        <v>1003</v>
      </c>
      <c r="C744" s="5">
        <v>9.528590645897102</v>
      </c>
      <c r="D744" s="5">
        <v>16.53</v>
      </c>
    </row>
    <row r="745" spans="1:4" ht="12.75">
      <c r="A745">
        <v>1048.6</v>
      </c>
      <c r="B745">
        <v>1014</v>
      </c>
      <c r="C745" s="5">
        <v>1.6522722398767862</v>
      </c>
      <c r="D745" s="5">
        <v>13.83</v>
      </c>
    </row>
    <row r="746" spans="1:4" ht="12.75">
      <c r="A746">
        <v>1048.8</v>
      </c>
      <c r="B746">
        <v>970</v>
      </c>
      <c r="C746" s="5">
        <v>1.6522722398767862</v>
      </c>
      <c r="D746" s="5">
        <v>10.43</v>
      </c>
    </row>
    <row r="747" spans="1:4" ht="12.75">
      <c r="A747">
        <v>1049</v>
      </c>
      <c r="B747">
        <v>882</v>
      </c>
      <c r="C747" s="5">
        <v>1.6522722398767862</v>
      </c>
      <c r="D747" s="5">
        <v>9.81</v>
      </c>
    </row>
    <row r="748" spans="1:4" ht="12.75">
      <c r="A748">
        <v>1049.2</v>
      </c>
      <c r="B748">
        <v>794</v>
      </c>
      <c r="C748" s="5">
        <v>1.6522722398767862</v>
      </c>
      <c r="D748" s="5">
        <v>10.36</v>
      </c>
    </row>
    <row r="749" spans="1:4" ht="12.75">
      <c r="A749">
        <v>1049.4</v>
      </c>
      <c r="B749">
        <v>728</v>
      </c>
      <c r="C749" s="5">
        <v>45.674848419862364</v>
      </c>
      <c r="D749" s="5">
        <v>15.99</v>
      </c>
    </row>
    <row r="750" spans="1:4" ht="12.75">
      <c r="A750">
        <v>1049.6</v>
      </c>
      <c r="B750">
        <v>827</v>
      </c>
      <c r="C750" s="5">
        <v>57.479578110073504</v>
      </c>
      <c r="D750" s="5">
        <v>27.82</v>
      </c>
    </row>
    <row r="751" spans="1:4" ht="12.75">
      <c r="A751">
        <v>1049.8</v>
      </c>
      <c r="B751">
        <v>1103</v>
      </c>
      <c r="C751" s="5">
        <v>2.439904080478818</v>
      </c>
      <c r="D751" s="5">
        <v>18.73</v>
      </c>
    </row>
    <row r="752" spans="1:4" ht="12.75">
      <c r="A752">
        <v>1050</v>
      </c>
      <c r="B752">
        <v>1114</v>
      </c>
      <c r="C752" s="5">
        <v>3.2275359210808494</v>
      </c>
      <c r="D752" s="5">
        <v>11.66</v>
      </c>
    </row>
    <row r="753" spans="1:4" ht="12.75">
      <c r="A753">
        <v>1050.2</v>
      </c>
      <c r="B753">
        <v>1047</v>
      </c>
      <c r="C753" s="5">
        <v>14.1695747957811</v>
      </c>
      <c r="D753" s="5">
        <v>13.48</v>
      </c>
    </row>
    <row r="754" spans="1:4" ht="12.75">
      <c r="A754">
        <v>1050.4</v>
      </c>
      <c r="B754">
        <v>1014</v>
      </c>
      <c r="C754" s="5">
        <v>19.764880198077712</v>
      </c>
      <c r="D754" s="5">
        <v>21.65</v>
      </c>
    </row>
    <row r="755" spans="1:4" ht="12.75">
      <c r="A755">
        <v>1050.6</v>
      </c>
      <c r="B755">
        <v>1136</v>
      </c>
      <c r="C755" s="5">
        <v>20.55446162244361</v>
      </c>
      <c r="D755" s="5">
        <v>22.89</v>
      </c>
    </row>
    <row r="756" spans="1:4" ht="12.75">
      <c r="A756">
        <v>1050.8</v>
      </c>
      <c r="B756">
        <v>1246</v>
      </c>
      <c r="C756" s="5">
        <v>21.344043046809507</v>
      </c>
      <c r="D756" s="5">
        <v>21.88</v>
      </c>
    </row>
    <row r="757" spans="1:4" ht="12.75">
      <c r="A757">
        <v>1051</v>
      </c>
      <c r="B757">
        <v>1312</v>
      </c>
      <c r="C757" s="5">
        <v>22.133624471175406</v>
      </c>
      <c r="D757" s="5">
        <v>22.01</v>
      </c>
    </row>
    <row r="758" spans="1:4" ht="12.75">
      <c r="A758">
        <v>1051.2</v>
      </c>
      <c r="B758">
        <v>1345</v>
      </c>
      <c r="C758" s="5">
        <v>11.098980367691496</v>
      </c>
      <c r="D758" s="5">
        <v>18.57</v>
      </c>
    </row>
    <row r="759" spans="1:4" ht="12.75">
      <c r="A759">
        <v>1051.4</v>
      </c>
      <c r="B759">
        <v>1268</v>
      </c>
      <c r="C759" s="5">
        <v>6.299105141052386</v>
      </c>
      <c r="D759" s="5">
        <v>12.52</v>
      </c>
    </row>
    <row r="760" spans="1:4" ht="12.75">
      <c r="A760">
        <v>1051.6</v>
      </c>
      <c r="B760">
        <v>1103</v>
      </c>
      <c r="C760" s="5">
        <v>5.590431442886945</v>
      </c>
      <c r="D760" s="5">
        <v>10.91</v>
      </c>
    </row>
    <row r="761" spans="1:4" ht="12.75">
      <c r="A761">
        <v>1051.8</v>
      </c>
      <c r="B761">
        <v>981</v>
      </c>
      <c r="C761" s="5">
        <v>4.01516776168288</v>
      </c>
      <c r="D761" s="5">
        <v>10.94</v>
      </c>
    </row>
    <row r="762" spans="1:4" ht="12.75">
      <c r="A762">
        <v>1052</v>
      </c>
      <c r="B762">
        <v>893</v>
      </c>
      <c r="C762" s="5">
        <v>4.802799602284912</v>
      </c>
      <c r="D762" s="5">
        <v>11.09</v>
      </c>
    </row>
    <row r="763" spans="1:4" ht="12.75">
      <c r="A763">
        <v>1052.2</v>
      </c>
      <c r="B763">
        <v>827</v>
      </c>
      <c r="C763" s="5">
        <v>4.802799602284912</v>
      </c>
      <c r="D763" s="5">
        <v>11.64</v>
      </c>
    </row>
    <row r="764" spans="1:4" ht="12.75">
      <c r="A764">
        <v>1052.4</v>
      </c>
      <c r="B764">
        <v>794</v>
      </c>
      <c r="C764" s="5">
        <v>4.01516776168288</v>
      </c>
      <c r="D764" s="5">
        <v>12.05</v>
      </c>
    </row>
    <row r="765" spans="1:4" ht="12.75">
      <c r="A765">
        <v>1052.6</v>
      </c>
      <c r="B765">
        <v>761</v>
      </c>
      <c r="C765" s="5">
        <v>3.2275359210808494</v>
      </c>
      <c r="D765" s="5">
        <v>12.4</v>
      </c>
    </row>
    <row r="766" spans="1:4" ht="12.75">
      <c r="A766">
        <v>1052.8</v>
      </c>
      <c r="B766">
        <v>739</v>
      </c>
      <c r="C766" s="5">
        <v>3.2275359210808494</v>
      </c>
      <c r="D766" s="5">
        <v>12.56</v>
      </c>
    </row>
    <row r="767" spans="1:4" ht="12.75">
      <c r="A767">
        <v>1053</v>
      </c>
      <c r="B767">
        <v>739</v>
      </c>
      <c r="C767" s="5">
        <v>3.2275359210808494</v>
      </c>
      <c r="D767" s="5">
        <v>12.76</v>
      </c>
    </row>
    <row r="768" spans="1:4" ht="12.75">
      <c r="A768">
        <v>1053.2</v>
      </c>
      <c r="B768">
        <v>728</v>
      </c>
      <c r="C768" s="5">
        <v>3.149552570526193</v>
      </c>
      <c r="D768" s="5">
        <v>13.06</v>
      </c>
    </row>
    <row r="769" spans="1:4" ht="12.75">
      <c r="A769">
        <v>1053.4</v>
      </c>
      <c r="B769">
        <v>706</v>
      </c>
      <c r="C769" s="5">
        <v>3.2275359210808494</v>
      </c>
      <c r="D769" s="5">
        <v>13.01</v>
      </c>
    </row>
    <row r="770" spans="1:4" ht="12.75">
      <c r="A770">
        <v>1053.6</v>
      </c>
      <c r="B770">
        <v>706</v>
      </c>
      <c r="C770" s="5">
        <v>7.953326964693039</v>
      </c>
      <c r="D770" s="5">
        <v>13.95</v>
      </c>
    </row>
    <row r="771" spans="1:4" ht="12.75">
      <c r="A771">
        <v>1053.8</v>
      </c>
      <c r="B771">
        <v>706</v>
      </c>
      <c r="C771" s="5">
        <v>26.07178367418556</v>
      </c>
      <c r="D771" s="5">
        <v>23.9</v>
      </c>
    </row>
    <row r="772" spans="1:4" ht="12.75">
      <c r="A772">
        <v>1054</v>
      </c>
      <c r="B772">
        <v>871</v>
      </c>
      <c r="C772" s="5">
        <v>26.773633829177474</v>
      </c>
      <c r="D772" s="5">
        <v>25.85</v>
      </c>
    </row>
    <row r="773" spans="1:4" ht="12.75">
      <c r="A773">
        <v>1054.2</v>
      </c>
      <c r="B773">
        <v>1047</v>
      </c>
      <c r="C773" s="5">
        <v>27.641198604098026</v>
      </c>
      <c r="D773" s="5">
        <v>25.37</v>
      </c>
    </row>
    <row r="774" spans="1:4" ht="12.75">
      <c r="A774">
        <v>1054.4</v>
      </c>
      <c r="B774">
        <v>1158</v>
      </c>
      <c r="C774" s="5">
        <v>23.70303940108787</v>
      </c>
      <c r="D774" s="5">
        <v>24.35</v>
      </c>
    </row>
    <row r="775" spans="1:4" ht="12.75">
      <c r="A775">
        <v>1054.6</v>
      </c>
      <c r="B775">
        <v>1235</v>
      </c>
      <c r="C775" s="5">
        <v>2.439904080478818</v>
      </c>
      <c r="D775" s="5">
        <v>16.37</v>
      </c>
    </row>
    <row r="776" spans="1:4" ht="12.75">
      <c r="A776">
        <v>1054.8</v>
      </c>
      <c r="B776">
        <v>1114</v>
      </c>
      <c r="C776" s="5">
        <v>2.439904080478818</v>
      </c>
      <c r="D776" s="5">
        <v>10.59</v>
      </c>
    </row>
    <row r="777" spans="1:4" ht="12.75">
      <c r="A777">
        <v>1055</v>
      </c>
      <c r="B777">
        <v>937</v>
      </c>
      <c r="C777" s="5">
        <v>2.3619207299241616</v>
      </c>
      <c r="D777" s="5">
        <v>9.57</v>
      </c>
    </row>
    <row r="778" spans="1:4" ht="12.75">
      <c r="A778">
        <v>1055.2</v>
      </c>
      <c r="B778">
        <v>827</v>
      </c>
      <c r="C778" s="5">
        <v>2.439904080478818</v>
      </c>
      <c r="D778" s="5">
        <v>10.03</v>
      </c>
    </row>
    <row r="779" spans="1:4" ht="12.75">
      <c r="A779">
        <v>1055.4</v>
      </c>
      <c r="B779">
        <v>739</v>
      </c>
      <c r="C779" s="5">
        <v>2.439904080478818</v>
      </c>
      <c r="D779" s="5">
        <v>10.83</v>
      </c>
    </row>
    <row r="780" spans="1:4" ht="12.75">
      <c r="A780">
        <v>1055.6</v>
      </c>
      <c r="B780">
        <v>706</v>
      </c>
      <c r="C780" s="5">
        <v>2.439904080478818</v>
      </c>
      <c r="D780" s="5">
        <v>11.61</v>
      </c>
    </row>
    <row r="781" spans="1:4" ht="12.75">
      <c r="A781">
        <v>1055.8</v>
      </c>
      <c r="B781">
        <v>672.5</v>
      </c>
      <c r="C781" s="5">
        <v>1.6522722398767862</v>
      </c>
      <c r="D781" s="5">
        <v>11.87</v>
      </c>
    </row>
    <row r="782" spans="1:4" ht="12.75">
      <c r="A782">
        <v>1056</v>
      </c>
      <c r="B782">
        <v>683.5</v>
      </c>
      <c r="C782" s="5">
        <v>1.6522722398767862</v>
      </c>
      <c r="D782" s="5">
        <v>12.1</v>
      </c>
    </row>
    <row r="783" spans="1:4" ht="12.75">
      <c r="A783">
        <v>1056.2</v>
      </c>
      <c r="B783">
        <v>706</v>
      </c>
      <c r="C783" s="5">
        <v>1.575263681204063</v>
      </c>
      <c r="D783" s="5">
        <v>11.57</v>
      </c>
    </row>
    <row r="784" spans="1:4" ht="12.75">
      <c r="A784">
        <v>1056.4</v>
      </c>
      <c r="B784">
        <v>739</v>
      </c>
      <c r="C784" s="5">
        <v>1.6522722398767862</v>
      </c>
      <c r="D784" s="5">
        <v>11.1</v>
      </c>
    </row>
    <row r="785" spans="1:4" ht="12.75">
      <c r="A785">
        <v>1056.6</v>
      </c>
      <c r="B785">
        <v>750</v>
      </c>
      <c r="C785" s="5">
        <v>1.6522722398767862</v>
      </c>
      <c r="D785" s="5">
        <v>10.88</v>
      </c>
    </row>
    <row r="786" spans="1:4" ht="12.75">
      <c r="A786">
        <v>1056.8</v>
      </c>
      <c r="B786">
        <v>761</v>
      </c>
      <c r="C786" s="5">
        <v>1.575263681204063</v>
      </c>
      <c r="D786" s="5">
        <v>10.89</v>
      </c>
    </row>
    <row r="787" spans="1:4" ht="12.75">
      <c r="A787">
        <v>1057</v>
      </c>
      <c r="B787">
        <v>761</v>
      </c>
      <c r="C787" s="5">
        <v>1.6522722398767862</v>
      </c>
      <c r="D787" s="5">
        <v>10.92</v>
      </c>
    </row>
    <row r="788" spans="1:4" ht="12.75">
      <c r="A788">
        <v>1057.2</v>
      </c>
      <c r="B788">
        <v>772</v>
      </c>
      <c r="C788" s="5">
        <v>1.6522722398767862</v>
      </c>
      <c r="D788" s="5">
        <v>10.72</v>
      </c>
    </row>
    <row r="789" spans="1:4" ht="12.75">
      <c r="A789">
        <v>1057.4</v>
      </c>
      <c r="B789">
        <v>772</v>
      </c>
      <c r="C789" s="5">
        <v>1.575263681204063</v>
      </c>
      <c r="D789" s="5">
        <v>10.63</v>
      </c>
    </row>
    <row r="790" spans="1:4" ht="12.75">
      <c r="A790">
        <v>1057.6</v>
      </c>
      <c r="B790">
        <v>783</v>
      </c>
      <c r="C790" s="5">
        <v>1.6522722398767862</v>
      </c>
      <c r="D790" s="5">
        <v>10.52</v>
      </c>
    </row>
    <row r="791" spans="1:4" ht="12.75">
      <c r="A791">
        <v>1057.8</v>
      </c>
      <c r="B791">
        <v>783</v>
      </c>
      <c r="C791" s="5">
        <v>1.575263681204063</v>
      </c>
      <c r="D791" s="5">
        <v>10.28</v>
      </c>
    </row>
    <row r="792" spans="1:4" ht="12.75">
      <c r="A792">
        <v>1058</v>
      </c>
      <c r="B792">
        <v>772</v>
      </c>
      <c r="C792" s="5">
        <v>1.6522722398767862</v>
      </c>
      <c r="D792" s="5">
        <v>10.16</v>
      </c>
    </row>
    <row r="793" spans="1:4" ht="12.75">
      <c r="A793">
        <v>1058.2</v>
      </c>
      <c r="B793">
        <v>783</v>
      </c>
      <c r="C793" s="5">
        <v>1.6522722398767862</v>
      </c>
      <c r="D793" s="5">
        <v>10.56</v>
      </c>
    </row>
    <row r="794" spans="1:4" ht="12.75">
      <c r="A794">
        <v>1058.4</v>
      </c>
      <c r="B794">
        <v>794</v>
      </c>
      <c r="C794" s="5">
        <v>1.6522722398767862</v>
      </c>
      <c r="D794" s="5">
        <v>10.58</v>
      </c>
    </row>
    <row r="795" spans="1:4" ht="12.75">
      <c r="A795">
        <v>1058.6</v>
      </c>
      <c r="B795">
        <v>794</v>
      </c>
      <c r="C795" s="5">
        <v>18.975298773711813</v>
      </c>
      <c r="D795" s="5">
        <v>15.76</v>
      </c>
    </row>
    <row r="796" spans="1:4" ht="12.75">
      <c r="A796">
        <v>1058.8</v>
      </c>
      <c r="B796">
        <v>926</v>
      </c>
      <c r="C796" s="5">
        <v>12.678143216423294</v>
      </c>
      <c r="D796" s="5">
        <v>22.22</v>
      </c>
    </row>
    <row r="797" spans="1:4" ht="12.75">
      <c r="A797">
        <v>1059</v>
      </c>
      <c r="B797">
        <v>1103</v>
      </c>
      <c r="C797" s="5">
        <v>11.098980367691496</v>
      </c>
      <c r="D797" s="5">
        <v>15.86</v>
      </c>
    </row>
    <row r="798" spans="1:4" ht="12.75">
      <c r="A798">
        <v>1059.2</v>
      </c>
      <c r="B798">
        <v>1180</v>
      </c>
      <c r="C798" s="5">
        <v>11.888561792057397</v>
      </c>
      <c r="D798" s="5">
        <v>15.97</v>
      </c>
    </row>
    <row r="799" spans="1:4" ht="12.75">
      <c r="A799">
        <v>1059.4</v>
      </c>
      <c r="B799">
        <v>1268</v>
      </c>
      <c r="C799" s="5">
        <v>17.405883843799348</v>
      </c>
      <c r="D799" s="5">
        <v>17.05</v>
      </c>
    </row>
    <row r="800" spans="1:4" ht="12.75">
      <c r="A800">
        <v>1059.6</v>
      </c>
      <c r="B800">
        <v>1400</v>
      </c>
      <c r="C800" s="5">
        <v>18.195465268165247</v>
      </c>
      <c r="D800" s="5">
        <v>18.83</v>
      </c>
    </row>
    <row r="801" spans="1:4" ht="12.75">
      <c r="A801">
        <v>1059.8</v>
      </c>
      <c r="B801">
        <v>1532</v>
      </c>
      <c r="C801" s="5">
        <v>2.439904080478818</v>
      </c>
      <c r="D801" s="5">
        <v>12.82</v>
      </c>
    </row>
    <row r="802" spans="1:4" ht="12.75">
      <c r="A802">
        <v>1060</v>
      </c>
      <c r="B802">
        <v>1477</v>
      </c>
      <c r="C802" s="5">
        <v>1.6522722398767862</v>
      </c>
      <c r="D802" s="5">
        <v>8.76</v>
      </c>
    </row>
    <row r="803" spans="1:4" ht="12.75">
      <c r="A803">
        <v>1060.2</v>
      </c>
      <c r="B803">
        <v>1367</v>
      </c>
      <c r="C803" s="5">
        <v>1.6522722398767862</v>
      </c>
      <c r="D803" s="5">
        <v>7.66</v>
      </c>
    </row>
    <row r="804" spans="1:4" ht="12.75">
      <c r="A804">
        <v>1060.4</v>
      </c>
      <c r="B804">
        <v>1301</v>
      </c>
      <c r="C804" s="5">
        <v>11.81057844150274</v>
      </c>
      <c r="D804" s="5">
        <v>10.09</v>
      </c>
    </row>
    <row r="805" spans="1:4" ht="12.75">
      <c r="A805">
        <v>1060.6</v>
      </c>
      <c r="B805">
        <v>1312</v>
      </c>
      <c r="C805" s="5">
        <v>22.913457976721972</v>
      </c>
      <c r="D805" s="5">
        <v>18.35</v>
      </c>
    </row>
    <row r="806" spans="1:4" ht="12.75">
      <c r="A806">
        <v>1060.8</v>
      </c>
      <c r="B806">
        <v>1499</v>
      </c>
      <c r="C806" s="5">
        <v>25.28220224981966</v>
      </c>
      <c r="D806" s="5">
        <v>21.64</v>
      </c>
    </row>
    <row r="807" spans="1:4" ht="12.75">
      <c r="A807">
        <v>1061</v>
      </c>
      <c r="B807">
        <v>1599</v>
      </c>
      <c r="C807" s="5">
        <v>21.344043046809507</v>
      </c>
      <c r="D807" s="5">
        <v>20.41</v>
      </c>
    </row>
    <row r="808" spans="1:4" ht="12.75">
      <c r="A808">
        <v>1061.2</v>
      </c>
      <c r="B808">
        <v>1510</v>
      </c>
      <c r="C808" s="5">
        <v>2.3619207299241616</v>
      </c>
      <c r="D808" s="5">
        <v>14.33</v>
      </c>
    </row>
    <row r="809" spans="1:4" ht="12.75">
      <c r="A809">
        <v>1061.4</v>
      </c>
      <c r="B809">
        <v>1279</v>
      </c>
      <c r="C809" s="5">
        <v>2.439904080478818</v>
      </c>
      <c r="D809" s="5">
        <v>9.63</v>
      </c>
    </row>
    <row r="810" spans="1:4" ht="12.75">
      <c r="A810">
        <v>1061.6</v>
      </c>
      <c r="B810">
        <v>1025</v>
      </c>
      <c r="C810" s="5">
        <v>1.6522722398767862</v>
      </c>
      <c r="D810" s="5">
        <v>8.8</v>
      </c>
    </row>
    <row r="811" spans="1:4" ht="12.75">
      <c r="A811">
        <v>1061.8</v>
      </c>
      <c r="B811">
        <v>860</v>
      </c>
      <c r="C811" s="5">
        <v>1.6522722398767862</v>
      </c>
      <c r="D811" s="5">
        <v>9.38</v>
      </c>
    </row>
    <row r="812" spans="1:4" ht="12.75">
      <c r="A812">
        <v>1062</v>
      </c>
      <c r="B812">
        <v>761</v>
      </c>
      <c r="C812" s="5">
        <v>3.149552570526193</v>
      </c>
      <c r="D812" s="5">
        <v>10.51</v>
      </c>
    </row>
    <row r="813" spans="1:4" ht="12.75">
      <c r="A813">
        <v>1062.2</v>
      </c>
      <c r="B813">
        <v>717</v>
      </c>
      <c r="C813" s="5">
        <v>19.764880198077712</v>
      </c>
      <c r="D813" s="5">
        <v>18.78</v>
      </c>
    </row>
    <row r="814" spans="1:4" ht="12.75">
      <c r="A814">
        <v>1062.4</v>
      </c>
      <c r="B814">
        <v>860</v>
      </c>
      <c r="C814" s="5">
        <v>22.913457976721972</v>
      </c>
      <c r="D814" s="5">
        <v>24.18</v>
      </c>
    </row>
    <row r="815" spans="1:4" ht="12.75">
      <c r="A815">
        <v>1062.6</v>
      </c>
      <c r="B815">
        <v>1091</v>
      </c>
      <c r="C815" s="5">
        <v>23.70303940108787</v>
      </c>
      <c r="D815" s="5">
        <v>23.68</v>
      </c>
    </row>
    <row r="816" spans="1:4" ht="12.75">
      <c r="A816">
        <v>1062.8</v>
      </c>
      <c r="B816">
        <v>1246</v>
      </c>
      <c r="C816" s="5">
        <v>24.492620825453766</v>
      </c>
      <c r="D816" s="5">
        <v>23.68</v>
      </c>
    </row>
    <row r="817" spans="1:4" ht="12.75">
      <c r="A817">
        <v>1063</v>
      </c>
      <c r="B817">
        <v>1290</v>
      </c>
      <c r="C817" s="5">
        <v>24.492620825453766</v>
      </c>
      <c r="D817" s="5">
        <v>23.11</v>
      </c>
    </row>
    <row r="818" spans="1:4" ht="12.75">
      <c r="A818">
        <v>1063.2</v>
      </c>
      <c r="B818">
        <v>1334</v>
      </c>
      <c r="C818" s="5">
        <v>10.23628955218061</v>
      </c>
      <c r="D818" s="5">
        <v>17.68</v>
      </c>
    </row>
    <row r="819" spans="1:4" ht="12.75">
      <c r="A819">
        <v>1063.4</v>
      </c>
      <c r="B819">
        <v>1235</v>
      </c>
      <c r="C819" s="5">
        <v>10.315247694617199</v>
      </c>
      <c r="D819" s="5">
        <v>13.15</v>
      </c>
    </row>
    <row r="820" spans="1:4" ht="12.75">
      <c r="A820">
        <v>1063.6</v>
      </c>
      <c r="B820">
        <v>1080</v>
      </c>
      <c r="C820" s="5">
        <v>10.315247694617199</v>
      </c>
      <c r="D820" s="5">
        <v>13.67</v>
      </c>
    </row>
    <row r="821" spans="1:4" ht="12.75">
      <c r="A821">
        <v>1063.8</v>
      </c>
      <c r="B821">
        <v>970</v>
      </c>
      <c r="C821" s="5">
        <v>10.315247694617199</v>
      </c>
      <c r="D821" s="5">
        <v>14.84</v>
      </c>
    </row>
    <row r="822" spans="1:4" ht="12.75">
      <c r="A822">
        <v>1064</v>
      </c>
      <c r="B822">
        <v>937</v>
      </c>
      <c r="C822" s="5">
        <v>10.315247694617199</v>
      </c>
      <c r="D822" s="5">
        <v>16.03</v>
      </c>
    </row>
    <row r="823" spans="1:4" ht="12.75">
      <c r="A823">
        <v>1064.2</v>
      </c>
      <c r="B823">
        <v>937</v>
      </c>
      <c r="C823" s="5">
        <v>10.315247694617199</v>
      </c>
      <c r="D823" s="5">
        <v>16.73</v>
      </c>
    </row>
    <row r="824" spans="1:4" ht="12.75">
      <c r="A824">
        <v>1064.4</v>
      </c>
      <c r="B824">
        <v>948</v>
      </c>
      <c r="C824" s="5">
        <v>10.315247694617199</v>
      </c>
      <c r="D824" s="5">
        <v>16.37</v>
      </c>
    </row>
    <row r="825" spans="1:4" ht="12.75">
      <c r="A825">
        <v>1064.6</v>
      </c>
      <c r="B825">
        <v>992</v>
      </c>
      <c r="C825" s="5">
        <v>10.315247694617199</v>
      </c>
      <c r="D825" s="5">
        <v>16.5</v>
      </c>
    </row>
    <row r="826" spans="1:4" ht="12.75">
      <c r="A826">
        <v>1064.8</v>
      </c>
      <c r="B826">
        <v>992</v>
      </c>
      <c r="C826" s="5">
        <v>9.528590645897102</v>
      </c>
      <c r="D826" s="5">
        <v>15.19</v>
      </c>
    </row>
    <row r="827" spans="1:4" ht="12.75">
      <c r="A827">
        <v>1065</v>
      </c>
      <c r="B827">
        <v>1003</v>
      </c>
      <c r="C827" s="5">
        <v>10.315247694617199</v>
      </c>
      <c r="D827" s="5">
        <v>15.57</v>
      </c>
    </row>
    <row r="828" spans="1:4" ht="12.75">
      <c r="A828">
        <v>1065.2</v>
      </c>
      <c r="B828">
        <v>1003</v>
      </c>
      <c r="C828" s="5">
        <v>10.315247694617199</v>
      </c>
      <c r="D828" s="5">
        <v>16.01</v>
      </c>
    </row>
    <row r="829" spans="1:4" ht="12.75">
      <c r="A829">
        <v>1065.4</v>
      </c>
      <c r="B829">
        <v>992</v>
      </c>
      <c r="C829" s="5">
        <v>11.098980367691496</v>
      </c>
      <c r="D829" s="5">
        <v>16.41</v>
      </c>
    </row>
    <row r="830" spans="1:4" ht="12.75">
      <c r="A830">
        <v>1065.6</v>
      </c>
      <c r="B830">
        <v>992</v>
      </c>
      <c r="C830" s="5">
        <v>19.764880198077712</v>
      </c>
      <c r="D830" s="5">
        <v>21.65</v>
      </c>
    </row>
    <row r="831" spans="1:4" ht="12.75">
      <c r="A831">
        <v>1065.8</v>
      </c>
      <c r="B831">
        <v>1091</v>
      </c>
      <c r="C831" s="5">
        <v>22.133624471175406</v>
      </c>
      <c r="D831" s="5">
        <v>22.94</v>
      </c>
    </row>
    <row r="832" spans="1:4" ht="12.75">
      <c r="A832">
        <v>1066</v>
      </c>
      <c r="B832">
        <v>1213</v>
      </c>
      <c r="C832" s="5">
        <v>22.913457976721972</v>
      </c>
      <c r="D832" s="5">
        <v>22.91</v>
      </c>
    </row>
    <row r="833" spans="1:4" ht="12.75">
      <c r="A833">
        <v>1066.2</v>
      </c>
      <c r="B833">
        <v>1312</v>
      </c>
      <c r="C833" s="5">
        <v>23.62505605053321</v>
      </c>
      <c r="D833" s="5">
        <v>22.51</v>
      </c>
    </row>
    <row r="834" spans="1:4" ht="12.75">
      <c r="A834">
        <v>1066.4</v>
      </c>
      <c r="B834">
        <v>1400</v>
      </c>
      <c r="C834" s="5">
        <v>24.492620825453766</v>
      </c>
      <c r="D834" s="5">
        <v>22.85</v>
      </c>
    </row>
    <row r="835" spans="1:4" ht="12.75">
      <c r="A835">
        <v>1066.6</v>
      </c>
      <c r="B835">
        <v>1455</v>
      </c>
      <c r="C835" s="5">
        <v>20.632444972998265</v>
      </c>
      <c r="D835" s="5">
        <v>21.72</v>
      </c>
    </row>
    <row r="836" spans="1:4" ht="12.75">
      <c r="A836">
        <v>1066.8</v>
      </c>
      <c r="B836">
        <v>1477</v>
      </c>
      <c r="C836" s="5">
        <v>2.439904080478818</v>
      </c>
      <c r="D836" s="5">
        <v>13.67</v>
      </c>
    </row>
    <row r="837" spans="1:4" ht="12.75">
      <c r="A837">
        <v>1067</v>
      </c>
      <c r="B837">
        <v>1312</v>
      </c>
      <c r="C837" s="5">
        <v>2.439904080478818</v>
      </c>
      <c r="D837" s="5">
        <v>9.43</v>
      </c>
    </row>
    <row r="838" spans="1:4" ht="12.75">
      <c r="A838">
        <v>1067.2</v>
      </c>
      <c r="B838">
        <v>1080</v>
      </c>
      <c r="C838" s="5">
        <v>2.439904080478818</v>
      </c>
      <c r="D838" s="5">
        <v>8.52</v>
      </c>
    </row>
    <row r="839" spans="1:4" ht="12.75">
      <c r="A839">
        <v>1067.4</v>
      </c>
      <c r="B839">
        <v>904</v>
      </c>
      <c r="C839" s="5">
        <v>2.439904080478818</v>
      </c>
      <c r="D839" s="5">
        <v>9.17</v>
      </c>
    </row>
    <row r="840" spans="1:4" ht="12.75">
      <c r="A840">
        <v>1067.6</v>
      </c>
      <c r="B840">
        <v>805</v>
      </c>
      <c r="C840" s="5">
        <v>2.439904080478818</v>
      </c>
      <c r="D840" s="5">
        <v>10.32</v>
      </c>
    </row>
    <row r="841" spans="1:4" ht="12.75">
      <c r="A841">
        <v>1067.8</v>
      </c>
      <c r="B841">
        <v>728</v>
      </c>
      <c r="C841" s="5">
        <v>2.439904080478818</v>
      </c>
      <c r="D841" s="5">
        <v>11.15</v>
      </c>
    </row>
    <row r="842" spans="1:4" ht="12.75">
      <c r="A842">
        <v>1068</v>
      </c>
      <c r="B842">
        <v>683.5</v>
      </c>
      <c r="C842" s="5">
        <v>2.439904080478818</v>
      </c>
      <c r="D842" s="5">
        <v>12</v>
      </c>
    </row>
    <row r="843" spans="1:4" ht="12.75">
      <c r="A843">
        <v>1068.2</v>
      </c>
      <c r="B843">
        <v>672.5</v>
      </c>
      <c r="C843" s="5">
        <v>2.439904080478818</v>
      </c>
      <c r="D843" s="5">
        <v>12.43</v>
      </c>
    </row>
    <row r="844" spans="1:4" ht="12.75">
      <c r="A844">
        <v>1068.4</v>
      </c>
      <c r="B844">
        <v>661.5</v>
      </c>
      <c r="C844" s="5">
        <v>2.439904080478818</v>
      </c>
      <c r="D844" s="5">
        <v>13.32</v>
      </c>
    </row>
    <row r="845" spans="1:4" ht="12.75">
      <c r="A845">
        <v>1068.6</v>
      </c>
      <c r="B845">
        <v>672.5</v>
      </c>
      <c r="C845" s="5">
        <v>11.81057844150274</v>
      </c>
      <c r="D845" s="5">
        <v>16.15</v>
      </c>
    </row>
    <row r="846" spans="1:4" ht="12.75">
      <c r="A846">
        <v>1068.8</v>
      </c>
      <c r="B846">
        <v>739</v>
      </c>
      <c r="C846" s="5">
        <v>17.405883843799348</v>
      </c>
      <c r="D846" s="5">
        <v>23.28</v>
      </c>
    </row>
    <row r="847" spans="1:4" ht="12.75">
      <c r="A847">
        <v>1069</v>
      </c>
      <c r="B847">
        <v>893</v>
      </c>
      <c r="C847" s="5">
        <v>0.07700855867272355</v>
      </c>
      <c r="D847" s="5">
        <v>16</v>
      </c>
    </row>
    <row r="848" spans="1:4" ht="12.75">
      <c r="A848">
        <v>1069.2</v>
      </c>
      <c r="B848">
        <v>871</v>
      </c>
      <c r="C848" s="5">
        <v>0.07700855867272355</v>
      </c>
      <c r="D848" s="5">
        <v>11.15</v>
      </c>
    </row>
    <row r="849" spans="1:4" ht="12.75">
      <c r="A849">
        <v>1069.4</v>
      </c>
      <c r="B849">
        <v>772</v>
      </c>
      <c r="C849" s="5">
        <v>15.748737644512895</v>
      </c>
      <c r="D849" s="5">
        <v>13</v>
      </c>
    </row>
    <row r="850" spans="1:4" ht="12.75">
      <c r="A850">
        <v>1069.6</v>
      </c>
      <c r="B850">
        <v>805</v>
      </c>
      <c r="C850" s="5">
        <v>18.195465268165247</v>
      </c>
      <c r="D850" s="5">
        <v>23.53</v>
      </c>
    </row>
    <row r="851" spans="1:4" ht="12.75">
      <c r="A851">
        <v>1069.8</v>
      </c>
      <c r="B851">
        <v>1014</v>
      </c>
      <c r="C851" s="5">
        <v>11.888561792057397</v>
      </c>
      <c r="D851" s="5">
        <v>17.81</v>
      </c>
    </row>
    <row r="852" spans="1:4" ht="12.75">
      <c r="A852">
        <v>1070</v>
      </c>
      <c r="B852">
        <v>1058</v>
      </c>
      <c r="C852" s="5">
        <v>15.826720995067554</v>
      </c>
      <c r="D852" s="5">
        <v>19.78</v>
      </c>
    </row>
    <row r="853" spans="1:4" ht="12.75">
      <c r="A853">
        <v>1070.2</v>
      </c>
      <c r="B853">
        <v>1091</v>
      </c>
      <c r="C853" s="5">
        <v>19.764880198077712</v>
      </c>
      <c r="D853" s="5">
        <v>21.64</v>
      </c>
    </row>
    <row r="854" spans="1:4" ht="12.75">
      <c r="A854">
        <v>1070.4</v>
      </c>
      <c r="B854">
        <v>1147</v>
      </c>
      <c r="C854" s="5">
        <v>27.641198604098026</v>
      </c>
      <c r="D854" s="5">
        <v>24.63</v>
      </c>
    </row>
    <row r="855" spans="1:4" ht="12.75">
      <c r="A855">
        <v>1070.6</v>
      </c>
      <c r="B855">
        <v>1268</v>
      </c>
      <c r="C855" s="5">
        <v>30.009942877195723</v>
      </c>
      <c r="D855" s="5">
        <v>24.42</v>
      </c>
    </row>
    <row r="856" spans="1:4" ht="12.75">
      <c r="A856">
        <v>1070.8</v>
      </c>
      <c r="B856">
        <v>1389</v>
      </c>
      <c r="C856" s="5">
        <v>30.009942877195723</v>
      </c>
      <c r="D856" s="5">
        <v>24.73</v>
      </c>
    </row>
    <row r="857" spans="1:4" ht="12.75">
      <c r="A857">
        <v>1071</v>
      </c>
      <c r="B857">
        <v>1444</v>
      </c>
      <c r="C857" s="5">
        <v>30.789776382742286</v>
      </c>
      <c r="D857" s="5">
        <v>23.92</v>
      </c>
    </row>
    <row r="858" spans="1:4" ht="12.75">
      <c r="A858">
        <v>1071.2</v>
      </c>
      <c r="B858">
        <v>1477</v>
      </c>
      <c r="C858" s="5">
        <v>10.315247694617199</v>
      </c>
      <c r="D858" s="5">
        <v>19.24</v>
      </c>
    </row>
    <row r="859" spans="1:4" ht="12.75">
      <c r="A859">
        <v>1071.4</v>
      </c>
      <c r="B859">
        <v>1367</v>
      </c>
      <c r="C859" s="5">
        <v>9.528590645897102</v>
      </c>
      <c r="D859" s="5">
        <v>12.99</v>
      </c>
    </row>
    <row r="860" spans="1:4" ht="12.75">
      <c r="A860">
        <v>1071.6</v>
      </c>
      <c r="B860">
        <v>1180</v>
      </c>
      <c r="C860" s="5">
        <v>9.528590645897102</v>
      </c>
      <c r="D860" s="5">
        <v>12.17</v>
      </c>
    </row>
    <row r="861" spans="1:4" ht="12.75">
      <c r="A861">
        <v>1071.8</v>
      </c>
      <c r="B861">
        <v>1091</v>
      </c>
      <c r="C861" s="5">
        <v>9.528590645897102</v>
      </c>
      <c r="D861" s="5">
        <v>12.76</v>
      </c>
    </row>
    <row r="862" spans="1:4" ht="12.75">
      <c r="A862">
        <v>1072</v>
      </c>
      <c r="B862">
        <v>1036</v>
      </c>
      <c r="C862" s="5">
        <v>9.528590645897102</v>
      </c>
      <c r="D862" s="5">
        <v>13.29</v>
      </c>
    </row>
    <row r="863" spans="1:4" ht="12.75">
      <c r="A863">
        <v>1072.2</v>
      </c>
      <c r="B863">
        <v>1036</v>
      </c>
      <c r="C863" s="5">
        <v>8.740958805295069</v>
      </c>
      <c r="D863" s="5">
        <v>13.52</v>
      </c>
    </row>
    <row r="864" spans="1:4" ht="12.75">
      <c r="A864">
        <v>1072.4</v>
      </c>
      <c r="B864">
        <v>1025</v>
      </c>
      <c r="C864" s="5">
        <v>9.528590645897102</v>
      </c>
      <c r="D864" s="5">
        <v>13.63</v>
      </c>
    </row>
    <row r="865" spans="1:4" ht="12.75">
      <c r="A865">
        <v>1072.6</v>
      </c>
      <c r="B865">
        <v>1036</v>
      </c>
      <c r="C865" s="5">
        <v>9.528590645897102</v>
      </c>
      <c r="D865" s="5">
        <v>13.81</v>
      </c>
    </row>
    <row r="866" spans="1:4" ht="12.75">
      <c r="A866">
        <v>1072.8</v>
      </c>
      <c r="B866">
        <v>1025</v>
      </c>
      <c r="C866" s="5">
        <v>8.740958805295069</v>
      </c>
      <c r="D866" s="5">
        <v>14.06</v>
      </c>
    </row>
    <row r="867" spans="1:4" ht="12.75">
      <c r="A867">
        <v>1073</v>
      </c>
      <c r="B867">
        <v>1036</v>
      </c>
      <c r="C867" s="5">
        <v>8.740958805295069</v>
      </c>
      <c r="D867" s="5">
        <v>14.07</v>
      </c>
    </row>
    <row r="868" spans="1:4" ht="12.75">
      <c r="A868">
        <v>1073.2</v>
      </c>
      <c r="B868">
        <v>1036</v>
      </c>
      <c r="C868" s="5">
        <v>8.740958805295069</v>
      </c>
      <c r="D868" s="5">
        <v>14.09</v>
      </c>
    </row>
    <row r="869" spans="1:4" ht="12.75">
      <c r="A869">
        <v>1073.4</v>
      </c>
      <c r="B869">
        <v>1047</v>
      </c>
      <c r="C869" s="5">
        <v>8.740958805295069</v>
      </c>
      <c r="D869" s="5">
        <v>14.25</v>
      </c>
    </row>
    <row r="870" spans="1:4" ht="12.75">
      <c r="A870">
        <v>1073.6</v>
      </c>
      <c r="B870">
        <v>1036</v>
      </c>
      <c r="C870" s="5">
        <v>9.528590645897102</v>
      </c>
      <c r="D870" s="5">
        <v>14.37</v>
      </c>
    </row>
    <row r="871" spans="1:4" ht="12.75">
      <c r="A871">
        <v>1073.8</v>
      </c>
      <c r="B871">
        <v>1047</v>
      </c>
      <c r="C871" s="5">
        <v>9.528590645897102</v>
      </c>
      <c r="D871" s="5">
        <v>14.27</v>
      </c>
    </row>
    <row r="872" spans="1:4" ht="12.75">
      <c r="A872">
        <v>1074</v>
      </c>
      <c r="B872">
        <v>981</v>
      </c>
      <c r="C872" s="5">
        <v>9.528590645897102</v>
      </c>
      <c r="D872" s="5">
        <v>14.93</v>
      </c>
    </row>
    <row r="873" spans="1:4" ht="12.75">
      <c r="A873">
        <v>1074.2</v>
      </c>
      <c r="B873">
        <v>926</v>
      </c>
      <c r="C873" s="5">
        <v>9.528590645897102</v>
      </c>
      <c r="D873" s="5">
        <v>16.48</v>
      </c>
    </row>
    <row r="874" spans="1:4" ht="12.75">
      <c r="A874">
        <v>1074.4</v>
      </c>
      <c r="B874">
        <v>948</v>
      </c>
      <c r="C874" s="5">
        <v>12.678143216423294</v>
      </c>
      <c r="D874" s="5">
        <v>18.06</v>
      </c>
    </row>
    <row r="875" spans="1:4" ht="12.75">
      <c r="A875">
        <v>1074.6</v>
      </c>
      <c r="B875">
        <v>1069</v>
      </c>
      <c r="C875" s="5">
        <v>17.405883843799348</v>
      </c>
      <c r="D875" s="5">
        <v>20.43</v>
      </c>
    </row>
    <row r="876" spans="1:4" ht="12.75">
      <c r="A876">
        <v>1074.8</v>
      </c>
      <c r="B876">
        <v>1180</v>
      </c>
      <c r="C876" s="5">
        <v>18.195465268165247</v>
      </c>
      <c r="D876" s="5">
        <v>20.55</v>
      </c>
    </row>
    <row r="877" spans="1:4" ht="12.75">
      <c r="A877">
        <v>1075</v>
      </c>
      <c r="B877">
        <v>1268</v>
      </c>
      <c r="C877" s="5">
        <v>18.195465268165247</v>
      </c>
      <c r="D877" s="5">
        <v>20.27</v>
      </c>
    </row>
    <row r="878" spans="1:4" ht="12.75">
      <c r="A878">
        <v>1075.2</v>
      </c>
      <c r="B878">
        <v>1312</v>
      </c>
      <c r="C878" s="5">
        <v>18.975298773711813</v>
      </c>
      <c r="D878" s="5">
        <v>19.84</v>
      </c>
    </row>
    <row r="879" spans="1:4" ht="12.75">
      <c r="A879">
        <v>1075.4</v>
      </c>
      <c r="B879">
        <v>1334</v>
      </c>
      <c r="C879" s="5">
        <v>7.953326964693039</v>
      </c>
      <c r="D879" s="5">
        <v>15.29</v>
      </c>
    </row>
    <row r="880" spans="1:4" ht="12.75">
      <c r="A880">
        <v>1075.6</v>
      </c>
      <c r="B880">
        <v>1246</v>
      </c>
      <c r="C880" s="5">
        <v>7.165695124091006</v>
      </c>
      <c r="D880" s="5">
        <v>11.62</v>
      </c>
    </row>
    <row r="881" spans="1:4" ht="12.75">
      <c r="A881">
        <v>1075.8</v>
      </c>
      <c r="B881">
        <v>1147</v>
      </c>
      <c r="C881" s="5">
        <v>7.165695124091006</v>
      </c>
      <c r="D881" s="5">
        <v>11.25</v>
      </c>
    </row>
    <row r="882" spans="1:4" ht="12.75">
      <c r="A882">
        <v>1076</v>
      </c>
      <c r="B882">
        <v>1114</v>
      </c>
      <c r="C882" s="5">
        <v>7.165695124091006</v>
      </c>
      <c r="D882" s="5">
        <v>12.1</v>
      </c>
    </row>
    <row r="883" spans="1:4" ht="12.75">
      <c r="A883">
        <v>1076.2</v>
      </c>
      <c r="B883">
        <v>1114</v>
      </c>
      <c r="C883" s="5">
        <v>11.098980367691496</v>
      </c>
      <c r="D883" s="5">
        <v>13.93</v>
      </c>
    </row>
    <row r="884" spans="1:4" ht="12.75">
      <c r="A884">
        <v>1076.4</v>
      </c>
      <c r="B884">
        <v>1147</v>
      </c>
      <c r="C884" s="5">
        <v>12.678143216423294</v>
      </c>
      <c r="D884" s="5">
        <v>17.15</v>
      </c>
    </row>
    <row r="885" spans="1:4" ht="12.75">
      <c r="A885">
        <v>1076.6</v>
      </c>
      <c r="B885">
        <v>1213</v>
      </c>
      <c r="C885" s="5">
        <v>14.25730606515509</v>
      </c>
      <c r="D885" s="5">
        <v>17.89</v>
      </c>
    </row>
    <row r="886" spans="1:4" ht="12.75">
      <c r="A886">
        <v>1076.8</v>
      </c>
      <c r="B886">
        <v>1268</v>
      </c>
      <c r="C886" s="5">
        <v>7.953326964693039</v>
      </c>
      <c r="D886" s="5">
        <v>16.43</v>
      </c>
    </row>
    <row r="887" spans="1:4" ht="12.75">
      <c r="A887">
        <v>1077</v>
      </c>
      <c r="B887">
        <v>1246</v>
      </c>
      <c r="C887" s="5">
        <v>2.439904080478818</v>
      </c>
      <c r="D887" s="5">
        <v>10.84</v>
      </c>
    </row>
    <row r="888" spans="1:4" ht="12.75">
      <c r="A888">
        <v>1077.2</v>
      </c>
      <c r="B888">
        <v>1114</v>
      </c>
      <c r="C888" s="5">
        <v>2.439904080478818</v>
      </c>
      <c r="D888" s="5">
        <v>8.79</v>
      </c>
    </row>
    <row r="889" spans="1:4" ht="12.75">
      <c r="A889">
        <v>1077.4</v>
      </c>
      <c r="B889">
        <v>1036</v>
      </c>
      <c r="C889" s="5">
        <v>2.439904080478818</v>
      </c>
      <c r="D889" s="5">
        <v>8.73</v>
      </c>
    </row>
    <row r="890" spans="1:4" ht="12.75">
      <c r="A890">
        <v>1077.6</v>
      </c>
      <c r="B890">
        <v>1025</v>
      </c>
      <c r="C890" s="5">
        <v>15.826720995067554</v>
      </c>
      <c r="D890" s="5">
        <v>13.77</v>
      </c>
    </row>
    <row r="891" spans="1:4" ht="12.75">
      <c r="A891">
        <v>1077.8</v>
      </c>
      <c r="B891">
        <v>1147</v>
      </c>
      <c r="C891" s="5">
        <v>18.975298773711813</v>
      </c>
      <c r="D891" s="5">
        <v>20.84</v>
      </c>
    </row>
    <row r="892" spans="1:4" ht="12.75">
      <c r="A892">
        <v>1078</v>
      </c>
      <c r="B892">
        <v>1290</v>
      </c>
      <c r="C892" s="5">
        <v>20.632444972998265</v>
      </c>
      <c r="D892" s="5">
        <v>20.52</v>
      </c>
    </row>
    <row r="893" spans="1:4" ht="12.75">
      <c r="A893">
        <v>1078.2</v>
      </c>
      <c r="B893">
        <v>1356</v>
      </c>
      <c r="C893" s="5">
        <v>11.888561792057397</v>
      </c>
      <c r="D893" s="5">
        <v>18.91</v>
      </c>
    </row>
    <row r="894" spans="1:4" ht="12.75">
      <c r="A894">
        <v>1078.4</v>
      </c>
      <c r="B894">
        <v>1345</v>
      </c>
      <c r="C894" s="5">
        <v>2.439904080478818</v>
      </c>
      <c r="D894" s="5">
        <v>11.89</v>
      </c>
    </row>
    <row r="895" spans="1:4" ht="12.75">
      <c r="A895">
        <v>1078.6</v>
      </c>
      <c r="B895">
        <v>1169</v>
      </c>
      <c r="C895" s="5">
        <v>2.439904080478818</v>
      </c>
      <c r="D895" s="5">
        <v>8.97</v>
      </c>
    </row>
    <row r="896" spans="1:4" ht="12.75">
      <c r="A896">
        <v>1078.8</v>
      </c>
      <c r="B896">
        <v>1080</v>
      </c>
      <c r="C896" s="5">
        <v>2.439904080478818</v>
      </c>
      <c r="D896" s="5">
        <v>8.41</v>
      </c>
    </row>
    <row r="897" spans="1:4" ht="12.75">
      <c r="A897">
        <v>1079</v>
      </c>
      <c r="B897">
        <v>1025</v>
      </c>
      <c r="C897" s="5">
        <v>2.439904080478818</v>
      </c>
      <c r="D897" s="5">
        <v>8.47</v>
      </c>
    </row>
    <row r="898" spans="1:4" ht="12.75">
      <c r="A898">
        <v>1079.2</v>
      </c>
      <c r="B898">
        <v>992</v>
      </c>
      <c r="C898" s="5">
        <v>2.439904080478818</v>
      </c>
      <c r="D898" s="5">
        <v>8.65</v>
      </c>
    </row>
    <row r="899" spans="1:4" ht="12.75">
      <c r="A899">
        <v>1079.4</v>
      </c>
      <c r="B899">
        <v>959</v>
      </c>
      <c r="C899" s="5">
        <v>1.6522722398767862</v>
      </c>
      <c r="D899" s="5">
        <v>8.71</v>
      </c>
    </row>
    <row r="900" spans="1:4" ht="12.75">
      <c r="A900">
        <v>1079.6</v>
      </c>
      <c r="B900">
        <v>915</v>
      </c>
      <c r="C900" s="5">
        <v>1.6522722398767862</v>
      </c>
      <c r="D900" s="5">
        <v>8.93</v>
      </c>
    </row>
    <row r="901" spans="1:4" ht="12.75">
      <c r="A901">
        <v>1079.8</v>
      </c>
      <c r="B901">
        <v>893</v>
      </c>
      <c r="C901" s="5">
        <v>1.6522722398767862</v>
      </c>
      <c r="D901" s="5">
        <v>9.16</v>
      </c>
    </row>
    <row r="902" spans="1:4" ht="12.75">
      <c r="A902">
        <v>1080</v>
      </c>
      <c r="B902">
        <v>849</v>
      </c>
      <c r="C902" s="5">
        <v>1.6522722398767862</v>
      </c>
      <c r="D902" s="5">
        <v>9.61</v>
      </c>
    </row>
    <row r="903" spans="1:4" ht="12.75">
      <c r="A903">
        <v>1080.2</v>
      </c>
      <c r="B903">
        <v>816</v>
      </c>
      <c r="C903" s="5">
        <v>1.6522722398767862</v>
      </c>
      <c r="D903" s="5">
        <v>9.85</v>
      </c>
    </row>
    <row r="904" spans="1:4" ht="12.75">
      <c r="A904">
        <v>1080.4</v>
      </c>
      <c r="B904">
        <v>783</v>
      </c>
      <c r="C904" s="5">
        <v>0.8646403992747548</v>
      </c>
      <c r="D904" s="5">
        <v>10.3</v>
      </c>
    </row>
    <row r="905" spans="1:4" ht="12.75">
      <c r="A905">
        <v>1080.6</v>
      </c>
      <c r="B905">
        <v>728</v>
      </c>
      <c r="C905" s="5">
        <v>1.575263681204063</v>
      </c>
      <c r="D905" s="5">
        <v>10.72</v>
      </c>
    </row>
    <row r="906" spans="1:4" ht="12.75">
      <c r="A906">
        <v>1080.8</v>
      </c>
      <c r="B906">
        <v>683.5</v>
      </c>
      <c r="C906" s="5">
        <v>1.6522722398767862</v>
      </c>
      <c r="D906" s="5">
        <v>11.53</v>
      </c>
    </row>
    <row r="907" spans="1:4" ht="12.75">
      <c r="A907">
        <v>1081</v>
      </c>
      <c r="B907">
        <v>650.5</v>
      </c>
      <c r="C907" s="5">
        <v>1.575263681204063</v>
      </c>
      <c r="D907" s="5">
        <v>11.86</v>
      </c>
    </row>
    <row r="908" spans="1:4" ht="12.75">
      <c r="A908">
        <v>1081.2</v>
      </c>
      <c r="B908">
        <v>650.5</v>
      </c>
      <c r="C908" s="5">
        <v>1.6522722398767862</v>
      </c>
      <c r="D908" s="5">
        <v>12.41</v>
      </c>
    </row>
    <row r="909" spans="1:4" ht="12.75">
      <c r="A909">
        <v>1081.4</v>
      </c>
      <c r="B909">
        <v>639.5</v>
      </c>
      <c r="C909" s="5">
        <v>1.6522722398767862</v>
      </c>
      <c r="D909" s="5">
        <v>12.52</v>
      </c>
    </row>
    <row r="910" spans="1:4" ht="12.75">
      <c r="A910">
        <v>1081.6</v>
      </c>
      <c r="B910">
        <v>639.5</v>
      </c>
      <c r="C910" s="5">
        <v>3.2275359210808494</v>
      </c>
      <c r="D910" s="5">
        <v>13.71</v>
      </c>
    </row>
    <row r="911" spans="1:4" ht="12.75">
      <c r="A911">
        <v>1081.8</v>
      </c>
      <c r="B911">
        <v>694.6</v>
      </c>
      <c r="C911" s="5">
        <v>7.165695124091006</v>
      </c>
      <c r="D911" s="5">
        <v>16.1</v>
      </c>
    </row>
    <row r="912" spans="1:4" ht="12.75">
      <c r="A912">
        <v>1082</v>
      </c>
      <c r="B912">
        <v>783</v>
      </c>
      <c r="C912" s="5">
        <v>16.616302419433453</v>
      </c>
      <c r="D912" s="5">
        <v>20.97</v>
      </c>
    </row>
    <row r="913" spans="1:4" ht="12.75">
      <c r="A913">
        <v>1082.2</v>
      </c>
      <c r="B913">
        <v>937</v>
      </c>
      <c r="C913" s="5">
        <v>22.133624471175406</v>
      </c>
      <c r="D913" s="5">
        <v>23.78</v>
      </c>
    </row>
    <row r="914" spans="1:4" ht="12.75">
      <c r="A914">
        <v>1082.4</v>
      </c>
      <c r="B914">
        <v>1080</v>
      </c>
      <c r="C914" s="5">
        <v>22.133624471175406</v>
      </c>
      <c r="D914" s="5">
        <v>23.83</v>
      </c>
    </row>
    <row r="915" spans="1:4" ht="12.75">
      <c r="A915">
        <v>1082.6</v>
      </c>
      <c r="B915">
        <v>1169</v>
      </c>
      <c r="C915" s="5">
        <v>22.913457976721972</v>
      </c>
      <c r="D915" s="5">
        <v>23.57</v>
      </c>
    </row>
    <row r="916" spans="1:4" ht="12.75">
      <c r="A916">
        <v>1082.8</v>
      </c>
      <c r="B916">
        <v>1235</v>
      </c>
      <c r="C916" s="5">
        <v>22.913457976721972</v>
      </c>
      <c r="D916" s="5">
        <v>23</v>
      </c>
    </row>
    <row r="917" spans="1:4" ht="12.75">
      <c r="A917">
        <v>1083</v>
      </c>
      <c r="B917">
        <v>1301</v>
      </c>
      <c r="C917" s="5">
        <v>23.70303940108787</v>
      </c>
      <c r="D917" s="5">
        <v>23.12</v>
      </c>
    </row>
    <row r="918" spans="1:4" ht="12.75">
      <c r="A918">
        <v>1083.2</v>
      </c>
      <c r="B918">
        <v>1356</v>
      </c>
      <c r="C918" s="5">
        <v>23.70303940108787</v>
      </c>
      <c r="D918" s="5">
        <v>22.91</v>
      </c>
    </row>
    <row r="919" spans="1:4" ht="12.75">
      <c r="A919">
        <v>1083.4</v>
      </c>
      <c r="B919">
        <v>1378</v>
      </c>
      <c r="C919" s="5">
        <v>23.70303940108787</v>
      </c>
      <c r="D919" s="5">
        <v>22.47</v>
      </c>
    </row>
    <row r="920" spans="1:4" ht="12.75">
      <c r="A920">
        <v>1083.6</v>
      </c>
      <c r="B920">
        <v>1389</v>
      </c>
      <c r="C920" s="5">
        <v>23.70303940108787</v>
      </c>
      <c r="D920" s="5">
        <v>22.16</v>
      </c>
    </row>
    <row r="921" spans="1:4" ht="12.75">
      <c r="A921">
        <v>1083.8</v>
      </c>
      <c r="B921">
        <v>1400</v>
      </c>
      <c r="C921" s="5">
        <v>23.70303940108787</v>
      </c>
      <c r="D921" s="5">
        <v>22.71</v>
      </c>
    </row>
    <row r="922" spans="1:4" ht="12.75">
      <c r="A922">
        <v>1084</v>
      </c>
      <c r="B922">
        <v>1400</v>
      </c>
      <c r="C922" s="5">
        <v>23.70303940108787</v>
      </c>
      <c r="D922" s="5">
        <v>22.37</v>
      </c>
    </row>
    <row r="923" spans="1:4" ht="12.75">
      <c r="A923">
        <v>1084.2</v>
      </c>
      <c r="B923">
        <v>1312</v>
      </c>
      <c r="C923" s="5">
        <v>21.344043046809507</v>
      </c>
      <c r="D923" s="5">
        <v>22.04</v>
      </c>
    </row>
    <row r="924" spans="1:4" ht="12.75">
      <c r="A924">
        <v>1084.4</v>
      </c>
      <c r="B924">
        <v>1312</v>
      </c>
      <c r="C924" s="5">
        <v>12.75612656697795</v>
      </c>
      <c r="D924" s="5">
        <v>16.28</v>
      </c>
    </row>
    <row r="925" spans="1:4" ht="12.75">
      <c r="A925">
        <v>1084.6</v>
      </c>
      <c r="B925">
        <v>1235</v>
      </c>
      <c r="C925" s="5">
        <v>11.098980367691496</v>
      </c>
      <c r="D925" s="5">
        <v>14.06</v>
      </c>
    </row>
    <row r="926" spans="1:4" ht="12.75">
      <c r="A926">
        <v>1084.8</v>
      </c>
      <c r="B926">
        <v>1180</v>
      </c>
      <c r="C926" s="5">
        <v>9.528590645897102</v>
      </c>
      <c r="D926" s="5">
        <v>13.82</v>
      </c>
    </row>
    <row r="927" spans="1:4" ht="12.75">
      <c r="A927">
        <v>1085</v>
      </c>
      <c r="B927">
        <v>1136</v>
      </c>
      <c r="C927" s="5">
        <v>8.740958805295069</v>
      </c>
      <c r="D927" s="5">
        <v>12.24</v>
      </c>
    </row>
    <row r="928" spans="1:4" ht="12.75">
      <c r="A928">
        <v>1085.2</v>
      </c>
      <c r="B928">
        <v>1103</v>
      </c>
      <c r="C928" s="5">
        <v>7.953326964693039</v>
      </c>
      <c r="D928" s="5">
        <v>11.82</v>
      </c>
    </row>
    <row r="929" spans="1:4" ht="12.75">
      <c r="A929">
        <v>1085.4</v>
      </c>
      <c r="B929">
        <v>1080</v>
      </c>
      <c r="C929" s="5">
        <v>7.874368822256447</v>
      </c>
      <c r="D929" s="5">
        <v>12.04</v>
      </c>
    </row>
    <row r="930" spans="1:4" ht="12.75">
      <c r="A930">
        <v>1085.6</v>
      </c>
      <c r="B930">
        <v>1069</v>
      </c>
      <c r="C930" s="5">
        <v>7.953326964693039</v>
      </c>
      <c r="D930" s="5">
        <v>12.13</v>
      </c>
    </row>
    <row r="931" spans="1:4" ht="12.75">
      <c r="A931">
        <v>1085.8</v>
      </c>
      <c r="B931">
        <v>1080</v>
      </c>
      <c r="C931" s="5">
        <v>7.953326964693039</v>
      </c>
      <c r="D931" s="5">
        <v>12.2</v>
      </c>
    </row>
    <row r="932" spans="1:4" ht="12.75">
      <c r="A932">
        <v>1086</v>
      </c>
      <c r="B932">
        <v>1069</v>
      </c>
      <c r="C932" s="5">
        <v>7.953326964693039</v>
      </c>
      <c r="D932" s="5">
        <v>12.36</v>
      </c>
    </row>
    <row r="933" spans="1:4" ht="12.75">
      <c r="A933">
        <v>1086.2</v>
      </c>
      <c r="B933">
        <v>1069</v>
      </c>
      <c r="C933" s="5">
        <v>7.953326964693039</v>
      </c>
      <c r="D933" s="5">
        <v>13.13</v>
      </c>
    </row>
    <row r="934" spans="1:4" ht="12.75">
      <c r="A934">
        <v>1086.4</v>
      </c>
      <c r="B934">
        <v>1080</v>
      </c>
      <c r="C934" s="5">
        <v>7.953326964693039</v>
      </c>
      <c r="D934" s="5">
        <v>14.25</v>
      </c>
    </row>
    <row r="935" spans="1:4" ht="12.75">
      <c r="A935">
        <v>1086.6</v>
      </c>
      <c r="B935">
        <v>1103</v>
      </c>
      <c r="C935" s="5">
        <v>7.953326964693039</v>
      </c>
      <c r="D935" s="5">
        <v>14.04</v>
      </c>
    </row>
    <row r="936" spans="1:4" ht="12.75">
      <c r="A936">
        <v>1086.8</v>
      </c>
      <c r="B936">
        <v>1114</v>
      </c>
      <c r="C936" s="5">
        <v>7.953326964693039</v>
      </c>
      <c r="D936" s="5">
        <v>14.32</v>
      </c>
    </row>
    <row r="937" spans="1:4" ht="12.75">
      <c r="A937">
        <v>1087</v>
      </c>
      <c r="B937">
        <v>1125</v>
      </c>
      <c r="C937" s="5">
        <v>8.740958805295069</v>
      </c>
      <c r="D937" s="5">
        <v>14.45</v>
      </c>
    </row>
    <row r="938" spans="1:4" ht="12.75">
      <c r="A938">
        <v>1087.2</v>
      </c>
      <c r="B938">
        <v>1136</v>
      </c>
      <c r="C938" s="5">
        <v>8.740958805295069</v>
      </c>
      <c r="D938" s="5">
        <v>14.97</v>
      </c>
    </row>
    <row r="939" spans="1:4" ht="12.75">
      <c r="A939">
        <v>1087.4</v>
      </c>
      <c r="B939">
        <v>1147</v>
      </c>
      <c r="C939" s="5">
        <v>9.449632503460512</v>
      </c>
      <c r="D939" s="5">
        <v>14.75</v>
      </c>
    </row>
    <row r="940" spans="1:4" ht="12.75">
      <c r="A940">
        <v>1087.6</v>
      </c>
      <c r="B940">
        <v>1158</v>
      </c>
      <c r="C940" s="5">
        <v>9.528590645897102</v>
      </c>
      <c r="D940" s="5">
        <v>14.78</v>
      </c>
    </row>
    <row r="941" spans="1:4" ht="12.75">
      <c r="A941">
        <v>1087.8</v>
      </c>
      <c r="B941">
        <v>1158</v>
      </c>
      <c r="C941" s="5">
        <v>9.528590645897102</v>
      </c>
      <c r="D941" s="5">
        <v>15.09</v>
      </c>
    </row>
    <row r="942" spans="1:4" ht="12.75">
      <c r="A942">
        <v>1088</v>
      </c>
      <c r="B942">
        <v>1158</v>
      </c>
      <c r="C942" s="5">
        <v>9.528590645897102</v>
      </c>
      <c r="D942" s="5">
        <v>14.18</v>
      </c>
    </row>
    <row r="943" spans="1:4" ht="12.75">
      <c r="A943">
        <v>1088.2</v>
      </c>
      <c r="B943">
        <v>1147</v>
      </c>
      <c r="C943" s="5">
        <v>4.802799602284912</v>
      </c>
      <c r="D943" s="5">
        <v>11.11</v>
      </c>
    </row>
    <row r="944" spans="1:4" ht="12.75">
      <c r="A944">
        <v>1088.4</v>
      </c>
      <c r="B944">
        <v>1058</v>
      </c>
      <c r="C944" s="5">
        <v>3.2275359210808494</v>
      </c>
      <c r="D944" s="5">
        <v>9.59</v>
      </c>
    </row>
    <row r="945" spans="1:4" ht="12.75">
      <c r="A945">
        <v>1088.6</v>
      </c>
      <c r="B945">
        <v>1014</v>
      </c>
      <c r="C945" s="5">
        <v>3.2275359210808494</v>
      </c>
      <c r="D945" s="5">
        <v>9.25</v>
      </c>
    </row>
    <row r="946" spans="1:4" ht="12.75">
      <c r="A946">
        <v>1088.8</v>
      </c>
      <c r="B946">
        <v>981</v>
      </c>
      <c r="C946" s="5">
        <v>2.3619207299241616</v>
      </c>
      <c r="D946" s="5">
        <v>9.35</v>
      </c>
    </row>
    <row r="947" spans="1:4" ht="12.75">
      <c r="A947">
        <v>1089</v>
      </c>
      <c r="B947">
        <v>959</v>
      </c>
      <c r="C947" s="5">
        <v>2.3619207299241616</v>
      </c>
      <c r="D947" s="5">
        <v>9.3</v>
      </c>
    </row>
    <row r="948" spans="1:4" ht="12.75">
      <c r="A948">
        <v>1089.2</v>
      </c>
      <c r="B948">
        <v>948</v>
      </c>
      <c r="C948" s="5">
        <v>2.3619207299241616</v>
      </c>
      <c r="D948" s="5">
        <v>9.51</v>
      </c>
    </row>
    <row r="949" spans="1:4" ht="12.75">
      <c r="A949">
        <v>1089.4</v>
      </c>
      <c r="B949">
        <v>904</v>
      </c>
      <c r="C949" s="5">
        <v>2.439904080478818</v>
      </c>
      <c r="D949" s="5">
        <v>9.95</v>
      </c>
    </row>
    <row r="950" spans="1:4" ht="12.75">
      <c r="A950">
        <v>1089.6</v>
      </c>
      <c r="B950">
        <v>849</v>
      </c>
      <c r="C950" s="5">
        <v>2.3619207299241616</v>
      </c>
      <c r="D950" s="5">
        <v>10.68</v>
      </c>
    </row>
    <row r="951" spans="1:4" ht="12.75">
      <c r="A951">
        <v>1089.8</v>
      </c>
      <c r="B951">
        <v>794</v>
      </c>
      <c r="C951" s="5">
        <v>1.6522722398767862</v>
      </c>
      <c r="D951" s="5">
        <v>11.11</v>
      </c>
    </row>
    <row r="952" spans="1:4" ht="12.75">
      <c r="A952">
        <v>1090</v>
      </c>
      <c r="B952">
        <v>772</v>
      </c>
      <c r="C952" s="5">
        <v>1.6522722398767862</v>
      </c>
      <c r="D952" s="5">
        <v>11.69</v>
      </c>
    </row>
    <row r="953" spans="1:4" ht="12.75">
      <c r="A953">
        <v>1090.2</v>
      </c>
      <c r="B953">
        <v>750</v>
      </c>
      <c r="C953" s="5">
        <v>3.2275359210808494</v>
      </c>
      <c r="D953" s="5">
        <v>12.37</v>
      </c>
    </row>
    <row r="954" spans="1:4" ht="12.75">
      <c r="A954">
        <v>1090.4</v>
      </c>
      <c r="B954">
        <v>750</v>
      </c>
      <c r="C954" s="5">
        <v>4.802799602284912</v>
      </c>
      <c r="D954" s="5">
        <v>14.48</v>
      </c>
    </row>
    <row r="955" spans="1:4" ht="12.75">
      <c r="A955">
        <v>1090.6</v>
      </c>
      <c r="B955">
        <v>783</v>
      </c>
      <c r="C955" s="5">
        <v>5.512448092332288</v>
      </c>
      <c r="D955" s="5">
        <v>15.67</v>
      </c>
    </row>
    <row r="956" spans="1:4" ht="12.75">
      <c r="A956">
        <v>1090.8</v>
      </c>
      <c r="B956">
        <v>838</v>
      </c>
      <c r="C956" s="5">
        <v>15.826720995067554</v>
      </c>
      <c r="D956" s="5">
        <v>18.82</v>
      </c>
    </row>
    <row r="957" spans="1:4" ht="12.75">
      <c r="A957">
        <v>1091</v>
      </c>
      <c r="B957">
        <v>937</v>
      </c>
      <c r="C957" s="5">
        <v>22.913457976721972</v>
      </c>
      <c r="D957" s="5">
        <v>23.99</v>
      </c>
    </row>
    <row r="958" spans="1:4" ht="12.75">
      <c r="A958">
        <v>1091.2</v>
      </c>
      <c r="B958">
        <v>1091</v>
      </c>
      <c r="C958" s="5">
        <v>28.430780028463925</v>
      </c>
      <c r="D958" s="5">
        <v>24.67</v>
      </c>
    </row>
    <row r="959" spans="1:4" ht="12.75">
      <c r="A959">
        <v>1091.4</v>
      </c>
      <c r="B959">
        <v>1224</v>
      </c>
      <c r="C959" s="5">
        <v>33.15852065583998</v>
      </c>
      <c r="D959" s="5">
        <v>25.63</v>
      </c>
    </row>
    <row r="960" spans="1:4" ht="12.75">
      <c r="A960">
        <v>1091.6</v>
      </c>
      <c r="B960">
        <v>1345</v>
      </c>
      <c r="C960" s="5">
        <v>34.72793558575244</v>
      </c>
      <c r="D960" s="5">
        <v>25.83</v>
      </c>
    </row>
    <row r="961" spans="1:4" ht="12.75">
      <c r="A961">
        <v>1091.8</v>
      </c>
      <c r="B961">
        <v>1444</v>
      </c>
      <c r="C961" s="5">
        <v>35.51751701011834</v>
      </c>
      <c r="D961" s="5">
        <v>25.28</v>
      </c>
    </row>
    <row r="962" spans="1:4" ht="12.75">
      <c r="A962">
        <v>1092</v>
      </c>
      <c r="B962">
        <v>1510</v>
      </c>
      <c r="C962" s="5">
        <v>35.51751701011834</v>
      </c>
      <c r="D962" s="5">
        <v>25.05</v>
      </c>
    </row>
    <row r="963" spans="1:4" ht="12.75">
      <c r="A963">
        <v>1092.2</v>
      </c>
      <c r="B963">
        <v>1555</v>
      </c>
      <c r="C963" s="5">
        <v>35.51751701011834</v>
      </c>
      <c r="D963" s="5">
        <v>25.8</v>
      </c>
    </row>
    <row r="964" spans="1:4" ht="12.75">
      <c r="A964">
        <v>1092.4</v>
      </c>
      <c r="B964">
        <v>1599</v>
      </c>
      <c r="C964" s="5">
        <v>35.51751701011834</v>
      </c>
      <c r="D964" s="5">
        <v>24.91</v>
      </c>
    </row>
    <row r="965" spans="1:4" ht="12.75">
      <c r="A965">
        <v>1092.6</v>
      </c>
      <c r="B965">
        <v>1643</v>
      </c>
      <c r="C965" s="5">
        <v>35.51751701011834</v>
      </c>
      <c r="D965" s="5">
        <v>24.68</v>
      </c>
    </row>
    <row r="966" spans="1:4" ht="12.75">
      <c r="A966">
        <v>1092.8</v>
      </c>
      <c r="B966">
        <v>1654</v>
      </c>
      <c r="C966" s="5">
        <v>35.51751701011834</v>
      </c>
      <c r="D966" s="5">
        <v>24.68</v>
      </c>
    </row>
    <row r="967" spans="1:4" ht="12.75">
      <c r="A967">
        <v>1093</v>
      </c>
      <c r="B967">
        <v>1698</v>
      </c>
      <c r="C967" s="5">
        <v>35.51751701011834</v>
      </c>
      <c r="D967" s="5">
        <v>25.3</v>
      </c>
    </row>
    <row r="968" spans="1:4" ht="12.75">
      <c r="A968">
        <v>1093.2</v>
      </c>
      <c r="B968">
        <v>1731</v>
      </c>
      <c r="C968" s="5">
        <v>36.30709843448424</v>
      </c>
      <c r="D968" s="5">
        <v>24.21</v>
      </c>
    </row>
    <row r="969" spans="1:4" ht="12.75">
      <c r="A969">
        <v>1093.4</v>
      </c>
      <c r="B969">
        <v>1775</v>
      </c>
      <c r="C969" s="5">
        <v>36.30709843448424</v>
      </c>
      <c r="D969" s="5">
        <v>24.06</v>
      </c>
    </row>
    <row r="970" spans="1:4" ht="12.75">
      <c r="A970">
        <v>1093.6</v>
      </c>
      <c r="B970">
        <v>1808</v>
      </c>
      <c r="C970" s="5">
        <v>36.30709843448424</v>
      </c>
      <c r="D970" s="5">
        <v>23.7</v>
      </c>
    </row>
    <row r="971" spans="1:4" ht="12.75">
      <c r="A971">
        <v>1093.8</v>
      </c>
      <c r="B971">
        <v>1830</v>
      </c>
      <c r="C971" s="5">
        <v>33.15852065583998</v>
      </c>
      <c r="D971" s="5">
        <v>23.22</v>
      </c>
    </row>
    <row r="972" spans="1:4" ht="12.75">
      <c r="A972">
        <v>1094</v>
      </c>
      <c r="B972">
        <v>1852</v>
      </c>
      <c r="C972" s="5">
        <v>32.28120796210009</v>
      </c>
      <c r="D972" s="5">
        <v>22.43</v>
      </c>
    </row>
    <row r="973" spans="1:4" ht="12.75">
      <c r="A973">
        <v>1094.2</v>
      </c>
      <c r="B973">
        <v>1863</v>
      </c>
      <c r="C973" s="5">
        <v>31.57935780710818</v>
      </c>
      <c r="D973" s="5">
        <v>21.22</v>
      </c>
    </row>
    <row r="974" spans="1:4" ht="12.75">
      <c r="A974">
        <v>1094.4</v>
      </c>
      <c r="B974">
        <v>1885</v>
      </c>
      <c r="C974" s="5">
        <v>28.430780028463925</v>
      </c>
      <c r="D974" s="5">
        <v>20.76</v>
      </c>
    </row>
    <row r="975" spans="1:4" ht="12.75">
      <c r="A975">
        <v>1094.6</v>
      </c>
      <c r="B975">
        <v>1885</v>
      </c>
      <c r="C975" s="5">
        <v>27.641198604098026</v>
      </c>
      <c r="D975" s="5">
        <v>19.92</v>
      </c>
    </row>
    <row r="976" spans="1:4" ht="12.75">
      <c r="A976">
        <v>1094.8</v>
      </c>
      <c r="B976">
        <v>1907</v>
      </c>
      <c r="C976" s="5">
        <v>26.773633829177474</v>
      </c>
      <c r="D976" s="5">
        <v>19.03</v>
      </c>
    </row>
    <row r="977" spans="1:4" ht="12.75">
      <c r="A977">
        <v>1095</v>
      </c>
      <c r="B977">
        <v>1918</v>
      </c>
      <c r="C977" s="5">
        <v>24.492620825453766</v>
      </c>
      <c r="D977" s="5">
        <v>17.96</v>
      </c>
    </row>
    <row r="978" spans="1:4" ht="12.75">
      <c r="A978">
        <v>1095.2</v>
      </c>
      <c r="B978">
        <v>1918</v>
      </c>
      <c r="C978" s="5">
        <v>23.70303940108787</v>
      </c>
      <c r="D978" s="5">
        <v>17.4</v>
      </c>
    </row>
    <row r="979" spans="1:4" ht="12.75">
      <c r="A979">
        <v>1095.4</v>
      </c>
      <c r="B979">
        <v>1918</v>
      </c>
      <c r="C979" s="5">
        <v>22.913457976721972</v>
      </c>
      <c r="D979" s="5">
        <v>17.15</v>
      </c>
    </row>
    <row r="980" spans="1:4" ht="12.75">
      <c r="A980">
        <v>1095.6</v>
      </c>
      <c r="B980">
        <v>1929</v>
      </c>
      <c r="C980" s="5">
        <v>18.975298773711813</v>
      </c>
      <c r="D980" s="5">
        <v>16.05</v>
      </c>
    </row>
    <row r="981" spans="1:4" ht="12.75">
      <c r="A981">
        <v>1095.8</v>
      </c>
      <c r="B981">
        <v>1907</v>
      </c>
      <c r="C981" s="5">
        <v>12.678143216423294</v>
      </c>
      <c r="D981" s="5">
        <v>12.95</v>
      </c>
    </row>
    <row r="982" spans="1:4" ht="12.75">
      <c r="A982">
        <v>1096</v>
      </c>
      <c r="B982">
        <v>1863</v>
      </c>
      <c r="C982" s="5">
        <v>10.315247694617199</v>
      </c>
      <c r="D982" s="5">
        <v>11.06</v>
      </c>
    </row>
    <row r="983" spans="1:4" ht="12.75">
      <c r="A983">
        <v>1096.2</v>
      </c>
      <c r="B983">
        <v>1808</v>
      </c>
      <c r="C983" s="5">
        <v>7.165695124091006</v>
      </c>
      <c r="D983" s="5">
        <v>9.55</v>
      </c>
    </row>
    <row r="984" spans="1:4" ht="12.75">
      <c r="A984">
        <v>1096.4</v>
      </c>
      <c r="B984">
        <v>1753</v>
      </c>
      <c r="C984" s="5">
        <v>6.378063283488975</v>
      </c>
      <c r="D984" s="5">
        <v>8.56</v>
      </c>
    </row>
    <row r="985" spans="1:4" ht="12.75">
      <c r="A985">
        <v>1096.6</v>
      </c>
      <c r="B985">
        <v>1720</v>
      </c>
      <c r="C985" s="5">
        <v>6.299105141052386</v>
      </c>
      <c r="D985" s="5">
        <v>8.2</v>
      </c>
    </row>
    <row r="986" spans="1:4" ht="12.75">
      <c r="A986">
        <v>1096.8</v>
      </c>
      <c r="B986">
        <v>1676</v>
      </c>
      <c r="C986" s="5">
        <v>6.299105141052386</v>
      </c>
      <c r="D986" s="5">
        <v>8.16</v>
      </c>
    </row>
    <row r="987" spans="1:4" ht="12.75">
      <c r="A987">
        <v>1097</v>
      </c>
      <c r="B987">
        <v>1632</v>
      </c>
      <c r="C987" s="5">
        <v>6.299105141052386</v>
      </c>
      <c r="D987" s="5">
        <v>8.38</v>
      </c>
    </row>
    <row r="988" spans="1:4" ht="12.75">
      <c r="A988">
        <v>1097.2</v>
      </c>
      <c r="B988">
        <v>1610</v>
      </c>
      <c r="C988" s="5">
        <v>6.378063283488975</v>
      </c>
      <c r="D988" s="5">
        <v>8.98</v>
      </c>
    </row>
    <row r="989" spans="1:4" ht="12.75">
      <c r="A989">
        <v>1097.4</v>
      </c>
      <c r="B989">
        <v>1588</v>
      </c>
      <c r="C989" s="5">
        <v>7.165695124091006</v>
      </c>
      <c r="D989" s="5">
        <v>9.71</v>
      </c>
    </row>
    <row r="990" spans="1:4" ht="12.75">
      <c r="A990">
        <v>1097.6</v>
      </c>
      <c r="B990">
        <v>1577</v>
      </c>
      <c r="C990" s="5">
        <v>7.086736981654417</v>
      </c>
      <c r="D990" s="5">
        <v>10.14</v>
      </c>
    </row>
    <row r="991" spans="1:4" ht="12.75">
      <c r="A991">
        <v>1097.8</v>
      </c>
      <c r="B991">
        <v>1566</v>
      </c>
      <c r="C991" s="5">
        <v>7.874368822256447</v>
      </c>
      <c r="D991" s="5">
        <v>10.78</v>
      </c>
    </row>
    <row r="992" spans="1:4" ht="12.75">
      <c r="A992">
        <v>1098</v>
      </c>
      <c r="B992">
        <v>1555</v>
      </c>
      <c r="C992" s="5">
        <v>7.953326964693039</v>
      </c>
      <c r="D992" s="5">
        <v>10.25</v>
      </c>
    </row>
    <row r="993" spans="1:4" ht="12.75">
      <c r="A993">
        <v>1098.2</v>
      </c>
      <c r="B993">
        <v>1521</v>
      </c>
      <c r="C993" s="5">
        <v>4.802799602284912</v>
      </c>
      <c r="D993" s="5">
        <v>9.15</v>
      </c>
    </row>
    <row r="994" spans="1:4" ht="12.75">
      <c r="A994">
        <v>1098.4</v>
      </c>
      <c r="B994">
        <v>1477</v>
      </c>
      <c r="C994" s="5">
        <v>2.439904080478818</v>
      </c>
      <c r="D994" s="5">
        <v>7.7</v>
      </c>
    </row>
    <row r="995" spans="1:4" ht="12.75">
      <c r="A995">
        <v>1098.6</v>
      </c>
      <c r="B995">
        <v>1400</v>
      </c>
      <c r="C995" s="5">
        <v>2.439904080478818</v>
      </c>
      <c r="D995" s="5">
        <v>7.16</v>
      </c>
    </row>
    <row r="996" spans="1:4" ht="12.75">
      <c r="A996">
        <v>1098.8</v>
      </c>
      <c r="B996">
        <v>1345</v>
      </c>
      <c r="C996" s="5">
        <v>2.439904080478818</v>
      </c>
      <c r="D996" s="5">
        <v>7.08</v>
      </c>
    </row>
    <row r="997" spans="1:4" ht="12.75">
      <c r="A997">
        <v>1099</v>
      </c>
      <c r="B997">
        <v>1290</v>
      </c>
      <c r="C997" s="5">
        <v>2.439904080478818</v>
      </c>
      <c r="D997" s="5">
        <v>7.21</v>
      </c>
    </row>
    <row r="998" spans="1:4" ht="12.75">
      <c r="A998">
        <v>1099.2</v>
      </c>
      <c r="B998">
        <v>1213</v>
      </c>
      <c r="C998" s="5">
        <v>2.3619207299241616</v>
      </c>
      <c r="D998" s="5">
        <v>7.39</v>
      </c>
    </row>
    <row r="999" spans="1:4" ht="12.75">
      <c r="A999">
        <v>1099.4</v>
      </c>
      <c r="B999">
        <v>1169</v>
      </c>
      <c r="C999" s="5">
        <v>2.439904080478818</v>
      </c>
      <c r="D999" s="5">
        <v>8</v>
      </c>
    </row>
    <row r="1000" spans="1:4" ht="12.75">
      <c r="A1000">
        <v>1099.6</v>
      </c>
      <c r="B1000">
        <v>1069</v>
      </c>
      <c r="C1000" s="5">
        <v>4.802799602284912</v>
      </c>
      <c r="D1000" s="5">
        <v>10.08</v>
      </c>
    </row>
    <row r="1001" spans="1:4" ht="12.75">
      <c r="A1001">
        <v>1099.8</v>
      </c>
      <c r="B1001">
        <v>1036</v>
      </c>
      <c r="C1001" s="5">
        <v>4.802799602284912</v>
      </c>
      <c r="D1001" s="5">
        <v>12.02</v>
      </c>
    </row>
    <row r="1002" spans="1:4" ht="12.75">
      <c r="A1002">
        <v>1100</v>
      </c>
      <c r="B1002">
        <v>1014</v>
      </c>
      <c r="C1002" s="5">
        <v>6.299105141052386</v>
      </c>
      <c r="D1002" s="5">
        <v>13.62</v>
      </c>
    </row>
    <row r="1003" spans="1:4" ht="12.75">
      <c r="A1003">
        <v>1100.2</v>
      </c>
      <c r="B1003">
        <v>1014</v>
      </c>
      <c r="C1003" s="5">
        <v>7.953326964693039</v>
      </c>
      <c r="D1003" s="5">
        <v>15.36</v>
      </c>
    </row>
    <row r="1004" spans="1:4" ht="12.75">
      <c r="A1004">
        <v>1100.4</v>
      </c>
      <c r="B1004">
        <v>1014</v>
      </c>
      <c r="C1004" s="5">
        <v>10.315247694617199</v>
      </c>
      <c r="D1004" s="5">
        <v>16.56</v>
      </c>
    </row>
    <row r="1005" spans="1:4" ht="12.75">
      <c r="A1005">
        <v>1100.6</v>
      </c>
      <c r="B1005">
        <v>1025</v>
      </c>
      <c r="C1005" s="5">
        <v>10.315247694617199</v>
      </c>
      <c r="D1005" s="5">
        <v>17.14</v>
      </c>
    </row>
    <row r="1006" spans="1:4" ht="12.75">
      <c r="A1006">
        <v>1100.8</v>
      </c>
      <c r="B1006">
        <v>1047</v>
      </c>
      <c r="C1006" s="5">
        <v>12.678143216423294</v>
      </c>
      <c r="D1006" s="5">
        <v>18.23</v>
      </c>
    </row>
    <row r="1007" spans="1:4" ht="12.75">
      <c r="A1007">
        <v>1101</v>
      </c>
      <c r="B1007">
        <v>1080</v>
      </c>
      <c r="C1007" s="5">
        <v>13.467724640789191</v>
      </c>
      <c r="D1007" s="5">
        <v>18.99</v>
      </c>
    </row>
    <row r="1008" spans="1:4" ht="12.75">
      <c r="A1008">
        <v>1101.2</v>
      </c>
      <c r="B1008">
        <v>1080</v>
      </c>
      <c r="C1008" s="5">
        <v>12.600159865868637</v>
      </c>
      <c r="D1008" s="5">
        <v>19.26</v>
      </c>
    </row>
    <row r="1009" spans="1:4" ht="12.75">
      <c r="A1009">
        <v>1101.4</v>
      </c>
      <c r="B1009">
        <v>1091</v>
      </c>
      <c r="C1009" s="5">
        <v>15.037139570701655</v>
      </c>
      <c r="D1009" s="5">
        <v>19.33</v>
      </c>
    </row>
    <row r="1010" spans="1:4" ht="12.75">
      <c r="A1010">
        <v>1101.6</v>
      </c>
      <c r="B1010">
        <v>1114</v>
      </c>
      <c r="C1010" s="5">
        <v>15.826720995067554</v>
      </c>
      <c r="D1010" s="5">
        <v>20.56</v>
      </c>
    </row>
    <row r="1011" spans="1:4" ht="12.75">
      <c r="A1011">
        <v>1101.8</v>
      </c>
      <c r="B1011">
        <v>1158</v>
      </c>
      <c r="C1011" s="5">
        <v>15.826720995067554</v>
      </c>
      <c r="D1011" s="5">
        <v>20.04</v>
      </c>
    </row>
    <row r="1012" spans="1:4" ht="12.75">
      <c r="A1012">
        <v>1102</v>
      </c>
      <c r="B1012">
        <v>1246</v>
      </c>
      <c r="C1012" s="5">
        <v>15.748737644512895</v>
      </c>
      <c r="D1012" s="5">
        <v>19.71</v>
      </c>
    </row>
    <row r="1013" spans="1:4" ht="12.75">
      <c r="A1013">
        <v>1102.2</v>
      </c>
      <c r="B1013">
        <v>1301</v>
      </c>
      <c r="C1013" s="5">
        <v>10.23628955218061</v>
      </c>
      <c r="D1013" s="5">
        <v>14.72</v>
      </c>
    </row>
    <row r="1014" spans="1:4" ht="12.75">
      <c r="A1014">
        <v>1102.4</v>
      </c>
      <c r="B1014">
        <v>1268</v>
      </c>
      <c r="C1014" s="5">
        <v>10.315247694617199</v>
      </c>
      <c r="D1014" s="5">
        <v>12.95</v>
      </c>
    </row>
    <row r="1015" spans="1:4" ht="12.75">
      <c r="A1015">
        <v>1102.6</v>
      </c>
      <c r="B1015">
        <v>1191</v>
      </c>
      <c r="C1015" s="5">
        <v>10.23628955218061</v>
      </c>
      <c r="D1015" s="5">
        <v>13.48</v>
      </c>
    </row>
    <row r="1016" spans="1:4" ht="12.75">
      <c r="A1016">
        <v>1102.8</v>
      </c>
      <c r="B1016">
        <v>1147</v>
      </c>
      <c r="C1016" s="5">
        <v>10.23628955218061</v>
      </c>
      <c r="D1016" s="5">
        <v>14.36</v>
      </c>
    </row>
    <row r="1017" spans="1:4" ht="12.75">
      <c r="A1017">
        <v>1103</v>
      </c>
      <c r="B1017">
        <v>1125</v>
      </c>
      <c r="C1017" s="5">
        <v>10.315247694617199</v>
      </c>
      <c r="D1017" s="5">
        <v>15.21</v>
      </c>
    </row>
    <row r="1018" spans="1:4" ht="12.75">
      <c r="A1018">
        <v>1103.2</v>
      </c>
      <c r="B1018">
        <v>1125</v>
      </c>
      <c r="C1018" s="5">
        <v>10.315247694617199</v>
      </c>
      <c r="D1018" s="5">
        <v>15.51</v>
      </c>
    </row>
    <row r="1019" spans="1:4" ht="12.75">
      <c r="A1019">
        <v>1103.4</v>
      </c>
      <c r="B1019">
        <v>1147</v>
      </c>
      <c r="C1019" s="5">
        <v>10.315247694617199</v>
      </c>
      <c r="D1019" s="5">
        <v>15.44</v>
      </c>
    </row>
    <row r="1020" spans="1:4" ht="12.75">
      <c r="A1020">
        <v>1103.6</v>
      </c>
      <c r="B1020">
        <v>1158</v>
      </c>
      <c r="C1020" s="5">
        <v>9.528590645897102</v>
      </c>
      <c r="D1020" s="5">
        <v>15.58</v>
      </c>
    </row>
    <row r="1021" spans="1:4" ht="12.75">
      <c r="A1021">
        <v>1103.8</v>
      </c>
      <c r="B1021">
        <v>1191</v>
      </c>
      <c r="C1021" s="5">
        <v>10.23628955218061</v>
      </c>
      <c r="D1021" s="5">
        <v>15.63</v>
      </c>
    </row>
    <row r="1022" spans="1:4" ht="12.75">
      <c r="A1022">
        <v>1104</v>
      </c>
      <c r="B1022">
        <v>1202</v>
      </c>
      <c r="C1022" s="5">
        <v>10.315247694617199</v>
      </c>
      <c r="D1022" s="5">
        <v>15.46</v>
      </c>
    </row>
    <row r="1023" spans="1:4" ht="12.75">
      <c r="A1023">
        <v>1104.2</v>
      </c>
      <c r="B1023">
        <v>1213</v>
      </c>
      <c r="C1023" s="5">
        <v>10.23628955218061</v>
      </c>
      <c r="D1023" s="5">
        <v>15.24</v>
      </c>
    </row>
    <row r="1024" spans="1:4" ht="12.75">
      <c r="A1024">
        <v>1104.4</v>
      </c>
      <c r="B1024">
        <v>1224</v>
      </c>
      <c r="C1024" s="5">
        <v>10.315247694617199</v>
      </c>
      <c r="D1024" s="5">
        <v>15.17</v>
      </c>
    </row>
    <row r="1025" spans="1:4" ht="12.75">
      <c r="A1025">
        <v>1104.6</v>
      </c>
      <c r="B1025">
        <v>1235</v>
      </c>
      <c r="C1025" s="5">
        <v>10.315247694617199</v>
      </c>
      <c r="D1025" s="5">
        <v>15.28</v>
      </c>
    </row>
    <row r="1026" spans="1:4" ht="12.75">
      <c r="A1026">
        <v>1104.8</v>
      </c>
      <c r="B1026">
        <v>1235</v>
      </c>
      <c r="C1026" s="5">
        <v>10.315247694617199</v>
      </c>
      <c r="D1026" s="5">
        <v>15.44</v>
      </c>
    </row>
    <row r="1027" spans="1:4" ht="12.75">
      <c r="A1027">
        <v>1105</v>
      </c>
      <c r="B1027">
        <v>1246</v>
      </c>
      <c r="C1027" s="5">
        <v>10.23628955218061</v>
      </c>
      <c r="D1027" s="5">
        <v>15.11</v>
      </c>
    </row>
    <row r="1028" spans="1:4" ht="12.75">
      <c r="A1028">
        <v>1105.2</v>
      </c>
      <c r="B1028">
        <v>1246</v>
      </c>
      <c r="C1028" s="5">
        <v>10.315247694617199</v>
      </c>
      <c r="D1028" s="5">
        <v>15.19</v>
      </c>
    </row>
    <row r="1029" spans="1:4" ht="12.75">
      <c r="A1029">
        <v>1105.4</v>
      </c>
      <c r="B1029">
        <v>1257</v>
      </c>
      <c r="C1029" s="5">
        <v>10.315247694617199</v>
      </c>
      <c r="D1029" s="5">
        <v>15.4</v>
      </c>
    </row>
    <row r="1030" spans="1:4" ht="12.75">
      <c r="A1030">
        <v>1105.6</v>
      </c>
      <c r="B1030">
        <v>1257</v>
      </c>
      <c r="C1030" s="5">
        <v>1.6522722398767862</v>
      </c>
      <c r="D1030" s="5">
        <v>12.84</v>
      </c>
    </row>
    <row r="1031" spans="1:4" ht="12.75">
      <c r="A1031">
        <v>1105.8</v>
      </c>
      <c r="B1031">
        <v>1191</v>
      </c>
      <c r="C1031" s="5">
        <v>0.8646403992747548</v>
      </c>
      <c r="D1031" s="5">
        <v>9.21</v>
      </c>
    </row>
    <row r="1032" spans="1:4" ht="12.75">
      <c r="A1032">
        <v>1106</v>
      </c>
      <c r="B1032">
        <v>1058</v>
      </c>
      <c r="C1032" s="5">
        <v>0.7876318406020313</v>
      </c>
      <c r="D1032" s="5">
        <v>8.49</v>
      </c>
    </row>
    <row r="1033" spans="1:4" ht="12.75">
      <c r="A1033">
        <v>1106.2</v>
      </c>
      <c r="B1033">
        <v>959</v>
      </c>
      <c r="C1033" s="5">
        <v>52.849316670890765</v>
      </c>
      <c r="D1033" s="5">
        <v>17.38</v>
      </c>
    </row>
    <row r="1034" spans="1:4" ht="12.75">
      <c r="A1034">
        <v>1106.4</v>
      </c>
      <c r="B1034">
        <v>1136</v>
      </c>
      <c r="C1034" s="5">
        <v>58.356890803813386</v>
      </c>
      <c r="D1034" s="5">
        <v>27.51</v>
      </c>
    </row>
    <row r="1035" spans="1:4" ht="12.75">
      <c r="A1035">
        <v>1106.6</v>
      </c>
      <c r="B1035">
        <v>1323</v>
      </c>
      <c r="C1035" s="5">
        <v>14.25730606515509</v>
      </c>
      <c r="D1035" s="5">
        <v>22.98</v>
      </c>
    </row>
    <row r="1036" spans="1:4" ht="12.75">
      <c r="A1036">
        <v>1106.8</v>
      </c>
      <c r="B1036">
        <v>1389</v>
      </c>
      <c r="C1036" s="5">
        <v>12.678143216423294</v>
      </c>
      <c r="D1036" s="5">
        <v>14.99</v>
      </c>
    </row>
    <row r="1037" spans="1:4" ht="12.75">
      <c r="A1037">
        <v>1107</v>
      </c>
      <c r="B1037">
        <v>1378</v>
      </c>
      <c r="C1037" s="5">
        <v>18.195465268165247</v>
      </c>
      <c r="D1037" s="5">
        <v>16.29</v>
      </c>
    </row>
    <row r="1038" spans="1:4" ht="12.75">
      <c r="A1038">
        <v>1107.2</v>
      </c>
      <c r="B1038">
        <v>1334</v>
      </c>
      <c r="C1038" s="5">
        <v>22.835474626167315</v>
      </c>
      <c r="D1038" s="5">
        <v>20.93</v>
      </c>
    </row>
    <row r="1039" spans="1:4" ht="12.75">
      <c r="A1039">
        <v>1107.4</v>
      </c>
      <c r="B1039">
        <v>1378</v>
      </c>
      <c r="C1039" s="5">
        <v>24.492620825453766</v>
      </c>
      <c r="D1039" s="5">
        <v>22.19</v>
      </c>
    </row>
    <row r="1040" spans="1:4" ht="12.75">
      <c r="A1040">
        <v>1107.6</v>
      </c>
      <c r="B1040">
        <v>1433</v>
      </c>
      <c r="C1040" s="5">
        <v>24.492620825453766</v>
      </c>
      <c r="D1040" s="5">
        <v>22.27</v>
      </c>
    </row>
    <row r="1041" spans="1:4" ht="12.75">
      <c r="A1041">
        <v>1107.8</v>
      </c>
      <c r="B1041">
        <v>1466</v>
      </c>
      <c r="C1041" s="5">
        <v>24.492620825453766</v>
      </c>
      <c r="D1041" s="5">
        <v>21.75</v>
      </c>
    </row>
    <row r="1042" spans="1:4" ht="12.75">
      <c r="A1042">
        <v>1108</v>
      </c>
      <c r="B1042">
        <v>1499</v>
      </c>
      <c r="C1042" s="5">
        <v>4.802799602284912</v>
      </c>
      <c r="D1042" s="5">
        <v>17.55</v>
      </c>
    </row>
    <row r="1043" spans="1:4" ht="12.75">
      <c r="A1043">
        <v>1108.2</v>
      </c>
      <c r="B1043">
        <v>1367</v>
      </c>
      <c r="C1043" s="5">
        <v>2.439904080478818</v>
      </c>
      <c r="D1043" s="5">
        <v>10.9</v>
      </c>
    </row>
    <row r="1044" spans="1:4" ht="12.75">
      <c r="A1044">
        <v>1108.4</v>
      </c>
      <c r="B1044">
        <v>1125</v>
      </c>
      <c r="C1044" s="5">
        <v>2.439904080478818</v>
      </c>
      <c r="D1044" s="5">
        <v>9.02</v>
      </c>
    </row>
    <row r="1045" spans="1:4" ht="12.75">
      <c r="A1045">
        <v>1108.6</v>
      </c>
      <c r="B1045">
        <v>937</v>
      </c>
      <c r="C1045" s="5">
        <v>2.3619207299241616</v>
      </c>
      <c r="D1045" s="5">
        <v>9.36</v>
      </c>
    </row>
    <row r="1046" spans="1:4" ht="12.75">
      <c r="A1046">
        <v>1108.8</v>
      </c>
      <c r="B1046">
        <v>816</v>
      </c>
      <c r="C1046" s="5">
        <v>2.439904080478818</v>
      </c>
      <c r="D1046" s="5">
        <v>10.29</v>
      </c>
    </row>
    <row r="1047" spans="1:4" ht="12.75">
      <c r="A1047">
        <v>1109</v>
      </c>
      <c r="B1047">
        <v>761</v>
      </c>
      <c r="C1047" s="5">
        <v>2.3619207299241616</v>
      </c>
      <c r="D1047" s="5">
        <v>11.08</v>
      </c>
    </row>
    <row r="1048" spans="1:4" ht="12.75">
      <c r="A1048">
        <v>1109.2</v>
      </c>
      <c r="B1048">
        <v>717</v>
      </c>
      <c r="C1048" s="5">
        <v>2.3619207299241616</v>
      </c>
      <c r="D1048" s="5">
        <v>11.72</v>
      </c>
    </row>
    <row r="1049" spans="1:4" ht="12.75">
      <c r="A1049">
        <v>1109.4</v>
      </c>
      <c r="B1049">
        <v>706</v>
      </c>
      <c r="C1049" s="5">
        <v>2.439904080478818</v>
      </c>
      <c r="D1049" s="5">
        <v>12.66</v>
      </c>
    </row>
    <row r="1050" spans="1:4" ht="12.75">
      <c r="A1050">
        <v>1109.6</v>
      </c>
      <c r="B1050">
        <v>706</v>
      </c>
      <c r="C1050" s="5">
        <v>2.439904080478818</v>
      </c>
      <c r="D1050" s="5">
        <v>13.57</v>
      </c>
    </row>
    <row r="1051" spans="1:4" ht="12.75">
      <c r="A1051">
        <v>1109.8</v>
      </c>
      <c r="B1051">
        <v>694.6</v>
      </c>
      <c r="C1051" s="5">
        <v>2.439904080478818</v>
      </c>
      <c r="D1051" s="5">
        <v>13.66</v>
      </c>
    </row>
    <row r="1052" spans="1:4" ht="12.75">
      <c r="A1052">
        <v>1110</v>
      </c>
      <c r="B1052">
        <v>706</v>
      </c>
      <c r="C1052" s="5">
        <v>2.439904080478818</v>
      </c>
      <c r="D1052" s="5">
        <v>13.74</v>
      </c>
    </row>
    <row r="1053" spans="1:4" ht="12.75">
      <c r="A1053">
        <v>1110.2</v>
      </c>
      <c r="B1053">
        <v>694.6</v>
      </c>
      <c r="C1053" s="5">
        <v>2.439904080478818</v>
      </c>
      <c r="D1053" s="5">
        <v>14.06</v>
      </c>
    </row>
    <row r="1054" spans="1:4" ht="12.75">
      <c r="A1054">
        <v>1110.4</v>
      </c>
      <c r="B1054">
        <v>717</v>
      </c>
      <c r="C1054" s="5">
        <v>2.439904080478818</v>
      </c>
      <c r="D1054" s="5">
        <v>14.19</v>
      </c>
    </row>
    <row r="1055" spans="1:4" ht="12.75">
      <c r="A1055">
        <v>1110.6</v>
      </c>
      <c r="B1055">
        <v>717</v>
      </c>
      <c r="C1055" s="5">
        <v>2.3619207299241616</v>
      </c>
      <c r="D1055" s="5">
        <v>13.67</v>
      </c>
    </row>
    <row r="1056" spans="1:4" ht="12.75">
      <c r="A1056">
        <v>1110.8</v>
      </c>
      <c r="B1056">
        <v>706</v>
      </c>
      <c r="C1056" s="5">
        <v>2.439904080478818</v>
      </c>
      <c r="D1056" s="5">
        <v>12.1</v>
      </c>
    </row>
    <row r="1057" spans="1:4" ht="12.75">
      <c r="A1057">
        <v>1111</v>
      </c>
      <c r="B1057">
        <v>683.5</v>
      </c>
      <c r="C1057" s="5">
        <v>2.439904080478818</v>
      </c>
      <c r="D1057" s="5">
        <v>12.08</v>
      </c>
    </row>
    <row r="1058" spans="1:4" ht="12.75">
      <c r="A1058">
        <v>1111.2</v>
      </c>
      <c r="B1058">
        <v>672.5</v>
      </c>
      <c r="C1058" s="5">
        <v>9.528590645897102</v>
      </c>
      <c r="D1058" s="5">
        <v>12.75</v>
      </c>
    </row>
    <row r="1059" spans="1:4" ht="12.75">
      <c r="A1059">
        <v>1111.4</v>
      </c>
      <c r="B1059">
        <v>706</v>
      </c>
      <c r="C1059" s="5">
        <v>20.55446162244361</v>
      </c>
      <c r="D1059" s="5">
        <v>23.06</v>
      </c>
    </row>
    <row r="1060" spans="1:4" ht="12.75">
      <c r="A1060">
        <v>1111.6</v>
      </c>
      <c r="B1060">
        <v>926</v>
      </c>
      <c r="C1060" s="5">
        <v>30.789776382742286</v>
      </c>
      <c r="D1060" s="5">
        <v>25.83</v>
      </c>
    </row>
    <row r="1061" spans="1:4" ht="12.75">
      <c r="A1061">
        <v>1111.8</v>
      </c>
      <c r="B1061">
        <v>1158</v>
      </c>
      <c r="C1061" s="5">
        <v>33.15852065583998</v>
      </c>
      <c r="D1061" s="5">
        <v>25.55</v>
      </c>
    </row>
    <row r="1062" spans="1:4" ht="12.75">
      <c r="A1062">
        <v>1112</v>
      </c>
      <c r="B1062">
        <v>1290</v>
      </c>
      <c r="C1062" s="5">
        <v>34.02608543076053</v>
      </c>
      <c r="D1062" s="5">
        <v>25.95</v>
      </c>
    </row>
    <row r="1063" spans="1:4" ht="12.75">
      <c r="A1063">
        <v>1112.2</v>
      </c>
      <c r="B1063">
        <v>1367</v>
      </c>
      <c r="C1063" s="5">
        <v>34.64995223519779</v>
      </c>
      <c r="D1063" s="5">
        <v>25.75</v>
      </c>
    </row>
    <row r="1064" spans="1:4" ht="12.75">
      <c r="A1064">
        <v>1112.4</v>
      </c>
      <c r="B1064">
        <v>1411</v>
      </c>
      <c r="C1064" s="5">
        <v>37.09667985885014</v>
      </c>
      <c r="D1064" s="5">
        <v>25.88</v>
      </c>
    </row>
    <row r="1065" spans="1:4" ht="12.75">
      <c r="A1065">
        <v>1112.6</v>
      </c>
      <c r="B1065">
        <v>1466</v>
      </c>
      <c r="C1065" s="5">
        <v>38.66609478876261</v>
      </c>
      <c r="D1065" s="5">
        <v>25.78</v>
      </c>
    </row>
    <row r="1066" spans="1:4" ht="12.75">
      <c r="A1066">
        <v>1112.8</v>
      </c>
      <c r="B1066">
        <v>1521</v>
      </c>
      <c r="C1066" s="5">
        <v>39.4556762131285</v>
      </c>
      <c r="D1066" s="5">
        <v>25.94</v>
      </c>
    </row>
    <row r="1067" spans="1:4" ht="12.75">
      <c r="A1067">
        <v>1113</v>
      </c>
      <c r="B1067">
        <v>1566</v>
      </c>
      <c r="C1067" s="5">
        <v>39.4556762131285</v>
      </c>
      <c r="D1067" s="5">
        <v>26.14</v>
      </c>
    </row>
    <row r="1068" spans="1:4" ht="12.75">
      <c r="A1068">
        <v>1113.2</v>
      </c>
      <c r="B1068">
        <v>1610</v>
      </c>
      <c r="C1068" s="5">
        <v>39.4556762131285</v>
      </c>
      <c r="D1068" s="5">
        <v>26.41</v>
      </c>
    </row>
    <row r="1069" spans="1:4" ht="12.75">
      <c r="A1069">
        <v>1113.4</v>
      </c>
      <c r="B1069">
        <v>1632</v>
      </c>
      <c r="C1069" s="5">
        <v>39.4556762131285</v>
      </c>
      <c r="D1069" s="5">
        <v>26.15</v>
      </c>
    </row>
    <row r="1070" spans="1:4" ht="12.75">
      <c r="A1070">
        <v>1113.6</v>
      </c>
      <c r="B1070">
        <v>1654</v>
      </c>
      <c r="C1070" s="5">
        <v>39.4556762131285</v>
      </c>
      <c r="D1070" s="5">
        <v>26.18</v>
      </c>
    </row>
    <row r="1071" spans="1:4" ht="12.75">
      <c r="A1071">
        <v>1113.8</v>
      </c>
      <c r="B1071">
        <v>1676</v>
      </c>
      <c r="C1071" s="5">
        <v>39.4556762131285</v>
      </c>
      <c r="D1071" s="5">
        <v>25.96</v>
      </c>
    </row>
    <row r="1072" spans="1:4" ht="12.75">
      <c r="A1072">
        <v>1114</v>
      </c>
      <c r="B1072">
        <v>1698</v>
      </c>
      <c r="C1072" s="5">
        <v>38.66609478876261</v>
      </c>
      <c r="D1072" s="5">
        <v>24.18</v>
      </c>
    </row>
    <row r="1073" spans="1:4" ht="12.75">
      <c r="A1073">
        <v>1114.2</v>
      </c>
      <c r="B1073">
        <v>1720</v>
      </c>
      <c r="C1073" s="5">
        <v>25.28220224981966</v>
      </c>
      <c r="D1073" s="5">
        <v>23.5</v>
      </c>
    </row>
    <row r="1074" spans="1:4" ht="12.75">
      <c r="A1074">
        <v>1114.4</v>
      </c>
      <c r="B1074">
        <v>1709</v>
      </c>
      <c r="C1074" s="5">
        <v>19.764880198077712</v>
      </c>
      <c r="D1074" s="5">
        <v>18.23</v>
      </c>
    </row>
    <row r="1075" spans="1:4" ht="12.75">
      <c r="A1075">
        <v>1114.6</v>
      </c>
      <c r="B1075">
        <v>1643</v>
      </c>
      <c r="C1075" s="5">
        <v>19.764880198077712</v>
      </c>
      <c r="D1075" s="5">
        <v>16.37</v>
      </c>
    </row>
    <row r="1076" spans="1:4" ht="12.75">
      <c r="A1076">
        <v>1114.8</v>
      </c>
      <c r="B1076">
        <v>1632</v>
      </c>
      <c r="C1076" s="5">
        <v>19.764880198077712</v>
      </c>
      <c r="D1076" s="5">
        <v>16.4</v>
      </c>
    </row>
    <row r="1077" spans="1:4" ht="12.75">
      <c r="A1077">
        <v>1115</v>
      </c>
      <c r="B1077">
        <v>1632</v>
      </c>
      <c r="C1077" s="5">
        <v>19.764880198077712</v>
      </c>
      <c r="D1077" s="5">
        <v>16.62</v>
      </c>
    </row>
    <row r="1078" spans="1:4" ht="12.75">
      <c r="A1078">
        <v>1115.2</v>
      </c>
      <c r="B1078">
        <v>1654</v>
      </c>
      <c r="C1078" s="5">
        <v>19.764880198077712</v>
      </c>
      <c r="D1078" s="5">
        <v>16.86</v>
      </c>
    </row>
    <row r="1079" spans="1:4" ht="12.75">
      <c r="A1079">
        <v>1115.4</v>
      </c>
      <c r="B1079">
        <v>1687</v>
      </c>
      <c r="C1079" s="5">
        <v>19.764880198077712</v>
      </c>
      <c r="D1079" s="5">
        <v>16.73</v>
      </c>
    </row>
    <row r="1080" spans="1:4" ht="12.75">
      <c r="A1080">
        <v>1115.6</v>
      </c>
      <c r="B1080">
        <v>1687</v>
      </c>
      <c r="C1080" s="5">
        <v>19.764880198077712</v>
      </c>
      <c r="D1080" s="5">
        <v>17.05</v>
      </c>
    </row>
    <row r="1081" spans="1:4" ht="12.75">
      <c r="A1081">
        <v>1115.8</v>
      </c>
      <c r="B1081">
        <v>1720</v>
      </c>
      <c r="C1081" s="5">
        <v>19.764880198077712</v>
      </c>
      <c r="D1081" s="5">
        <v>16.86</v>
      </c>
    </row>
    <row r="1082" spans="1:4" ht="12.75">
      <c r="A1082">
        <v>1116</v>
      </c>
      <c r="B1082">
        <v>1731</v>
      </c>
      <c r="C1082" s="5">
        <v>19.686896847523055</v>
      </c>
      <c r="D1082" s="5">
        <v>16.92</v>
      </c>
    </row>
    <row r="1083" spans="1:4" ht="12.75">
      <c r="A1083">
        <v>1116.2</v>
      </c>
      <c r="B1083">
        <v>1742</v>
      </c>
      <c r="C1083" s="5">
        <v>7.165695124091006</v>
      </c>
      <c r="D1083" s="5">
        <v>14.92</v>
      </c>
    </row>
    <row r="1084" spans="1:4" ht="12.75">
      <c r="A1084">
        <v>1116.4</v>
      </c>
      <c r="B1084">
        <v>1687</v>
      </c>
      <c r="C1084" s="5">
        <v>2.439904080478818</v>
      </c>
      <c r="D1084" s="5">
        <v>9.65</v>
      </c>
    </row>
    <row r="1085" spans="1:4" ht="12.75">
      <c r="A1085">
        <v>1116.6</v>
      </c>
      <c r="B1085">
        <v>1555</v>
      </c>
      <c r="C1085" s="5">
        <v>2.3619207299241616</v>
      </c>
      <c r="D1085" s="5">
        <v>7.68</v>
      </c>
    </row>
    <row r="1086" spans="1:4" ht="12.75">
      <c r="A1086">
        <v>1116.8</v>
      </c>
      <c r="B1086">
        <v>1488</v>
      </c>
      <c r="C1086" s="5">
        <v>3.3055192716355055</v>
      </c>
      <c r="D1086" s="5">
        <v>7.07</v>
      </c>
    </row>
    <row r="1087" spans="1:4" ht="12.75">
      <c r="A1087">
        <v>1117</v>
      </c>
      <c r="B1087">
        <v>1422</v>
      </c>
      <c r="C1087" s="5">
        <v>2.439904080478818</v>
      </c>
      <c r="D1087" s="5">
        <v>6.894</v>
      </c>
    </row>
    <row r="1088" spans="1:4" ht="12.75">
      <c r="A1088">
        <v>1117.2</v>
      </c>
      <c r="B1088">
        <v>1378</v>
      </c>
      <c r="C1088" s="5">
        <v>2.439904080478818</v>
      </c>
      <c r="D1088" s="5">
        <v>7.04</v>
      </c>
    </row>
    <row r="1089" spans="1:4" ht="12.75">
      <c r="A1089">
        <v>1117.4</v>
      </c>
      <c r="B1089">
        <v>1323</v>
      </c>
      <c r="C1089" s="5">
        <v>2.3619207299241616</v>
      </c>
      <c r="D1089" s="5">
        <v>7.28</v>
      </c>
    </row>
    <row r="1090" spans="1:4" ht="12.75">
      <c r="A1090">
        <v>1117.6</v>
      </c>
      <c r="B1090">
        <v>1290</v>
      </c>
      <c r="C1090" s="5">
        <v>2.439904080478818</v>
      </c>
      <c r="D1090" s="5">
        <v>7.57</v>
      </c>
    </row>
    <row r="1091" spans="1:4" ht="12.75">
      <c r="A1091">
        <v>1117.8</v>
      </c>
      <c r="B1091">
        <v>1235</v>
      </c>
      <c r="C1091" s="5">
        <v>2.439904080478818</v>
      </c>
      <c r="D1091" s="5">
        <v>7.74</v>
      </c>
    </row>
    <row r="1092" spans="1:4" ht="12.75">
      <c r="A1092">
        <v>1118</v>
      </c>
      <c r="B1092">
        <v>1202</v>
      </c>
      <c r="C1092" s="5">
        <v>2.439904080478818</v>
      </c>
      <c r="D1092" s="5">
        <v>8.05</v>
      </c>
    </row>
    <row r="1093" spans="1:4" ht="12.75">
      <c r="A1093">
        <v>1118.2</v>
      </c>
      <c r="B1093">
        <v>1158</v>
      </c>
      <c r="C1093" s="5">
        <v>2.3619207299241616</v>
      </c>
      <c r="D1093" s="5">
        <v>8.64</v>
      </c>
    </row>
    <row r="1094" spans="1:4" ht="12.75">
      <c r="A1094">
        <v>1118.4</v>
      </c>
      <c r="B1094">
        <v>1136</v>
      </c>
      <c r="C1094" s="5">
        <v>2.439904080478818</v>
      </c>
      <c r="D1094" s="5">
        <v>9.18</v>
      </c>
    </row>
    <row r="1095" spans="1:4" ht="12.75">
      <c r="A1095">
        <v>1118.6</v>
      </c>
      <c r="B1095">
        <v>1091</v>
      </c>
      <c r="C1095" s="5">
        <v>4.802799602284912</v>
      </c>
      <c r="D1095" s="5">
        <v>10.16</v>
      </c>
    </row>
    <row r="1096" spans="1:4" ht="12.75">
      <c r="A1096">
        <v>1118.8</v>
      </c>
      <c r="B1096">
        <v>1047</v>
      </c>
      <c r="C1096" s="5">
        <v>7.953326964693039</v>
      </c>
      <c r="D1096" s="5">
        <v>13.16</v>
      </c>
    </row>
    <row r="1097" spans="1:4" ht="12.75">
      <c r="A1097">
        <v>1119</v>
      </c>
      <c r="B1097">
        <v>1069</v>
      </c>
      <c r="C1097" s="5">
        <v>8.740958805295069</v>
      </c>
      <c r="D1097" s="5">
        <v>15.44</v>
      </c>
    </row>
    <row r="1098" spans="1:4" ht="12.75">
      <c r="A1098">
        <v>1119.2</v>
      </c>
      <c r="B1098">
        <v>1080</v>
      </c>
      <c r="C1098" s="5">
        <v>10.315247694617199</v>
      </c>
      <c r="D1098" s="5">
        <v>16.13</v>
      </c>
    </row>
    <row r="1099" spans="1:4" ht="12.75">
      <c r="A1099">
        <v>1119.4</v>
      </c>
      <c r="B1099">
        <v>1091</v>
      </c>
      <c r="C1099" s="5">
        <v>10.315247694617199</v>
      </c>
      <c r="D1099" s="5">
        <v>16.85</v>
      </c>
    </row>
    <row r="1100" spans="1:4" ht="12.75">
      <c r="A1100">
        <v>1119.6</v>
      </c>
      <c r="B1100">
        <v>1091</v>
      </c>
      <c r="C1100" s="5">
        <v>10.315247694617199</v>
      </c>
      <c r="D1100" s="5">
        <v>16.89</v>
      </c>
    </row>
    <row r="1101" spans="1:4" ht="12.75">
      <c r="A1101">
        <v>1119.8</v>
      </c>
      <c r="B1101">
        <v>1114</v>
      </c>
      <c r="C1101" s="5">
        <v>11.098980367691496</v>
      </c>
      <c r="D1101" s="5">
        <v>16.76</v>
      </c>
    </row>
    <row r="1102" spans="1:4" ht="12.75">
      <c r="A1102">
        <v>1120</v>
      </c>
      <c r="B1102">
        <v>1114</v>
      </c>
      <c r="C1102" s="5">
        <v>11.02099701713684</v>
      </c>
      <c r="D1102" s="5">
        <v>17.13</v>
      </c>
    </row>
    <row r="1103" spans="1:4" ht="12.75">
      <c r="A1103">
        <v>1120.2</v>
      </c>
      <c r="B1103">
        <v>1136</v>
      </c>
      <c r="C1103" s="5">
        <v>11.098980367691496</v>
      </c>
      <c r="D1103" s="5">
        <v>16.85</v>
      </c>
    </row>
    <row r="1104" spans="1:4" ht="12.75">
      <c r="A1104">
        <v>1120.4</v>
      </c>
      <c r="B1104">
        <v>1158</v>
      </c>
      <c r="C1104" s="5">
        <v>11.966545142612052</v>
      </c>
      <c r="D1104" s="5">
        <v>16.18</v>
      </c>
    </row>
    <row r="1105" spans="1:4" ht="12.75">
      <c r="A1105">
        <v>1120.6</v>
      </c>
      <c r="B1105">
        <v>1180</v>
      </c>
      <c r="C1105" s="5">
        <v>11.098980367691496</v>
      </c>
      <c r="D1105" s="5">
        <v>15.59</v>
      </c>
    </row>
    <row r="1106" spans="1:4" ht="12.75">
      <c r="A1106">
        <v>1120.8</v>
      </c>
      <c r="B1106">
        <v>1191</v>
      </c>
      <c r="C1106" s="5">
        <v>11.098980367691496</v>
      </c>
      <c r="D1106" s="5">
        <v>15.77</v>
      </c>
    </row>
    <row r="1107" spans="1:4" ht="12.75">
      <c r="A1107">
        <v>1121</v>
      </c>
      <c r="B1107">
        <v>1180</v>
      </c>
      <c r="C1107" s="5">
        <v>11.098980367691496</v>
      </c>
      <c r="D1107" s="5">
        <v>15.91</v>
      </c>
    </row>
    <row r="1108" spans="1:4" ht="12.75">
      <c r="A1108">
        <v>1121.2</v>
      </c>
      <c r="B1108">
        <v>1202</v>
      </c>
      <c r="C1108" s="5">
        <v>2.3619207299241616</v>
      </c>
      <c r="D1108" s="5">
        <v>12.69</v>
      </c>
    </row>
    <row r="1109" spans="1:4" ht="12.75">
      <c r="A1109">
        <v>1121.4</v>
      </c>
      <c r="B1109">
        <v>1091</v>
      </c>
      <c r="C1109" s="5">
        <v>2.3619207299241616</v>
      </c>
      <c r="D1109" s="5">
        <v>9.39</v>
      </c>
    </row>
    <row r="1110" spans="1:4" ht="12.75">
      <c r="A1110">
        <v>1121.6</v>
      </c>
      <c r="B1110">
        <v>970</v>
      </c>
      <c r="C1110" s="5">
        <v>2.439904080478818</v>
      </c>
      <c r="D1110" s="5">
        <v>9.18</v>
      </c>
    </row>
    <row r="1111" spans="1:4" ht="12.75">
      <c r="A1111">
        <v>1121.8</v>
      </c>
      <c r="B1111">
        <v>849</v>
      </c>
      <c r="C1111" s="5">
        <v>2.439904080478818</v>
      </c>
      <c r="D1111" s="5">
        <v>9.66</v>
      </c>
    </row>
    <row r="1112" spans="1:4" ht="12.75">
      <c r="A1112">
        <v>1122</v>
      </c>
      <c r="B1112">
        <v>805</v>
      </c>
      <c r="C1112" s="5">
        <v>53.629150176437335</v>
      </c>
      <c r="D1112" s="5">
        <v>18.26</v>
      </c>
    </row>
    <row r="1113" spans="1:4" ht="12.75">
      <c r="A1113">
        <v>1122.2</v>
      </c>
      <c r="B1113">
        <v>970</v>
      </c>
      <c r="C1113" s="5">
        <v>63.08463143118943</v>
      </c>
      <c r="D1113" s="5">
        <v>28.01</v>
      </c>
    </row>
    <row r="1114" spans="1:4" ht="12.75">
      <c r="A1114">
        <v>1122.4</v>
      </c>
      <c r="B1114">
        <v>1235</v>
      </c>
      <c r="C1114" s="5">
        <v>36.30709843448424</v>
      </c>
      <c r="D1114" s="5">
        <v>27.92</v>
      </c>
    </row>
    <row r="1115" spans="1:4" ht="12.75">
      <c r="A1115">
        <v>1122.6</v>
      </c>
      <c r="B1115">
        <v>1411</v>
      </c>
      <c r="C1115" s="5">
        <v>31.57935780710818</v>
      </c>
      <c r="D1115" s="5">
        <v>23.16</v>
      </c>
    </row>
    <row r="1116" spans="1:4" ht="12.75">
      <c r="A1116">
        <v>1122.8</v>
      </c>
      <c r="B1116">
        <v>1588</v>
      </c>
      <c r="C1116" s="5">
        <v>40.2452576374944</v>
      </c>
      <c r="D1116" s="5">
        <v>25.82</v>
      </c>
    </row>
    <row r="1117" spans="1:4" ht="12.75">
      <c r="A1117">
        <v>1123</v>
      </c>
      <c r="B1117">
        <v>1687</v>
      </c>
      <c r="C1117" s="5">
        <v>41.90240383678085</v>
      </c>
      <c r="D1117" s="5">
        <v>25.3</v>
      </c>
    </row>
    <row r="1118" spans="1:4" ht="12.75">
      <c r="A1118">
        <v>1123.2</v>
      </c>
      <c r="B1118">
        <v>1753</v>
      </c>
      <c r="C1118" s="5">
        <v>42.60425399177276</v>
      </c>
      <c r="D1118" s="5">
        <v>25.92</v>
      </c>
    </row>
    <row r="1119" spans="1:4" ht="12.75">
      <c r="A1119">
        <v>1123.4</v>
      </c>
      <c r="B1119">
        <v>1775</v>
      </c>
      <c r="C1119" s="5">
        <v>42.60425399177276</v>
      </c>
      <c r="D1119" s="5">
        <v>26.08</v>
      </c>
    </row>
    <row r="1120" spans="1:4" ht="12.75">
      <c r="A1120">
        <v>1123.6</v>
      </c>
      <c r="B1120">
        <v>1753</v>
      </c>
      <c r="C1120" s="5">
        <v>42.60425399177276</v>
      </c>
      <c r="D1120" s="5">
        <v>25.43</v>
      </c>
    </row>
    <row r="1121" spans="1:4" ht="12.75">
      <c r="A1121">
        <v>1123.8</v>
      </c>
      <c r="B1121">
        <v>1731</v>
      </c>
      <c r="C1121" s="5">
        <v>42.51652272239877</v>
      </c>
      <c r="D1121" s="5">
        <v>25.79</v>
      </c>
    </row>
    <row r="1122" spans="1:4" ht="12.75">
      <c r="A1122">
        <v>1124</v>
      </c>
      <c r="B1122">
        <v>1698</v>
      </c>
      <c r="C1122" s="5">
        <v>42.60425399177276</v>
      </c>
      <c r="D1122" s="5">
        <v>25.45</v>
      </c>
    </row>
    <row r="1123" spans="1:4" ht="12.75">
      <c r="A1123">
        <v>1124.2</v>
      </c>
      <c r="B1123">
        <v>1687</v>
      </c>
      <c r="C1123" s="5">
        <v>42.60425399177276</v>
      </c>
      <c r="D1123" s="5">
        <v>26.29</v>
      </c>
    </row>
    <row r="1124" spans="1:4" ht="12.75">
      <c r="A1124">
        <v>1124.4</v>
      </c>
      <c r="B1124">
        <v>1665</v>
      </c>
      <c r="C1124" s="5">
        <v>37.8765133643967</v>
      </c>
      <c r="D1124" s="5">
        <v>25.93</v>
      </c>
    </row>
    <row r="1125" spans="1:4" ht="12.75">
      <c r="A1125">
        <v>1124.6</v>
      </c>
      <c r="B1125">
        <v>1621</v>
      </c>
      <c r="C1125" s="5">
        <v>3.2275359210808494</v>
      </c>
      <c r="D1125" s="5">
        <v>17.13</v>
      </c>
    </row>
    <row r="1126" spans="1:4" ht="12.75">
      <c r="A1126">
        <v>1124.8</v>
      </c>
      <c r="B1126">
        <v>1367</v>
      </c>
      <c r="C1126" s="5">
        <v>3.2275359210808494</v>
      </c>
      <c r="D1126" s="5">
        <v>10.66</v>
      </c>
    </row>
    <row r="1127" spans="1:4" ht="12.75">
      <c r="A1127">
        <v>1125</v>
      </c>
      <c r="B1127">
        <v>1136</v>
      </c>
      <c r="C1127" s="5">
        <v>1.6522722398767862</v>
      </c>
      <c r="D1127" s="5">
        <v>8.85</v>
      </c>
    </row>
    <row r="1128" spans="1:4" ht="12.75">
      <c r="A1128">
        <v>1125.2</v>
      </c>
      <c r="B1128">
        <v>1036</v>
      </c>
      <c r="C1128" s="5">
        <v>2.439904080478818</v>
      </c>
      <c r="D1128" s="5">
        <v>8.78</v>
      </c>
    </row>
    <row r="1129" spans="1:4" ht="12.75">
      <c r="A1129">
        <v>1125.4</v>
      </c>
      <c r="B1129">
        <v>992</v>
      </c>
      <c r="C1129" s="5">
        <v>6.299105141052386</v>
      </c>
      <c r="D1129" s="5">
        <v>9.71</v>
      </c>
    </row>
    <row r="1130" spans="1:4" ht="12.75">
      <c r="A1130">
        <v>1125.6</v>
      </c>
      <c r="B1130">
        <v>1003</v>
      </c>
      <c r="C1130" s="5">
        <v>34.72793558575244</v>
      </c>
      <c r="D1130" s="5">
        <v>20.46</v>
      </c>
    </row>
    <row r="1131" spans="1:4" ht="12.75">
      <c r="A1131">
        <v>1125.8</v>
      </c>
      <c r="B1131">
        <v>1191</v>
      </c>
      <c r="C1131" s="5">
        <v>50.480572397793075</v>
      </c>
      <c r="D1131" s="5">
        <v>27.33</v>
      </c>
    </row>
    <row r="1132" spans="1:4" ht="12.75">
      <c r="A1132">
        <v>1126</v>
      </c>
      <c r="B1132">
        <v>1334</v>
      </c>
      <c r="C1132" s="5">
        <v>62.29505000682354</v>
      </c>
      <c r="D1132" s="5">
        <v>28.11</v>
      </c>
    </row>
    <row r="1133" spans="1:4" ht="12.75">
      <c r="A1133">
        <v>1126.2</v>
      </c>
      <c r="B1133">
        <v>1444</v>
      </c>
      <c r="C1133" s="5">
        <v>70.96094983720977</v>
      </c>
      <c r="D1133" s="5">
        <v>27.64</v>
      </c>
    </row>
    <row r="1134" spans="1:4" ht="12.75">
      <c r="A1134">
        <v>1126.4</v>
      </c>
      <c r="B1134">
        <v>1532</v>
      </c>
      <c r="C1134" s="5">
        <v>73.29070243503013</v>
      </c>
      <c r="D1134" s="5">
        <v>28.11</v>
      </c>
    </row>
    <row r="1135" spans="1:4" ht="12.75">
      <c r="A1135">
        <v>1126.6</v>
      </c>
      <c r="B1135">
        <v>1599</v>
      </c>
      <c r="C1135" s="5">
        <v>74.07053594057669</v>
      </c>
      <c r="D1135" s="5">
        <v>27.58</v>
      </c>
    </row>
    <row r="1136" spans="1:4" ht="12.75">
      <c r="A1136">
        <v>1126.8</v>
      </c>
      <c r="B1136">
        <v>1654</v>
      </c>
      <c r="C1136" s="5">
        <v>74.07053594057669</v>
      </c>
      <c r="D1136" s="5">
        <v>27.52</v>
      </c>
    </row>
    <row r="1137" spans="1:4" ht="12.75">
      <c r="A1137">
        <v>1127</v>
      </c>
      <c r="B1137">
        <v>1687</v>
      </c>
      <c r="C1137" s="5">
        <v>74.85036944612325</v>
      </c>
      <c r="D1137" s="5">
        <v>28.09</v>
      </c>
    </row>
    <row r="1138" spans="1:4" ht="12.75">
      <c r="A1138">
        <v>1127.2</v>
      </c>
      <c r="B1138">
        <v>1709</v>
      </c>
      <c r="C1138" s="5">
        <v>74.85036944612325</v>
      </c>
      <c r="D1138" s="5">
        <v>28.2</v>
      </c>
    </row>
    <row r="1139" spans="1:4" ht="12.75">
      <c r="A1139">
        <v>1127.4</v>
      </c>
      <c r="B1139">
        <v>1709</v>
      </c>
      <c r="C1139" s="5">
        <v>75.72768213986315</v>
      </c>
      <c r="D1139" s="5">
        <v>27.78</v>
      </c>
    </row>
    <row r="1140" spans="1:4" ht="12.75">
      <c r="A1140">
        <v>1127.6</v>
      </c>
      <c r="B1140">
        <v>1731</v>
      </c>
      <c r="C1140" s="5">
        <v>75.72768213986315</v>
      </c>
      <c r="D1140" s="5">
        <v>27.99</v>
      </c>
    </row>
    <row r="1141" spans="1:4" ht="12.75">
      <c r="A1141">
        <v>1127.8</v>
      </c>
      <c r="B1141">
        <v>1764</v>
      </c>
      <c r="C1141" s="5">
        <v>75.72768213986315</v>
      </c>
      <c r="D1141" s="5">
        <v>28.55</v>
      </c>
    </row>
    <row r="1142" spans="1:4" ht="12.75">
      <c r="A1142">
        <v>1128</v>
      </c>
      <c r="B1142">
        <v>1907</v>
      </c>
      <c r="C1142" s="5">
        <v>76.50751564540971</v>
      </c>
      <c r="D1142" s="5">
        <v>27.7</v>
      </c>
    </row>
    <row r="1143" spans="1:4" ht="12.75">
      <c r="A1143">
        <v>1128.2</v>
      </c>
      <c r="B1143">
        <v>2128</v>
      </c>
      <c r="C1143" s="5">
        <v>73.29070243503013</v>
      </c>
      <c r="D1143" s="5">
        <v>27.74</v>
      </c>
    </row>
    <row r="1144" spans="1:4" ht="12.75">
      <c r="A1144">
        <v>1128.4</v>
      </c>
      <c r="B1144">
        <v>2304</v>
      </c>
      <c r="C1144" s="5">
        <v>59.14647222817928</v>
      </c>
      <c r="D1144" s="5">
        <v>26.59</v>
      </c>
    </row>
    <row r="1145" spans="1:4" ht="12.75">
      <c r="A1145">
        <v>1128.6</v>
      </c>
      <c r="B1145">
        <v>2459</v>
      </c>
      <c r="C1145" s="5">
        <v>39.4556762131285</v>
      </c>
      <c r="D1145" s="5">
        <v>23.64</v>
      </c>
    </row>
    <row r="1146" spans="1:4" ht="12.75">
      <c r="A1146">
        <v>1128.8</v>
      </c>
      <c r="B1146">
        <v>2492</v>
      </c>
      <c r="C1146" s="5">
        <v>31.57935780710818</v>
      </c>
      <c r="D1146" s="5">
        <v>18.82</v>
      </c>
    </row>
    <row r="1147" spans="1:4" ht="12.75">
      <c r="A1147">
        <v>1129</v>
      </c>
      <c r="B1147">
        <v>2448</v>
      </c>
      <c r="C1147" s="5">
        <v>30.789776382742286</v>
      </c>
      <c r="D1147" s="5">
        <v>17.77</v>
      </c>
    </row>
    <row r="1148" spans="1:4" ht="12.75">
      <c r="A1148">
        <v>1129.2</v>
      </c>
      <c r="B1148">
        <v>2392</v>
      </c>
      <c r="C1148" s="5">
        <v>30.009942877195723</v>
      </c>
      <c r="D1148" s="5">
        <v>18.2</v>
      </c>
    </row>
    <row r="1149" spans="1:4" ht="12.75">
      <c r="A1149">
        <v>1129.4</v>
      </c>
      <c r="B1149">
        <v>2348</v>
      </c>
      <c r="C1149" s="5">
        <v>30.789776382742286</v>
      </c>
      <c r="D1149" s="5">
        <v>18.55</v>
      </c>
    </row>
    <row r="1150" spans="1:4" ht="12.75">
      <c r="A1150">
        <v>1129.6</v>
      </c>
      <c r="B1150">
        <v>2337</v>
      </c>
      <c r="C1150" s="5">
        <v>30.789776382742286</v>
      </c>
      <c r="D1150" s="5">
        <v>18.87</v>
      </c>
    </row>
    <row r="1151" spans="1:4" ht="12.75">
      <c r="A1151">
        <v>1129.8</v>
      </c>
      <c r="B1151">
        <v>2304</v>
      </c>
      <c r="C1151" s="5">
        <v>28.430780028463925</v>
      </c>
      <c r="D1151" s="5">
        <v>17.5</v>
      </c>
    </row>
    <row r="1152" spans="1:4" ht="12.75">
      <c r="A1152">
        <v>1130</v>
      </c>
      <c r="B1152">
        <v>2271</v>
      </c>
      <c r="C1152" s="5">
        <v>27.641198604098026</v>
      </c>
      <c r="D1152" s="5">
        <v>17.1</v>
      </c>
    </row>
    <row r="1153" spans="1:4" ht="12.75">
      <c r="A1153">
        <v>1130.2</v>
      </c>
      <c r="B1153">
        <v>2238</v>
      </c>
      <c r="C1153" s="5">
        <v>22.913457976721972</v>
      </c>
      <c r="D1153" s="5">
        <v>17.12</v>
      </c>
    </row>
    <row r="1154" spans="1:4" ht="12.75">
      <c r="A1154">
        <v>1130.4</v>
      </c>
      <c r="B1154">
        <v>2172</v>
      </c>
      <c r="C1154" s="5">
        <v>15.826720995067554</v>
      </c>
      <c r="D1154" s="5">
        <v>12.95</v>
      </c>
    </row>
    <row r="1155" spans="1:4" ht="12.75">
      <c r="A1155">
        <v>1130.6</v>
      </c>
      <c r="B1155">
        <v>2062</v>
      </c>
      <c r="C1155" s="5">
        <v>15.748737644512895</v>
      </c>
      <c r="D1155" s="5">
        <v>11.66</v>
      </c>
    </row>
    <row r="1156" spans="1:4" ht="12.75">
      <c r="A1156">
        <v>1130.8</v>
      </c>
      <c r="B1156">
        <v>1951</v>
      </c>
      <c r="C1156" s="5">
        <v>15.037139570701655</v>
      </c>
      <c r="D1156" s="5">
        <v>11.92</v>
      </c>
    </row>
    <row r="1157" spans="1:4" ht="12.75">
      <c r="A1157">
        <v>1131</v>
      </c>
      <c r="B1157">
        <v>1863</v>
      </c>
      <c r="C1157" s="5">
        <v>15.037139570701655</v>
      </c>
      <c r="D1157" s="5">
        <v>12.29</v>
      </c>
    </row>
    <row r="1158" spans="1:4" ht="12.75">
      <c r="A1158">
        <v>1131.2</v>
      </c>
      <c r="B1158">
        <v>1786</v>
      </c>
      <c r="C1158" s="5">
        <v>14.959156220147</v>
      </c>
      <c r="D1158" s="5">
        <v>13.47</v>
      </c>
    </row>
    <row r="1159" spans="1:4" ht="12.75">
      <c r="A1159">
        <v>1131.4</v>
      </c>
      <c r="B1159">
        <v>1731</v>
      </c>
      <c r="C1159" s="5">
        <v>16.538319068878796</v>
      </c>
      <c r="D1159" s="5">
        <v>15.29</v>
      </c>
    </row>
    <row r="1160" spans="1:4" ht="12.75">
      <c r="A1160">
        <v>1131.6</v>
      </c>
      <c r="B1160">
        <v>1742</v>
      </c>
      <c r="C1160" s="5">
        <v>17.405883843799348</v>
      </c>
      <c r="D1160" s="5">
        <v>15.65</v>
      </c>
    </row>
    <row r="1161" spans="1:4" ht="12.75">
      <c r="A1161">
        <v>1131.8</v>
      </c>
      <c r="B1161">
        <v>1731</v>
      </c>
      <c r="C1161" s="5">
        <v>18.195465268165247</v>
      </c>
      <c r="D1161" s="5">
        <v>16.14</v>
      </c>
    </row>
    <row r="1162" spans="1:4" ht="12.75">
      <c r="A1162">
        <v>1132</v>
      </c>
      <c r="B1162">
        <v>1742</v>
      </c>
      <c r="C1162" s="5">
        <v>18.195465268165247</v>
      </c>
      <c r="D1162" s="5">
        <v>16.49</v>
      </c>
    </row>
    <row r="1163" spans="1:4" ht="12.75">
      <c r="A1163">
        <v>1132.2</v>
      </c>
      <c r="B1163">
        <v>1753</v>
      </c>
      <c r="C1163" s="5">
        <v>18.975298773711813</v>
      </c>
      <c r="D1163" s="5">
        <v>16.07</v>
      </c>
    </row>
    <row r="1164" spans="1:4" ht="12.75">
      <c r="A1164">
        <v>1132.4</v>
      </c>
      <c r="B1164">
        <v>1775</v>
      </c>
      <c r="C1164" s="5">
        <v>18.975298773711813</v>
      </c>
      <c r="D1164" s="5">
        <v>15.95</v>
      </c>
    </row>
    <row r="1165" spans="1:4" ht="12.75">
      <c r="A1165">
        <v>1132.6</v>
      </c>
      <c r="B1165">
        <v>1775</v>
      </c>
      <c r="C1165" s="5">
        <v>2.439904080478818</v>
      </c>
      <c r="D1165" s="5">
        <v>13.11</v>
      </c>
    </row>
    <row r="1166" spans="1:4" ht="12.75">
      <c r="A1166">
        <v>1132.8</v>
      </c>
      <c r="B1166">
        <v>1665</v>
      </c>
      <c r="C1166" s="5">
        <v>2.439904080478818</v>
      </c>
      <c r="D1166" s="5">
        <v>8.75</v>
      </c>
    </row>
    <row r="1167" spans="1:4" ht="12.75">
      <c r="A1167">
        <v>1133</v>
      </c>
      <c r="B1167">
        <v>1466</v>
      </c>
      <c r="C1167" s="5">
        <v>2.439904080478818</v>
      </c>
      <c r="D1167" s="5">
        <v>7.47</v>
      </c>
    </row>
    <row r="1168" spans="1:4" ht="12.75">
      <c r="A1168">
        <v>1133.2</v>
      </c>
      <c r="B1168">
        <v>1323</v>
      </c>
      <c r="C1168" s="5">
        <v>10.315247694617199</v>
      </c>
      <c r="D1168" s="5">
        <v>8.35</v>
      </c>
    </row>
    <row r="1169" spans="1:4" ht="12.75">
      <c r="A1169">
        <v>1133.4</v>
      </c>
      <c r="B1169">
        <v>1301</v>
      </c>
      <c r="C1169" s="5">
        <v>40.2452576374944</v>
      </c>
      <c r="D1169" s="5">
        <v>20.97</v>
      </c>
    </row>
    <row r="1170" spans="1:4" ht="12.75">
      <c r="A1170">
        <v>1133.6</v>
      </c>
      <c r="B1170">
        <v>1555</v>
      </c>
      <c r="C1170" s="5">
        <v>41.034839061860296</v>
      </c>
      <c r="D1170" s="5">
        <v>25.56</v>
      </c>
    </row>
    <row r="1171" spans="1:4" ht="12.75">
      <c r="A1171">
        <v>1133.8</v>
      </c>
      <c r="B1171">
        <v>1731</v>
      </c>
      <c r="C1171" s="5">
        <v>12.600159865868637</v>
      </c>
      <c r="D1171" s="5">
        <v>22.39</v>
      </c>
    </row>
    <row r="1172" spans="1:4" ht="12.75">
      <c r="A1172">
        <v>1134</v>
      </c>
      <c r="B1172">
        <v>1665</v>
      </c>
      <c r="C1172" s="5">
        <v>11.966545142612052</v>
      </c>
      <c r="D1172" s="5">
        <v>13.83</v>
      </c>
    </row>
    <row r="1173" spans="1:4" ht="12.75">
      <c r="A1173">
        <v>1134.2</v>
      </c>
      <c r="B1173">
        <v>1422</v>
      </c>
      <c r="C1173" s="5">
        <v>19.764880198077712</v>
      </c>
      <c r="D1173" s="5">
        <v>15.06</v>
      </c>
    </row>
    <row r="1174" spans="1:4" ht="12.75">
      <c r="A1174">
        <v>1134.4</v>
      </c>
      <c r="B1174">
        <v>1334</v>
      </c>
      <c r="C1174" s="5">
        <v>36.30709843448424</v>
      </c>
      <c r="D1174" s="5">
        <v>23.88</v>
      </c>
    </row>
    <row r="1175" spans="1:4" ht="12.75">
      <c r="A1175">
        <v>1134.6</v>
      </c>
      <c r="B1175">
        <v>1422</v>
      </c>
      <c r="C1175" s="5">
        <v>40.15752636812041</v>
      </c>
      <c r="D1175" s="5">
        <v>26.57</v>
      </c>
    </row>
    <row r="1176" spans="1:4" ht="12.75">
      <c r="A1176">
        <v>1134.8</v>
      </c>
      <c r="B1176">
        <v>1521</v>
      </c>
      <c r="C1176" s="5">
        <v>41.11282241241495</v>
      </c>
      <c r="D1176" s="5">
        <v>26.51</v>
      </c>
    </row>
    <row r="1177" spans="1:4" ht="12.75">
      <c r="A1177">
        <v>1135</v>
      </c>
      <c r="B1177">
        <v>1555</v>
      </c>
      <c r="C1177" s="5">
        <v>7.165695124091006</v>
      </c>
      <c r="D1177" s="5">
        <v>19.49</v>
      </c>
    </row>
    <row r="1178" spans="1:4" ht="12.75">
      <c r="A1178">
        <v>1135.2</v>
      </c>
      <c r="B1178">
        <v>1400</v>
      </c>
      <c r="C1178" s="5">
        <v>3.149552570526193</v>
      </c>
      <c r="D1178" s="5">
        <v>11.62</v>
      </c>
    </row>
    <row r="1179" spans="1:4" ht="12.75">
      <c r="A1179">
        <v>1135.4</v>
      </c>
      <c r="B1179">
        <v>1147</v>
      </c>
      <c r="C1179" s="5">
        <v>2.439904080478818</v>
      </c>
      <c r="D1179" s="5">
        <v>9.18</v>
      </c>
    </row>
    <row r="1180" spans="1:4" ht="12.75">
      <c r="A1180">
        <v>1135.6</v>
      </c>
      <c r="B1180">
        <v>1003</v>
      </c>
      <c r="C1180" s="5">
        <v>2.3619207299241616</v>
      </c>
      <c r="D1180" s="5">
        <v>9.16</v>
      </c>
    </row>
    <row r="1181" spans="1:4" ht="12.75">
      <c r="A1181">
        <v>1135.8</v>
      </c>
      <c r="B1181">
        <v>937</v>
      </c>
      <c r="C1181" s="5">
        <v>2.3619207299241616</v>
      </c>
      <c r="D1181" s="5">
        <v>9.31</v>
      </c>
    </row>
    <row r="1182" spans="1:4" ht="12.75">
      <c r="A1182">
        <v>1136</v>
      </c>
      <c r="B1182">
        <v>893</v>
      </c>
      <c r="C1182" s="5">
        <v>2.3619207299241616</v>
      </c>
      <c r="D1182" s="5">
        <v>9.47</v>
      </c>
    </row>
    <row r="1183" spans="1:4" ht="12.75">
      <c r="A1183">
        <v>1136.2</v>
      </c>
      <c r="B1183">
        <v>871</v>
      </c>
      <c r="C1183" s="5">
        <v>2.439904080478818</v>
      </c>
      <c r="D1183" s="5">
        <v>9.81</v>
      </c>
    </row>
    <row r="1184" spans="1:4" ht="12.75">
      <c r="A1184">
        <v>1136.4</v>
      </c>
      <c r="B1184">
        <v>860</v>
      </c>
      <c r="C1184" s="5">
        <v>4.802799602284912</v>
      </c>
      <c r="D1184" s="5">
        <v>10.7</v>
      </c>
    </row>
    <row r="1185" spans="1:4" ht="12.75">
      <c r="A1185">
        <v>1136.6</v>
      </c>
      <c r="B1185">
        <v>882</v>
      </c>
      <c r="C1185" s="5">
        <v>29.29834480338448</v>
      </c>
      <c r="D1185" s="5">
        <v>18.79</v>
      </c>
    </row>
    <row r="1186" spans="1:4" ht="12.75">
      <c r="A1186">
        <v>1136.8</v>
      </c>
      <c r="B1186">
        <v>1058</v>
      </c>
      <c r="C1186" s="5">
        <v>37.09667985885014</v>
      </c>
      <c r="D1186" s="5">
        <v>26.68</v>
      </c>
    </row>
    <row r="1187" spans="1:4" ht="12.75">
      <c r="A1187">
        <v>1137</v>
      </c>
      <c r="B1187">
        <v>1257</v>
      </c>
      <c r="C1187" s="5">
        <v>39.4556762131285</v>
      </c>
      <c r="D1187" s="5">
        <v>26.23</v>
      </c>
    </row>
    <row r="1188" spans="1:4" ht="12.75">
      <c r="A1188">
        <v>1137.2</v>
      </c>
      <c r="B1188">
        <v>1367</v>
      </c>
      <c r="C1188" s="5">
        <v>42.60425399177276</v>
      </c>
      <c r="D1188" s="5">
        <v>26.59</v>
      </c>
    </row>
    <row r="1189" spans="1:4" ht="12.75">
      <c r="A1189">
        <v>1137.4</v>
      </c>
      <c r="B1189">
        <v>1466</v>
      </c>
      <c r="C1189" s="5">
        <v>43.39383541613866</v>
      </c>
      <c r="D1189" s="5">
        <v>26.33</v>
      </c>
    </row>
    <row r="1190" spans="1:4" ht="12.75">
      <c r="A1190">
        <v>1137.6</v>
      </c>
      <c r="B1190">
        <v>1521</v>
      </c>
      <c r="C1190" s="5">
        <v>44.095685571130566</v>
      </c>
      <c r="D1190" s="5">
        <v>26.49</v>
      </c>
    </row>
    <row r="1191" spans="1:4" ht="12.75">
      <c r="A1191">
        <v>1137.8</v>
      </c>
      <c r="B1191">
        <v>1599</v>
      </c>
      <c r="C1191" s="5">
        <v>44.18341684050455</v>
      </c>
      <c r="D1191" s="5">
        <v>26.38</v>
      </c>
    </row>
    <row r="1192" spans="1:4" ht="12.75">
      <c r="A1192">
        <v>1138</v>
      </c>
      <c r="B1192">
        <v>1632</v>
      </c>
      <c r="C1192" s="5">
        <v>44.972998264870455</v>
      </c>
      <c r="D1192" s="5">
        <v>26.45</v>
      </c>
    </row>
    <row r="1193" spans="1:4" ht="12.75">
      <c r="A1193">
        <v>1138.2</v>
      </c>
      <c r="B1193">
        <v>1687</v>
      </c>
      <c r="C1193" s="5">
        <v>44.972998264870455</v>
      </c>
      <c r="D1193" s="5">
        <v>26</v>
      </c>
    </row>
    <row r="1194" spans="1:4" ht="12.75">
      <c r="A1194">
        <v>1138.4</v>
      </c>
      <c r="B1194">
        <v>1698</v>
      </c>
      <c r="C1194" s="5">
        <v>44.972998264870455</v>
      </c>
      <c r="D1194" s="5">
        <v>26.86</v>
      </c>
    </row>
    <row r="1195" spans="1:4" ht="12.75">
      <c r="A1195">
        <v>1138.6</v>
      </c>
      <c r="B1195">
        <v>1709</v>
      </c>
      <c r="C1195" s="5">
        <v>44.88526699549646</v>
      </c>
      <c r="D1195" s="5">
        <v>25.96</v>
      </c>
    </row>
    <row r="1196" spans="1:4" ht="12.75">
      <c r="A1196">
        <v>1138.8</v>
      </c>
      <c r="B1196">
        <v>1709</v>
      </c>
      <c r="C1196" s="5">
        <v>36.30709843448424</v>
      </c>
      <c r="D1196" s="5">
        <v>24.6</v>
      </c>
    </row>
    <row r="1197" spans="1:4" ht="12.75">
      <c r="A1197">
        <v>1139</v>
      </c>
      <c r="B1197">
        <v>1676</v>
      </c>
      <c r="C1197" s="5">
        <v>27.641198604098026</v>
      </c>
      <c r="D1197" s="5">
        <v>22.65</v>
      </c>
    </row>
    <row r="1198" spans="1:4" ht="12.75">
      <c r="A1198">
        <v>1139.2</v>
      </c>
      <c r="B1198">
        <v>1610</v>
      </c>
      <c r="C1198" s="5">
        <v>23.70303940108787</v>
      </c>
      <c r="D1198" s="5">
        <v>19.41</v>
      </c>
    </row>
    <row r="1199" spans="1:4" ht="12.75">
      <c r="A1199">
        <v>1139.4</v>
      </c>
      <c r="B1199">
        <v>1510</v>
      </c>
      <c r="C1199" s="5">
        <v>17.32790049324469</v>
      </c>
      <c r="D1199" s="5">
        <v>17.95</v>
      </c>
    </row>
    <row r="1200" spans="1:4" ht="12.75">
      <c r="A1200">
        <v>1139.6</v>
      </c>
      <c r="B1200">
        <v>1422</v>
      </c>
      <c r="C1200" s="5">
        <v>15.037139570701655</v>
      </c>
      <c r="D1200" s="5">
        <v>15.41</v>
      </c>
    </row>
    <row r="1201" spans="1:4" ht="12.75">
      <c r="A1201">
        <v>1139.8</v>
      </c>
      <c r="B1201">
        <v>1334</v>
      </c>
      <c r="C1201" s="5">
        <v>15.037139570701655</v>
      </c>
      <c r="D1201" s="5">
        <v>15.13</v>
      </c>
    </row>
    <row r="1202" spans="1:4" ht="12.75">
      <c r="A1202">
        <v>1140</v>
      </c>
      <c r="B1202">
        <v>1301</v>
      </c>
      <c r="C1202" s="5">
        <v>15.037139570701655</v>
      </c>
      <c r="D1202" s="5">
        <v>14.98</v>
      </c>
    </row>
    <row r="1203" spans="1:4" ht="12.75">
      <c r="A1203">
        <v>1140.2</v>
      </c>
      <c r="B1203">
        <v>1268</v>
      </c>
      <c r="C1203" s="5">
        <v>15.037139570701655</v>
      </c>
      <c r="D1203" s="5">
        <v>15</v>
      </c>
    </row>
    <row r="1204" spans="1:4" ht="12.75">
      <c r="A1204">
        <v>1140.4</v>
      </c>
      <c r="B1204">
        <v>1257</v>
      </c>
      <c r="C1204" s="5">
        <v>15.826720995067554</v>
      </c>
      <c r="D1204" s="5">
        <v>15.19</v>
      </c>
    </row>
    <row r="1205" spans="1:4" ht="12.75">
      <c r="A1205">
        <v>1140.6</v>
      </c>
      <c r="B1205">
        <v>1224</v>
      </c>
      <c r="C1205" s="5">
        <v>15.037139570701655</v>
      </c>
      <c r="D1205" s="5">
        <v>15.71</v>
      </c>
    </row>
    <row r="1206" spans="1:4" ht="12.75">
      <c r="A1206">
        <v>1140.8</v>
      </c>
      <c r="B1206">
        <v>1169</v>
      </c>
      <c r="C1206" s="5">
        <v>14.959156220147</v>
      </c>
      <c r="D1206" s="5">
        <v>16.06</v>
      </c>
    </row>
    <row r="1207" spans="1:4" ht="12.75">
      <c r="A1207">
        <v>1141</v>
      </c>
      <c r="B1207">
        <v>1147</v>
      </c>
      <c r="C1207" s="5">
        <v>14.959156220147</v>
      </c>
      <c r="D1207" s="5">
        <v>16.5</v>
      </c>
    </row>
    <row r="1208" spans="1:4" ht="12.75">
      <c r="A1208">
        <v>1141.2</v>
      </c>
      <c r="B1208">
        <v>1136</v>
      </c>
      <c r="C1208" s="5">
        <v>15.037139570701655</v>
      </c>
      <c r="D1208" s="5">
        <v>17.07</v>
      </c>
    </row>
    <row r="1209" spans="1:4" ht="12.75">
      <c r="A1209">
        <v>1141.4</v>
      </c>
      <c r="B1209">
        <v>1125</v>
      </c>
      <c r="C1209" s="5">
        <v>15.037139570701655</v>
      </c>
      <c r="D1209" s="5">
        <v>16.8</v>
      </c>
    </row>
    <row r="1210" spans="1:4" ht="12.75">
      <c r="A1210">
        <v>1141.6</v>
      </c>
      <c r="B1210">
        <v>1136</v>
      </c>
      <c r="C1210" s="5">
        <v>14.959156220147</v>
      </c>
      <c r="D1210" s="5">
        <v>17.13</v>
      </c>
    </row>
    <row r="1211" spans="1:4" ht="12.75">
      <c r="A1211">
        <v>1141.8</v>
      </c>
      <c r="B1211">
        <v>1169</v>
      </c>
      <c r="C1211" s="5">
        <v>15.037139570701655</v>
      </c>
      <c r="D1211" s="5">
        <v>16.71</v>
      </c>
    </row>
    <row r="1212" spans="1:4" ht="12.75">
      <c r="A1212">
        <v>1142</v>
      </c>
      <c r="B1212">
        <v>1202</v>
      </c>
      <c r="C1212" s="5">
        <v>15.037139570701655</v>
      </c>
      <c r="D1212" s="5">
        <v>16.43</v>
      </c>
    </row>
    <row r="1213" spans="1:4" ht="12.75">
      <c r="A1213">
        <v>1142.2</v>
      </c>
      <c r="B1213">
        <v>1246</v>
      </c>
      <c r="C1213" s="5">
        <v>15.037139570701655</v>
      </c>
      <c r="D1213" s="5">
        <v>16.02</v>
      </c>
    </row>
    <row r="1214" spans="1:4" ht="12.75">
      <c r="A1214">
        <v>1142.4</v>
      </c>
      <c r="B1214">
        <v>1257</v>
      </c>
      <c r="C1214" s="5">
        <v>15.037139570701655</v>
      </c>
      <c r="D1214" s="5">
        <v>17.02</v>
      </c>
    </row>
    <row r="1215" spans="1:4" ht="12.75">
      <c r="A1215">
        <v>1142.6</v>
      </c>
      <c r="B1215">
        <v>1279</v>
      </c>
      <c r="C1215" s="5">
        <v>16.616302419433453</v>
      </c>
      <c r="D1215" s="5">
        <v>18.56</v>
      </c>
    </row>
    <row r="1216" spans="1:4" ht="12.75">
      <c r="A1216">
        <v>1142.8</v>
      </c>
      <c r="B1216">
        <v>1301</v>
      </c>
      <c r="C1216" s="5">
        <v>18.195465268165247</v>
      </c>
      <c r="D1216" s="5">
        <v>19.85</v>
      </c>
    </row>
    <row r="1217" spans="1:4" ht="12.75">
      <c r="A1217">
        <v>1143</v>
      </c>
      <c r="B1217">
        <v>1323</v>
      </c>
      <c r="C1217" s="5">
        <v>18.897315423157153</v>
      </c>
      <c r="D1217" s="5">
        <v>20.23</v>
      </c>
    </row>
    <row r="1218" spans="1:4" ht="12.75">
      <c r="A1218">
        <v>1143.2</v>
      </c>
      <c r="B1218">
        <v>1367</v>
      </c>
      <c r="C1218" s="5">
        <v>20.632444972998265</v>
      </c>
      <c r="D1218" s="5">
        <v>20.56</v>
      </c>
    </row>
    <row r="1219" spans="1:4" ht="12.75">
      <c r="A1219">
        <v>1143.4</v>
      </c>
      <c r="B1219">
        <v>1389</v>
      </c>
      <c r="C1219" s="5">
        <v>15.826720995067554</v>
      </c>
      <c r="D1219" s="5">
        <v>18.48</v>
      </c>
    </row>
    <row r="1220" spans="1:4" ht="12.75">
      <c r="A1220">
        <v>1143.6</v>
      </c>
      <c r="B1220">
        <v>1378</v>
      </c>
      <c r="C1220" s="5">
        <v>2.3619207299241616</v>
      </c>
      <c r="D1220" s="5">
        <v>12.08</v>
      </c>
    </row>
    <row r="1221" spans="1:4" ht="12.75">
      <c r="A1221">
        <v>1143.8</v>
      </c>
      <c r="B1221">
        <v>1213</v>
      </c>
      <c r="C1221" s="5">
        <v>2.439904080478818</v>
      </c>
      <c r="D1221" s="5">
        <v>8.99</v>
      </c>
    </row>
    <row r="1222" spans="1:4" ht="12.75">
      <c r="A1222">
        <v>1144</v>
      </c>
      <c r="B1222">
        <v>1069</v>
      </c>
      <c r="C1222" s="5">
        <v>2.439904080478818</v>
      </c>
      <c r="D1222" s="5">
        <v>8.58</v>
      </c>
    </row>
    <row r="1223" spans="1:4" ht="12.75">
      <c r="A1223">
        <v>1144.2</v>
      </c>
      <c r="B1223">
        <v>959</v>
      </c>
      <c r="C1223" s="5">
        <v>2.3619207299241616</v>
      </c>
      <c r="D1223" s="5">
        <v>9.03</v>
      </c>
    </row>
    <row r="1224" spans="1:4" ht="12.75">
      <c r="A1224">
        <v>1144.4</v>
      </c>
      <c r="B1224">
        <v>882</v>
      </c>
      <c r="C1224" s="5">
        <v>2.439904080478818</v>
      </c>
      <c r="D1224" s="5">
        <v>9.94</v>
      </c>
    </row>
    <row r="1225" spans="1:4" ht="12.75">
      <c r="A1225">
        <v>1144.6</v>
      </c>
      <c r="B1225">
        <v>849</v>
      </c>
      <c r="C1225" s="5">
        <v>26.07178367418556</v>
      </c>
      <c r="D1225" s="5">
        <v>16.26</v>
      </c>
    </row>
    <row r="1226" spans="1:4" ht="12.75">
      <c r="A1226">
        <v>1144.8</v>
      </c>
      <c r="B1226">
        <v>992</v>
      </c>
      <c r="C1226" s="5">
        <v>35.51751701011834</v>
      </c>
      <c r="D1226" s="5">
        <v>25.68</v>
      </c>
    </row>
    <row r="1227" spans="1:4" ht="12.75">
      <c r="A1227">
        <v>1145</v>
      </c>
      <c r="B1227">
        <v>1224</v>
      </c>
      <c r="C1227" s="5">
        <v>30.009942877195723</v>
      </c>
      <c r="D1227" s="5">
        <v>25.64</v>
      </c>
    </row>
    <row r="1228" spans="1:4" ht="12.75">
      <c r="A1228">
        <v>1145.2</v>
      </c>
      <c r="B1228">
        <v>1323</v>
      </c>
      <c r="C1228" s="5">
        <v>27.641198604098026</v>
      </c>
      <c r="D1228" s="5">
        <v>23.18</v>
      </c>
    </row>
    <row r="1229" spans="1:4" ht="12.75">
      <c r="A1229">
        <v>1145.4</v>
      </c>
      <c r="B1229">
        <v>1356</v>
      </c>
      <c r="C1229" s="5">
        <v>28.430780028463925</v>
      </c>
      <c r="D1229" s="5">
        <v>23.3</v>
      </c>
    </row>
    <row r="1230" spans="1:4" ht="12.75">
      <c r="A1230">
        <v>1145.6</v>
      </c>
      <c r="B1230">
        <v>1422</v>
      </c>
      <c r="C1230" s="5">
        <v>39.4556762131285</v>
      </c>
      <c r="D1230" s="5">
        <v>25.85</v>
      </c>
    </row>
    <row r="1231" spans="1:4" ht="12.75">
      <c r="A1231">
        <v>1145.8</v>
      </c>
      <c r="B1231">
        <v>1510</v>
      </c>
      <c r="C1231" s="5">
        <v>42.60425399177276</v>
      </c>
      <c r="D1231" s="5">
        <v>26.57</v>
      </c>
    </row>
    <row r="1232" spans="1:4" ht="12.75">
      <c r="A1232">
        <v>1146</v>
      </c>
      <c r="B1232">
        <v>1566</v>
      </c>
      <c r="C1232" s="5">
        <v>42.60425399177276</v>
      </c>
      <c r="D1232" s="5">
        <v>26.11</v>
      </c>
    </row>
    <row r="1233" spans="1:4" ht="12.75">
      <c r="A1233">
        <v>1146.2</v>
      </c>
      <c r="B1233">
        <v>1599</v>
      </c>
      <c r="C1233" s="5">
        <v>24.492620825453766</v>
      </c>
      <c r="D1233" s="5">
        <v>23.95</v>
      </c>
    </row>
    <row r="1234" spans="1:4" ht="12.75">
      <c r="A1234">
        <v>1146.4</v>
      </c>
      <c r="B1234">
        <v>1577</v>
      </c>
      <c r="C1234" s="5">
        <v>14.1695747957811</v>
      </c>
      <c r="D1234" s="5">
        <v>17.66</v>
      </c>
    </row>
    <row r="1235" spans="1:4" ht="12.75">
      <c r="A1235">
        <v>1146.6</v>
      </c>
      <c r="B1235">
        <v>1422</v>
      </c>
      <c r="C1235" s="5">
        <v>4.802799602284912</v>
      </c>
      <c r="D1235" s="5">
        <v>12.86</v>
      </c>
    </row>
    <row r="1236" spans="1:4" ht="12.75">
      <c r="A1236">
        <v>1146.8</v>
      </c>
      <c r="B1236">
        <v>1235</v>
      </c>
      <c r="C1236" s="5">
        <v>3.2275359210808494</v>
      </c>
      <c r="D1236" s="5">
        <v>9.57</v>
      </c>
    </row>
    <row r="1237" spans="1:4" ht="12.75">
      <c r="A1237">
        <v>1147</v>
      </c>
      <c r="B1237">
        <v>1080</v>
      </c>
      <c r="C1237" s="5">
        <v>3.2275359210808494</v>
      </c>
      <c r="D1237" s="5">
        <v>8.76</v>
      </c>
    </row>
    <row r="1238" spans="1:4" ht="12.75">
      <c r="A1238">
        <v>1147.2</v>
      </c>
      <c r="B1238">
        <v>1003</v>
      </c>
      <c r="C1238" s="5">
        <v>1.6522722398767862</v>
      </c>
      <c r="D1238" s="5">
        <v>8.86</v>
      </c>
    </row>
    <row r="1239" spans="1:4" ht="12.75">
      <c r="A1239">
        <v>1147.4</v>
      </c>
      <c r="B1239">
        <v>970</v>
      </c>
      <c r="C1239" s="5">
        <v>2.439904080478818</v>
      </c>
      <c r="D1239" s="5">
        <v>9.09</v>
      </c>
    </row>
    <row r="1240" spans="1:4" ht="12.75">
      <c r="A1240">
        <v>1147.6</v>
      </c>
      <c r="B1240">
        <v>948</v>
      </c>
      <c r="C1240" s="5">
        <v>2.3619207299241616</v>
      </c>
      <c r="D1240" s="5">
        <v>9.19</v>
      </c>
    </row>
    <row r="1241" spans="1:4" ht="12.75">
      <c r="A1241">
        <v>1147.8</v>
      </c>
      <c r="B1241">
        <v>926</v>
      </c>
      <c r="C1241" s="5">
        <v>8.66200066285848</v>
      </c>
      <c r="D1241" s="5">
        <v>11.15</v>
      </c>
    </row>
    <row r="1242" spans="1:4" ht="12.75">
      <c r="A1242">
        <v>1148</v>
      </c>
      <c r="B1242">
        <v>970</v>
      </c>
      <c r="C1242" s="5">
        <v>15.826720995067554</v>
      </c>
      <c r="D1242" s="5">
        <v>18.75</v>
      </c>
    </row>
    <row r="1243" spans="1:4" ht="12.75">
      <c r="A1243">
        <v>1148.2</v>
      </c>
      <c r="B1243">
        <v>1058</v>
      </c>
      <c r="C1243" s="5">
        <v>17.405883843799348</v>
      </c>
      <c r="D1243" s="5">
        <v>21.11</v>
      </c>
    </row>
    <row r="1244" spans="1:4" ht="12.75">
      <c r="A1244">
        <v>1148.4</v>
      </c>
      <c r="B1244">
        <v>1147</v>
      </c>
      <c r="C1244" s="5">
        <v>25.360185600374326</v>
      </c>
      <c r="D1244" s="5">
        <v>22.59</v>
      </c>
    </row>
    <row r="1245" spans="1:4" ht="12.75">
      <c r="A1245">
        <v>1148.6</v>
      </c>
      <c r="B1245">
        <v>1224</v>
      </c>
      <c r="C1245" s="5">
        <v>34.72793558575244</v>
      </c>
      <c r="D1245" s="5">
        <v>25.65</v>
      </c>
    </row>
    <row r="1246" spans="1:4" ht="12.75">
      <c r="A1246">
        <v>1148.8</v>
      </c>
      <c r="B1246">
        <v>1345</v>
      </c>
      <c r="C1246" s="5">
        <v>40.15752636812041</v>
      </c>
      <c r="D1246" s="5">
        <v>26.81</v>
      </c>
    </row>
    <row r="1247" spans="1:4" ht="12.75">
      <c r="A1247">
        <v>1149</v>
      </c>
      <c r="B1247">
        <v>1444</v>
      </c>
      <c r="C1247" s="5">
        <v>45.05098161542511</v>
      </c>
      <c r="D1247" s="5">
        <v>26.8</v>
      </c>
    </row>
    <row r="1248" spans="1:4" ht="12.75">
      <c r="A1248">
        <v>1149.2</v>
      </c>
      <c r="B1248">
        <v>1521</v>
      </c>
      <c r="C1248" s="5">
        <v>45.75283177041702</v>
      </c>
      <c r="D1248" s="5">
        <v>27.3</v>
      </c>
    </row>
    <row r="1249" spans="1:4" ht="12.75">
      <c r="A1249">
        <v>1149.4</v>
      </c>
      <c r="B1249">
        <v>1577</v>
      </c>
      <c r="C1249" s="5">
        <v>45.75283177041702</v>
      </c>
      <c r="D1249" s="5">
        <v>26.3</v>
      </c>
    </row>
    <row r="1250" spans="1:4" ht="12.75">
      <c r="A1250">
        <v>1149.6</v>
      </c>
      <c r="B1250">
        <v>1632</v>
      </c>
      <c r="C1250" s="5">
        <v>46.54241319478292</v>
      </c>
      <c r="D1250" s="5">
        <v>26.37</v>
      </c>
    </row>
    <row r="1251" spans="1:4" ht="12.75">
      <c r="A1251">
        <v>1149.8</v>
      </c>
      <c r="B1251">
        <v>1654</v>
      </c>
      <c r="C1251" s="5">
        <v>45.75283177041702</v>
      </c>
      <c r="D1251" s="5">
        <v>26.1</v>
      </c>
    </row>
    <row r="1252" spans="1:4" ht="12.75">
      <c r="A1252">
        <v>1150</v>
      </c>
      <c r="B1252">
        <v>1698</v>
      </c>
      <c r="C1252" s="5">
        <v>47.4197258885228</v>
      </c>
      <c r="D1252" s="5">
        <v>26.62</v>
      </c>
    </row>
    <row r="1253" spans="1:4" ht="12.75">
      <c r="A1253">
        <v>1150.2</v>
      </c>
      <c r="B1253">
        <v>1687</v>
      </c>
      <c r="C1253" s="5">
        <v>46.54241319478292</v>
      </c>
      <c r="D1253" s="5">
        <v>26.83</v>
      </c>
    </row>
    <row r="1254" spans="1:4" ht="12.75">
      <c r="A1254">
        <v>1150.4</v>
      </c>
      <c r="B1254">
        <v>1698</v>
      </c>
      <c r="C1254" s="5">
        <v>46.54241319478292</v>
      </c>
      <c r="D1254" s="5">
        <v>25.68</v>
      </c>
    </row>
    <row r="1255" spans="1:4" ht="12.75">
      <c r="A1255">
        <v>1150.6</v>
      </c>
      <c r="B1255">
        <v>1698</v>
      </c>
      <c r="C1255" s="5">
        <v>46.54241319478292</v>
      </c>
      <c r="D1255" s="5">
        <v>26.13</v>
      </c>
    </row>
    <row r="1256" spans="1:4" ht="12.75">
      <c r="A1256">
        <v>1150.8</v>
      </c>
      <c r="B1256">
        <v>1698</v>
      </c>
      <c r="C1256" s="5">
        <v>44.18341684050455</v>
      </c>
      <c r="D1256" s="5">
        <v>26.24</v>
      </c>
    </row>
    <row r="1257" spans="1:4" ht="12.75">
      <c r="A1257">
        <v>1151</v>
      </c>
      <c r="B1257">
        <v>1720</v>
      </c>
      <c r="C1257" s="5">
        <v>34.81566685512643</v>
      </c>
      <c r="D1257" s="5">
        <v>23.93</v>
      </c>
    </row>
    <row r="1258" spans="1:4" ht="12.75">
      <c r="A1258">
        <v>1151.2</v>
      </c>
      <c r="B1258">
        <v>1709</v>
      </c>
      <c r="C1258" s="5">
        <v>24.492620825453766</v>
      </c>
      <c r="D1258" s="5">
        <v>21.82</v>
      </c>
    </row>
    <row r="1259" spans="1:4" ht="12.75">
      <c r="A1259">
        <v>1151.4</v>
      </c>
      <c r="B1259">
        <v>1654</v>
      </c>
      <c r="C1259" s="5">
        <v>22.913457976721972</v>
      </c>
      <c r="D1259" s="5">
        <v>19.19</v>
      </c>
    </row>
    <row r="1260" spans="1:4" ht="12.75">
      <c r="A1260">
        <v>1151.6</v>
      </c>
      <c r="B1260">
        <v>1610</v>
      </c>
      <c r="C1260" s="5">
        <v>21.422026397364167</v>
      </c>
      <c r="D1260" s="5">
        <v>17.8</v>
      </c>
    </row>
    <row r="1261" spans="1:4" ht="12.75">
      <c r="A1261">
        <v>1151.8</v>
      </c>
      <c r="B1261">
        <v>1588</v>
      </c>
      <c r="C1261" s="5">
        <v>15.826720995067554</v>
      </c>
      <c r="D1261" s="5">
        <v>15.33</v>
      </c>
    </row>
    <row r="1262" spans="1:4" ht="12.75">
      <c r="A1262">
        <v>1152</v>
      </c>
      <c r="B1262">
        <v>1555</v>
      </c>
      <c r="C1262" s="5">
        <v>15.904704345622209</v>
      </c>
      <c r="D1262" s="5">
        <v>13.95</v>
      </c>
    </row>
    <row r="1263" spans="1:4" ht="12.75">
      <c r="A1263">
        <v>1152.2</v>
      </c>
      <c r="B1263">
        <v>1544</v>
      </c>
      <c r="C1263" s="5">
        <v>14.25730606515509</v>
      </c>
      <c r="D1263" s="5">
        <v>13.38</v>
      </c>
    </row>
    <row r="1264" spans="1:4" ht="12.75">
      <c r="A1264">
        <v>1152.4</v>
      </c>
      <c r="B1264">
        <v>1532</v>
      </c>
      <c r="C1264" s="5">
        <v>14.25730606515509</v>
      </c>
      <c r="D1264" s="5">
        <v>12.81</v>
      </c>
    </row>
    <row r="1265" spans="1:4" ht="12.75">
      <c r="A1265">
        <v>1152.6</v>
      </c>
      <c r="B1265">
        <v>1521</v>
      </c>
      <c r="C1265" s="5">
        <v>14.1695747957811</v>
      </c>
      <c r="D1265" s="5">
        <v>12.66</v>
      </c>
    </row>
    <row r="1266" spans="1:4" ht="12.75">
      <c r="A1266">
        <v>1152.8</v>
      </c>
      <c r="B1266">
        <v>1499</v>
      </c>
      <c r="C1266" s="5">
        <v>14.1695747957811</v>
      </c>
      <c r="D1266" s="5">
        <v>12.79</v>
      </c>
    </row>
    <row r="1267" spans="1:4" ht="12.75">
      <c r="A1267">
        <v>1153</v>
      </c>
      <c r="B1267">
        <v>1444</v>
      </c>
      <c r="C1267" s="5">
        <v>14.25730606515509</v>
      </c>
      <c r="D1267" s="5">
        <v>13.38</v>
      </c>
    </row>
    <row r="1268" spans="1:4" ht="12.75">
      <c r="A1268">
        <v>1153.2</v>
      </c>
      <c r="B1268">
        <v>1378</v>
      </c>
      <c r="C1268" s="5">
        <v>14.25730606515509</v>
      </c>
      <c r="D1268" s="5">
        <v>13.6</v>
      </c>
    </row>
    <row r="1269" spans="1:4" ht="12.75">
      <c r="A1269">
        <v>1153.4</v>
      </c>
      <c r="B1269">
        <v>1323</v>
      </c>
      <c r="C1269" s="5">
        <v>14.25730606515509</v>
      </c>
      <c r="D1269" s="5">
        <v>14.2</v>
      </c>
    </row>
    <row r="1270" spans="1:4" ht="12.75">
      <c r="A1270">
        <v>1153.6</v>
      </c>
      <c r="B1270">
        <v>1257</v>
      </c>
      <c r="C1270" s="5">
        <v>7.165695124091006</v>
      </c>
      <c r="D1270" s="5">
        <v>12.83</v>
      </c>
    </row>
    <row r="1271" spans="1:4" ht="12.75">
      <c r="A1271">
        <v>1153.8</v>
      </c>
      <c r="B1271">
        <v>1136</v>
      </c>
      <c r="C1271" s="5">
        <v>3.2275359210808494</v>
      </c>
      <c r="D1271" s="5">
        <v>10.06</v>
      </c>
    </row>
    <row r="1272" spans="1:4" ht="12.75">
      <c r="A1272">
        <v>1154</v>
      </c>
      <c r="B1272">
        <v>970</v>
      </c>
      <c r="C1272" s="5">
        <v>3.2275359210808494</v>
      </c>
      <c r="D1272" s="5">
        <v>9.25</v>
      </c>
    </row>
    <row r="1273" spans="1:4" ht="12.75">
      <c r="A1273">
        <v>1154.2</v>
      </c>
      <c r="B1273">
        <v>849</v>
      </c>
      <c r="C1273" s="5">
        <v>2.3619207299241616</v>
      </c>
      <c r="D1273" s="5">
        <v>9.88</v>
      </c>
    </row>
    <row r="1274" spans="1:4" ht="12.75">
      <c r="A1274">
        <v>1154.4</v>
      </c>
      <c r="B1274">
        <v>761</v>
      </c>
      <c r="C1274" s="5">
        <v>2.439904080478818</v>
      </c>
      <c r="D1274" s="5">
        <v>10.83</v>
      </c>
    </row>
    <row r="1275" spans="1:4" ht="12.75">
      <c r="A1275">
        <v>1154.6</v>
      </c>
      <c r="B1275">
        <v>706</v>
      </c>
      <c r="C1275" s="5">
        <v>2.3619207299241616</v>
      </c>
      <c r="D1275" s="5">
        <v>12.16</v>
      </c>
    </row>
    <row r="1276" spans="1:4" ht="12.75">
      <c r="A1276">
        <v>1154.8</v>
      </c>
      <c r="B1276">
        <v>683.5</v>
      </c>
      <c r="C1276" s="5">
        <v>12.678143216423294</v>
      </c>
      <c r="D1276" s="5">
        <v>16.14</v>
      </c>
    </row>
    <row r="1277" spans="1:4" ht="12.75">
      <c r="A1277">
        <v>1155</v>
      </c>
      <c r="B1277">
        <v>761</v>
      </c>
      <c r="C1277" s="5">
        <v>18.975298773711813</v>
      </c>
      <c r="D1277" s="5">
        <v>23.62</v>
      </c>
    </row>
    <row r="1278" spans="1:4" ht="12.75">
      <c r="A1278">
        <v>1155.2</v>
      </c>
      <c r="B1278">
        <v>992</v>
      </c>
      <c r="C1278" s="5">
        <v>23.70303940108787</v>
      </c>
      <c r="D1278" s="5">
        <v>23.8</v>
      </c>
    </row>
    <row r="1279" spans="1:4" ht="12.75">
      <c r="A1279">
        <v>1155.4</v>
      </c>
      <c r="B1279">
        <v>1180</v>
      </c>
      <c r="C1279" s="5">
        <v>23.70303940108787</v>
      </c>
      <c r="D1279" s="5">
        <v>23.25</v>
      </c>
    </row>
    <row r="1280" spans="1:4" ht="12.75">
      <c r="A1280">
        <v>1155.6</v>
      </c>
      <c r="B1280">
        <v>1279</v>
      </c>
      <c r="C1280" s="5">
        <v>24.414637474899113</v>
      </c>
      <c r="D1280" s="5">
        <v>23.51</v>
      </c>
    </row>
    <row r="1281" spans="1:4" ht="12.75">
      <c r="A1281">
        <v>1155.8</v>
      </c>
      <c r="B1281">
        <v>1323</v>
      </c>
      <c r="C1281" s="5">
        <v>24.492620825453766</v>
      </c>
      <c r="D1281" s="5">
        <v>23.36</v>
      </c>
    </row>
    <row r="1282" spans="1:4" ht="12.75">
      <c r="A1282">
        <v>1156</v>
      </c>
      <c r="B1282">
        <v>1334</v>
      </c>
      <c r="C1282" s="5">
        <v>24.492620825453766</v>
      </c>
      <c r="D1282" s="5">
        <v>23.51</v>
      </c>
    </row>
    <row r="1283" spans="1:4" ht="12.75">
      <c r="A1283">
        <v>1156.2</v>
      </c>
      <c r="B1283">
        <v>1312</v>
      </c>
      <c r="C1283" s="5">
        <v>10.315247694617199</v>
      </c>
      <c r="D1283" s="5">
        <v>21.34</v>
      </c>
    </row>
    <row r="1284" spans="1:4" ht="12.75">
      <c r="A1284">
        <v>1156.4</v>
      </c>
      <c r="B1284">
        <v>1279</v>
      </c>
      <c r="C1284" s="5">
        <v>3.3055192716355055</v>
      </c>
      <c r="D1284" s="5">
        <v>12.86</v>
      </c>
    </row>
    <row r="1285" spans="1:4" ht="12.75">
      <c r="A1285">
        <v>1156.6</v>
      </c>
      <c r="B1285">
        <v>1069</v>
      </c>
      <c r="C1285" s="5">
        <v>1.575263681204063</v>
      </c>
      <c r="D1285" s="5">
        <v>9.67</v>
      </c>
    </row>
    <row r="1286" spans="1:4" ht="12.75">
      <c r="A1286">
        <v>1156.8</v>
      </c>
      <c r="B1286">
        <v>915</v>
      </c>
      <c r="C1286" s="5">
        <v>2.3619207299241616</v>
      </c>
      <c r="D1286" s="5">
        <v>9.53</v>
      </c>
    </row>
    <row r="1287" spans="1:4" ht="12.75">
      <c r="A1287">
        <v>1157</v>
      </c>
      <c r="B1287">
        <v>816</v>
      </c>
      <c r="C1287" s="5">
        <v>2.3619207299241616</v>
      </c>
      <c r="D1287" s="5">
        <v>9.98</v>
      </c>
    </row>
    <row r="1288" spans="1:4" ht="12.75">
      <c r="A1288">
        <v>1157.2</v>
      </c>
      <c r="B1288">
        <v>739</v>
      </c>
      <c r="C1288" s="5">
        <v>2.3619207299241616</v>
      </c>
      <c r="D1288" s="5">
        <v>10.77</v>
      </c>
    </row>
    <row r="1289" spans="1:4" ht="12.75">
      <c r="A1289">
        <v>1157.4</v>
      </c>
      <c r="B1289">
        <v>706</v>
      </c>
      <c r="C1289" s="5">
        <v>3.3055192716355055</v>
      </c>
      <c r="D1289" s="5">
        <v>11.45</v>
      </c>
    </row>
    <row r="1290" spans="1:4" ht="12.75">
      <c r="A1290">
        <v>1157.6</v>
      </c>
      <c r="B1290">
        <v>694.6</v>
      </c>
      <c r="C1290" s="5">
        <v>2.3619207299241616</v>
      </c>
      <c r="D1290" s="5">
        <v>11.9</v>
      </c>
    </row>
    <row r="1291" spans="1:4" ht="12.75">
      <c r="A1291">
        <v>1157.8</v>
      </c>
      <c r="B1291">
        <v>694.6</v>
      </c>
      <c r="C1291" s="5">
        <v>2.439904080478818</v>
      </c>
      <c r="D1291" s="5">
        <v>11.53</v>
      </c>
    </row>
    <row r="1292" spans="1:4" ht="12.75">
      <c r="A1292">
        <v>1158</v>
      </c>
      <c r="B1292">
        <v>728</v>
      </c>
      <c r="C1292" s="5">
        <v>2.439904080478818</v>
      </c>
      <c r="D1292" s="5">
        <v>11.26</v>
      </c>
    </row>
    <row r="1293" spans="1:4" ht="12.75">
      <c r="A1293">
        <v>1158.2</v>
      </c>
      <c r="B1293">
        <v>739</v>
      </c>
      <c r="C1293" s="5">
        <v>2.439904080478818</v>
      </c>
      <c r="D1293" s="5">
        <v>11.06</v>
      </c>
    </row>
    <row r="1294" spans="1:4" ht="12.75">
      <c r="A1294">
        <v>1158.4</v>
      </c>
      <c r="B1294">
        <v>761</v>
      </c>
      <c r="C1294" s="5">
        <v>2.3619207299241616</v>
      </c>
      <c r="D1294" s="5">
        <v>10.81</v>
      </c>
    </row>
    <row r="1295" spans="1:4" ht="12.75">
      <c r="A1295">
        <v>1158.6</v>
      </c>
      <c r="B1295">
        <v>772</v>
      </c>
      <c r="C1295" s="5">
        <v>3.3055192716355055</v>
      </c>
      <c r="D1295" s="5">
        <v>10.65</v>
      </c>
    </row>
    <row r="1296" spans="1:4" ht="12.75">
      <c r="A1296">
        <v>1158.8</v>
      </c>
      <c r="B1296">
        <v>783</v>
      </c>
      <c r="C1296" s="5">
        <v>2.439904080478818</v>
      </c>
      <c r="D1296" s="5">
        <v>10.76</v>
      </c>
    </row>
    <row r="1297" spans="1:4" ht="12.75">
      <c r="A1297">
        <v>1159</v>
      </c>
      <c r="B1297">
        <v>783</v>
      </c>
      <c r="C1297" s="5">
        <v>3.3055192716355055</v>
      </c>
      <c r="D1297" s="5">
        <v>10.57</v>
      </c>
    </row>
    <row r="1298" spans="1:4" ht="12.75">
      <c r="A1298">
        <v>1159.2</v>
      </c>
      <c r="B1298">
        <v>794</v>
      </c>
      <c r="C1298" s="5">
        <v>2.439904080478818</v>
      </c>
      <c r="D1298" s="5">
        <v>10.35</v>
      </c>
    </row>
    <row r="1299" spans="1:4" ht="12.75">
      <c r="A1299">
        <v>1159.4</v>
      </c>
      <c r="B1299">
        <v>794</v>
      </c>
      <c r="C1299" s="5">
        <v>2.3619207299241616</v>
      </c>
      <c r="D1299" s="5">
        <v>10.42</v>
      </c>
    </row>
    <row r="1300" spans="1:4" ht="12.75">
      <c r="A1300">
        <v>1159.6</v>
      </c>
      <c r="B1300">
        <v>783</v>
      </c>
      <c r="C1300" s="5">
        <v>2.5178874310334742</v>
      </c>
      <c r="D1300" s="5">
        <v>10.32</v>
      </c>
    </row>
    <row r="1301" spans="1:4" ht="12.75">
      <c r="A1301">
        <v>1159.8</v>
      </c>
      <c r="B1301">
        <v>783</v>
      </c>
      <c r="C1301" s="5">
        <v>2.3619207299241616</v>
      </c>
      <c r="D1301" s="5">
        <v>10.11</v>
      </c>
    </row>
    <row r="1302" spans="1:4" ht="12.75">
      <c r="A1302">
        <v>1160</v>
      </c>
      <c r="B1302">
        <v>783</v>
      </c>
      <c r="C1302" s="5">
        <v>2.3619207299241616</v>
      </c>
      <c r="D1302" s="5">
        <v>10.31</v>
      </c>
    </row>
    <row r="1303" spans="1:4" ht="12.75">
      <c r="A1303">
        <v>1160.2</v>
      </c>
      <c r="B1303">
        <v>805</v>
      </c>
      <c r="C1303" s="5">
        <v>12.600159865868637</v>
      </c>
      <c r="D1303" s="5">
        <v>12.66</v>
      </c>
    </row>
    <row r="1304" spans="1:4" ht="12.75">
      <c r="A1304">
        <v>1160.4</v>
      </c>
      <c r="B1304">
        <v>871</v>
      </c>
      <c r="C1304" s="5">
        <v>34.02608543076053</v>
      </c>
      <c r="D1304" s="5">
        <v>24.59</v>
      </c>
    </row>
    <row r="1305" spans="1:4" ht="12.75">
      <c r="A1305">
        <v>1160.6</v>
      </c>
      <c r="B1305">
        <v>1147</v>
      </c>
      <c r="C1305" s="5">
        <v>11.888561792057397</v>
      </c>
      <c r="D1305" s="5">
        <v>23.15</v>
      </c>
    </row>
    <row r="1306" spans="1:4" ht="12.75">
      <c r="A1306">
        <v>1160.8</v>
      </c>
      <c r="B1306">
        <v>1323</v>
      </c>
      <c r="C1306" s="5">
        <v>11.186711637065487</v>
      </c>
      <c r="D1306" s="5">
        <v>14.4</v>
      </c>
    </row>
    <row r="1307" spans="1:4" ht="12.75">
      <c r="A1307">
        <v>1161</v>
      </c>
      <c r="B1307">
        <v>1356</v>
      </c>
      <c r="C1307" s="5">
        <v>9.528590645897102</v>
      </c>
      <c r="D1307" s="5">
        <v>11.97</v>
      </c>
    </row>
    <row r="1308" spans="1:4" ht="12.75">
      <c r="A1308">
        <v>1161.2</v>
      </c>
      <c r="B1308">
        <v>1367</v>
      </c>
      <c r="C1308" s="5">
        <v>11.81057844150274</v>
      </c>
      <c r="D1308" s="5">
        <v>12.47</v>
      </c>
    </row>
    <row r="1309" spans="1:4" ht="12.75">
      <c r="A1309">
        <v>1161.4</v>
      </c>
      <c r="B1309">
        <v>1389</v>
      </c>
      <c r="C1309" s="5">
        <v>18.273448618719907</v>
      </c>
      <c r="D1309" s="5">
        <v>16.29</v>
      </c>
    </row>
    <row r="1310" spans="1:4" ht="12.75">
      <c r="A1310">
        <v>1161.6</v>
      </c>
      <c r="B1310">
        <v>1499</v>
      </c>
      <c r="C1310" s="5">
        <v>22.133624471175406</v>
      </c>
      <c r="D1310" s="5">
        <v>19.3</v>
      </c>
    </row>
    <row r="1311" spans="1:4" ht="12.75">
      <c r="A1311">
        <v>1161.8</v>
      </c>
      <c r="B1311">
        <v>1643</v>
      </c>
      <c r="C1311" s="5">
        <v>3.2275359210808494</v>
      </c>
      <c r="D1311" s="5">
        <v>13.82</v>
      </c>
    </row>
    <row r="1312" spans="1:4" ht="12.75">
      <c r="A1312">
        <v>1162</v>
      </c>
      <c r="B1312">
        <v>1621</v>
      </c>
      <c r="C1312" s="5">
        <v>2.439904080478818</v>
      </c>
      <c r="D1312" s="5">
        <v>9.01</v>
      </c>
    </row>
    <row r="1313" spans="1:4" ht="12.75">
      <c r="A1313">
        <v>1162.2</v>
      </c>
      <c r="B1313">
        <v>1510</v>
      </c>
      <c r="C1313" s="5">
        <v>2.3619207299241616</v>
      </c>
      <c r="D1313" s="5">
        <v>7.49</v>
      </c>
    </row>
    <row r="1314" spans="1:4" ht="12.75">
      <c r="A1314">
        <v>1162.4</v>
      </c>
      <c r="B1314">
        <v>1411</v>
      </c>
      <c r="C1314" s="5">
        <v>3.2275359210808494</v>
      </c>
      <c r="D1314" s="5">
        <v>7.57</v>
      </c>
    </row>
    <row r="1315" spans="1:4" ht="12.75">
      <c r="A1315">
        <v>1162.6</v>
      </c>
      <c r="B1315">
        <v>1345</v>
      </c>
      <c r="C1315" s="5">
        <v>11.02099701713684</v>
      </c>
      <c r="D1315" s="5">
        <v>9.64</v>
      </c>
    </row>
    <row r="1316" spans="1:4" ht="12.75">
      <c r="A1316">
        <v>1162.8</v>
      </c>
      <c r="B1316">
        <v>1356</v>
      </c>
      <c r="C1316" s="5">
        <v>16.616302419433453</v>
      </c>
      <c r="D1316" s="5">
        <v>15.85</v>
      </c>
    </row>
    <row r="1317" spans="1:4" ht="12.75">
      <c r="A1317">
        <v>1163</v>
      </c>
      <c r="B1317">
        <v>1400</v>
      </c>
      <c r="C1317" s="5">
        <v>15.037139570701655</v>
      </c>
      <c r="D1317" s="5">
        <v>16.99</v>
      </c>
    </row>
    <row r="1318" spans="1:4" ht="12.75">
      <c r="A1318">
        <v>1163.2</v>
      </c>
      <c r="B1318">
        <v>1334</v>
      </c>
      <c r="C1318" s="5">
        <v>14.25730606515509</v>
      </c>
      <c r="D1318" s="5">
        <v>15.36</v>
      </c>
    </row>
    <row r="1319" spans="1:4" ht="12.75">
      <c r="A1319">
        <v>1163.4</v>
      </c>
      <c r="B1319">
        <v>1235</v>
      </c>
      <c r="C1319" s="5">
        <v>13.467724640789191</v>
      </c>
      <c r="D1319" s="5">
        <v>15.81</v>
      </c>
    </row>
    <row r="1320" spans="1:4" ht="12.75">
      <c r="A1320">
        <v>1163.6</v>
      </c>
      <c r="B1320">
        <v>1180</v>
      </c>
      <c r="C1320" s="5">
        <v>14.25730606515509</v>
      </c>
      <c r="D1320" s="5">
        <v>16.46</v>
      </c>
    </row>
    <row r="1321" spans="1:4" ht="12.75">
      <c r="A1321">
        <v>1163.8</v>
      </c>
      <c r="B1321">
        <v>1147</v>
      </c>
      <c r="C1321" s="5">
        <v>14.25730606515509</v>
      </c>
      <c r="D1321" s="5">
        <v>16.62</v>
      </c>
    </row>
    <row r="1322" spans="1:4" ht="12.75">
      <c r="A1322">
        <v>1164</v>
      </c>
      <c r="B1322">
        <v>1136</v>
      </c>
      <c r="C1322" s="5">
        <v>14.25730606515509</v>
      </c>
      <c r="D1322" s="5">
        <v>17.31</v>
      </c>
    </row>
    <row r="1323" spans="1:4" ht="12.75">
      <c r="A1323">
        <v>1164.2</v>
      </c>
      <c r="B1323">
        <v>1125</v>
      </c>
      <c r="C1323" s="5">
        <v>14.25730606515509</v>
      </c>
      <c r="D1323" s="5">
        <v>17.41</v>
      </c>
    </row>
    <row r="1324" spans="1:4" ht="12.75">
      <c r="A1324">
        <v>1164.4</v>
      </c>
      <c r="B1324">
        <v>1180</v>
      </c>
      <c r="C1324" s="5">
        <v>15.124870840075644</v>
      </c>
      <c r="D1324" s="5">
        <v>17.51</v>
      </c>
    </row>
    <row r="1325" spans="1:4" ht="12.75">
      <c r="A1325">
        <v>1164.6</v>
      </c>
      <c r="B1325">
        <v>1246</v>
      </c>
      <c r="C1325" s="5">
        <v>15.037139570701655</v>
      </c>
      <c r="D1325" s="5">
        <v>18.58</v>
      </c>
    </row>
    <row r="1326" spans="1:4" ht="12.75">
      <c r="A1326">
        <v>1164.8</v>
      </c>
      <c r="B1326">
        <v>1257</v>
      </c>
      <c r="C1326" s="5">
        <v>15.748737644512895</v>
      </c>
      <c r="D1326" s="5">
        <v>17.99</v>
      </c>
    </row>
    <row r="1327" spans="1:4" ht="12.75">
      <c r="A1327">
        <v>1165</v>
      </c>
      <c r="B1327">
        <v>1268</v>
      </c>
      <c r="C1327" s="5">
        <v>15.124870840075644</v>
      </c>
      <c r="D1327" s="5">
        <v>15.99</v>
      </c>
    </row>
    <row r="1328" spans="1:4" ht="12.75">
      <c r="A1328">
        <v>1165.2</v>
      </c>
      <c r="B1328">
        <v>1213</v>
      </c>
      <c r="C1328" s="5">
        <v>14.1695747957811</v>
      </c>
      <c r="D1328" s="5">
        <v>16.1</v>
      </c>
    </row>
    <row r="1329" spans="1:4" ht="12.75">
      <c r="A1329">
        <v>1165.4</v>
      </c>
      <c r="B1329">
        <v>1213</v>
      </c>
      <c r="C1329" s="5">
        <v>14.1695747957811</v>
      </c>
      <c r="D1329" s="5">
        <v>16.26</v>
      </c>
    </row>
    <row r="1330" spans="1:4" ht="12.75">
      <c r="A1330">
        <v>1165.6</v>
      </c>
      <c r="B1330">
        <v>1257</v>
      </c>
      <c r="C1330" s="5">
        <v>14.25730606515509</v>
      </c>
      <c r="D1330" s="5">
        <v>15.81</v>
      </c>
    </row>
    <row r="1331" spans="1:4" ht="12.75">
      <c r="A1331">
        <v>1165.8</v>
      </c>
      <c r="B1331">
        <v>1290</v>
      </c>
      <c r="C1331" s="5">
        <v>14.25730606515509</v>
      </c>
      <c r="D1331" s="5">
        <v>16.01</v>
      </c>
    </row>
    <row r="1332" spans="1:4" ht="12.75">
      <c r="A1332">
        <v>1166</v>
      </c>
      <c r="B1332">
        <v>1312</v>
      </c>
      <c r="C1332" s="5">
        <v>14.25730606515509</v>
      </c>
      <c r="D1332" s="5">
        <v>16.01</v>
      </c>
    </row>
    <row r="1333" spans="1:4" ht="12.75">
      <c r="A1333">
        <v>1166.2</v>
      </c>
      <c r="B1333">
        <v>1301</v>
      </c>
      <c r="C1333" s="5">
        <v>13.467724640789191</v>
      </c>
      <c r="D1333" s="5">
        <v>16.31</v>
      </c>
    </row>
    <row r="1334" spans="1:4" ht="12.75">
      <c r="A1334">
        <v>1166.4</v>
      </c>
      <c r="B1334">
        <v>1191</v>
      </c>
      <c r="C1334" s="5">
        <v>14.959156220147</v>
      </c>
      <c r="D1334" s="5">
        <v>18.29</v>
      </c>
    </row>
    <row r="1335" spans="1:4" ht="12.75">
      <c r="A1335">
        <v>1166.6</v>
      </c>
      <c r="B1335">
        <v>1180</v>
      </c>
      <c r="C1335" s="5">
        <v>17.32790049324469</v>
      </c>
      <c r="D1335" s="5">
        <v>19.68</v>
      </c>
    </row>
    <row r="1336" spans="1:4" ht="12.75">
      <c r="A1336">
        <v>1166.8</v>
      </c>
      <c r="B1336">
        <v>1257</v>
      </c>
      <c r="C1336" s="5">
        <v>19.852611467451702</v>
      </c>
      <c r="D1336" s="5">
        <v>20.71</v>
      </c>
    </row>
    <row r="1337" spans="1:4" ht="12.75">
      <c r="A1337">
        <v>1167</v>
      </c>
      <c r="B1337">
        <v>1301</v>
      </c>
      <c r="C1337" s="5">
        <v>23.00118924609596</v>
      </c>
      <c r="D1337" s="5">
        <v>21.35</v>
      </c>
    </row>
    <row r="1338" spans="1:4" ht="12.75">
      <c r="A1338">
        <v>1167.2</v>
      </c>
      <c r="B1338">
        <v>1378</v>
      </c>
      <c r="C1338" s="5">
        <v>24.570604176008427</v>
      </c>
      <c r="D1338" s="5">
        <v>22.26</v>
      </c>
    </row>
    <row r="1339" spans="1:4" ht="12.75">
      <c r="A1339">
        <v>1167.4</v>
      </c>
      <c r="B1339">
        <v>1488</v>
      </c>
      <c r="C1339" s="5">
        <v>24.492620825453766</v>
      </c>
      <c r="D1339" s="5">
        <v>22.01</v>
      </c>
    </row>
    <row r="1340" spans="1:4" ht="12.75">
      <c r="A1340">
        <v>1167.6</v>
      </c>
      <c r="B1340">
        <v>1566</v>
      </c>
      <c r="C1340" s="5">
        <v>20.55446162244361</v>
      </c>
      <c r="D1340" s="5">
        <v>19.53</v>
      </c>
    </row>
    <row r="1341" spans="1:4" ht="12.75">
      <c r="A1341">
        <v>1167.8</v>
      </c>
      <c r="B1341">
        <v>1599</v>
      </c>
      <c r="C1341" s="5">
        <v>16.69428576998811</v>
      </c>
      <c r="D1341" s="5">
        <v>16.09</v>
      </c>
    </row>
    <row r="1342" spans="1:4" ht="12.75">
      <c r="A1342">
        <v>1168</v>
      </c>
      <c r="B1342">
        <v>1566</v>
      </c>
      <c r="C1342" s="5">
        <v>15.037139570701655</v>
      </c>
      <c r="D1342" s="5">
        <v>13.96</v>
      </c>
    </row>
    <row r="1343" spans="1:4" ht="12.75">
      <c r="A1343">
        <v>1168.2</v>
      </c>
      <c r="B1343">
        <v>1488</v>
      </c>
      <c r="C1343" s="5">
        <v>11.966545142612052</v>
      </c>
      <c r="D1343" s="5">
        <v>13.05</v>
      </c>
    </row>
    <row r="1344" spans="1:4" ht="12.75">
      <c r="A1344">
        <v>1168.4</v>
      </c>
      <c r="B1344">
        <v>1367</v>
      </c>
      <c r="C1344" s="5">
        <v>9.528590645897102</v>
      </c>
      <c r="D1344" s="5">
        <v>11.44</v>
      </c>
    </row>
    <row r="1345" spans="1:4" ht="12.75">
      <c r="A1345">
        <v>1168.6</v>
      </c>
      <c r="B1345">
        <v>1235</v>
      </c>
      <c r="C1345" s="5">
        <v>8.740958805295069</v>
      </c>
      <c r="D1345" s="5">
        <v>11.22</v>
      </c>
    </row>
    <row r="1346" spans="1:4" ht="12.75">
      <c r="A1346">
        <v>1168.8</v>
      </c>
      <c r="B1346">
        <v>1091</v>
      </c>
      <c r="C1346" s="5">
        <v>7.953326964693039</v>
      </c>
      <c r="D1346" s="5">
        <v>11.97</v>
      </c>
    </row>
    <row r="1347" spans="1:4" ht="12.75">
      <c r="A1347">
        <v>1169</v>
      </c>
      <c r="B1347">
        <v>1003</v>
      </c>
      <c r="C1347" s="5">
        <v>7.953326964693039</v>
      </c>
      <c r="D1347" s="5">
        <v>12.52</v>
      </c>
    </row>
    <row r="1348" spans="1:4" ht="12.75">
      <c r="A1348">
        <v>1169.2</v>
      </c>
      <c r="B1348">
        <v>948</v>
      </c>
      <c r="C1348" s="5">
        <v>7.874368822256447</v>
      </c>
      <c r="D1348" s="5">
        <v>13.56</v>
      </c>
    </row>
    <row r="1349" spans="1:4" ht="12.75">
      <c r="A1349">
        <v>1169.4</v>
      </c>
      <c r="B1349">
        <v>915</v>
      </c>
      <c r="C1349" s="5">
        <v>7.953326964693039</v>
      </c>
      <c r="D1349" s="5">
        <v>13.91</v>
      </c>
    </row>
    <row r="1350" spans="1:4" ht="12.75">
      <c r="A1350">
        <v>1169.6</v>
      </c>
      <c r="B1350">
        <v>915</v>
      </c>
      <c r="C1350" s="5">
        <v>7.953326964693039</v>
      </c>
      <c r="D1350" s="5">
        <v>14.31</v>
      </c>
    </row>
    <row r="1351" spans="1:4" ht="12.75">
      <c r="A1351">
        <v>1169.8</v>
      </c>
      <c r="B1351">
        <v>904</v>
      </c>
      <c r="C1351" s="5">
        <v>8.740958805295069</v>
      </c>
      <c r="D1351" s="5">
        <v>14.46</v>
      </c>
    </row>
    <row r="1352" spans="1:4" ht="12.75">
      <c r="A1352">
        <v>1170</v>
      </c>
      <c r="B1352">
        <v>904</v>
      </c>
      <c r="C1352" s="5">
        <v>8.81991694773166</v>
      </c>
      <c r="D1352" s="5">
        <v>14.7</v>
      </c>
    </row>
    <row r="1353" spans="1:4" ht="12.75">
      <c r="A1353">
        <v>1170.2</v>
      </c>
      <c r="B1353">
        <v>915</v>
      </c>
      <c r="C1353" s="5">
        <v>7.874368822256447</v>
      </c>
      <c r="D1353" s="5">
        <v>15.11</v>
      </c>
    </row>
    <row r="1354" spans="1:4" ht="12.75">
      <c r="A1354">
        <v>1170.4</v>
      </c>
      <c r="B1354">
        <v>937</v>
      </c>
      <c r="C1354" s="5">
        <v>8.81991694773166</v>
      </c>
      <c r="D1354" s="5">
        <v>15.73</v>
      </c>
    </row>
    <row r="1355" spans="1:4" ht="12.75">
      <c r="A1355">
        <v>1170.6</v>
      </c>
      <c r="B1355">
        <v>959</v>
      </c>
      <c r="C1355" s="5">
        <v>8.740958805295069</v>
      </c>
      <c r="D1355" s="5">
        <v>16.12</v>
      </c>
    </row>
    <row r="1356" spans="1:4" ht="12.75">
      <c r="A1356">
        <v>1170.8</v>
      </c>
      <c r="B1356">
        <v>981</v>
      </c>
      <c r="C1356" s="5">
        <v>8.740958805295069</v>
      </c>
      <c r="D1356" s="5">
        <v>16.04</v>
      </c>
    </row>
    <row r="1357" spans="1:4" ht="12.75">
      <c r="A1357">
        <v>1171</v>
      </c>
      <c r="B1357">
        <v>1003</v>
      </c>
      <c r="C1357" s="5">
        <v>8.66200066285848</v>
      </c>
      <c r="D1357" s="5">
        <v>15.98</v>
      </c>
    </row>
    <row r="1358" spans="1:4" ht="12.75">
      <c r="A1358">
        <v>1171.2</v>
      </c>
      <c r="B1358">
        <v>1014</v>
      </c>
      <c r="C1358" s="5">
        <v>9.528590645897102</v>
      </c>
      <c r="D1358" s="5">
        <v>15.21</v>
      </c>
    </row>
    <row r="1359" spans="1:4" ht="12.75">
      <c r="A1359">
        <v>1171.4</v>
      </c>
      <c r="B1359">
        <v>1014</v>
      </c>
      <c r="C1359" s="5">
        <v>8.740958805295069</v>
      </c>
      <c r="D1359" s="5">
        <v>14.69</v>
      </c>
    </row>
    <row r="1360" spans="1:4" ht="12.75">
      <c r="A1360">
        <v>1171.6</v>
      </c>
      <c r="B1360">
        <v>1003</v>
      </c>
      <c r="C1360" s="5">
        <v>8.740958805295069</v>
      </c>
      <c r="D1360" s="5">
        <v>14.32</v>
      </c>
    </row>
    <row r="1361" spans="1:4" ht="12.75">
      <c r="A1361">
        <v>1171.8</v>
      </c>
      <c r="B1361">
        <v>981</v>
      </c>
      <c r="C1361" s="5">
        <v>8.740958805295069</v>
      </c>
      <c r="D1361" s="5">
        <v>13.95</v>
      </c>
    </row>
    <row r="1362" spans="1:4" ht="12.75">
      <c r="A1362">
        <v>1172</v>
      </c>
      <c r="B1362">
        <v>970</v>
      </c>
      <c r="C1362" s="5">
        <v>8.66200066285848</v>
      </c>
      <c r="D1362" s="5">
        <v>13.9</v>
      </c>
    </row>
    <row r="1363" spans="1:4" ht="12.75">
      <c r="A1363">
        <v>1172.2</v>
      </c>
      <c r="B1363">
        <v>948</v>
      </c>
      <c r="C1363" s="5">
        <v>9.607548788333691</v>
      </c>
      <c r="D1363" s="5">
        <v>14.05</v>
      </c>
    </row>
    <row r="1364" spans="1:4" ht="12.75">
      <c r="A1364">
        <v>1172.4</v>
      </c>
      <c r="B1364">
        <v>948</v>
      </c>
      <c r="C1364" s="5">
        <v>8.66200066285848</v>
      </c>
      <c r="D1364" s="5">
        <v>13.95</v>
      </c>
    </row>
    <row r="1365" spans="1:4" ht="12.75">
      <c r="A1365">
        <v>1172.6</v>
      </c>
      <c r="B1365">
        <v>937</v>
      </c>
      <c r="C1365" s="5">
        <v>8.740958805295069</v>
      </c>
      <c r="D1365" s="5">
        <v>14.07</v>
      </c>
    </row>
    <row r="1366" spans="1:4" ht="12.75">
      <c r="A1366">
        <v>1172.8</v>
      </c>
      <c r="B1366">
        <v>926</v>
      </c>
      <c r="C1366" s="5">
        <v>8.740958805295069</v>
      </c>
      <c r="D1366" s="5">
        <v>14.38</v>
      </c>
    </row>
    <row r="1367" spans="1:4" ht="12.75">
      <c r="A1367">
        <v>1173</v>
      </c>
      <c r="B1367">
        <v>926</v>
      </c>
      <c r="C1367" s="5">
        <v>7.953326964693039</v>
      </c>
      <c r="D1367" s="5">
        <v>14.19</v>
      </c>
    </row>
    <row r="1368" spans="1:4" ht="12.75">
      <c r="A1368">
        <v>1173.2</v>
      </c>
      <c r="B1368">
        <v>915</v>
      </c>
      <c r="C1368" s="5">
        <v>1.575263681204063</v>
      </c>
      <c r="D1368" s="5">
        <v>11.37</v>
      </c>
    </row>
    <row r="1369" spans="1:4" ht="12.75">
      <c r="A1369">
        <v>1173.4</v>
      </c>
      <c r="B1369">
        <v>849</v>
      </c>
      <c r="C1369" s="5">
        <v>1.6522722398767862</v>
      </c>
      <c r="D1369" s="5">
        <v>10.32</v>
      </c>
    </row>
    <row r="1370" spans="1:4" ht="12.75">
      <c r="A1370">
        <v>1173.6</v>
      </c>
      <c r="B1370">
        <v>761</v>
      </c>
      <c r="C1370" s="5">
        <v>2.439904080478818</v>
      </c>
      <c r="D1370" s="5">
        <v>10.75</v>
      </c>
    </row>
    <row r="1371" spans="1:4" ht="12.75">
      <c r="A1371">
        <v>1173.8</v>
      </c>
      <c r="B1371">
        <v>694.6</v>
      </c>
      <c r="C1371" s="5">
        <v>1.6522722398767862</v>
      </c>
      <c r="D1371" s="5">
        <v>11.43</v>
      </c>
    </row>
    <row r="1372" spans="1:4" ht="12.75">
      <c r="A1372">
        <v>1174</v>
      </c>
      <c r="B1372">
        <v>683.5</v>
      </c>
      <c r="C1372" s="5">
        <v>1.575263681204063</v>
      </c>
      <c r="D1372" s="5">
        <v>13.66</v>
      </c>
    </row>
    <row r="1373" spans="1:4" ht="12.75">
      <c r="A1373">
        <v>1174.2</v>
      </c>
      <c r="B1373">
        <v>694.6</v>
      </c>
      <c r="C1373" s="5">
        <v>2.439904080478818</v>
      </c>
      <c r="D1373" s="5">
        <v>14.47</v>
      </c>
    </row>
    <row r="1374" spans="1:4" ht="12.75">
      <c r="A1374">
        <v>1174.4</v>
      </c>
      <c r="B1374">
        <v>761</v>
      </c>
      <c r="C1374" s="5">
        <v>1.6522722398767862</v>
      </c>
      <c r="D1374" s="5">
        <v>13.86</v>
      </c>
    </row>
    <row r="1375" spans="1:4" ht="12.75">
      <c r="A1375">
        <v>1174.6</v>
      </c>
      <c r="B1375">
        <v>805</v>
      </c>
      <c r="C1375" s="5">
        <v>2.439904080478818</v>
      </c>
      <c r="D1375" s="5">
        <v>12.92</v>
      </c>
    </row>
    <row r="1376" spans="1:4" ht="12.75">
      <c r="A1376">
        <v>1174.8</v>
      </c>
      <c r="B1376">
        <v>816</v>
      </c>
      <c r="C1376" s="5">
        <v>2.439904080478818</v>
      </c>
      <c r="D1376" s="5">
        <v>13.1</v>
      </c>
    </row>
    <row r="1377" spans="1:4" ht="12.75">
      <c r="A1377">
        <v>1175</v>
      </c>
      <c r="B1377">
        <v>794</v>
      </c>
      <c r="C1377" s="5">
        <v>7.165695124091006</v>
      </c>
      <c r="D1377" s="5">
        <v>13.82</v>
      </c>
    </row>
    <row r="1378" spans="1:4" ht="12.75">
      <c r="A1378">
        <v>1175.2</v>
      </c>
      <c r="B1378">
        <v>805</v>
      </c>
      <c r="C1378" s="5">
        <v>18.195465268165247</v>
      </c>
      <c r="D1378" s="5">
        <v>19.98</v>
      </c>
    </row>
    <row r="1379" spans="1:4" ht="12.75">
      <c r="A1379">
        <v>1175.4</v>
      </c>
      <c r="B1379">
        <v>915</v>
      </c>
      <c r="C1379" s="5">
        <v>22.913457976721972</v>
      </c>
      <c r="D1379" s="5">
        <v>24.12</v>
      </c>
    </row>
    <row r="1380" spans="1:4" ht="12.75">
      <c r="A1380">
        <v>1175.6</v>
      </c>
      <c r="B1380">
        <v>1080</v>
      </c>
      <c r="C1380" s="5">
        <v>23.70303940108787</v>
      </c>
      <c r="D1380" s="5">
        <v>24.13</v>
      </c>
    </row>
    <row r="1381" spans="1:4" ht="12.75">
      <c r="A1381">
        <v>1175.8</v>
      </c>
      <c r="B1381">
        <v>1213</v>
      </c>
      <c r="C1381" s="5">
        <v>23.70303940108787</v>
      </c>
      <c r="D1381" s="5">
        <v>23.33</v>
      </c>
    </row>
    <row r="1382" spans="1:4" ht="12.75">
      <c r="A1382">
        <v>1176</v>
      </c>
      <c r="B1382">
        <v>1290</v>
      </c>
      <c r="C1382" s="5">
        <v>23.70303940108787</v>
      </c>
      <c r="D1382" s="5">
        <v>23.07</v>
      </c>
    </row>
    <row r="1383" spans="1:4" ht="12.75">
      <c r="A1383">
        <v>1176.2</v>
      </c>
      <c r="B1383">
        <v>1356</v>
      </c>
      <c r="C1383" s="5">
        <v>23.70303940108787</v>
      </c>
      <c r="D1383" s="5">
        <v>22.62</v>
      </c>
    </row>
    <row r="1384" spans="1:4" ht="12.75">
      <c r="A1384">
        <v>1176.4</v>
      </c>
      <c r="B1384">
        <v>1389</v>
      </c>
      <c r="C1384" s="5">
        <v>10.315247694617199</v>
      </c>
      <c r="D1384" s="5">
        <v>16.49</v>
      </c>
    </row>
    <row r="1385" spans="1:4" ht="12.75">
      <c r="A1385">
        <v>1176.6</v>
      </c>
      <c r="B1385">
        <v>1268</v>
      </c>
      <c r="C1385" s="5">
        <v>8.66200066285848</v>
      </c>
      <c r="D1385" s="5">
        <v>12.43</v>
      </c>
    </row>
    <row r="1386" spans="1:4" ht="12.75">
      <c r="A1386">
        <v>1176.8</v>
      </c>
      <c r="B1386">
        <v>1114</v>
      </c>
      <c r="C1386" s="5">
        <v>9.528590645897102</v>
      </c>
      <c r="D1386" s="5">
        <v>13.28</v>
      </c>
    </row>
    <row r="1387" spans="1:4" ht="12.75">
      <c r="A1387">
        <v>1177</v>
      </c>
      <c r="B1387">
        <v>1047</v>
      </c>
      <c r="C1387" s="5">
        <v>11.966545142612052</v>
      </c>
      <c r="D1387" s="5">
        <v>15.48</v>
      </c>
    </row>
    <row r="1388" spans="1:4" ht="12.75">
      <c r="A1388">
        <v>1177.2</v>
      </c>
      <c r="B1388">
        <v>1036</v>
      </c>
      <c r="C1388" s="5">
        <v>12.678143216423294</v>
      </c>
      <c r="D1388" s="5">
        <v>17.98</v>
      </c>
    </row>
    <row r="1389" spans="1:4" ht="12.75">
      <c r="A1389">
        <v>1177.4</v>
      </c>
      <c r="B1389">
        <v>1080</v>
      </c>
      <c r="C1389" s="5">
        <v>12.678143216423294</v>
      </c>
      <c r="D1389" s="5">
        <v>18.13</v>
      </c>
    </row>
    <row r="1390" spans="1:4" ht="12.75">
      <c r="A1390">
        <v>1177.6</v>
      </c>
      <c r="B1390">
        <v>1136</v>
      </c>
      <c r="C1390" s="5">
        <v>12.678143216423294</v>
      </c>
      <c r="D1390" s="5">
        <v>18.07</v>
      </c>
    </row>
    <row r="1391" spans="1:4" ht="12.75">
      <c r="A1391">
        <v>1177.8</v>
      </c>
      <c r="B1391">
        <v>1147</v>
      </c>
      <c r="C1391" s="5">
        <v>6.378063283488975</v>
      </c>
      <c r="D1391" s="5">
        <v>14.1</v>
      </c>
    </row>
    <row r="1392" spans="1:4" ht="12.75">
      <c r="A1392">
        <v>1178</v>
      </c>
      <c r="B1392">
        <v>1080</v>
      </c>
      <c r="C1392" s="5">
        <v>7.244653266527597</v>
      </c>
      <c r="D1392" s="5">
        <v>11.35</v>
      </c>
    </row>
    <row r="1393" spans="1:4" ht="12.75">
      <c r="A1393">
        <v>1178.2</v>
      </c>
      <c r="B1393">
        <v>992</v>
      </c>
      <c r="C1393" s="5">
        <v>6.378063283488975</v>
      </c>
      <c r="D1393" s="5">
        <v>11.43</v>
      </c>
    </row>
    <row r="1394" spans="1:4" ht="12.75">
      <c r="A1394">
        <v>1178.4</v>
      </c>
      <c r="B1394">
        <v>937</v>
      </c>
      <c r="C1394" s="5">
        <v>6.378063283488975</v>
      </c>
      <c r="D1394" s="5">
        <v>11.87</v>
      </c>
    </row>
    <row r="1395" spans="1:4" ht="12.75">
      <c r="A1395">
        <v>1178.6</v>
      </c>
      <c r="B1395">
        <v>926</v>
      </c>
      <c r="C1395" s="5">
        <v>7.244653266527597</v>
      </c>
      <c r="D1395" s="5">
        <v>12.13</v>
      </c>
    </row>
    <row r="1396" spans="1:4" ht="12.75">
      <c r="A1396">
        <v>1178.8</v>
      </c>
      <c r="B1396">
        <v>915</v>
      </c>
      <c r="C1396" s="5">
        <v>6.378063283488975</v>
      </c>
      <c r="D1396" s="5">
        <v>12.52</v>
      </c>
    </row>
    <row r="1397" spans="1:4" ht="12.75">
      <c r="A1397">
        <v>1179</v>
      </c>
      <c r="B1397">
        <v>926</v>
      </c>
      <c r="C1397" s="5">
        <v>7.244653266527597</v>
      </c>
      <c r="D1397" s="5">
        <v>12.42</v>
      </c>
    </row>
    <row r="1398" spans="1:4" ht="12.75">
      <c r="A1398">
        <v>1179.2</v>
      </c>
      <c r="B1398">
        <v>926</v>
      </c>
      <c r="C1398" s="5">
        <v>6.457021425925566</v>
      </c>
      <c r="D1398" s="5">
        <v>11.99</v>
      </c>
    </row>
    <row r="1399" spans="1:4" ht="12.75">
      <c r="A1399">
        <v>1179.4</v>
      </c>
      <c r="B1399">
        <v>915</v>
      </c>
      <c r="C1399" s="5">
        <v>4.802799602284912</v>
      </c>
      <c r="D1399" s="5">
        <v>11.35</v>
      </c>
    </row>
    <row r="1400" spans="1:4" ht="12.75">
      <c r="A1400">
        <v>1179.6</v>
      </c>
      <c r="B1400">
        <v>882</v>
      </c>
      <c r="C1400" s="5">
        <v>1.575263681204063</v>
      </c>
      <c r="D1400" s="5">
        <v>10.46</v>
      </c>
    </row>
    <row r="1401" spans="1:4" ht="12.75">
      <c r="A1401">
        <v>1179.8</v>
      </c>
      <c r="B1401">
        <v>860</v>
      </c>
      <c r="C1401" s="5">
        <v>2.439904080478818</v>
      </c>
      <c r="D1401" s="5">
        <v>10.16</v>
      </c>
    </row>
    <row r="1402" spans="1:4" ht="12.75">
      <c r="A1402">
        <v>1180</v>
      </c>
      <c r="B1402">
        <v>838</v>
      </c>
      <c r="C1402" s="5">
        <v>1.6522722398767862</v>
      </c>
      <c r="D1402" s="5">
        <v>10.03</v>
      </c>
    </row>
    <row r="1403" spans="1:4" ht="12.75">
      <c r="A1403">
        <v>1180.2</v>
      </c>
      <c r="B1403">
        <v>827</v>
      </c>
      <c r="C1403" s="5">
        <v>2.439904080478818</v>
      </c>
      <c r="D1403" s="5">
        <v>10.23</v>
      </c>
    </row>
    <row r="1404" spans="1:4" ht="12.75">
      <c r="A1404">
        <v>1180.4</v>
      </c>
      <c r="B1404">
        <v>805</v>
      </c>
      <c r="C1404" s="5">
        <v>2.439904080478818</v>
      </c>
      <c r="D1404" s="5">
        <v>10.25</v>
      </c>
    </row>
    <row r="1405" spans="1:4" ht="12.75">
      <c r="A1405">
        <v>1180.6</v>
      </c>
      <c r="B1405">
        <v>805</v>
      </c>
      <c r="C1405" s="5">
        <v>2.439904080478818</v>
      </c>
      <c r="D1405" s="5">
        <v>10.66</v>
      </c>
    </row>
    <row r="1406" spans="1:4" ht="12.75">
      <c r="A1406">
        <v>1180.8</v>
      </c>
      <c r="B1406">
        <v>794</v>
      </c>
      <c r="C1406" s="5">
        <v>2.3619207299241616</v>
      </c>
      <c r="D1406" s="5">
        <v>10.56</v>
      </c>
    </row>
    <row r="1407" spans="1:4" ht="12.75">
      <c r="A1407">
        <v>1181</v>
      </c>
      <c r="B1407">
        <v>783</v>
      </c>
      <c r="C1407" s="5">
        <v>2.439904080478818</v>
      </c>
      <c r="D1407" s="5">
        <v>10.58</v>
      </c>
    </row>
    <row r="1408" spans="1:4" ht="12.75">
      <c r="A1408">
        <v>1181.2</v>
      </c>
      <c r="B1408">
        <v>783</v>
      </c>
      <c r="C1408" s="5">
        <v>1.6522722398767862</v>
      </c>
      <c r="D1408" s="5">
        <v>10.69</v>
      </c>
    </row>
    <row r="1409" spans="1:4" ht="12.75">
      <c r="A1409">
        <v>1181.4</v>
      </c>
      <c r="B1409">
        <v>772</v>
      </c>
      <c r="C1409" s="5">
        <v>2.439904080478818</v>
      </c>
      <c r="D1409" s="5">
        <v>11.02</v>
      </c>
    </row>
    <row r="1410" spans="1:4" ht="12.75">
      <c r="A1410">
        <v>1181.6</v>
      </c>
      <c r="B1410">
        <v>761</v>
      </c>
      <c r="C1410" s="5">
        <v>2.439904080478818</v>
      </c>
      <c r="D1410" s="5">
        <v>11.16</v>
      </c>
    </row>
    <row r="1411" spans="1:4" ht="12.75">
      <c r="A1411">
        <v>1181.8</v>
      </c>
      <c r="B1411">
        <v>739</v>
      </c>
      <c r="C1411" s="5">
        <v>1.6522722398767862</v>
      </c>
      <c r="D1411" s="5">
        <v>11.37</v>
      </c>
    </row>
    <row r="1412" spans="1:4" ht="12.75">
      <c r="A1412">
        <v>1182</v>
      </c>
      <c r="B1412">
        <v>739</v>
      </c>
      <c r="C1412" s="5">
        <v>2.5178874310334742</v>
      </c>
      <c r="D1412" s="5">
        <v>11.52</v>
      </c>
    </row>
    <row r="1413" spans="1:4" ht="12.75">
      <c r="A1413">
        <v>1182.2</v>
      </c>
      <c r="B1413">
        <v>728</v>
      </c>
      <c r="C1413" s="5">
        <v>2.439904080478818</v>
      </c>
      <c r="D1413" s="5">
        <v>12.31</v>
      </c>
    </row>
    <row r="1414" spans="1:4" ht="12.75">
      <c r="A1414">
        <v>1182.4</v>
      </c>
      <c r="B1414">
        <v>739</v>
      </c>
      <c r="C1414" s="5">
        <v>13.467724640789191</v>
      </c>
      <c r="D1414" s="5">
        <v>17.13</v>
      </c>
    </row>
    <row r="1415" spans="1:4" ht="12.75">
      <c r="A1415">
        <v>1182.6</v>
      </c>
      <c r="B1415">
        <v>783</v>
      </c>
      <c r="C1415" s="5">
        <v>18.975298773711813</v>
      </c>
      <c r="D1415" s="5">
        <v>23.71</v>
      </c>
    </row>
    <row r="1416" spans="1:4" ht="12.75">
      <c r="A1416">
        <v>1182.8</v>
      </c>
      <c r="B1416">
        <v>937</v>
      </c>
      <c r="C1416" s="5">
        <v>21.344043046809507</v>
      </c>
      <c r="D1416" s="5">
        <v>23.8</v>
      </c>
    </row>
    <row r="1417" spans="1:4" ht="12.75">
      <c r="A1417">
        <v>1183</v>
      </c>
      <c r="B1417">
        <v>1036</v>
      </c>
      <c r="C1417" s="5">
        <v>21.344043046809507</v>
      </c>
      <c r="D1417" s="5">
        <v>23.43</v>
      </c>
    </row>
    <row r="1418" spans="1:4" ht="12.75">
      <c r="A1418">
        <v>1183.2</v>
      </c>
      <c r="B1418">
        <v>1136</v>
      </c>
      <c r="C1418" s="5">
        <v>22.211607821730063</v>
      </c>
      <c r="D1418" s="5">
        <v>23.59</v>
      </c>
    </row>
    <row r="1419" spans="1:4" ht="12.75">
      <c r="A1419">
        <v>1183.4</v>
      </c>
      <c r="B1419">
        <v>1202</v>
      </c>
      <c r="C1419" s="5">
        <v>22.133624471175406</v>
      </c>
      <c r="D1419" s="5">
        <v>23.2</v>
      </c>
    </row>
    <row r="1420" spans="1:4" ht="12.75">
      <c r="A1420">
        <v>1183.6</v>
      </c>
      <c r="B1420">
        <v>1268</v>
      </c>
      <c r="C1420" s="5">
        <v>23.00118924609596</v>
      </c>
      <c r="D1420" s="5">
        <v>22.1</v>
      </c>
    </row>
    <row r="1421" spans="1:4" ht="12.75">
      <c r="A1421">
        <v>1183.8</v>
      </c>
      <c r="B1421">
        <v>1323</v>
      </c>
      <c r="C1421" s="5">
        <v>7.165695124091006</v>
      </c>
      <c r="D1421" s="5">
        <v>18.66</v>
      </c>
    </row>
    <row r="1422" spans="1:4" ht="12.75">
      <c r="A1422">
        <v>1184</v>
      </c>
      <c r="B1422">
        <v>1246</v>
      </c>
      <c r="C1422" s="5">
        <v>3.2275359210808494</v>
      </c>
      <c r="D1422" s="5">
        <v>11.73</v>
      </c>
    </row>
    <row r="1423" spans="1:4" ht="12.75">
      <c r="A1423">
        <v>1184.2</v>
      </c>
      <c r="B1423">
        <v>1058</v>
      </c>
      <c r="C1423" s="5">
        <v>2.439904080478818</v>
      </c>
      <c r="D1423" s="5">
        <v>9.35</v>
      </c>
    </row>
    <row r="1424" spans="1:4" ht="12.75">
      <c r="A1424">
        <v>1184.4</v>
      </c>
      <c r="B1424">
        <v>882</v>
      </c>
      <c r="C1424" s="5">
        <v>1.6522722398767862</v>
      </c>
      <c r="D1424" s="5">
        <v>9.55</v>
      </c>
    </row>
    <row r="1425" spans="1:4" ht="12.75">
      <c r="A1425">
        <v>1184.6</v>
      </c>
      <c r="B1425">
        <v>761</v>
      </c>
      <c r="C1425" s="5">
        <v>1.575263681204063</v>
      </c>
      <c r="D1425" s="5">
        <v>10.58</v>
      </c>
    </row>
    <row r="1426" spans="1:4" ht="12.75">
      <c r="A1426">
        <v>1184.8</v>
      </c>
      <c r="B1426">
        <v>650.5</v>
      </c>
      <c r="C1426" s="5">
        <v>1.575263681204063</v>
      </c>
      <c r="D1426" s="5">
        <v>12.08</v>
      </c>
    </row>
    <row r="1427" spans="1:4" ht="12.75">
      <c r="A1427">
        <v>1185</v>
      </c>
      <c r="B1427">
        <v>595.3</v>
      </c>
      <c r="C1427" s="5">
        <v>1.6522722398767862</v>
      </c>
      <c r="D1427" s="5">
        <v>13.62</v>
      </c>
    </row>
    <row r="1428" spans="1:4" ht="12.75">
      <c r="A1428">
        <v>1185.2</v>
      </c>
      <c r="B1428">
        <v>573.3</v>
      </c>
      <c r="C1428" s="5">
        <v>7.165695124091006</v>
      </c>
      <c r="D1428" s="5">
        <v>16.76</v>
      </c>
    </row>
    <row r="1429" spans="1:4" ht="12.75">
      <c r="A1429">
        <v>1185.4</v>
      </c>
      <c r="B1429">
        <v>617.4</v>
      </c>
      <c r="C1429" s="5">
        <v>12.678143216423294</v>
      </c>
      <c r="D1429" s="5">
        <v>22.98</v>
      </c>
    </row>
    <row r="1430" spans="1:4" ht="12.75">
      <c r="A1430">
        <v>1185.6</v>
      </c>
      <c r="B1430">
        <v>772</v>
      </c>
      <c r="C1430" s="5">
        <v>15.124870840075644</v>
      </c>
      <c r="D1430" s="5">
        <v>22.55</v>
      </c>
    </row>
    <row r="1431" spans="1:4" ht="12.75">
      <c r="A1431">
        <v>1185.8</v>
      </c>
      <c r="B1431">
        <v>915</v>
      </c>
      <c r="C1431" s="5">
        <v>15.037139570701655</v>
      </c>
      <c r="D1431" s="5">
        <v>21.38</v>
      </c>
    </row>
    <row r="1432" spans="1:4" ht="12.75">
      <c r="A1432">
        <v>1186</v>
      </c>
      <c r="B1432">
        <v>1003</v>
      </c>
      <c r="C1432" s="5">
        <v>15.826720995067554</v>
      </c>
      <c r="D1432" s="5">
        <v>21.43</v>
      </c>
    </row>
    <row r="1433" spans="1:4" ht="12.75">
      <c r="A1433">
        <v>1186.2</v>
      </c>
      <c r="B1433">
        <v>1080</v>
      </c>
      <c r="C1433" s="5">
        <v>15.826720995067554</v>
      </c>
      <c r="D1433" s="5">
        <v>20.52</v>
      </c>
    </row>
    <row r="1434" spans="1:4" ht="12.75">
      <c r="A1434">
        <v>1186.4</v>
      </c>
      <c r="B1434">
        <v>1147</v>
      </c>
      <c r="C1434" s="5">
        <v>16.69428576998811</v>
      </c>
      <c r="D1434" s="5">
        <v>20.5</v>
      </c>
    </row>
    <row r="1435" spans="1:4" ht="12.75">
      <c r="A1435">
        <v>1186.6</v>
      </c>
      <c r="B1435">
        <v>1191</v>
      </c>
      <c r="C1435" s="5">
        <v>15.748737644512895</v>
      </c>
      <c r="D1435" s="5">
        <v>20.15</v>
      </c>
    </row>
    <row r="1436" spans="1:4" ht="12.75">
      <c r="A1436">
        <v>1186.8</v>
      </c>
      <c r="B1436">
        <v>1235</v>
      </c>
      <c r="C1436" s="5">
        <v>15.748737644512895</v>
      </c>
      <c r="D1436" s="5">
        <v>19.55</v>
      </c>
    </row>
    <row r="1437" spans="1:4" ht="12.75">
      <c r="A1437">
        <v>1187</v>
      </c>
      <c r="B1437">
        <v>1279</v>
      </c>
      <c r="C1437" s="5">
        <v>17.483867194354005</v>
      </c>
      <c r="D1437" s="5">
        <v>19.26</v>
      </c>
    </row>
    <row r="1438" spans="1:4" ht="12.75">
      <c r="A1438">
        <v>1187.2</v>
      </c>
      <c r="B1438">
        <v>1301</v>
      </c>
      <c r="C1438" s="5">
        <v>16.538319068878796</v>
      </c>
      <c r="D1438" s="5">
        <v>18.81</v>
      </c>
    </row>
    <row r="1439" spans="1:4" ht="12.75">
      <c r="A1439">
        <v>1187.4</v>
      </c>
      <c r="B1439">
        <v>1334</v>
      </c>
      <c r="C1439" s="5">
        <v>16.616302419433453</v>
      </c>
      <c r="D1439" s="5">
        <v>18.75</v>
      </c>
    </row>
    <row r="1440" spans="1:4" ht="12.75">
      <c r="A1440">
        <v>1187.6</v>
      </c>
      <c r="B1440">
        <v>1345</v>
      </c>
      <c r="C1440" s="5">
        <v>16.616302419433453</v>
      </c>
      <c r="D1440" s="5">
        <v>18.57</v>
      </c>
    </row>
    <row r="1441" spans="1:4" ht="12.75">
      <c r="A1441">
        <v>1187.8</v>
      </c>
      <c r="B1441">
        <v>1367</v>
      </c>
      <c r="C1441" s="5">
        <v>16.538319068878796</v>
      </c>
      <c r="D1441" s="5">
        <v>18.42</v>
      </c>
    </row>
    <row r="1442" spans="1:4" ht="12.75">
      <c r="A1442">
        <v>1188</v>
      </c>
      <c r="B1442">
        <v>1378</v>
      </c>
      <c r="C1442" s="5">
        <v>16.616302419433453</v>
      </c>
      <c r="D1442" s="5">
        <v>17.52</v>
      </c>
    </row>
    <row r="1443" spans="1:4" ht="12.75">
      <c r="A1443">
        <v>1188.2</v>
      </c>
      <c r="B1443">
        <v>1367</v>
      </c>
      <c r="C1443" s="5">
        <v>16.69428576998811</v>
      </c>
      <c r="D1443" s="5">
        <v>16.64</v>
      </c>
    </row>
    <row r="1444" spans="1:4" ht="12.75">
      <c r="A1444">
        <v>1188.4</v>
      </c>
      <c r="B1444">
        <v>1334</v>
      </c>
      <c r="C1444" s="5">
        <v>16.69428576998811</v>
      </c>
      <c r="D1444" s="5">
        <v>16.42</v>
      </c>
    </row>
    <row r="1445" spans="1:4" ht="12.75">
      <c r="A1445">
        <v>1188.6</v>
      </c>
      <c r="B1445">
        <v>1312</v>
      </c>
      <c r="C1445" s="5">
        <v>15.826720995067554</v>
      </c>
      <c r="D1445" s="5">
        <v>16.15</v>
      </c>
    </row>
    <row r="1446" spans="1:4" ht="12.75">
      <c r="A1446">
        <v>1188.8</v>
      </c>
      <c r="B1446">
        <v>1279</v>
      </c>
      <c r="C1446" s="5">
        <v>13.545707991343846</v>
      </c>
      <c r="D1446" s="5">
        <v>15.75</v>
      </c>
    </row>
    <row r="1447" spans="1:4" ht="12.75">
      <c r="A1447">
        <v>1189</v>
      </c>
      <c r="B1447">
        <v>1246</v>
      </c>
      <c r="C1447" s="5">
        <v>11.02099701713684</v>
      </c>
      <c r="D1447" s="5">
        <v>13.85</v>
      </c>
    </row>
    <row r="1448" spans="1:4" ht="12.75">
      <c r="A1448">
        <v>1189.2</v>
      </c>
      <c r="B1448">
        <v>1169</v>
      </c>
      <c r="C1448" s="5">
        <v>11.098980367691496</v>
      </c>
      <c r="D1448" s="5">
        <v>13.52</v>
      </c>
    </row>
    <row r="1449" spans="1:4" ht="12.75">
      <c r="A1449">
        <v>1189.4</v>
      </c>
      <c r="B1449">
        <v>1103</v>
      </c>
      <c r="C1449" s="5">
        <v>10.315247694617199</v>
      </c>
      <c r="D1449" s="5">
        <v>13.57</v>
      </c>
    </row>
    <row r="1450" spans="1:4" ht="12.75">
      <c r="A1450">
        <v>1189.6</v>
      </c>
      <c r="B1450">
        <v>1047</v>
      </c>
      <c r="C1450" s="5">
        <v>9.449632503460512</v>
      </c>
      <c r="D1450" s="5">
        <v>14.05</v>
      </c>
    </row>
    <row r="1451" spans="1:4" ht="12.75">
      <c r="A1451">
        <v>1189.8</v>
      </c>
      <c r="B1451">
        <v>992</v>
      </c>
      <c r="C1451" s="5">
        <v>9.528590645897102</v>
      </c>
      <c r="D1451" s="5">
        <v>14.6</v>
      </c>
    </row>
    <row r="1452" spans="1:4" ht="12.75">
      <c r="A1452">
        <v>1190</v>
      </c>
      <c r="B1452">
        <v>959</v>
      </c>
      <c r="C1452" s="5">
        <v>7.953326964693039</v>
      </c>
      <c r="D1452" s="5">
        <v>14.49</v>
      </c>
    </row>
    <row r="1453" spans="1:4" ht="12.75">
      <c r="A1453">
        <v>1190.2</v>
      </c>
      <c r="B1453">
        <v>915</v>
      </c>
      <c r="C1453" s="5">
        <v>1.6522722398767862</v>
      </c>
      <c r="D1453" s="5">
        <v>12</v>
      </c>
    </row>
    <row r="1454" spans="1:4" ht="12.75">
      <c r="A1454">
        <v>1190.4</v>
      </c>
      <c r="B1454">
        <v>827</v>
      </c>
      <c r="C1454" s="5">
        <v>2.439904080478818</v>
      </c>
      <c r="D1454" s="5">
        <v>10.66</v>
      </c>
    </row>
    <row r="1455" spans="1:4" ht="12.75">
      <c r="A1455">
        <v>1190.6</v>
      </c>
      <c r="B1455">
        <v>706</v>
      </c>
      <c r="C1455" s="5">
        <v>2.3619207299241616</v>
      </c>
      <c r="D1455" s="5">
        <v>11.33</v>
      </c>
    </row>
    <row r="1456" spans="1:4" ht="12.75">
      <c r="A1456">
        <v>1190.8</v>
      </c>
      <c r="B1456">
        <v>628.4</v>
      </c>
      <c r="C1456" s="5">
        <v>2.439904080478818</v>
      </c>
      <c r="D1456" s="5">
        <v>12.48</v>
      </c>
    </row>
    <row r="1457" spans="1:4" ht="12.75">
      <c r="A1457">
        <v>1191</v>
      </c>
      <c r="B1457">
        <v>584.3</v>
      </c>
      <c r="C1457" s="5">
        <v>2.3619207299241616</v>
      </c>
      <c r="D1457" s="5">
        <v>13.3</v>
      </c>
    </row>
    <row r="1458" spans="1:4" ht="12.75">
      <c r="A1458">
        <v>1191.2</v>
      </c>
      <c r="B1458">
        <v>562.3</v>
      </c>
      <c r="C1458" s="5">
        <v>3.3055192716355055</v>
      </c>
      <c r="D1458" s="5">
        <v>13.61</v>
      </c>
    </row>
    <row r="1459" spans="1:4" ht="12.75">
      <c r="A1459">
        <v>1191.4</v>
      </c>
      <c r="B1459">
        <v>562.3</v>
      </c>
      <c r="C1459" s="5">
        <v>7.874368822256447</v>
      </c>
      <c r="D1459" s="5">
        <v>16.02</v>
      </c>
    </row>
    <row r="1460" spans="1:4" ht="12.75">
      <c r="A1460">
        <v>1191.6</v>
      </c>
      <c r="B1460">
        <v>606.4</v>
      </c>
      <c r="C1460" s="5">
        <v>15.826720995067554</v>
      </c>
      <c r="D1460" s="5">
        <v>23.12</v>
      </c>
    </row>
    <row r="1461" spans="1:4" ht="12.75">
      <c r="A1461">
        <v>1191.8</v>
      </c>
      <c r="B1461">
        <v>794</v>
      </c>
      <c r="C1461" s="5">
        <v>16.616302419433453</v>
      </c>
      <c r="D1461" s="5">
        <v>23.6</v>
      </c>
    </row>
    <row r="1462" spans="1:4" ht="12.75">
      <c r="A1462">
        <v>1192</v>
      </c>
      <c r="B1462">
        <v>992</v>
      </c>
      <c r="C1462" s="5">
        <v>17.483867194354005</v>
      </c>
      <c r="D1462" s="5">
        <v>21.87</v>
      </c>
    </row>
    <row r="1463" spans="1:4" ht="12.75">
      <c r="A1463">
        <v>1192.2</v>
      </c>
      <c r="B1463">
        <v>1125</v>
      </c>
      <c r="C1463" s="5">
        <v>17.32790049324469</v>
      </c>
      <c r="D1463" s="5">
        <v>20.89</v>
      </c>
    </row>
    <row r="1464" spans="1:4" ht="12.75">
      <c r="A1464">
        <v>1192.4</v>
      </c>
      <c r="B1464">
        <v>1202</v>
      </c>
      <c r="C1464" s="5">
        <v>17.405883843799348</v>
      </c>
      <c r="D1464" s="5">
        <v>20.32</v>
      </c>
    </row>
    <row r="1465" spans="1:4" ht="12.75">
      <c r="A1465">
        <v>1192.6</v>
      </c>
      <c r="B1465">
        <v>1235</v>
      </c>
      <c r="C1465" s="5">
        <v>5.590431442886945</v>
      </c>
      <c r="D1465" s="5">
        <v>17.76</v>
      </c>
    </row>
    <row r="1466" spans="1:4" ht="12.75">
      <c r="A1466">
        <v>1192.8</v>
      </c>
      <c r="B1466">
        <v>1169</v>
      </c>
      <c r="C1466" s="5">
        <v>6.299105141052386</v>
      </c>
      <c r="D1466" s="5">
        <v>12.06</v>
      </c>
    </row>
    <row r="1467" spans="1:4" ht="12.75">
      <c r="A1467">
        <v>1193</v>
      </c>
      <c r="B1467">
        <v>992</v>
      </c>
      <c r="C1467" s="5">
        <v>6.378063283488975</v>
      </c>
      <c r="D1467" s="5">
        <v>12.06</v>
      </c>
    </row>
    <row r="1468" spans="1:4" ht="12.75">
      <c r="A1468">
        <v>1193.2</v>
      </c>
      <c r="B1468">
        <v>893</v>
      </c>
      <c r="C1468" s="5">
        <v>8.032285107129628</v>
      </c>
      <c r="D1468" s="5">
        <v>14.68</v>
      </c>
    </row>
    <row r="1469" spans="1:4" ht="12.75">
      <c r="A1469">
        <v>1193.4</v>
      </c>
      <c r="B1469">
        <v>849</v>
      </c>
      <c r="C1469" s="5">
        <v>7.165695124091006</v>
      </c>
      <c r="D1469" s="5">
        <v>16.14</v>
      </c>
    </row>
    <row r="1470" spans="1:4" ht="12.75">
      <c r="A1470">
        <v>1193.6</v>
      </c>
      <c r="B1470">
        <v>904</v>
      </c>
      <c r="C1470" s="5">
        <v>7.953326964693039</v>
      </c>
      <c r="D1470" s="5">
        <v>16.12</v>
      </c>
    </row>
    <row r="1471" spans="1:4" ht="12.75">
      <c r="A1471">
        <v>1193.8</v>
      </c>
      <c r="B1471">
        <v>915</v>
      </c>
      <c r="C1471" s="5">
        <v>8.81991694773166</v>
      </c>
      <c r="D1471" s="5">
        <v>16.38</v>
      </c>
    </row>
    <row r="1472" spans="1:4" ht="12.75">
      <c r="A1472">
        <v>1194</v>
      </c>
      <c r="B1472">
        <v>926</v>
      </c>
      <c r="C1472" s="5">
        <v>7.165695124091006</v>
      </c>
      <c r="D1472" s="5">
        <v>14.57</v>
      </c>
    </row>
    <row r="1473" spans="1:4" ht="12.75">
      <c r="A1473">
        <v>1194.2</v>
      </c>
      <c r="B1473">
        <v>904</v>
      </c>
      <c r="C1473" s="5">
        <v>7.165695124091006</v>
      </c>
      <c r="D1473" s="5">
        <v>13.54</v>
      </c>
    </row>
    <row r="1474" spans="1:4" ht="12.75">
      <c r="A1474">
        <v>1194.4</v>
      </c>
      <c r="B1474">
        <v>860</v>
      </c>
      <c r="C1474" s="5">
        <v>8.032285107129628</v>
      </c>
      <c r="D1474" s="5">
        <v>13.64</v>
      </c>
    </row>
    <row r="1475" spans="1:4" ht="12.75">
      <c r="A1475">
        <v>1194.6</v>
      </c>
      <c r="B1475">
        <v>849</v>
      </c>
      <c r="C1475" s="5">
        <v>8.032285107129628</v>
      </c>
      <c r="D1475" s="5">
        <v>14.12</v>
      </c>
    </row>
    <row r="1476" spans="1:4" ht="12.75">
      <c r="A1476">
        <v>1194.8</v>
      </c>
      <c r="B1476">
        <v>860</v>
      </c>
      <c r="C1476" s="5">
        <v>7.165695124091006</v>
      </c>
      <c r="D1476" s="5">
        <v>14.37</v>
      </c>
    </row>
    <row r="1477" spans="1:4" ht="12.75">
      <c r="A1477">
        <v>1195</v>
      </c>
      <c r="B1477">
        <v>860</v>
      </c>
      <c r="C1477" s="5">
        <v>8.032285107129628</v>
      </c>
      <c r="D1477" s="5">
        <v>14.7</v>
      </c>
    </row>
    <row r="1478" spans="1:4" ht="12.75">
      <c r="A1478">
        <v>1195.2</v>
      </c>
      <c r="B1478">
        <v>871</v>
      </c>
      <c r="C1478" s="5">
        <v>8.032285107129628</v>
      </c>
      <c r="D1478" s="5">
        <v>14.52</v>
      </c>
    </row>
    <row r="1479" spans="1:4" ht="12.75">
      <c r="A1479">
        <v>1195.4</v>
      </c>
      <c r="B1479">
        <v>882</v>
      </c>
      <c r="C1479" s="5">
        <v>8.032285107129628</v>
      </c>
      <c r="D1479" s="5">
        <v>14.28</v>
      </c>
    </row>
    <row r="1480" spans="1:4" ht="12.75">
      <c r="A1480">
        <v>1195.6</v>
      </c>
      <c r="B1480">
        <v>882</v>
      </c>
      <c r="C1480" s="5">
        <v>3.2275359210808494</v>
      </c>
      <c r="D1480" s="5">
        <v>12.3</v>
      </c>
    </row>
    <row r="1481" spans="1:4" ht="12.75">
      <c r="A1481">
        <v>1195.8</v>
      </c>
      <c r="B1481">
        <v>838</v>
      </c>
      <c r="C1481" s="5">
        <v>2.439904080478818</v>
      </c>
      <c r="D1481" s="5">
        <v>10.83</v>
      </c>
    </row>
    <row r="1482" spans="1:4" ht="12.75">
      <c r="A1482">
        <v>1196</v>
      </c>
      <c r="B1482">
        <v>783</v>
      </c>
      <c r="C1482" s="5">
        <v>1.6522722398767862</v>
      </c>
      <c r="D1482" s="5">
        <v>11.3</v>
      </c>
    </row>
    <row r="1483" spans="1:4" ht="12.75">
      <c r="A1483">
        <v>1196.2</v>
      </c>
      <c r="B1483">
        <v>750</v>
      </c>
      <c r="C1483" s="5">
        <v>2.439904080478818</v>
      </c>
      <c r="D1483" s="5">
        <v>12.25</v>
      </c>
    </row>
    <row r="1484" spans="1:4" ht="12.75">
      <c r="A1484">
        <v>1196.4</v>
      </c>
      <c r="B1484">
        <v>728</v>
      </c>
      <c r="C1484" s="5">
        <v>1.6522722398767862</v>
      </c>
      <c r="D1484" s="5">
        <v>12.79</v>
      </c>
    </row>
    <row r="1485" spans="1:4" ht="12.75">
      <c r="A1485">
        <v>1196.6</v>
      </c>
      <c r="B1485">
        <v>728</v>
      </c>
      <c r="C1485" s="5">
        <v>2.5178874310334742</v>
      </c>
      <c r="D1485" s="5">
        <v>13.18</v>
      </c>
    </row>
    <row r="1486" spans="1:4" ht="12.75">
      <c r="A1486">
        <v>1196.8</v>
      </c>
      <c r="B1486">
        <v>739</v>
      </c>
      <c r="C1486" s="5">
        <v>2.439904080478818</v>
      </c>
      <c r="D1486" s="5">
        <v>13.42</v>
      </c>
    </row>
    <row r="1487" spans="1:4" ht="12.75">
      <c r="A1487">
        <v>1197</v>
      </c>
      <c r="B1487">
        <v>750</v>
      </c>
      <c r="C1487" s="5">
        <v>1.6522722398767862</v>
      </c>
      <c r="D1487" s="5">
        <v>13.39</v>
      </c>
    </row>
    <row r="1488" spans="1:4" ht="12.75">
      <c r="A1488">
        <v>1197.2</v>
      </c>
      <c r="B1488">
        <v>761</v>
      </c>
      <c r="C1488" s="5">
        <v>2.439904080478818</v>
      </c>
      <c r="D1488" s="5">
        <v>13.29</v>
      </c>
    </row>
    <row r="1489" spans="1:4" ht="12.75">
      <c r="A1489">
        <v>1197.4</v>
      </c>
      <c r="B1489">
        <v>761</v>
      </c>
      <c r="C1489" s="5">
        <v>3.3055192716355055</v>
      </c>
      <c r="D1489" s="5">
        <v>13.2</v>
      </c>
    </row>
    <row r="1490" spans="1:4" ht="12.75">
      <c r="A1490">
        <v>1197.6</v>
      </c>
      <c r="B1490">
        <v>761</v>
      </c>
      <c r="C1490" s="5">
        <v>2.439904080478818</v>
      </c>
      <c r="D1490" s="5">
        <v>13.25</v>
      </c>
    </row>
    <row r="1491" spans="1:4" ht="12.75">
      <c r="A1491">
        <v>1197.8</v>
      </c>
      <c r="B1491">
        <v>761</v>
      </c>
      <c r="C1491" s="5">
        <v>2.439904080478818</v>
      </c>
      <c r="D1491" s="5">
        <v>13.36</v>
      </c>
    </row>
    <row r="1492" spans="1:4" ht="12.75">
      <c r="A1492">
        <v>1198</v>
      </c>
      <c r="B1492">
        <v>761</v>
      </c>
      <c r="C1492" s="5">
        <v>2.439904080478818</v>
      </c>
      <c r="D1492" s="5">
        <v>13.27</v>
      </c>
    </row>
    <row r="1493" spans="1:4" ht="12.75">
      <c r="A1493">
        <v>1198.2</v>
      </c>
      <c r="B1493">
        <v>761</v>
      </c>
      <c r="C1493" s="5">
        <v>3.2275359210808494</v>
      </c>
      <c r="D1493" s="5">
        <v>13.35</v>
      </c>
    </row>
    <row r="1494" spans="1:4" ht="12.75">
      <c r="A1494">
        <v>1198.4</v>
      </c>
      <c r="B1494">
        <v>750</v>
      </c>
      <c r="C1494" s="5">
        <v>3.2275359210808494</v>
      </c>
      <c r="D1494" s="5">
        <v>13.63</v>
      </c>
    </row>
    <row r="1495" spans="1:4" ht="12.75">
      <c r="A1495">
        <v>1198.6</v>
      </c>
      <c r="B1495">
        <v>761</v>
      </c>
      <c r="C1495" s="5">
        <v>3.2275359210808494</v>
      </c>
      <c r="D1495" s="5">
        <v>13.7</v>
      </c>
    </row>
    <row r="1496" spans="1:4" ht="12.75">
      <c r="A1496">
        <v>1198.8</v>
      </c>
      <c r="B1496">
        <v>772</v>
      </c>
      <c r="C1496" s="5">
        <v>3.3055192716355055</v>
      </c>
      <c r="D1496" s="5">
        <v>13.68</v>
      </c>
    </row>
    <row r="1497" spans="1:4" ht="12.75">
      <c r="A1497">
        <v>1199</v>
      </c>
      <c r="B1497">
        <v>783</v>
      </c>
      <c r="C1497" s="5">
        <v>3.2275359210808494</v>
      </c>
      <c r="D1497" s="5">
        <v>13.54</v>
      </c>
    </row>
    <row r="1498" spans="1:4" ht="12.75">
      <c r="A1498">
        <v>1199.2</v>
      </c>
      <c r="B1498">
        <v>772</v>
      </c>
      <c r="C1498" s="5">
        <v>4.094125904119471</v>
      </c>
      <c r="D1498" s="5">
        <v>13.43</v>
      </c>
    </row>
    <row r="1499" spans="1:4" ht="12.75">
      <c r="A1499">
        <v>1199.4</v>
      </c>
      <c r="B1499">
        <v>794</v>
      </c>
      <c r="C1499" s="5">
        <v>3.2275359210808494</v>
      </c>
      <c r="D1499" s="5">
        <v>13.23</v>
      </c>
    </row>
    <row r="1500" spans="1:4" ht="12.75">
      <c r="A1500">
        <v>1199.6</v>
      </c>
      <c r="B1500">
        <v>783</v>
      </c>
      <c r="C1500" s="5">
        <v>3.2275359210808494</v>
      </c>
      <c r="D1500" s="5">
        <v>13.62</v>
      </c>
    </row>
    <row r="1501" spans="1:4" ht="12.75">
      <c r="A1501">
        <v>1199.8</v>
      </c>
      <c r="B1501">
        <v>794</v>
      </c>
      <c r="C1501" s="5">
        <v>3.3055192716355055</v>
      </c>
      <c r="D1501" s="5">
        <v>11.65</v>
      </c>
    </row>
    <row r="1502" spans="1:4" ht="12.75">
      <c r="A1502">
        <v>1200</v>
      </c>
      <c r="B1502">
        <v>750</v>
      </c>
      <c r="C1502" s="5">
        <v>1.6522722398767862</v>
      </c>
      <c r="D1502" s="5">
        <v>11.04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</dc:creator>
  <cp:keywords/>
  <dc:description/>
  <cp:lastModifiedBy>Stout</cp:lastModifiedBy>
  <dcterms:created xsi:type="dcterms:W3CDTF">2000-04-19T07:05:07Z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