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8895" windowHeight="4035" activeTab="0"/>
  </bookViews>
  <sheets>
    <sheet name="Collection Transmittal #6" sheetId="1" r:id="rId1"/>
    <sheet name="#6 Desk Top Reference Guide" sheetId="2" r:id="rId2"/>
  </sheets>
  <definedNames>
    <definedName name="_xlnm.Print_Area" localSheetId="0">'Collection Transmittal #6'!$A$2:$AU$21</definedName>
  </definedNames>
  <calcPr fullCalcOnLoad="1"/>
</workbook>
</file>

<file path=xl/sharedStrings.xml><?xml version="1.0" encoding="utf-8"?>
<sst xmlns="http://schemas.openxmlformats.org/spreadsheetml/2006/main" count="107" uniqueCount="74">
  <si>
    <t>CR</t>
  </si>
  <si>
    <t>-</t>
  </si>
  <si>
    <t>the Payor</t>
  </si>
  <si>
    <t>Organization</t>
  </si>
  <si>
    <t xml:space="preserve">Check/Money </t>
  </si>
  <si>
    <t>Document Total</t>
  </si>
  <si>
    <t>Order Number</t>
  </si>
  <si>
    <t>TC</t>
  </si>
  <si>
    <t>Description</t>
  </si>
  <si>
    <t xml:space="preserve"> Nr</t>
  </si>
  <si>
    <t>ORG Code</t>
  </si>
  <si>
    <t>Rev Srce</t>
  </si>
  <si>
    <t xml:space="preserve">Amount </t>
  </si>
  <si>
    <t>TT</t>
  </si>
  <si>
    <t>Cost Structure</t>
  </si>
  <si>
    <t>Dep Tkt Nr.</t>
  </si>
  <si>
    <t>Collection Officer Signature</t>
  </si>
  <si>
    <t>Date</t>
  </si>
  <si>
    <t>(Area code)   Phone Number</t>
  </si>
  <si>
    <t>Deposit Date</t>
  </si>
  <si>
    <t>Desk Top Reference Guide</t>
  </si>
  <si>
    <t>Required Fields</t>
  </si>
  <si>
    <t>Self-explanatory</t>
  </si>
  <si>
    <t xml:space="preserve">Check/Money Order Number - </t>
  </si>
  <si>
    <t xml:space="preserve">BFY - </t>
  </si>
  <si>
    <t>Budget Fiscal Year</t>
  </si>
  <si>
    <t>Current Fiscal Year</t>
  </si>
  <si>
    <t>Serial Number</t>
  </si>
  <si>
    <t>- Current Fiscal Year, last digit</t>
  </si>
  <si>
    <t xml:space="preserve">Amount - </t>
  </si>
  <si>
    <t>SP</t>
  </si>
  <si>
    <t>RG</t>
  </si>
  <si>
    <t>FEDERAL DUCK STAMP OFFICE USE ONLY</t>
  </si>
  <si>
    <t>Line</t>
  </si>
  <si>
    <t>Fund</t>
  </si>
  <si>
    <t>Object Class</t>
  </si>
  <si>
    <t>DKCT</t>
  </si>
  <si>
    <t>DKRY</t>
  </si>
  <si>
    <t>DKMK</t>
  </si>
  <si>
    <t>DKJR</t>
  </si>
  <si>
    <t>400A</t>
  </si>
  <si>
    <t>DKST</t>
  </si>
  <si>
    <t>MIS</t>
  </si>
  <si>
    <t>Finance Center Only</t>
  </si>
  <si>
    <t>FY</t>
  </si>
  <si>
    <t>Name of</t>
  </si>
  <si>
    <t xml:space="preserve">   Serial Number</t>
  </si>
  <si>
    <t>BFY</t>
  </si>
  <si>
    <t xml:space="preserve"> </t>
  </si>
  <si>
    <t>ADV</t>
  </si>
  <si>
    <t xml:space="preserve">Vendor Code </t>
  </si>
  <si>
    <t>Note: only Yellow Fields are Changeable</t>
  </si>
  <si>
    <r>
      <t>Name of Payor</t>
    </r>
    <r>
      <rPr>
        <sz val="14"/>
        <rFont val="Arial"/>
        <family val="2"/>
      </rPr>
      <t xml:space="preserve">  -  </t>
    </r>
  </si>
  <si>
    <t>Self-explanatory, Use if necessary</t>
  </si>
  <si>
    <t xml:space="preserve">Collection Officer Signature - </t>
  </si>
  <si>
    <t>Type Name  and Sign</t>
  </si>
  <si>
    <t xml:space="preserve">(Area Code) Phone Number - </t>
  </si>
  <si>
    <t>Federal Duck Stamp Office Use Only</t>
  </si>
  <si>
    <t>Collection Transmittal # 6</t>
  </si>
  <si>
    <t>U.S. DEPARTMENT OF THE INTERIOR</t>
  </si>
  <si>
    <t>Fish And Wildlife Service</t>
  </si>
  <si>
    <t>COLLECTION TRANSMITTAL  #6</t>
  </si>
  <si>
    <t>If you have any questions call the Cost Accounting Section 303-984-6800.</t>
  </si>
  <si>
    <t xml:space="preserve">Description - </t>
  </si>
  <si>
    <t>Self-explanatory (If needed)</t>
  </si>
  <si>
    <t>140X</t>
  </si>
  <si>
    <t xml:space="preserve">- Responsible Office's Code </t>
  </si>
  <si>
    <t>Page 1 of 1</t>
  </si>
  <si>
    <t>D</t>
  </si>
  <si>
    <t>- This will always begin with a D.  The last 3 digits are assigned by the field office, and cannot be duplicated within the same fiscal year.</t>
  </si>
  <si>
    <t>ABC Code</t>
  </si>
  <si>
    <t xml:space="preserve">ABC Code - </t>
  </si>
  <si>
    <t>This is an 2-digit code (If needed)</t>
  </si>
  <si>
    <t>Revised 01/16/07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</si>
</sst>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2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4"/>
      <name val="Helv"/>
      <family val="0"/>
    </font>
    <font>
      <b/>
      <i/>
      <sz val="14"/>
      <name val="Helv"/>
      <family val="0"/>
    </font>
    <font>
      <b/>
      <sz val="18"/>
      <name val="Arial Black"/>
      <family val="2"/>
    </font>
    <font>
      <sz val="18"/>
      <name val="Helv"/>
      <family val="0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Helv"/>
      <family val="0"/>
    </font>
    <font>
      <b/>
      <sz val="8"/>
      <name val="Helv"/>
      <family val="0"/>
    </font>
    <font>
      <b/>
      <i/>
      <sz val="8"/>
      <name val="Helv"/>
      <family val="0"/>
    </font>
    <font>
      <sz val="8"/>
      <name val="Tms Rmn"/>
      <family val="0"/>
    </font>
    <font>
      <i/>
      <sz val="8"/>
      <name val="Tms Rmn"/>
      <family val="0"/>
    </font>
    <font>
      <i/>
      <sz val="8"/>
      <name val="Helv"/>
      <family val="0"/>
    </font>
    <font>
      <sz val="12"/>
      <name val="Tms Rmn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8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6" fillId="0" borderId="0" xfId="0" applyFont="1" applyAlignment="1" quotePrefix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7" fillId="2" borderId="0" xfId="0" applyFont="1" applyFill="1" applyBorder="1" applyAlignment="1">
      <alignment/>
    </xf>
    <xf numFmtId="0" fontId="18" fillId="2" borderId="3" xfId="0" applyFont="1" applyFill="1" applyBorder="1" applyAlignment="1">
      <alignment horizontal="left"/>
    </xf>
    <xf numFmtId="0" fontId="17" fillId="3" borderId="4" xfId="0" applyFont="1" applyFill="1" applyBorder="1" applyAlignment="1">
      <alignment/>
    </xf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0" fillId="2" borderId="0" xfId="0" applyFont="1" applyFill="1" applyBorder="1" applyAlignment="1">
      <alignment horizontal="left"/>
    </xf>
    <xf numFmtId="0" fontId="17" fillId="2" borderId="5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8" fillId="2" borderId="6" xfId="0" applyFont="1" applyFill="1" applyBorder="1" applyAlignment="1">
      <alignment/>
    </xf>
    <xf numFmtId="0" fontId="18" fillId="2" borderId="6" xfId="0" applyFont="1" applyFill="1" applyBorder="1" applyAlignment="1">
      <alignment horizontal="left"/>
    </xf>
    <xf numFmtId="0" fontId="17" fillId="2" borderId="7" xfId="0" applyFont="1" applyFill="1" applyBorder="1" applyAlignment="1">
      <alignment/>
    </xf>
    <xf numFmtId="0" fontId="17" fillId="2" borderId="0" xfId="0" applyFont="1" applyFill="1" applyAlignment="1">
      <alignment/>
    </xf>
    <xf numFmtId="0" fontId="22" fillId="2" borderId="7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19" fillId="2" borderId="8" xfId="0" applyFont="1" applyFill="1" applyBorder="1" applyAlignment="1">
      <alignment horizontal="centerContinuous"/>
    </xf>
    <xf numFmtId="0" fontId="19" fillId="2" borderId="9" xfId="0" applyFont="1" applyFill="1" applyBorder="1" applyAlignment="1">
      <alignment horizontal="centerContinuous"/>
    </xf>
    <xf numFmtId="0" fontId="17" fillId="2" borderId="10" xfId="0" applyFont="1" applyFill="1" applyBorder="1" applyAlignment="1">
      <alignment horizontal="centerContinuous"/>
    </xf>
    <xf numFmtId="0" fontId="17" fillId="3" borderId="6" xfId="0" applyFont="1" applyFill="1" applyBorder="1" applyAlignment="1">
      <alignment/>
    </xf>
    <xf numFmtId="0" fontId="17" fillId="3" borderId="11" xfId="0" applyFont="1" applyFill="1" applyBorder="1" applyAlignment="1">
      <alignment/>
    </xf>
    <xf numFmtId="0" fontId="19" fillId="3" borderId="6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21" fillId="0" borderId="7" xfId="0" applyFont="1" applyBorder="1" applyAlignment="1">
      <alignment horizontal="left"/>
    </xf>
    <xf numFmtId="0" fontId="17" fillId="0" borderId="7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0" fillId="2" borderId="1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4" borderId="13" xfId="0" applyFont="1" applyFill="1" applyBorder="1" applyAlignment="1" applyProtection="1">
      <alignment horizontal="center"/>
      <protection locked="0"/>
    </xf>
    <xf numFmtId="0" fontId="5" fillId="4" borderId="14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3" borderId="15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16" xfId="0" applyFont="1" applyFill="1" applyBorder="1" applyAlignment="1">
      <alignment/>
    </xf>
    <xf numFmtId="0" fontId="8" fillId="3" borderId="17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9" fillId="3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5" fillId="0" borderId="13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4" borderId="4" xfId="0" applyFont="1" applyFill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4" borderId="22" xfId="0" applyFont="1" applyFill="1" applyBorder="1" applyAlignment="1" applyProtection="1">
      <alignment horizontal="center"/>
      <protection/>
    </xf>
    <xf numFmtId="0" fontId="6" fillId="4" borderId="21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left" vertical="top"/>
    </xf>
    <xf numFmtId="0" fontId="16" fillId="0" borderId="0" xfId="0" applyFont="1" applyAlignment="1" quotePrefix="1">
      <alignment horizontal="left" wrapText="1"/>
    </xf>
    <xf numFmtId="0" fontId="16" fillId="0" borderId="0" xfId="0" applyFont="1" applyAlignment="1">
      <alignment horizontal="left" wrapText="1"/>
    </xf>
    <xf numFmtId="0" fontId="0" fillId="5" borderId="6" xfId="0" applyFont="1" applyFill="1" applyBorder="1" applyAlignment="1" applyProtection="1">
      <alignment horizontal="left"/>
      <protection locked="0"/>
    </xf>
    <xf numFmtId="0" fontId="0" fillId="5" borderId="24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0" borderId="27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5" fillId="0" borderId="29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center"/>
      <protection/>
    </xf>
    <xf numFmtId="4" fontId="5" fillId="4" borderId="13" xfId="0" applyNumberFormat="1" applyFont="1" applyFill="1" applyBorder="1" applyAlignment="1" applyProtection="1">
      <alignment horizontal="right"/>
      <protection locked="0"/>
    </xf>
    <xf numFmtId="4" fontId="5" fillId="4" borderId="9" xfId="0" applyNumberFormat="1" applyFont="1" applyFill="1" applyBorder="1" applyAlignment="1" applyProtection="1">
      <alignment horizontal="right"/>
      <protection locked="0"/>
    </xf>
    <xf numFmtId="4" fontId="5" fillId="4" borderId="26" xfId="0" applyNumberFormat="1" applyFont="1" applyFill="1" applyBorder="1" applyAlignment="1" applyProtection="1">
      <alignment horizontal="right"/>
      <protection locked="0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30" xfId="0" applyFont="1" applyFill="1" applyBorder="1" applyAlignment="1" applyProtection="1">
      <alignment horizontal="center"/>
      <protection locked="0"/>
    </xf>
    <xf numFmtId="0" fontId="5" fillId="4" borderId="20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4" borderId="18" xfId="0" applyFont="1" applyFill="1" applyBorder="1" applyAlignment="1" applyProtection="1">
      <alignment horizontal="center"/>
      <protection locked="0"/>
    </xf>
    <xf numFmtId="0" fontId="18" fillId="2" borderId="33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right"/>
    </xf>
    <xf numFmtId="0" fontId="18" fillId="2" borderId="16" xfId="0" applyFont="1" applyFill="1" applyBorder="1" applyAlignment="1">
      <alignment horizontal="right"/>
    </xf>
    <xf numFmtId="0" fontId="18" fillId="2" borderId="6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18" fillId="0" borderId="2" xfId="0" applyFont="1" applyFill="1" applyBorder="1" applyAlignment="1" applyProtection="1">
      <alignment horizontal="center"/>
      <protection locked="0"/>
    </xf>
    <xf numFmtId="0" fontId="19" fillId="0" borderId="13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center"/>
      <protection locked="0"/>
    </xf>
    <xf numFmtId="165" fontId="6" fillId="0" borderId="0" xfId="0" applyNumberFormat="1" applyFont="1" applyFill="1" applyBorder="1" applyAlignment="1" applyProtection="1">
      <alignment horizontal="center"/>
      <protection/>
    </xf>
    <xf numFmtId="165" fontId="6" fillId="0" borderId="2" xfId="0" applyNumberFormat="1" applyFont="1" applyFill="1" applyBorder="1" applyAlignment="1" applyProtection="1">
      <alignment horizontal="center"/>
      <protection/>
    </xf>
    <xf numFmtId="164" fontId="5" fillId="2" borderId="13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8" fillId="2" borderId="26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2" fillId="0" borderId="0" xfId="0" applyFont="1" applyFill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 quotePrefix="1">
      <alignment horizontal="left" wrapText="1"/>
    </xf>
    <xf numFmtId="0" fontId="16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164" fontId="10" fillId="0" borderId="0" xfId="0" applyNumberFormat="1" applyFont="1" applyBorder="1" applyAlignment="1">
      <alignment horizontal="center" vertical="center"/>
    </xf>
    <xf numFmtId="0" fontId="19" fillId="2" borderId="25" xfId="0" applyFont="1" applyFill="1" applyBorder="1" applyAlignment="1" applyProtection="1">
      <alignment horizontal="center"/>
      <protection/>
    </xf>
    <xf numFmtId="0" fontId="19" fillId="2" borderId="10" xfId="0" applyFont="1" applyFill="1" applyBorder="1" applyAlignment="1" applyProtection="1">
      <alignment horizontal="center"/>
      <protection/>
    </xf>
    <xf numFmtId="0" fontId="5" fillId="4" borderId="13" xfId="0" applyFont="1" applyFill="1" applyBorder="1" applyAlignment="1" applyProtection="1">
      <alignment horizontal="center"/>
      <protection locked="0"/>
    </xf>
    <xf numFmtId="0" fontId="5" fillId="4" borderId="26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21"/>
  <sheetViews>
    <sheetView showGridLines="0" tabSelected="1" zoomScale="90" zoomScaleNormal="90" workbookViewId="0" topLeftCell="A1">
      <selection activeCell="Q2" sqref="Q2:AH3"/>
    </sheetView>
  </sheetViews>
  <sheetFormatPr defaultColWidth="3.77734375" defaultRowHeight="19.5" customHeight="1"/>
  <cols>
    <col min="1" max="25" width="3.10546875" style="31" customWidth="1"/>
    <col min="26" max="26" width="3.77734375" style="31" customWidth="1"/>
    <col min="27" max="27" width="3.10546875" style="31" customWidth="1"/>
    <col min="28" max="29" width="3.77734375" style="31" customWidth="1"/>
    <col min="30" max="16384" width="3.10546875" style="31" customWidth="1"/>
  </cols>
  <sheetData>
    <row r="1" s="19" customFormat="1" ht="19.5" customHeight="1"/>
    <row r="2" spans="1:47" s="19" customFormat="1" ht="24.75" customHeight="1" thickBot="1">
      <c r="A2" s="104" t="s">
        <v>59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  <c r="M2" s="44"/>
      <c r="N2" s="20" t="s">
        <v>45</v>
      </c>
      <c r="O2" s="45"/>
      <c r="P2" s="45"/>
      <c r="Q2" s="116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8"/>
      <c r="AI2" s="126" t="s">
        <v>0</v>
      </c>
      <c r="AJ2" s="127"/>
      <c r="AK2" s="76">
        <v>9</v>
      </c>
      <c r="AL2" s="76">
        <v>1</v>
      </c>
      <c r="AM2" s="76">
        <v>3</v>
      </c>
      <c r="AN2" s="76">
        <v>0</v>
      </c>
      <c r="AO2" s="76">
        <v>0</v>
      </c>
      <c r="AP2" s="48"/>
      <c r="AQ2" s="50" t="s">
        <v>68</v>
      </c>
      <c r="AR2" s="49"/>
      <c r="AS2" s="47"/>
      <c r="AT2" s="47"/>
      <c r="AU2" s="21"/>
    </row>
    <row r="3" spans="1:47" s="19" customFormat="1" ht="19.5" customHeight="1">
      <c r="A3" s="107" t="s">
        <v>60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  <c r="M3" s="46"/>
      <c r="N3" s="22" t="s">
        <v>2</v>
      </c>
      <c r="O3" s="46"/>
      <c r="P3" s="46"/>
      <c r="Q3" s="119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1"/>
      <c r="AJ3" s="23"/>
      <c r="AK3" s="24"/>
      <c r="AL3" s="51" t="s">
        <v>3</v>
      </c>
      <c r="AM3" s="25"/>
      <c r="AN3" s="25"/>
      <c r="AO3" s="24"/>
      <c r="AP3" s="52" t="s">
        <v>44</v>
      </c>
      <c r="AQ3" s="24"/>
      <c r="AR3" s="51" t="s">
        <v>46</v>
      </c>
      <c r="AS3" s="24"/>
      <c r="AT3" s="24"/>
      <c r="AU3" s="26"/>
    </row>
    <row r="4" spans="1:47" s="19" customFormat="1" ht="19.5" customHeight="1">
      <c r="A4" s="107" t="s">
        <v>61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  <c r="M4" s="122" t="s">
        <v>4</v>
      </c>
      <c r="N4" s="123"/>
      <c r="O4" s="123"/>
      <c r="P4" s="123"/>
      <c r="Q4" s="123"/>
      <c r="R4" s="123"/>
      <c r="S4" s="123"/>
      <c r="T4" s="116"/>
      <c r="U4" s="117"/>
      <c r="V4" s="117"/>
      <c r="W4" s="117"/>
      <c r="X4" s="117"/>
      <c r="Y4" s="118"/>
      <c r="AA4" s="116"/>
      <c r="AB4" s="117"/>
      <c r="AC4" s="117"/>
      <c r="AD4" s="117"/>
      <c r="AE4" s="117"/>
      <c r="AF4" s="117"/>
      <c r="AG4" s="117"/>
      <c r="AH4" s="118"/>
      <c r="AI4" s="27"/>
      <c r="AR4" s="22" t="s">
        <v>5</v>
      </c>
      <c r="AU4" s="26"/>
    </row>
    <row r="5" spans="1:47" s="19" customFormat="1" ht="19.5" customHeight="1">
      <c r="A5" s="110" t="s">
        <v>73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2"/>
      <c r="M5" s="124" t="s">
        <v>6</v>
      </c>
      <c r="N5" s="125"/>
      <c r="O5" s="125"/>
      <c r="P5" s="125"/>
      <c r="Q5" s="125"/>
      <c r="R5" s="125"/>
      <c r="S5" s="125"/>
      <c r="T5" s="119"/>
      <c r="U5" s="120"/>
      <c r="V5" s="120"/>
      <c r="W5" s="120"/>
      <c r="X5" s="120"/>
      <c r="Y5" s="121"/>
      <c r="Z5" s="29" t="s">
        <v>47</v>
      </c>
      <c r="AA5" s="119"/>
      <c r="AB5" s="120"/>
      <c r="AC5" s="120"/>
      <c r="AD5" s="120"/>
      <c r="AE5" s="120"/>
      <c r="AF5" s="120"/>
      <c r="AG5" s="120"/>
      <c r="AH5" s="121"/>
      <c r="AI5" s="28"/>
      <c r="AJ5" s="129"/>
      <c r="AK5" s="129"/>
      <c r="AL5" s="129"/>
      <c r="AM5" s="129"/>
      <c r="AN5" s="129"/>
      <c r="AO5" s="129"/>
      <c r="AP5" s="139">
        <f>SUM(AN11:AU16)</f>
        <v>0</v>
      </c>
      <c r="AQ5" s="140"/>
      <c r="AR5" s="140"/>
      <c r="AS5" s="140"/>
      <c r="AT5" s="140"/>
      <c r="AU5" s="141"/>
    </row>
    <row r="6" spans="1:47" ht="19.5" customHeight="1">
      <c r="A6" s="3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26"/>
    </row>
    <row r="7" spans="1:47" ht="19.5" customHeight="1">
      <c r="A7" s="32"/>
      <c r="B7" s="33"/>
      <c r="C7" s="27"/>
      <c r="D7" s="27"/>
      <c r="E7" s="27"/>
      <c r="F7" s="27"/>
      <c r="G7" s="27"/>
      <c r="H7" s="27"/>
      <c r="I7" s="27"/>
      <c r="J7" s="27"/>
      <c r="K7" s="27"/>
      <c r="L7" s="19"/>
      <c r="M7" s="19"/>
      <c r="N7" s="22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2"/>
      <c r="AL7" s="22"/>
      <c r="AM7" s="19"/>
      <c r="AN7" s="19"/>
      <c r="AO7" s="19"/>
      <c r="AP7" s="19"/>
      <c r="AQ7" s="19"/>
      <c r="AR7" s="19"/>
      <c r="AS7" s="19"/>
      <c r="AT7" s="19"/>
      <c r="AU7" s="26"/>
    </row>
    <row r="8" spans="1:47" s="56" customFormat="1" ht="24.75" customHeight="1">
      <c r="A8" s="53"/>
      <c r="B8" s="2" t="s">
        <v>32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55"/>
    </row>
    <row r="9" spans="1:47" ht="19.5" customHeight="1">
      <c r="A9" s="3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26"/>
    </row>
    <row r="10" spans="1:47" ht="19.5" customHeight="1">
      <c r="A10" s="34" t="s">
        <v>7</v>
      </c>
      <c r="B10" s="35" t="s">
        <v>9</v>
      </c>
      <c r="C10" s="113" t="s">
        <v>33</v>
      </c>
      <c r="D10" s="114"/>
      <c r="E10" s="113" t="s">
        <v>13</v>
      </c>
      <c r="F10" s="114"/>
      <c r="G10" s="113" t="s">
        <v>34</v>
      </c>
      <c r="H10" s="114"/>
      <c r="I10" s="113" t="s">
        <v>10</v>
      </c>
      <c r="J10" s="115"/>
      <c r="K10" s="115"/>
      <c r="L10" s="114"/>
      <c r="M10" s="113" t="s">
        <v>11</v>
      </c>
      <c r="N10" s="115"/>
      <c r="O10" s="115"/>
      <c r="P10" s="114"/>
      <c r="Q10" s="113" t="s">
        <v>35</v>
      </c>
      <c r="R10" s="115"/>
      <c r="S10" s="115"/>
      <c r="T10" s="114"/>
      <c r="U10" s="113" t="s">
        <v>14</v>
      </c>
      <c r="V10" s="115"/>
      <c r="W10" s="115"/>
      <c r="X10" s="115"/>
      <c r="Y10" s="115"/>
      <c r="Z10" s="115"/>
      <c r="AA10" s="114"/>
      <c r="AB10" s="164" t="s">
        <v>70</v>
      </c>
      <c r="AC10" s="165"/>
      <c r="AD10" s="113" t="s">
        <v>9</v>
      </c>
      <c r="AE10" s="114"/>
      <c r="AF10" s="35" t="s">
        <v>49</v>
      </c>
      <c r="AG10" s="36"/>
      <c r="AH10" s="145" t="s">
        <v>50</v>
      </c>
      <c r="AI10" s="146"/>
      <c r="AJ10" s="146"/>
      <c r="AK10" s="146"/>
      <c r="AL10" s="146"/>
      <c r="AM10" s="146"/>
      <c r="AN10" s="146"/>
      <c r="AO10" s="147"/>
      <c r="AP10" s="130" t="s">
        <v>12</v>
      </c>
      <c r="AQ10" s="131"/>
      <c r="AR10" s="131"/>
      <c r="AS10" s="131"/>
      <c r="AT10" s="131"/>
      <c r="AU10" s="132"/>
    </row>
    <row r="11" spans="1:47" s="56" customFormat="1" ht="24.75" customHeight="1">
      <c r="A11" s="57"/>
      <c r="B11" s="58"/>
      <c r="C11" s="59"/>
      <c r="D11" s="60"/>
      <c r="E11" s="101" t="s">
        <v>31</v>
      </c>
      <c r="F11" s="103"/>
      <c r="G11" s="101" t="s">
        <v>65</v>
      </c>
      <c r="H11" s="128"/>
      <c r="I11" s="92">
        <v>91300</v>
      </c>
      <c r="J11" s="93"/>
      <c r="K11" s="93"/>
      <c r="L11" s="94"/>
      <c r="M11" s="101" t="s">
        <v>36</v>
      </c>
      <c r="N11" s="102"/>
      <c r="O11" s="102"/>
      <c r="P11" s="128"/>
      <c r="Q11" s="59"/>
      <c r="R11" s="58"/>
      <c r="S11" s="58"/>
      <c r="T11" s="58"/>
      <c r="U11" s="95">
        <v>45210001</v>
      </c>
      <c r="V11" s="96"/>
      <c r="W11" s="96"/>
      <c r="X11" s="96"/>
      <c r="Y11" s="96"/>
      <c r="Z11" s="96"/>
      <c r="AA11" s="97"/>
      <c r="AB11" s="166" t="s">
        <v>48</v>
      </c>
      <c r="AC11" s="167"/>
      <c r="AD11" s="61"/>
      <c r="AE11" s="62"/>
      <c r="AF11" s="61"/>
      <c r="AG11" s="60"/>
      <c r="AH11" s="142">
        <v>30000802390</v>
      </c>
      <c r="AI11" s="143"/>
      <c r="AJ11" s="143"/>
      <c r="AK11" s="143"/>
      <c r="AL11" s="143"/>
      <c r="AM11" s="144"/>
      <c r="AN11" s="98" t="s">
        <v>48</v>
      </c>
      <c r="AO11" s="99"/>
      <c r="AP11" s="99"/>
      <c r="AQ11" s="99"/>
      <c r="AR11" s="99"/>
      <c r="AS11" s="99"/>
      <c r="AT11" s="99"/>
      <c r="AU11" s="100"/>
    </row>
    <row r="12" spans="1:47" s="56" customFormat="1" ht="24.75" customHeight="1">
      <c r="A12" s="57"/>
      <c r="B12" s="58"/>
      <c r="C12" s="59"/>
      <c r="D12" s="60"/>
      <c r="E12" s="101" t="s">
        <v>31</v>
      </c>
      <c r="F12" s="103"/>
      <c r="G12" s="101" t="s">
        <v>65</v>
      </c>
      <c r="H12" s="128"/>
      <c r="I12" s="92">
        <v>91300</v>
      </c>
      <c r="J12" s="93"/>
      <c r="K12" s="93"/>
      <c r="L12" s="94"/>
      <c r="M12" s="101" t="s">
        <v>37</v>
      </c>
      <c r="N12" s="102"/>
      <c r="O12" s="102"/>
      <c r="P12" s="128"/>
      <c r="Q12" s="59"/>
      <c r="R12" s="58"/>
      <c r="S12" s="58"/>
      <c r="T12" s="58"/>
      <c r="U12" s="95">
        <v>45220002</v>
      </c>
      <c r="V12" s="96"/>
      <c r="W12" s="96"/>
      <c r="X12" s="96"/>
      <c r="Y12" s="96"/>
      <c r="Z12" s="96"/>
      <c r="AA12" s="97"/>
      <c r="AB12" s="166" t="s">
        <v>48</v>
      </c>
      <c r="AC12" s="167"/>
      <c r="AD12" s="61"/>
      <c r="AE12" s="62"/>
      <c r="AF12" s="61"/>
      <c r="AG12" s="60"/>
      <c r="AH12" s="89">
        <v>30000802390</v>
      </c>
      <c r="AI12" s="90"/>
      <c r="AJ12" s="90"/>
      <c r="AK12" s="90"/>
      <c r="AL12" s="90"/>
      <c r="AM12" s="91"/>
      <c r="AN12" s="98" t="s">
        <v>48</v>
      </c>
      <c r="AO12" s="99"/>
      <c r="AP12" s="99"/>
      <c r="AQ12" s="99"/>
      <c r="AR12" s="99"/>
      <c r="AS12" s="99"/>
      <c r="AT12" s="99"/>
      <c r="AU12" s="100"/>
    </row>
    <row r="13" spans="1:47" s="56" customFormat="1" ht="24.75" customHeight="1">
      <c r="A13" s="57"/>
      <c r="B13" s="58"/>
      <c r="C13" s="59"/>
      <c r="D13" s="60"/>
      <c r="E13" s="101" t="s">
        <v>31</v>
      </c>
      <c r="F13" s="103"/>
      <c r="G13" s="101" t="s">
        <v>65</v>
      </c>
      <c r="H13" s="128"/>
      <c r="I13" s="92">
        <v>91300</v>
      </c>
      <c r="J13" s="93"/>
      <c r="K13" s="93"/>
      <c r="L13" s="94"/>
      <c r="M13" s="101" t="s">
        <v>38</v>
      </c>
      <c r="N13" s="102"/>
      <c r="O13" s="102"/>
      <c r="P13" s="128"/>
      <c r="Q13" s="59"/>
      <c r="R13" s="58"/>
      <c r="S13" s="58"/>
      <c r="T13" s="58"/>
      <c r="U13" s="95">
        <v>45230003</v>
      </c>
      <c r="V13" s="96"/>
      <c r="W13" s="96"/>
      <c r="X13" s="96"/>
      <c r="Y13" s="96"/>
      <c r="Z13" s="96"/>
      <c r="AA13" s="97"/>
      <c r="AB13" s="166" t="s">
        <v>48</v>
      </c>
      <c r="AC13" s="167"/>
      <c r="AD13" s="61"/>
      <c r="AE13" s="62"/>
      <c r="AF13" s="61"/>
      <c r="AG13" s="60"/>
      <c r="AH13" s="89">
        <v>30000802390</v>
      </c>
      <c r="AI13" s="90"/>
      <c r="AJ13" s="90"/>
      <c r="AK13" s="90"/>
      <c r="AL13" s="90"/>
      <c r="AM13" s="91"/>
      <c r="AN13" s="98" t="s">
        <v>48</v>
      </c>
      <c r="AO13" s="99"/>
      <c r="AP13" s="99"/>
      <c r="AQ13" s="99"/>
      <c r="AR13" s="99"/>
      <c r="AS13" s="99"/>
      <c r="AT13" s="99"/>
      <c r="AU13" s="100"/>
    </row>
    <row r="14" spans="1:47" s="56" customFormat="1" ht="24.75" customHeight="1">
      <c r="A14" s="57"/>
      <c r="B14" s="58"/>
      <c r="C14" s="59"/>
      <c r="D14" s="60"/>
      <c r="E14" s="101" t="s">
        <v>31</v>
      </c>
      <c r="F14" s="103"/>
      <c r="G14" s="101" t="s">
        <v>65</v>
      </c>
      <c r="H14" s="128"/>
      <c r="I14" s="92">
        <v>91300</v>
      </c>
      <c r="J14" s="93"/>
      <c r="K14" s="93"/>
      <c r="L14" s="94"/>
      <c r="M14" s="101" t="s">
        <v>39</v>
      </c>
      <c r="N14" s="102"/>
      <c r="O14" s="102"/>
      <c r="P14" s="128"/>
      <c r="Q14" s="59"/>
      <c r="R14" s="58"/>
      <c r="S14" s="58"/>
      <c r="T14" s="58"/>
      <c r="U14" s="95">
        <v>45240004</v>
      </c>
      <c r="V14" s="96"/>
      <c r="W14" s="96"/>
      <c r="X14" s="96"/>
      <c r="Y14" s="96"/>
      <c r="Z14" s="96"/>
      <c r="AA14" s="97"/>
      <c r="AB14" s="166" t="s">
        <v>48</v>
      </c>
      <c r="AC14" s="167"/>
      <c r="AD14" s="61"/>
      <c r="AE14" s="62"/>
      <c r="AF14" s="61"/>
      <c r="AG14" s="60"/>
      <c r="AH14" s="89">
        <v>30000802390</v>
      </c>
      <c r="AI14" s="90"/>
      <c r="AJ14" s="90"/>
      <c r="AK14" s="90"/>
      <c r="AL14" s="90"/>
      <c r="AM14" s="91"/>
      <c r="AN14" s="98" t="s">
        <v>48</v>
      </c>
      <c r="AO14" s="99"/>
      <c r="AP14" s="99"/>
      <c r="AQ14" s="99"/>
      <c r="AR14" s="99"/>
      <c r="AS14" s="99"/>
      <c r="AT14" s="99"/>
      <c r="AU14" s="100"/>
    </row>
    <row r="15" spans="1:47" s="56" customFormat="1" ht="24.75" customHeight="1">
      <c r="A15" s="57"/>
      <c r="B15" s="58"/>
      <c r="C15" s="59"/>
      <c r="D15" s="60"/>
      <c r="E15" s="101" t="s">
        <v>30</v>
      </c>
      <c r="F15" s="128"/>
      <c r="G15" s="101" t="s">
        <v>40</v>
      </c>
      <c r="H15" s="128"/>
      <c r="I15" s="92">
        <v>91300</v>
      </c>
      <c r="J15" s="93"/>
      <c r="K15" s="93"/>
      <c r="L15" s="94"/>
      <c r="M15" s="101" t="s">
        <v>41</v>
      </c>
      <c r="N15" s="102"/>
      <c r="O15" s="102"/>
      <c r="P15" s="128"/>
      <c r="Q15" s="59"/>
      <c r="R15" s="58"/>
      <c r="S15" s="58"/>
      <c r="T15" s="60"/>
      <c r="U15" s="58"/>
      <c r="V15" s="58"/>
      <c r="W15" s="58"/>
      <c r="X15" s="58"/>
      <c r="Y15" s="58"/>
      <c r="Z15" s="58"/>
      <c r="AA15" s="60"/>
      <c r="AB15" s="166" t="s">
        <v>48</v>
      </c>
      <c r="AC15" s="167"/>
      <c r="AD15" s="61"/>
      <c r="AE15" s="62"/>
      <c r="AF15" s="61"/>
      <c r="AG15" s="60"/>
      <c r="AH15" s="148">
        <v>30000802390</v>
      </c>
      <c r="AI15" s="149"/>
      <c r="AJ15" s="149"/>
      <c r="AK15" s="149"/>
      <c r="AL15" s="149"/>
      <c r="AM15" s="150"/>
      <c r="AN15" s="98" t="s">
        <v>48</v>
      </c>
      <c r="AO15" s="99"/>
      <c r="AP15" s="99"/>
      <c r="AQ15" s="99"/>
      <c r="AR15" s="99"/>
      <c r="AS15" s="99"/>
      <c r="AT15" s="99"/>
      <c r="AU15" s="100"/>
    </row>
    <row r="16" spans="1:47" s="56" customFormat="1" ht="24.75" customHeight="1">
      <c r="A16" s="57"/>
      <c r="B16" s="58"/>
      <c r="C16" s="59"/>
      <c r="D16" s="60"/>
      <c r="E16" s="101" t="s">
        <v>30</v>
      </c>
      <c r="F16" s="128"/>
      <c r="G16" s="101" t="s">
        <v>40</v>
      </c>
      <c r="H16" s="128"/>
      <c r="I16" s="92">
        <v>91300</v>
      </c>
      <c r="J16" s="93"/>
      <c r="K16" s="93"/>
      <c r="L16" s="94"/>
      <c r="M16" s="101" t="s">
        <v>42</v>
      </c>
      <c r="N16" s="102"/>
      <c r="O16" s="102"/>
      <c r="P16" s="128"/>
      <c r="Q16" s="59"/>
      <c r="R16" s="58"/>
      <c r="S16" s="58"/>
      <c r="T16" s="60"/>
      <c r="U16" s="58"/>
      <c r="V16" s="58"/>
      <c r="W16" s="58"/>
      <c r="X16" s="58"/>
      <c r="Y16" s="58"/>
      <c r="Z16" s="58"/>
      <c r="AA16" s="60"/>
      <c r="AB16" s="166" t="s">
        <v>48</v>
      </c>
      <c r="AC16" s="167"/>
      <c r="AD16" s="61"/>
      <c r="AE16" s="62"/>
      <c r="AF16" s="61"/>
      <c r="AG16" s="60"/>
      <c r="AH16" s="101">
        <v>30000802390</v>
      </c>
      <c r="AI16" s="102"/>
      <c r="AJ16" s="102"/>
      <c r="AK16" s="102"/>
      <c r="AL16" s="102"/>
      <c r="AM16" s="103"/>
      <c r="AN16" s="98" t="s">
        <v>48</v>
      </c>
      <c r="AO16" s="99"/>
      <c r="AP16" s="99"/>
      <c r="AQ16" s="99"/>
      <c r="AR16" s="99"/>
      <c r="AS16" s="99"/>
      <c r="AT16" s="99"/>
      <c r="AU16" s="100"/>
    </row>
    <row r="17" spans="1:47" ht="24.75" customHeight="1">
      <c r="A17" s="38"/>
      <c r="B17" s="37"/>
      <c r="C17" s="39" t="s">
        <v>8</v>
      </c>
      <c r="D17" s="37"/>
      <c r="E17" s="37"/>
      <c r="F17" s="3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8"/>
    </row>
    <row r="18" spans="1:47" s="66" customFormat="1" ht="19.5" customHeight="1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7">
        <f ca="1">NOW()</f>
        <v>39098.54936724537</v>
      </c>
      <c r="R18" s="137"/>
      <c r="S18" s="137"/>
      <c r="T18" s="137"/>
      <c r="U18" s="137"/>
      <c r="V18" s="137"/>
      <c r="W18" s="137"/>
      <c r="X18" s="134" t="s">
        <v>48</v>
      </c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63"/>
      <c r="AL18" s="63"/>
      <c r="AM18" s="41" t="s">
        <v>43</v>
      </c>
      <c r="AN18" s="40"/>
      <c r="AO18" s="64"/>
      <c r="AP18" s="64"/>
      <c r="AQ18" s="64"/>
      <c r="AR18" s="64"/>
      <c r="AS18" s="64"/>
      <c r="AT18" s="64"/>
      <c r="AU18" s="65"/>
    </row>
    <row r="19" spans="1:47" s="8" customFormat="1" ht="19.5" customHeight="1">
      <c r="A19" s="133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7"/>
      <c r="R19" s="137"/>
      <c r="S19" s="137"/>
      <c r="T19" s="137"/>
      <c r="U19" s="137"/>
      <c r="V19" s="137"/>
      <c r="W19" s="137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63"/>
      <c r="AL19" s="63"/>
      <c r="AM19" s="42"/>
      <c r="AN19" s="43" t="s">
        <v>15</v>
      </c>
      <c r="AO19" s="63"/>
      <c r="AP19" s="67"/>
      <c r="AQ19" s="67"/>
      <c r="AR19" s="67"/>
      <c r="AS19" s="68"/>
      <c r="AT19" s="68"/>
      <c r="AU19" s="69"/>
    </row>
    <row r="20" spans="1:47" s="8" customFormat="1" ht="19.5" customHeight="1">
      <c r="A20" s="135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8"/>
      <c r="R20" s="138"/>
      <c r="S20" s="138"/>
      <c r="T20" s="138"/>
      <c r="U20" s="138"/>
      <c r="V20" s="138"/>
      <c r="W20" s="138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63"/>
      <c r="AL20" s="63"/>
      <c r="AM20" s="42"/>
      <c r="AN20" s="40"/>
      <c r="AO20" s="63"/>
      <c r="AP20" s="63"/>
      <c r="AQ20" s="63"/>
      <c r="AR20" s="63"/>
      <c r="AS20" s="63"/>
      <c r="AT20" s="63"/>
      <c r="AU20" s="70"/>
    </row>
    <row r="21" spans="1:47" s="8" customFormat="1" ht="19.5" customHeight="1">
      <c r="A21" s="71"/>
      <c r="B21" s="3"/>
      <c r="C21" s="4" t="s">
        <v>16</v>
      </c>
      <c r="D21" s="3"/>
      <c r="E21" s="3"/>
      <c r="F21" s="3"/>
      <c r="G21" s="3"/>
      <c r="H21" s="3"/>
      <c r="I21" s="3"/>
      <c r="J21" s="3"/>
      <c r="K21" s="72"/>
      <c r="L21" s="72"/>
      <c r="M21" s="72"/>
      <c r="N21" s="72"/>
      <c r="O21" s="72"/>
      <c r="P21" s="72"/>
      <c r="Q21" s="68"/>
      <c r="R21" s="5"/>
      <c r="S21" s="5"/>
      <c r="T21" s="6" t="s">
        <v>17</v>
      </c>
      <c r="U21" s="5"/>
      <c r="V21" s="5"/>
      <c r="W21" s="5"/>
      <c r="X21" s="3"/>
      <c r="Y21" s="4" t="s">
        <v>18</v>
      </c>
      <c r="Z21" s="3"/>
      <c r="AA21" s="3"/>
      <c r="AB21" s="3"/>
      <c r="AC21" s="3"/>
      <c r="AD21" s="3"/>
      <c r="AE21" s="3"/>
      <c r="AF21" s="3"/>
      <c r="AG21" s="3"/>
      <c r="AH21" s="72"/>
      <c r="AI21" s="3"/>
      <c r="AJ21" s="3"/>
      <c r="AK21" s="68"/>
      <c r="AL21" s="68"/>
      <c r="AM21" s="73"/>
      <c r="AN21" s="74" t="s">
        <v>19</v>
      </c>
      <c r="AO21" s="68"/>
      <c r="AP21" s="68"/>
      <c r="AQ21" s="68"/>
      <c r="AR21" s="68"/>
      <c r="AS21" s="68"/>
      <c r="AT21" s="68"/>
      <c r="AU21" s="69"/>
    </row>
  </sheetData>
  <sheetProtection password="EAF6" sheet="1" objects="1" scenarios="1" selectLockedCells="1"/>
  <mergeCells count="73">
    <mergeCell ref="AB16:AC16"/>
    <mergeCell ref="G11:H11"/>
    <mergeCell ref="G12:H12"/>
    <mergeCell ref="G13:H13"/>
    <mergeCell ref="G14:H14"/>
    <mergeCell ref="AH13:AM13"/>
    <mergeCell ref="AH14:AM14"/>
    <mergeCell ref="AH15:AM15"/>
    <mergeCell ref="U14:AA14"/>
    <mergeCell ref="AB13:AC13"/>
    <mergeCell ref="AB14:AC14"/>
    <mergeCell ref="AB15:AC15"/>
    <mergeCell ref="I13:L13"/>
    <mergeCell ref="I14:L14"/>
    <mergeCell ref="I15:L15"/>
    <mergeCell ref="I16:L16"/>
    <mergeCell ref="AP5:AU5"/>
    <mergeCell ref="AH11:AM11"/>
    <mergeCell ref="AH10:AO10"/>
    <mergeCell ref="AN11:AU11"/>
    <mergeCell ref="E16:F16"/>
    <mergeCell ref="AP10:AU10"/>
    <mergeCell ref="A18:P20"/>
    <mergeCell ref="Q18:W20"/>
    <mergeCell ref="X18:AJ20"/>
    <mergeCell ref="E12:F12"/>
    <mergeCell ref="E13:F13"/>
    <mergeCell ref="E14:F14"/>
    <mergeCell ref="E15:F15"/>
    <mergeCell ref="E11:F11"/>
    <mergeCell ref="AI2:AJ2"/>
    <mergeCell ref="G16:H16"/>
    <mergeCell ref="M11:P11"/>
    <mergeCell ref="M12:P12"/>
    <mergeCell ref="M13:P13"/>
    <mergeCell ref="M14:P14"/>
    <mergeCell ref="M15:P15"/>
    <mergeCell ref="M16:P16"/>
    <mergeCell ref="G15:H15"/>
    <mergeCell ref="AJ5:AO5"/>
    <mergeCell ref="Q2:AH3"/>
    <mergeCell ref="M4:S4"/>
    <mergeCell ref="T4:Y5"/>
    <mergeCell ref="AA4:AH5"/>
    <mergeCell ref="M5:S5"/>
    <mergeCell ref="M10:P10"/>
    <mergeCell ref="Q10:T10"/>
    <mergeCell ref="U10:AA10"/>
    <mergeCell ref="AN12:AU12"/>
    <mergeCell ref="U11:AA11"/>
    <mergeCell ref="U12:AA12"/>
    <mergeCell ref="AD10:AE10"/>
    <mergeCell ref="AB10:AC10"/>
    <mergeCell ref="AB11:AC11"/>
    <mergeCell ref="AB12:AC12"/>
    <mergeCell ref="C10:D10"/>
    <mergeCell ref="E10:F10"/>
    <mergeCell ref="G10:H10"/>
    <mergeCell ref="I10:L10"/>
    <mergeCell ref="A2:L2"/>
    <mergeCell ref="A3:L3"/>
    <mergeCell ref="A4:L4"/>
    <mergeCell ref="A5:L5"/>
    <mergeCell ref="G17:AU17"/>
    <mergeCell ref="AH12:AM12"/>
    <mergeCell ref="I11:L11"/>
    <mergeCell ref="I12:L12"/>
    <mergeCell ref="U13:AA13"/>
    <mergeCell ref="AN14:AU14"/>
    <mergeCell ref="AN15:AU15"/>
    <mergeCell ref="AN16:AU16"/>
    <mergeCell ref="AN13:AU13"/>
    <mergeCell ref="AH16:AM16"/>
  </mergeCells>
  <printOptions/>
  <pageMargins left="0.25" right="0.25" top="1" bottom="0.25" header="0" footer="0"/>
  <pageSetup fitToHeight="1" fitToWidth="1" horizontalDpi="300" verticalDpi="3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1"/>
  <sheetViews>
    <sheetView showGridLines="0" workbookViewId="0" topLeftCell="A1">
      <selection activeCell="A1" sqref="A1:AC1"/>
    </sheetView>
  </sheetViews>
  <sheetFormatPr defaultColWidth="8.88671875" defaultRowHeight="15.75"/>
  <cols>
    <col min="1" max="1" width="3.5546875" style="7" customWidth="1"/>
    <col min="2" max="13" width="2.77734375" style="7" customWidth="1"/>
    <col min="14" max="14" width="0.9921875" style="7" customWidth="1"/>
    <col min="15" max="16384" width="2.77734375" style="7" customWidth="1"/>
  </cols>
  <sheetData>
    <row r="1" spans="1:29" ht="27" customHeight="1">
      <c r="A1" s="162" t="s">
        <v>20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</row>
    <row r="2" spans="1:29" ht="27" customHeight="1">
      <c r="A2" s="162" t="s">
        <v>58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</row>
    <row r="3" spans="1:29" ht="27" customHeight="1">
      <c r="A3" s="163" t="s">
        <v>57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</row>
    <row r="4" s="8" customFormat="1" ht="19.5" customHeight="1"/>
    <row r="5" spans="1:29" ht="27" customHeight="1">
      <c r="A5" s="155" t="s">
        <v>51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</row>
    <row r="6" spans="1:29" ht="27" customHeight="1">
      <c r="A6" s="155" t="s">
        <v>21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</row>
    <row r="7" s="8" customFormat="1" ht="19.5" customHeight="1"/>
    <row r="8" spans="1:29" s="8" customFormat="1" ht="27" customHeight="1">
      <c r="A8" s="153" t="s">
        <v>52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9"/>
      <c r="O8" s="10" t="s">
        <v>53</v>
      </c>
      <c r="P8" s="10"/>
      <c r="Q8" s="10"/>
      <c r="S8" s="10"/>
      <c r="T8" s="10"/>
      <c r="U8" s="11"/>
      <c r="V8" s="11"/>
      <c r="W8" s="11"/>
      <c r="X8" s="11"/>
      <c r="Y8" s="10"/>
      <c r="Z8" s="10"/>
      <c r="AA8" s="10"/>
      <c r="AB8" s="10"/>
      <c r="AC8" s="10"/>
    </row>
    <row r="9" s="8" customFormat="1" ht="19.5" customHeight="1"/>
    <row r="10" spans="1:29" s="8" customFormat="1" ht="27" customHeight="1">
      <c r="A10" s="153" t="s">
        <v>23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9"/>
      <c r="O10" s="10" t="s">
        <v>53</v>
      </c>
      <c r="P10" s="10"/>
      <c r="Q10" s="10"/>
      <c r="S10" s="10"/>
      <c r="T10" s="10"/>
      <c r="U10" s="11"/>
      <c r="V10" s="11"/>
      <c r="W10" s="11"/>
      <c r="X10" s="11"/>
      <c r="Y10" s="10"/>
      <c r="Z10" s="10"/>
      <c r="AA10" s="10"/>
      <c r="AB10" s="10"/>
      <c r="AC10" s="10"/>
    </row>
    <row r="11" s="8" customFormat="1" ht="19.5" customHeight="1"/>
    <row r="12" spans="1:29" s="8" customFormat="1" ht="27" customHeight="1">
      <c r="A12" s="153" t="s">
        <v>24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9"/>
      <c r="O12" s="10" t="s">
        <v>25</v>
      </c>
      <c r="P12" s="10"/>
      <c r="Q12" s="10"/>
      <c r="S12" s="10"/>
      <c r="T12" s="10"/>
      <c r="U12" s="10"/>
      <c r="V12" s="10"/>
      <c r="X12" s="10"/>
      <c r="Y12" s="10"/>
      <c r="Z12" s="10"/>
      <c r="AA12" s="10"/>
      <c r="AB12" s="10"/>
      <c r="AC12" s="10"/>
    </row>
    <row r="13" s="8" customFormat="1" ht="19.5" customHeight="1"/>
    <row r="14" spans="1:28" s="8" customFormat="1" ht="27" customHeight="1">
      <c r="A14" s="12" t="s">
        <v>0</v>
      </c>
      <c r="B14" s="77">
        <v>9</v>
      </c>
      <c r="C14" s="78">
        <v>1</v>
      </c>
      <c r="D14" s="79">
        <v>3</v>
      </c>
      <c r="E14" s="79">
        <v>0</v>
      </c>
      <c r="F14" s="79">
        <v>0</v>
      </c>
      <c r="G14" s="80" t="s">
        <v>48</v>
      </c>
      <c r="H14" s="81" t="s">
        <v>68</v>
      </c>
      <c r="I14" s="82" t="s">
        <v>48</v>
      </c>
      <c r="J14" s="82" t="s">
        <v>48</v>
      </c>
      <c r="K14" s="83" t="s">
        <v>48</v>
      </c>
      <c r="L14" s="13"/>
      <c r="M14" s="14" t="s">
        <v>1</v>
      </c>
      <c r="N14" s="15"/>
      <c r="O14" s="10" t="s">
        <v>3</v>
      </c>
      <c r="P14" s="10"/>
      <c r="Q14" s="10"/>
      <c r="R14" s="10"/>
      <c r="U14" s="16" t="s">
        <v>66</v>
      </c>
      <c r="W14" s="10"/>
      <c r="X14" s="10"/>
      <c r="Y14" s="10"/>
      <c r="Z14" s="10"/>
      <c r="AA14" s="17"/>
      <c r="AB14" s="17"/>
    </row>
    <row r="15" spans="1:29" s="8" customFormat="1" ht="27" customHeight="1">
      <c r="A15" s="10"/>
      <c r="B15" s="156" t="s">
        <v>3</v>
      </c>
      <c r="C15" s="157"/>
      <c r="D15" s="157"/>
      <c r="E15" s="157"/>
      <c r="F15" s="158"/>
      <c r="G15" s="75" t="s">
        <v>44</v>
      </c>
      <c r="H15" s="156" t="s">
        <v>46</v>
      </c>
      <c r="I15" s="157"/>
      <c r="J15" s="157"/>
      <c r="K15" s="157"/>
      <c r="L15" s="158"/>
      <c r="N15" s="10"/>
      <c r="O15" s="10" t="s">
        <v>26</v>
      </c>
      <c r="P15" s="10"/>
      <c r="Q15" s="10"/>
      <c r="R15" s="10"/>
      <c r="S15" s="10"/>
      <c r="T15" s="10"/>
      <c r="U15" s="16" t="s">
        <v>28</v>
      </c>
      <c r="V15" s="10"/>
      <c r="W15" s="10"/>
      <c r="X15" s="10"/>
      <c r="Y15" s="10"/>
      <c r="Z15" s="10"/>
      <c r="AA15" s="10"/>
      <c r="AB15" s="10"/>
      <c r="AC15" s="10"/>
    </row>
    <row r="16" spans="14:29" s="8" customFormat="1" ht="79.5" customHeight="1">
      <c r="N16" s="18"/>
      <c r="O16" s="159" t="s">
        <v>27</v>
      </c>
      <c r="P16" s="159"/>
      <c r="Q16" s="159"/>
      <c r="R16" s="159"/>
      <c r="S16" s="159"/>
      <c r="T16" s="159"/>
      <c r="U16" s="160" t="s">
        <v>69</v>
      </c>
      <c r="V16" s="161"/>
      <c r="W16" s="161"/>
      <c r="X16" s="161"/>
      <c r="Y16" s="161"/>
      <c r="Z16" s="161"/>
      <c r="AA16" s="161"/>
      <c r="AB16" s="161"/>
      <c r="AC16" s="161"/>
    </row>
    <row r="17" spans="14:29" s="8" customFormat="1" ht="19.5" customHeight="1">
      <c r="N17" s="18"/>
      <c r="O17" s="84"/>
      <c r="P17" s="84"/>
      <c r="Q17" s="84"/>
      <c r="R17" s="84"/>
      <c r="S17" s="84"/>
      <c r="T17" s="84"/>
      <c r="U17" s="85"/>
      <c r="V17" s="86"/>
      <c r="W17" s="86"/>
      <c r="X17" s="86"/>
      <c r="Y17" s="86"/>
      <c r="Z17" s="86"/>
      <c r="AA17" s="86"/>
      <c r="AB17" s="86"/>
      <c r="AC17" s="86"/>
    </row>
    <row r="18" spans="1:61" s="170" customFormat="1" ht="19.5" customHeight="1">
      <c r="A18" s="153" t="s">
        <v>71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1"/>
      <c r="O18" s="154" t="s">
        <v>72</v>
      </c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</row>
    <row r="19" spans="1:61" s="170" customFormat="1" ht="19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</row>
    <row r="20" spans="1:29" s="8" customFormat="1" ht="27" customHeight="1">
      <c r="A20" s="153" t="s">
        <v>29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9"/>
      <c r="O20" s="154" t="s">
        <v>22</v>
      </c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</row>
    <row r="21" s="8" customFormat="1" ht="19.5" customHeight="1"/>
    <row r="22" spans="1:31" s="8" customFormat="1" ht="27" customHeight="1">
      <c r="A22" s="153" t="s">
        <v>63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1"/>
      <c r="O22" s="154" t="s">
        <v>64</v>
      </c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</row>
    <row r="23" s="8" customFormat="1" ht="19.5" customHeight="1"/>
    <row r="24" spans="1:29" s="8" customFormat="1" ht="27" customHeight="1">
      <c r="A24" s="153" t="s">
        <v>54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1"/>
      <c r="O24" s="154" t="s">
        <v>55</v>
      </c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</row>
    <row r="25" s="8" customFormat="1" ht="19.5" customHeight="1"/>
    <row r="26" spans="1:29" s="8" customFormat="1" ht="27" customHeight="1">
      <c r="A26" s="153" t="s">
        <v>56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O26" s="154" t="s">
        <v>22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</row>
    <row r="27" s="8" customFormat="1" ht="27" customHeight="1"/>
    <row r="29" spans="1:31" ht="23.25">
      <c r="A29" s="152" t="s">
        <v>62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1" spans="1:31" ht="23.25">
      <c r="A31" s="151" t="s">
        <v>67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</sheetData>
  <sheetProtection password="EAF6" sheet="1" objects="1" scenarios="1" selectLockedCells="1"/>
  <mergeCells count="24">
    <mergeCell ref="A18:M18"/>
    <mergeCell ref="O18:AE18"/>
    <mergeCell ref="A1:AC1"/>
    <mergeCell ref="A2:AC2"/>
    <mergeCell ref="A3:AC3"/>
    <mergeCell ref="A5:AC5"/>
    <mergeCell ref="A20:M20"/>
    <mergeCell ref="O20:AC20"/>
    <mergeCell ref="A6:AC6"/>
    <mergeCell ref="A8:M8"/>
    <mergeCell ref="A10:M10"/>
    <mergeCell ref="A12:M12"/>
    <mergeCell ref="B15:F15"/>
    <mergeCell ref="H15:L15"/>
    <mergeCell ref="O16:T16"/>
    <mergeCell ref="U16:AC16"/>
    <mergeCell ref="A31:AE31"/>
    <mergeCell ref="A29:AE29"/>
    <mergeCell ref="A22:M22"/>
    <mergeCell ref="O22:AE22"/>
    <mergeCell ref="A26:M26"/>
    <mergeCell ref="O26:AC26"/>
    <mergeCell ref="A24:M24"/>
    <mergeCell ref="O24:AC24"/>
  </mergeCells>
  <printOptions/>
  <pageMargins left="0.25" right="0.25" top="0.2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Collection Transmittals</dc:title>
  <dc:subject/>
  <dc:creator>Finance Center</dc:creator>
  <cp:keywords/>
  <dc:description/>
  <cp:lastModifiedBy>Mike Honnick</cp:lastModifiedBy>
  <cp:lastPrinted>2007-01-16T20:10:15Z</cp:lastPrinted>
  <dcterms:created xsi:type="dcterms:W3CDTF">1999-11-23T15:31:25Z</dcterms:created>
  <dcterms:modified xsi:type="dcterms:W3CDTF">2007-01-16T20:11:21Z</dcterms:modified>
  <cp:category/>
  <cp:version/>
  <cp:contentType/>
  <cp:contentStatus/>
</cp:coreProperties>
</file>