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20" windowHeight="8835" activeTab="1"/>
  </bookViews>
  <sheets>
    <sheet name="Chart1" sheetId="1" r:id="rId1"/>
    <sheet name="net fluxes" sheetId="2" r:id="rId2"/>
  </sheets>
  <externalReferences>
    <externalReference r:id="rId5"/>
  </externalReferences>
  <definedNames>
    <definedName name="__123Graph_A" hidden="1">'[1]netflux'!$H$17:$H$147</definedName>
    <definedName name="__123Graph_B" hidden="1">'[1]netflux'!$B$17:$B$157</definedName>
    <definedName name="__123Graph_C" hidden="1">'[1]netflux'!$F$17:$F$147</definedName>
    <definedName name="__123Graph_D" hidden="1">'[1]netflux'!$D$17:$D$147</definedName>
    <definedName name="__123Graph_E" hidden="1">'[1]netflux'!$G$17:$G$147</definedName>
    <definedName name="__123Graph_F" hidden="1">'[1]netflux'!$C$17:$C$147</definedName>
    <definedName name="__123Graph_X" hidden="1">'[1]netflux'!$A$17:$A$157</definedName>
    <definedName name="moverows">#REF!</definedName>
  </definedNames>
  <calcPr calcMode="manual" fullCalcOnLoad="1"/>
</workbook>
</file>

<file path=xl/sharedStrings.xml><?xml version="1.0" encoding="utf-8"?>
<sst xmlns="http://schemas.openxmlformats.org/spreadsheetml/2006/main" count="12" uniqueCount="12">
  <si>
    <t>Year</t>
  </si>
  <si>
    <t>Global</t>
  </si>
  <si>
    <t>USA</t>
  </si>
  <si>
    <t>Canada</t>
  </si>
  <si>
    <t>S+C America</t>
  </si>
  <si>
    <t>Europe</t>
  </si>
  <si>
    <t>Nafrica/Meast</t>
  </si>
  <si>
    <t>Trop.Africa</t>
  </si>
  <si>
    <t>Frmr USSR</t>
  </si>
  <si>
    <t>China</t>
  </si>
  <si>
    <t>S+SE Asia</t>
  </si>
  <si>
    <t>Pac.Dev.Reg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</si>
</sst>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0"/>
    <numFmt numFmtId="167" formatCode="0.000"/>
    <numFmt numFmtId="168" formatCode="0.0"/>
    <numFmt numFmtId="169" formatCode="0.000000000000000"/>
    <numFmt numFmtId="170" formatCode="0.00000000000000"/>
    <numFmt numFmtId="171" formatCode="0.0000000000000"/>
    <numFmt numFmtId="172" formatCode="0.000000000000"/>
    <numFmt numFmtId="173" formatCode="0.00000000000"/>
    <numFmt numFmtId="174" formatCode="0.0000000000"/>
    <numFmt numFmtId="175" formatCode="0.000000000"/>
    <numFmt numFmtId="176" formatCode="0.00000000"/>
    <numFmt numFmtId="177" formatCode="0.0000000"/>
    <numFmt numFmtId="178" formatCode="0.00_)"/>
    <numFmt numFmtId="179" formatCode="0.000_)"/>
    <numFmt numFmtId="180" formatCode="0.0_)"/>
    <numFmt numFmtId="181" formatCode="0_)"/>
    <numFmt numFmtId="182" formatCode="0.0000_)"/>
    <numFmt numFmtId="183" formatCode="0.0%"/>
    <numFmt numFmtId="184" formatCode="m/d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2"/>
    </font>
    <font>
      <sz val="3"/>
      <name val="Arial"/>
      <family val="2"/>
    </font>
    <font>
      <sz val="2.5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sz val="9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0" fontId="1" fillId="0" borderId="0" xfId="0" applyFont="1" applyAlignment="1">
      <alignment/>
    </xf>
    <xf numFmtId="168" fontId="2" fillId="0" borderId="0" xfId="0" applyNumberFormat="1" applyFon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Annual Net Flux of Carbon to the Atmosphere from Land-Use Change: 1850-2005 (Houghton)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9875"/>
          <c:w val="0.7275"/>
          <c:h val="0.85425"/>
        </c:manualLayout>
      </c:layout>
      <c:lineChart>
        <c:grouping val="standard"/>
        <c:varyColors val="0"/>
        <c:ser>
          <c:idx val="0"/>
          <c:order val="0"/>
          <c:tx>
            <c:strRef>
              <c:f>'net fluxes'!#REF!</c:f>
              <c:strCache>
                <c:ptCount val="1"/>
                <c:pt idx="0">
                  <c:v>United States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'net fluxes'!$A$2:$A$157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cat>
          <c:val>
            <c:numRef>
              <c:f>'net fluxes'!$C$2:$C$157</c:f>
              <c:numCache>
                <c:ptCount val="156"/>
                <c:pt idx="0">
                  <c:v>164.09220000000002</c:v>
                </c:pt>
                <c:pt idx="1">
                  <c:v>165.72560000000001</c:v>
                </c:pt>
                <c:pt idx="2">
                  <c:v>230.6725</c:v>
                </c:pt>
                <c:pt idx="3">
                  <c:v>238.5149</c:v>
                </c:pt>
                <c:pt idx="4">
                  <c:v>246.18460000000005</c:v>
                </c:pt>
                <c:pt idx="5">
                  <c:v>253.5646</c:v>
                </c:pt>
                <c:pt idx="6">
                  <c:v>260.52629999999994</c:v>
                </c:pt>
                <c:pt idx="7">
                  <c:v>267.24670000000003</c:v>
                </c:pt>
                <c:pt idx="8">
                  <c:v>273.5912000000001</c:v>
                </c:pt>
                <c:pt idx="9">
                  <c:v>279.73260000000005</c:v>
                </c:pt>
                <c:pt idx="10">
                  <c:v>285.6716</c:v>
                </c:pt>
                <c:pt idx="11">
                  <c:v>290.66650000000004</c:v>
                </c:pt>
                <c:pt idx="12">
                  <c:v>237.68619999999996</c:v>
                </c:pt>
                <c:pt idx="13">
                  <c:v>236.83190000000002</c:v>
                </c:pt>
                <c:pt idx="14">
                  <c:v>235.96990000000005</c:v>
                </c:pt>
                <c:pt idx="15">
                  <c:v>235.23340000000002</c:v>
                </c:pt>
                <c:pt idx="16">
                  <c:v>234.7966</c:v>
                </c:pt>
                <c:pt idx="17">
                  <c:v>232.53900000000004</c:v>
                </c:pt>
                <c:pt idx="18">
                  <c:v>230.55370000000002</c:v>
                </c:pt>
                <c:pt idx="19">
                  <c:v>228.6445</c:v>
                </c:pt>
                <c:pt idx="20">
                  <c:v>226.79929999999996</c:v>
                </c:pt>
                <c:pt idx="21">
                  <c:v>224.19950000000003</c:v>
                </c:pt>
                <c:pt idx="22">
                  <c:v>303.89269999999993</c:v>
                </c:pt>
                <c:pt idx="23">
                  <c:v>309.25839999999994</c:v>
                </c:pt>
                <c:pt idx="24">
                  <c:v>314.4476</c:v>
                </c:pt>
                <c:pt idx="25">
                  <c:v>319.33389999999997</c:v>
                </c:pt>
                <c:pt idx="26">
                  <c:v>324.07989999999995</c:v>
                </c:pt>
                <c:pt idx="27">
                  <c:v>330.06789999999995</c:v>
                </c:pt>
                <c:pt idx="28">
                  <c:v>335.7983</c:v>
                </c:pt>
                <c:pt idx="29">
                  <c:v>341.32160000000005</c:v>
                </c:pt>
                <c:pt idx="30">
                  <c:v>346.65680000000003</c:v>
                </c:pt>
                <c:pt idx="31">
                  <c:v>350.71380000000005</c:v>
                </c:pt>
                <c:pt idx="32">
                  <c:v>295.6248999999999</c:v>
                </c:pt>
                <c:pt idx="33">
                  <c:v>294.00809999999996</c:v>
                </c:pt>
                <c:pt idx="34">
                  <c:v>292.70589999999993</c:v>
                </c:pt>
                <c:pt idx="35">
                  <c:v>291.56229999999994</c:v>
                </c:pt>
                <c:pt idx="36">
                  <c:v>290.3335000000001</c:v>
                </c:pt>
                <c:pt idx="37">
                  <c:v>286.81370000000004</c:v>
                </c:pt>
                <c:pt idx="38">
                  <c:v>283.3092</c:v>
                </c:pt>
                <c:pt idx="39">
                  <c:v>279.9184</c:v>
                </c:pt>
                <c:pt idx="40">
                  <c:v>276.60880000000003</c:v>
                </c:pt>
                <c:pt idx="41">
                  <c:v>272.6224000000001</c:v>
                </c:pt>
                <c:pt idx="42">
                  <c:v>285.1653</c:v>
                </c:pt>
                <c:pt idx="43">
                  <c:v>285.56590000000006</c:v>
                </c:pt>
                <c:pt idx="44">
                  <c:v>287.10710000000006</c:v>
                </c:pt>
                <c:pt idx="45">
                  <c:v>288.6845</c:v>
                </c:pt>
                <c:pt idx="46">
                  <c:v>288.33860000000004</c:v>
                </c:pt>
                <c:pt idx="47">
                  <c:v>289.24980000000005</c:v>
                </c:pt>
                <c:pt idx="48">
                  <c:v>288.23639999999995</c:v>
                </c:pt>
                <c:pt idx="49">
                  <c:v>287.23229999999995</c:v>
                </c:pt>
                <c:pt idx="50">
                  <c:v>286.2529</c:v>
                </c:pt>
                <c:pt idx="51">
                  <c:v>285.8526</c:v>
                </c:pt>
                <c:pt idx="52">
                  <c:v>240.4008</c:v>
                </c:pt>
                <c:pt idx="53">
                  <c:v>231.8157</c:v>
                </c:pt>
                <c:pt idx="54">
                  <c:v>222.21190000000004</c:v>
                </c:pt>
                <c:pt idx="55">
                  <c:v>213.0842</c:v>
                </c:pt>
                <c:pt idx="56">
                  <c:v>205.85660000000001</c:v>
                </c:pt>
                <c:pt idx="57">
                  <c:v>198.4962</c:v>
                </c:pt>
                <c:pt idx="58">
                  <c:v>193.32960000000003</c:v>
                </c:pt>
                <c:pt idx="59">
                  <c:v>188.2258</c:v>
                </c:pt>
                <c:pt idx="60">
                  <c:v>183.0325</c:v>
                </c:pt>
                <c:pt idx="61">
                  <c:v>178.79270000000005</c:v>
                </c:pt>
                <c:pt idx="62">
                  <c:v>153.4623</c:v>
                </c:pt>
                <c:pt idx="63">
                  <c:v>147.611</c:v>
                </c:pt>
                <c:pt idx="64">
                  <c:v>142.92510000000004</c:v>
                </c:pt>
                <c:pt idx="65">
                  <c:v>138.3415</c:v>
                </c:pt>
                <c:pt idx="66">
                  <c:v>133.47180000000003</c:v>
                </c:pt>
                <c:pt idx="67">
                  <c:v>129.99330000000003</c:v>
                </c:pt>
                <c:pt idx="68">
                  <c:v>126.13820000000004</c:v>
                </c:pt>
                <c:pt idx="69">
                  <c:v>124.44660000000002</c:v>
                </c:pt>
                <c:pt idx="70">
                  <c:v>118.607</c:v>
                </c:pt>
                <c:pt idx="71">
                  <c:v>112.45820000000003</c:v>
                </c:pt>
                <c:pt idx="72">
                  <c:v>85.47720000000001</c:v>
                </c:pt>
                <c:pt idx="73">
                  <c:v>76.42800000000005</c:v>
                </c:pt>
                <c:pt idx="74">
                  <c:v>67.19820000000001</c:v>
                </c:pt>
                <c:pt idx="75">
                  <c:v>56.47160000000007</c:v>
                </c:pt>
                <c:pt idx="76">
                  <c:v>49.81530000000001</c:v>
                </c:pt>
                <c:pt idx="77">
                  <c:v>93.15930000000002</c:v>
                </c:pt>
                <c:pt idx="78">
                  <c:v>92.94219999999996</c:v>
                </c:pt>
                <c:pt idx="79">
                  <c:v>116.97139999999997</c:v>
                </c:pt>
                <c:pt idx="80">
                  <c:v>191.67779999999996</c:v>
                </c:pt>
                <c:pt idx="81">
                  <c:v>187.62670000000003</c:v>
                </c:pt>
                <c:pt idx="82">
                  <c:v>84.95909999999998</c:v>
                </c:pt>
                <c:pt idx="83">
                  <c:v>77.43860000000004</c:v>
                </c:pt>
                <c:pt idx="84">
                  <c:v>70.17340000000007</c:v>
                </c:pt>
                <c:pt idx="85">
                  <c:v>67.80539999999999</c:v>
                </c:pt>
                <c:pt idx="86">
                  <c:v>59.38270000000001</c:v>
                </c:pt>
                <c:pt idx="87">
                  <c:v>32.83309999999997</c:v>
                </c:pt>
                <c:pt idx="88">
                  <c:v>33.375299999999996</c:v>
                </c:pt>
                <c:pt idx="89">
                  <c:v>29.502999999999986</c:v>
                </c:pt>
                <c:pt idx="90">
                  <c:v>16.48799999999996</c:v>
                </c:pt>
                <c:pt idx="91">
                  <c:v>14.98019999999999</c:v>
                </c:pt>
                <c:pt idx="92">
                  <c:v>27.55940000000003</c:v>
                </c:pt>
                <c:pt idx="93">
                  <c:v>13.218099999999971</c:v>
                </c:pt>
                <c:pt idx="94">
                  <c:v>8.979599999999984</c:v>
                </c:pt>
                <c:pt idx="95">
                  <c:v>0.12940000000004304</c:v>
                </c:pt>
                <c:pt idx="96">
                  <c:v>-4.847900000000056</c:v>
                </c:pt>
                <c:pt idx="97">
                  <c:v>5.929799999999972</c:v>
                </c:pt>
                <c:pt idx="98">
                  <c:v>-5.206799999999978</c:v>
                </c:pt>
                <c:pt idx="99">
                  <c:v>-10.570600000000006</c:v>
                </c:pt>
                <c:pt idx="100">
                  <c:v>-11.380999999999966</c:v>
                </c:pt>
                <c:pt idx="101">
                  <c:v>3.232099999999946</c:v>
                </c:pt>
                <c:pt idx="102">
                  <c:v>-42.04520000000004</c:v>
                </c:pt>
                <c:pt idx="103">
                  <c:v>-66.29669999999999</c:v>
                </c:pt>
                <c:pt idx="104">
                  <c:v>-64.40560000000002</c:v>
                </c:pt>
                <c:pt idx="105">
                  <c:v>-73.6215</c:v>
                </c:pt>
                <c:pt idx="106">
                  <c:v>-65.49199999999998</c:v>
                </c:pt>
                <c:pt idx="107">
                  <c:v>-68.00229999999999</c:v>
                </c:pt>
                <c:pt idx="108">
                  <c:v>-32.98469999999997</c:v>
                </c:pt>
                <c:pt idx="109">
                  <c:v>-71.76559999999998</c:v>
                </c:pt>
                <c:pt idx="110">
                  <c:v>-74.89239999999998</c:v>
                </c:pt>
                <c:pt idx="111">
                  <c:v>-88.53519999999997</c:v>
                </c:pt>
                <c:pt idx="112">
                  <c:v>-86.23730000000005</c:v>
                </c:pt>
                <c:pt idx="113">
                  <c:v>-92.2613</c:v>
                </c:pt>
                <c:pt idx="114">
                  <c:v>-95.4137</c:v>
                </c:pt>
                <c:pt idx="115">
                  <c:v>-99.92110000000005</c:v>
                </c:pt>
                <c:pt idx="116">
                  <c:v>-67.89780000000005</c:v>
                </c:pt>
                <c:pt idx="117">
                  <c:v>-63.78059999999995</c:v>
                </c:pt>
                <c:pt idx="118">
                  <c:v>-62.81600000000007</c:v>
                </c:pt>
                <c:pt idx="119">
                  <c:v>-51.64979999999984</c:v>
                </c:pt>
                <c:pt idx="120">
                  <c:v>-53.00829999999997</c:v>
                </c:pt>
                <c:pt idx="121">
                  <c:v>-89.34170000000006</c:v>
                </c:pt>
                <c:pt idx="122">
                  <c:v>-80.91629999999999</c:v>
                </c:pt>
                <c:pt idx="123">
                  <c:v>-92.91</c:v>
                </c:pt>
                <c:pt idx="124">
                  <c:v>-92.0859</c:v>
                </c:pt>
                <c:pt idx="125">
                  <c:v>-81.5069</c:v>
                </c:pt>
                <c:pt idx="126">
                  <c:v>-64.7989</c:v>
                </c:pt>
                <c:pt idx="127">
                  <c:v>-60.20099999999996</c:v>
                </c:pt>
                <c:pt idx="128">
                  <c:v>-54.39539999999997</c:v>
                </c:pt>
                <c:pt idx="129">
                  <c:v>-51.702400000000104</c:v>
                </c:pt>
                <c:pt idx="130">
                  <c:v>-53.90990000000011</c:v>
                </c:pt>
                <c:pt idx="131">
                  <c:v>-50.17899999999999</c:v>
                </c:pt>
                <c:pt idx="132">
                  <c:v>-38.04160000000002</c:v>
                </c:pt>
                <c:pt idx="133">
                  <c:v>-38.820899999999966</c:v>
                </c:pt>
                <c:pt idx="134">
                  <c:v>-42.47460000000001</c:v>
                </c:pt>
                <c:pt idx="135">
                  <c:v>-39.43300000000002</c:v>
                </c:pt>
                <c:pt idx="136">
                  <c:v>-34.26240000000003</c:v>
                </c:pt>
                <c:pt idx="137">
                  <c:v>-31.085600000000007</c:v>
                </c:pt>
                <c:pt idx="138">
                  <c:v>-21.588599999999975</c:v>
                </c:pt>
                <c:pt idx="139">
                  <c:v>-21.774499999999996</c:v>
                </c:pt>
                <c:pt idx="140">
                  <c:v>-31.948800000000002</c:v>
                </c:pt>
                <c:pt idx="141">
                  <c:v>-31.948800000000002</c:v>
                </c:pt>
                <c:pt idx="142">
                  <c:v>-31.948800000000002</c:v>
                </c:pt>
                <c:pt idx="143">
                  <c:v>-31.948800000000002</c:v>
                </c:pt>
                <c:pt idx="144">
                  <c:v>-31.948800000000002</c:v>
                </c:pt>
                <c:pt idx="145">
                  <c:v>-31.948800000000002</c:v>
                </c:pt>
                <c:pt idx="146">
                  <c:v>-31.948800000000002</c:v>
                </c:pt>
                <c:pt idx="147">
                  <c:v>-31.948800000000002</c:v>
                </c:pt>
                <c:pt idx="148">
                  <c:v>-31.948800000000002</c:v>
                </c:pt>
                <c:pt idx="149">
                  <c:v>-31.948800000000002</c:v>
                </c:pt>
                <c:pt idx="150">
                  <c:v>-31.948800000000002</c:v>
                </c:pt>
                <c:pt idx="151">
                  <c:v>-31.948800000000002</c:v>
                </c:pt>
                <c:pt idx="152">
                  <c:v>-31.948800000000002</c:v>
                </c:pt>
                <c:pt idx="153">
                  <c:v>-31.948800000000002</c:v>
                </c:pt>
                <c:pt idx="154">
                  <c:v>-31.948800000000002</c:v>
                </c:pt>
                <c:pt idx="155">
                  <c:v>-31.948800000000002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'net fluxes'!#REF!</c:f>
              <c:strCache>
                <c:ptCount val="1"/>
                <c:pt idx="0">
                  <c:v>Canada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'net fluxes'!$A$2:$A$157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cat>
          <c:val>
            <c:numRef>
              <c:f>'net fluxes'!$D$2:$D$157</c:f>
              <c:numCache>
                <c:ptCount val="156"/>
                <c:pt idx="0">
                  <c:v>5.5476</c:v>
                </c:pt>
                <c:pt idx="1">
                  <c:v>5.3626</c:v>
                </c:pt>
                <c:pt idx="2">
                  <c:v>5.338</c:v>
                </c:pt>
                <c:pt idx="3">
                  <c:v>5.3138</c:v>
                </c:pt>
                <c:pt idx="4">
                  <c:v>5.2899</c:v>
                </c:pt>
                <c:pt idx="5">
                  <c:v>5.2663</c:v>
                </c:pt>
                <c:pt idx="6">
                  <c:v>5.243</c:v>
                </c:pt>
                <c:pt idx="7">
                  <c:v>5.2198</c:v>
                </c:pt>
                <c:pt idx="8">
                  <c:v>5.1968</c:v>
                </c:pt>
                <c:pt idx="9">
                  <c:v>5.1739</c:v>
                </c:pt>
                <c:pt idx="10">
                  <c:v>5.1511</c:v>
                </c:pt>
                <c:pt idx="11">
                  <c:v>5.1284</c:v>
                </c:pt>
                <c:pt idx="12">
                  <c:v>6.7722</c:v>
                </c:pt>
                <c:pt idx="13">
                  <c:v>7.3119</c:v>
                </c:pt>
                <c:pt idx="14">
                  <c:v>7.8399</c:v>
                </c:pt>
                <c:pt idx="15">
                  <c:v>8.3582</c:v>
                </c:pt>
                <c:pt idx="16">
                  <c:v>8.8682</c:v>
                </c:pt>
                <c:pt idx="17">
                  <c:v>9.3709</c:v>
                </c:pt>
                <c:pt idx="18">
                  <c:v>9.8671</c:v>
                </c:pt>
                <c:pt idx="19">
                  <c:v>10.3574</c:v>
                </c:pt>
                <c:pt idx="20">
                  <c:v>10.8421</c:v>
                </c:pt>
                <c:pt idx="21">
                  <c:v>11.3216</c:v>
                </c:pt>
                <c:pt idx="22">
                  <c:v>11.7961</c:v>
                </c:pt>
                <c:pt idx="23">
                  <c:v>12.2658</c:v>
                </c:pt>
                <c:pt idx="24">
                  <c:v>12.7306</c:v>
                </c:pt>
                <c:pt idx="25">
                  <c:v>13.1908</c:v>
                </c:pt>
                <c:pt idx="26">
                  <c:v>13.6463</c:v>
                </c:pt>
                <c:pt idx="27">
                  <c:v>13.2989</c:v>
                </c:pt>
                <c:pt idx="28">
                  <c:v>13.224</c:v>
                </c:pt>
                <c:pt idx="29">
                  <c:v>13.1455</c:v>
                </c:pt>
                <c:pt idx="30">
                  <c:v>13.0634</c:v>
                </c:pt>
                <c:pt idx="31">
                  <c:v>12.9779</c:v>
                </c:pt>
                <c:pt idx="32">
                  <c:v>12.8891</c:v>
                </c:pt>
                <c:pt idx="33">
                  <c:v>12.7972</c:v>
                </c:pt>
                <c:pt idx="34">
                  <c:v>12.7024</c:v>
                </c:pt>
                <c:pt idx="35">
                  <c:v>12.6048</c:v>
                </c:pt>
                <c:pt idx="36">
                  <c:v>12.5047</c:v>
                </c:pt>
                <c:pt idx="37">
                  <c:v>12.4021</c:v>
                </c:pt>
                <c:pt idx="38">
                  <c:v>12.2974</c:v>
                </c:pt>
                <c:pt idx="39">
                  <c:v>12.1907</c:v>
                </c:pt>
                <c:pt idx="40">
                  <c:v>12.0821</c:v>
                </c:pt>
                <c:pt idx="41">
                  <c:v>11.9717</c:v>
                </c:pt>
                <c:pt idx="42">
                  <c:v>11.8975</c:v>
                </c:pt>
                <c:pt idx="43">
                  <c:v>11.8218</c:v>
                </c:pt>
                <c:pt idx="44">
                  <c:v>11.7448</c:v>
                </c:pt>
                <c:pt idx="45">
                  <c:v>11.6666</c:v>
                </c:pt>
                <c:pt idx="46">
                  <c:v>11.5874</c:v>
                </c:pt>
                <c:pt idx="47">
                  <c:v>11.5071</c:v>
                </c:pt>
                <c:pt idx="48">
                  <c:v>11.426</c:v>
                </c:pt>
                <c:pt idx="49">
                  <c:v>11.3441</c:v>
                </c:pt>
                <c:pt idx="50">
                  <c:v>11.2615</c:v>
                </c:pt>
                <c:pt idx="51">
                  <c:v>11.1945</c:v>
                </c:pt>
                <c:pt idx="52">
                  <c:v>24.0068</c:v>
                </c:pt>
                <c:pt idx="53">
                  <c:v>26.8045</c:v>
                </c:pt>
                <c:pt idx="54">
                  <c:v>29.4944</c:v>
                </c:pt>
                <c:pt idx="55">
                  <c:v>32.0952</c:v>
                </c:pt>
                <c:pt idx="56">
                  <c:v>34.6214</c:v>
                </c:pt>
                <c:pt idx="57">
                  <c:v>37.0581</c:v>
                </c:pt>
                <c:pt idx="58">
                  <c:v>39.4403</c:v>
                </c:pt>
                <c:pt idx="59">
                  <c:v>41.7751</c:v>
                </c:pt>
                <c:pt idx="60">
                  <c:v>44.0683</c:v>
                </c:pt>
                <c:pt idx="61">
                  <c:v>46.3245</c:v>
                </c:pt>
                <c:pt idx="62">
                  <c:v>48.5895</c:v>
                </c:pt>
                <c:pt idx="63">
                  <c:v>50.7684</c:v>
                </c:pt>
                <c:pt idx="64">
                  <c:v>52.9231</c:v>
                </c:pt>
                <c:pt idx="65">
                  <c:v>55.0561</c:v>
                </c:pt>
                <c:pt idx="66">
                  <c:v>57.1692</c:v>
                </c:pt>
                <c:pt idx="67">
                  <c:v>57.771</c:v>
                </c:pt>
                <c:pt idx="68">
                  <c:v>58.3564</c:v>
                </c:pt>
                <c:pt idx="69">
                  <c:v>58.9267</c:v>
                </c:pt>
                <c:pt idx="70">
                  <c:v>59.4833</c:v>
                </c:pt>
                <c:pt idx="71">
                  <c:v>60.0272</c:v>
                </c:pt>
                <c:pt idx="72">
                  <c:v>60.5644</c:v>
                </c:pt>
                <c:pt idx="73">
                  <c:v>61.0907</c:v>
                </c:pt>
                <c:pt idx="74">
                  <c:v>61.607</c:v>
                </c:pt>
                <c:pt idx="75">
                  <c:v>62.114</c:v>
                </c:pt>
                <c:pt idx="76">
                  <c:v>62.6123</c:v>
                </c:pt>
                <c:pt idx="77">
                  <c:v>52.6394</c:v>
                </c:pt>
                <c:pt idx="78">
                  <c:v>50.9567</c:v>
                </c:pt>
                <c:pt idx="79">
                  <c:v>49.3562</c:v>
                </c:pt>
                <c:pt idx="80">
                  <c:v>47.8221</c:v>
                </c:pt>
                <c:pt idx="81">
                  <c:v>46.3422</c:v>
                </c:pt>
                <c:pt idx="82">
                  <c:v>44.9068</c:v>
                </c:pt>
                <c:pt idx="83">
                  <c:v>43.5084</c:v>
                </c:pt>
                <c:pt idx="84">
                  <c:v>42.1409</c:v>
                </c:pt>
                <c:pt idx="85">
                  <c:v>40.7992</c:v>
                </c:pt>
                <c:pt idx="86">
                  <c:v>39.4793</c:v>
                </c:pt>
                <c:pt idx="87">
                  <c:v>38.178</c:v>
                </c:pt>
                <c:pt idx="88">
                  <c:v>36.8924</c:v>
                </c:pt>
                <c:pt idx="89">
                  <c:v>35.6201</c:v>
                </c:pt>
                <c:pt idx="90">
                  <c:v>34.3592</c:v>
                </c:pt>
                <c:pt idx="91">
                  <c:v>33.108</c:v>
                </c:pt>
                <c:pt idx="92">
                  <c:v>33.0949</c:v>
                </c:pt>
                <c:pt idx="93">
                  <c:v>33.0887</c:v>
                </c:pt>
                <c:pt idx="94">
                  <c:v>33.0881</c:v>
                </c:pt>
                <c:pt idx="95">
                  <c:v>33.0921</c:v>
                </c:pt>
                <c:pt idx="96">
                  <c:v>33.0998</c:v>
                </c:pt>
                <c:pt idx="97">
                  <c:v>32.9119</c:v>
                </c:pt>
                <c:pt idx="98">
                  <c:v>32.7261</c:v>
                </c:pt>
                <c:pt idx="99">
                  <c:v>32.5417</c:v>
                </c:pt>
                <c:pt idx="100">
                  <c:v>32.3582</c:v>
                </c:pt>
                <c:pt idx="101">
                  <c:v>32.1655</c:v>
                </c:pt>
                <c:pt idx="102">
                  <c:v>32.8542</c:v>
                </c:pt>
                <c:pt idx="103">
                  <c:v>32.6123</c:v>
                </c:pt>
                <c:pt idx="104">
                  <c:v>32.3676</c:v>
                </c:pt>
                <c:pt idx="105">
                  <c:v>32.1213</c:v>
                </c:pt>
                <c:pt idx="106">
                  <c:v>31.8727</c:v>
                </c:pt>
                <c:pt idx="107">
                  <c:v>31.6218</c:v>
                </c:pt>
                <c:pt idx="108">
                  <c:v>31.3693</c:v>
                </c:pt>
                <c:pt idx="109">
                  <c:v>31.1156</c:v>
                </c:pt>
                <c:pt idx="110">
                  <c:v>30.8611</c:v>
                </c:pt>
                <c:pt idx="111">
                  <c:v>30.6061</c:v>
                </c:pt>
                <c:pt idx="112">
                  <c:v>30.7092</c:v>
                </c:pt>
                <c:pt idx="113">
                  <c:v>30.8185</c:v>
                </c:pt>
                <c:pt idx="114">
                  <c:v>30.9329</c:v>
                </c:pt>
                <c:pt idx="115">
                  <c:v>31.0519</c:v>
                </c:pt>
                <c:pt idx="116">
                  <c:v>31.1747</c:v>
                </c:pt>
                <c:pt idx="117">
                  <c:v>31.1614</c:v>
                </c:pt>
                <c:pt idx="118">
                  <c:v>31.1508</c:v>
                </c:pt>
                <c:pt idx="119">
                  <c:v>31.1422</c:v>
                </c:pt>
                <c:pt idx="120">
                  <c:v>31.1351</c:v>
                </c:pt>
                <c:pt idx="121">
                  <c:v>31.129</c:v>
                </c:pt>
                <c:pt idx="122">
                  <c:v>30.0967</c:v>
                </c:pt>
                <c:pt idx="123">
                  <c:v>30.1555</c:v>
                </c:pt>
                <c:pt idx="124">
                  <c:v>30.2295</c:v>
                </c:pt>
                <c:pt idx="125">
                  <c:v>30.3165</c:v>
                </c:pt>
                <c:pt idx="126">
                  <c:v>30.4137</c:v>
                </c:pt>
                <c:pt idx="127">
                  <c:v>30.5189</c:v>
                </c:pt>
                <c:pt idx="128">
                  <c:v>30.6301</c:v>
                </c:pt>
                <c:pt idx="129">
                  <c:v>30.7458</c:v>
                </c:pt>
                <c:pt idx="130">
                  <c:v>30.8645</c:v>
                </c:pt>
                <c:pt idx="131">
                  <c:v>30.9882</c:v>
                </c:pt>
                <c:pt idx="132">
                  <c:v>27.775</c:v>
                </c:pt>
                <c:pt idx="133">
                  <c:v>26.9791</c:v>
                </c:pt>
                <c:pt idx="134">
                  <c:v>26.2131</c:v>
                </c:pt>
                <c:pt idx="135">
                  <c:v>25.4712</c:v>
                </c:pt>
                <c:pt idx="136">
                  <c:v>24.7489</c:v>
                </c:pt>
                <c:pt idx="137">
                  <c:v>24.2385</c:v>
                </c:pt>
                <c:pt idx="138">
                  <c:v>23.7394</c:v>
                </c:pt>
                <c:pt idx="139">
                  <c:v>23.2494</c:v>
                </c:pt>
                <c:pt idx="140">
                  <c:v>22.7669</c:v>
                </c:pt>
                <c:pt idx="141">
                  <c:v>22.2902</c:v>
                </c:pt>
                <c:pt idx="142">
                  <c:v>21.5765</c:v>
                </c:pt>
                <c:pt idx="143">
                  <c:v>20.859</c:v>
                </c:pt>
                <c:pt idx="144">
                  <c:v>20.1381</c:v>
                </c:pt>
                <c:pt idx="145">
                  <c:v>19.4139</c:v>
                </c:pt>
                <c:pt idx="146">
                  <c:v>18.6869</c:v>
                </c:pt>
                <c:pt idx="147">
                  <c:v>18.4221</c:v>
                </c:pt>
                <c:pt idx="148">
                  <c:v>18.1548</c:v>
                </c:pt>
                <c:pt idx="149">
                  <c:v>17.8853</c:v>
                </c:pt>
                <c:pt idx="150">
                  <c:v>17.6121</c:v>
                </c:pt>
                <c:pt idx="151">
                  <c:v>17.6121</c:v>
                </c:pt>
                <c:pt idx="152">
                  <c:v>17.6121</c:v>
                </c:pt>
                <c:pt idx="153">
                  <c:v>17.6121</c:v>
                </c:pt>
                <c:pt idx="154">
                  <c:v>17.6121</c:v>
                </c:pt>
                <c:pt idx="155">
                  <c:v>17.6121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'net fluxes'!#REF!</c:f>
              <c:strCache>
                <c:ptCount val="1"/>
                <c:pt idx="0">
                  <c:v>S. and Central America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'net fluxes'!$A$2:$A$157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cat>
          <c:val>
            <c:numRef>
              <c:f>'net fluxes'!$E$2:$E$157</c:f>
              <c:numCache>
                <c:ptCount val="156"/>
                <c:pt idx="0">
                  <c:v>23.4757</c:v>
                </c:pt>
                <c:pt idx="1">
                  <c:v>23.152</c:v>
                </c:pt>
                <c:pt idx="2">
                  <c:v>22.8618</c:v>
                </c:pt>
                <c:pt idx="3">
                  <c:v>22.6017</c:v>
                </c:pt>
                <c:pt idx="4">
                  <c:v>22.3687</c:v>
                </c:pt>
                <c:pt idx="5">
                  <c:v>22.16</c:v>
                </c:pt>
                <c:pt idx="6">
                  <c:v>21.9733</c:v>
                </c:pt>
                <c:pt idx="7">
                  <c:v>21.8063</c:v>
                </c:pt>
                <c:pt idx="8">
                  <c:v>21.657</c:v>
                </c:pt>
                <c:pt idx="9">
                  <c:v>21.5238</c:v>
                </c:pt>
                <c:pt idx="10">
                  <c:v>21.0521</c:v>
                </c:pt>
                <c:pt idx="11">
                  <c:v>21.8892</c:v>
                </c:pt>
                <c:pt idx="12">
                  <c:v>22.1333</c:v>
                </c:pt>
                <c:pt idx="13">
                  <c:v>22.2482</c:v>
                </c:pt>
                <c:pt idx="14">
                  <c:v>22.3048</c:v>
                </c:pt>
                <c:pt idx="15">
                  <c:v>22.3425</c:v>
                </c:pt>
                <c:pt idx="16">
                  <c:v>21.9117</c:v>
                </c:pt>
                <c:pt idx="17">
                  <c:v>21.4929</c:v>
                </c:pt>
                <c:pt idx="18">
                  <c:v>21.0899</c:v>
                </c:pt>
                <c:pt idx="19">
                  <c:v>20.7033</c:v>
                </c:pt>
                <c:pt idx="20">
                  <c:v>20.6845</c:v>
                </c:pt>
                <c:pt idx="21">
                  <c:v>20.618</c:v>
                </c:pt>
                <c:pt idx="22">
                  <c:v>20.4667</c:v>
                </c:pt>
                <c:pt idx="23">
                  <c:v>20.3876</c:v>
                </c:pt>
                <c:pt idx="24">
                  <c:v>20.3382</c:v>
                </c:pt>
                <c:pt idx="25">
                  <c:v>20.295</c:v>
                </c:pt>
                <c:pt idx="26">
                  <c:v>20.4093</c:v>
                </c:pt>
                <c:pt idx="27">
                  <c:v>20.8655</c:v>
                </c:pt>
                <c:pt idx="28">
                  <c:v>21.3048</c:v>
                </c:pt>
                <c:pt idx="29">
                  <c:v>21.7243</c:v>
                </c:pt>
                <c:pt idx="30">
                  <c:v>22.1232</c:v>
                </c:pt>
                <c:pt idx="31">
                  <c:v>54.0996</c:v>
                </c:pt>
                <c:pt idx="32">
                  <c:v>62.9856</c:v>
                </c:pt>
                <c:pt idx="33">
                  <c:v>70.1564</c:v>
                </c:pt>
                <c:pt idx="34">
                  <c:v>76.0985</c:v>
                </c:pt>
                <c:pt idx="35">
                  <c:v>81.15</c:v>
                </c:pt>
                <c:pt idx="36">
                  <c:v>84.0937</c:v>
                </c:pt>
                <c:pt idx="37">
                  <c:v>86.1971</c:v>
                </c:pt>
                <c:pt idx="38">
                  <c:v>87.9335</c:v>
                </c:pt>
                <c:pt idx="39">
                  <c:v>89.3882</c:v>
                </c:pt>
                <c:pt idx="40">
                  <c:v>90.6234</c:v>
                </c:pt>
                <c:pt idx="41">
                  <c:v>73.4217</c:v>
                </c:pt>
                <c:pt idx="42">
                  <c:v>69.9525</c:v>
                </c:pt>
                <c:pt idx="43">
                  <c:v>67.2976</c:v>
                </c:pt>
                <c:pt idx="44">
                  <c:v>65.2477</c:v>
                </c:pt>
                <c:pt idx="45">
                  <c:v>63.6494</c:v>
                </c:pt>
                <c:pt idx="46">
                  <c:v>62.5711</c:v>
                </c:pt>
                <c:pt idx="47">
                  <c:v>61.7471</c:v>
                </c:pt>
                <c:pt idx="48">
                  <c:v>61.1155</c:v>
                </c:pt>
                <c:pt idx="49">
                  <c:v>60.63</c:v>
                </c:pt>
                <c:pt idx="50">
                  <c:v>60.2563</c:v>
                </c:pt>
                <c:pt idx="51">
                  <c:v>121.8006</c:v>
                </c:pt>
                <c:pt idx="52">
                  <c:v>139.4178</c:v>
                </c:pt>
                <c:pt idx="53">
                  <c:v>153.7616</c:v>
                </c:pt>
                <c:pt idx="54">
                  <c:v>165.779</c:v>
                </c:pt>
                <c:pt idx="55">
                  <c:v>176.1182</c:v>
                </c:pt>
                <c:pt idx="56">
                  <c:v>180.8407</c:v>
                </c:pt>
                <c:pt idx="57">
                  <c:v>184.6834</c:v>
                </c:pt>
                <c:pt idx="58">
                  <c:v>187.8652</c:v>
                </c:pt>
                <c:pt idx="59">
                  <c:v>190.5416</c:v>
                </c:pt>
                <c:pt idx="60">
                  <c:v>192.5875</c:v>
                </c:pt>
                <c:pt idx="61">
                  <c:v>130.4638</c:v>
                </c:pt>
                <c:pt idx="62">
                  <c:v>112.63</c:v>
                </c:pt>
                <c:pt idx="63">
                  <c:v>97.964</c:v>
                </c:pt>
                <c:pt idx="64">
                  <c:v>85.5031</c:v>
                </c:pt>
                <c:pt idx="65">
                  <c:v>74.5948</c:v>
                </c:pt>
                <c:pt idx="66">
                  <c:v>70.4942</c:v>
                </c:pt>
                <c:pt idx="67">
                  <c:v>67.1942</c:v>
                </c:pt>
                <c:pt idx="68">
                  <c:v>64.4819</c:v>
                </c:pt>
                <c:pt idx="69">
                  <c:v>62.2083</c:v>
                </c:pt>
                <c:pt idx="70">
                  <c:v>60.0345</c:v>
                </c:pt>
                <c:pt idx="71">
                  <c:v>104.7568</c:v>
                </c:pt>
                <c:pt idx="72">
                  <c:v>117.2792</c:v>
                </c:pt>
                <c:pt idx="73">
                  <c:v>127.4191</c:v>
                </c:pt>
                <c:pt idx="74">
                  <c:v>135.9285</c:v>
                </c:pt>
                <c:pt idx="75">
                  <c:v>143.3089</c:v>
                </c:pt>
                <c:pt idx="76">
                  <c:v>145.3815</c:v>
                </c:pt>
                <c:pt idx="77">
                  <c:v>146.9751</c:v>
                </c:pt>
                <c:pt idx="78">
                  <c:v>148.146</c:v>
                </c:pt>
                <c:pt idx="79">
                  <c:v>148.9917</c:v>
                </c:pt>
                <c:pt idx="80">
                  <c:v>150.0502</c:v>
                </c:pt>
                <c:pt idx="81">
                  <c:v>161.8485</c:v>
                </c:pt>
                <c:pt idx="82">
                  <c:v>165.0499</c:v>
                </c:pt>
                <c:pt idx="83">
                  <c:v>167.5446</c:v>
                </c:pt>
                <c:pt idx="84">
                  <c:v>169.5075</c:v>
                </c:pt>
                <c:pt idx="85">
                  <c:v>171.0651</c:v>
                </c:pt>
                <c:pt idx="86">
                  <c:v>172.778</c:v>
                </c:pt>
                <c:pt idx="87">
                  <c:v>174.6317</c:v>
                </c:pt>
                <c:pt idx="88">
                  <c:v>176.2967</c:v>
                </c:pt>
                <c:pt idx="89">
                  <c:v>177.811</c:v>
                </c:pt>
                <c:pt idx="90">
                  <c:v>179.2032</c:v>
                </c:pt>
                <c:pt idx="91">
                  <c:v>177.8057</c:v>
                </c:pt>
                <c:pt idx="92">
                  <c:v>177.2661</c:v>
                </c:pt>
                <c:pt idx="93">
                  <c:v>176.8667</c:v>
                </c:pt>
                <c:pt idx="94">
                  <c:v>176.6292</c:v>
                </c:pt>
                <c:pt idx="95">
                  <c:v>176.39</c:v>
                </c:pt>
                <c:pt idx="96">
                  <c:v>179.4022</c:v>
                </c:pt>
                <c:pt idx="97">
                  <c:v>182.4977</c:v>
                </c:pt>
                <c:pt idx="98">
                  <c:v>185.7892</c:v>
                </c:pt>
                <c:pt idx="99">
                  <c:v>189.2369</c:v>
                </c:pt>
                <c:pt idx="100">
                  <c:v>192.7775</c:v>
                </c:pt>
                <c:pt idx="101">
                  <c:v>251.684</c:v>
                </c:pt>
                <c:pt idx="102">
                  <c:v>270.4083</c:v>
                </c:pt>
                <c:pt idx="103">
                  <c:v>285.7957</c:v>
                </c:pt>
                <c:pt idx="104">
                  <c:v>298.6844</c:v>
                </c:pt>
                <c:pt idx="105">
                  <c:v>309.8231</c:v>
                </c:pt>
                <c:pt idx="106">
                  <c:v>316.4737</c:v>
                </c:pt>
                <c:pt idx="107">
                  <c:v>322.0027</c:v>
                </c:pt>
                <c:pt idx="108">
                  <c:v>326.6672</c:v>
                </c:pt>
                <c:pt idx="109">
                  <c:v>330.7125</c:v>
                </c:pt>
                <c:pt idx="110">
                  <c:v>334.2908</c:v>
                </c:pt>
                <c:pt idx="111">
                  <c:v>449.5846</c:v>
                </c:pt>
                <c:pt idx="112">
                  <c:v>484.3614</c:v>
                </c:pt>
                <c:pt idx="113">
                  <c:v>512.0131</c:v>
                </c:pt>
                <c:pt idx="114">
                  <c:v>534.3961</c:v>
                </c:pt>
                <c:pt idx="115">
                  <c:v>553.6736</c:v>
                </c:pt>
                <c:pt idx="116">
                  <c:v>563.7305</c:v>
                </c:pt>
                <c:pt idx="117">
                  <c:v>572.3911</c:v>
                </c:pt>
                <c:pt idx="118">
                  <c:v>580.3455</c:v>
                </c:pt>
                <c:pt idx="119">
                  <c:v>587.0378</c:v>
                </c:pt>
                <c:pt idx="120">
                  <c:v>593.0623</c:v>
                </c:pt>
                <c:pt idx="121">
                  <c:v>536.7992</c:v>
                </c:pt>
                <c:pt idx="122">
                  <c:v>524.9468</c:v>
                </c:pt>
                <c:pt idx="123">
                  <c:v>515.5985</c:v>
                </c:pt>
                <c:pt idx="124">
                  <c:v>508.3358</c:v>
                </c:pt>
                <c:pt idx="125">
                  <c:v>502.6092</c:v>
                </c:pt>
                <c:pt idx="126">
                  <c:v>503.0202</c:v>
                </c:pt>
                <c:pt idx="127">
                  <c:v>504.1784</c:v>
                </c:pt>
                <c:pt idx="128">
                  <c:v>505.3112</c:v>
                </c:pt>
                <c:pt idx="129">
                  <c:v>506.2329</c:v>
                </c:pt>
                <c:pt idx="130">
                  <c:v>507.8076</c:v>
                </c:pt>
                <c:pt idx="131">
                  <c:v>509.9935</c:v>
                </c:pt>
                <c:pt idx="132">
                  <c:v>729.4026</c:v>
                </c:pt>
                <c:pt idx="133">
                  <c:v>787.5435</c:v>
                </c:pt>
                <c:pt idx="134">
                  <c:v>833.6449</c:v>
                </c:pt>
                <c:pt idx="135">
                  <c:v>872.9568</c:v>
                </c:pt>
                <c:pt idx="136">
                  <c:v>902.4733</c:v>
                </c:pt>
                <c:pt idx="137">
                  <c:v>917.0016</c:v>
                </c:pt>
                <c:pt idx="138">
                  <c:v>926.4348</c:v>
                </c:pt>
                <c:pt idx="139">
                  <c:v>932.6304</c:v>
                </c:pt>
                <c:pt idx="140">
                  <c:v>936.8016</c:v>
                </c:pt>
                <c:pt idx="141">
                  <c:v>938.5569</c:v>
                </c:pt>
                <c:pt idx="142">
                  <c:v>803.6967</c:v>
                </c:pt>
                <c:pt idx="143">
                  <c:v>767.5051</c:v>
                </c:pt>
                <c:pt idx="144">
                  <c:v>737.2515</c:v>
                </c:pt>
                <c:pt idx="145">
                  <c:v>713.3743</c:v>
                </c:pt>
                <c:pt idx="146">
                  <c:v>692.0782</c:v>
                </c:pt>
                <c:pt idx="147">
                  <c:v>678.5458</c:v>
                </c:pt>
                <c:pt idx="148">
                  <c:v>667.0977</c:v>
                </c:pt>
                <c:pt idx="149">
                  <c:v>656.4411</c:v>
                </c:pt>
                <c:pt idx="150">
                  <c:v>649.566</c:v>
                </c:pt>
                <c:pt idx="151">
                  <c:v>643.1904</c:v>
                </c:pt>
                <c:pt idx="152">
                  <c:v>625.5099</c:v>
                </c:pt>
                <c:pt idx="153">
                  <c:v>616.4536</c:v>
                </c:pt>
                <c:pt idx="154">
                  <c:v>609.3525</c:v>
                </c:pt>
                <c:pt idx="155">
                  <c:v>606.4342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'net fluxes'!#REF!</c:f>
              <c:strCache>
                <c:ptCount val="1"/>
                <c:pt idx="0">
                  <c:v>Europe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'net fluxes'!$A$2:$A$157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cat>
          <c:val>
            <c:numRef>
              <c:f>'net fluxes'!$F$2:$F$157</c:f>
              <c:numCache>
                <c:ptCount val="156"/>
                <c:pt idx="0">
                  <c:v>55.0441</c:v>
                </c:pt>
                <c:pt idx="1">
                  <c:v>55.0156</c:v>
                </c:pt>
                <c:pt idx="2">
                  <c:v>54.9874</c:v>
                </c:pt>
                <c:pt idx="3">
                  <c:v>54.959</c:v>
                </c:pt>
                <c:pt idx="4">
                  <c:v>54.9304</c:v>
                </c:pt>
                <c:pt idx="5">
                  <c:v>54.9016</c:v>
                </c:pt>
                <c:pt idx="6">
                  <c:v>54.8726</c:v>
                </c:pt>
                <c:pt idx="7">
                  <c:v>54.8434</c:v>
                </c:pt>
                <c:pt idx="8">
                  <c:v>54.8139</c:v>
                </c:pt>
                <c:pt idx="9">
                  <c:v>54.7842</c:v>
                </c:pt>
                <c:pt idx="10">
                  <c:v>54.7543</c:v>
                </c:pt>
                <c:pt idx="11">
                  <c:v>54.7862</c:v>
                </c:pt>
                <c:pt idx="12">
                  <c:v>54.8635</c:v>
                </c:pt>
                <c:pt idx="13">
                  <c:v>54.9554</c:v>
                </c:pt>
                <c:pt idx="14">
                  <c:v>55.0611</c:v>
                </c:pt>
                <c:pt idx="15">
                  <c:v>55.1798</c:v>
                </c:pt>
                <c:pt idx="16">
                  <c:v>55.3125</c:v>
                </c:pt>
                <c:pt idx="17">
                  <c:v>55.4566</c:v>
                </c:pt>
                <c:pt idx="18">
                  <c:v>55.6114</c:v>
                </c:pt>
                <c:pt idx="19">
                  <c:v>55.7765</c:v>
                </c:pt>
                <c:pt idx="20">
                  <c:v>55.951</c:v>
                </c:pt>
                <c:pt idx="21">
                  <c:v>50.4782</c:v>
                </c:pt>
                <c:pt idx="22">
                  <c:v>49.5951</c:v>
                </c:pt>
                <c:pt idx="23">
                  <c:v>48.753</c:v>
                </c:pt>
                <c:pt idx="24">
                  <c:v>47.945</c:v>
                </c:pt>
                <c:pt idx="25">
                  <c:v>47.165</c:v>
                </c:pt>
                <c:pt idx="26">
                  <c:v>46.5281</c:v>
                </c:pt>
                <c:pt idx="27">
                  <c:v>45.9364</c:v>
                </c:pt>
                <c:pt idx="28">
                  <c:v>45.3859</c:v>
                </c:pt>
                <c:pt idx="29">
                  <c:v>44.8729</c:v>
                </c:pt>
                <c:pt idx="30">
                  <c:v>44.3942</c:v>
                </c:pt>
                <c:pt idx="31">
                  <c:v>43.9404</c:v>
                </c:pt>
                <c:pt idx="32">
                  <c:v>43.5157</c:v>
                </c:pt>
                <c:pt idx="33">
                  <c:v>43.1178</c:v>
                </c:pt>
                <c:pt idx="34">
                  <c:v>42.7448</c:v>
                </c:pt>
                <c:pt idx="35">
                  <c:v>42.3948</c:v>
                </c:pt>
                <c:pt idx="36">
                  <c:v>42.5571</c:v>
                </c:pt>
                <c:pt idx="37">
                  <c:v>42.7312</c:v>
                </c:pt>
                <c:pt idx="38">
                  <c:v>42.9158</c:v>
                </c:pt>
                <c:pt idx="39">
                  <c:v>43.1097</c:v>
                </c:pt>
                <c:pt idx="40">
                  <c:v>43.3116</c:v>
                </c:pt>
                <c:pt idx="41">
                  <c:v>43.5137</c:v>
                </c:pt>
                <c:pt idx="42">
                  <c:v>43.7151</c:v>
                </c:pt>
                <c:pt idx="43">
                  <c:v>43.9148</c:v>
                </c:pt>
                <c:pt idx="44">
                  <c:v>44.1119</c:v>
                </c:pt>
                <c:pt idx="45">
                  <c:v>44.3056</c:v>
                </c:pt>
                <c:pt idx="46">
                  <c:v>44.4951</c:v>
                </c:pt>
                <c:pt idx="47">
                  <c:v>44.6798</c:v>
                </c:pt>
                <c:pt idx="48">
                  <c:v>44.8589</c:v>
                </c:pt>
                <c:pt idx="49">
                  <c:v>45.0318</c:v>
                </c:pt>
                <c:pt idx="50">
                  <c:v>45.1932</c:v>
                </c:pt>
                <c:pt idx="51">
                  <c:v>45.4366</c:v>
                </c:pt>
                <c:pt idx="52">
                  <c:v>45.7004</c:v>
                </c:pt>
                <c:pt idx="53">
                  <c:v>45.983</c:v>
                </c:pt>
                <c:pt idx="54">
                  <c:v>46.2824</c:v>
                </c:pt>
                <c:pt idx="55">
                  <c:v>46.5971</c:v>
                </c:pt>
                <c:pt idx="56">
                  <c:v>46.9254</c:v>
                </c:pt>
                <c:pt idx="57">
                  <c:v>47.2659</c:v>
                </c:pt>
                <c:pt idx="58">
                  <c:v>47.6173</c:v>
                </c:pt>
                <c:pt idx="59">
                  <c:v>47.9782</c:v>
                </c:pt>
                <c:pt idx="60">
                  <c:v>48.3474</c:v>
                </c:pt>
                <c:pt idx="61">
                  <c:v>48.72</c:v>
                </c:pt>
                <c:pt idx="62">
                  <c:v>49.0951</c:v>
                </c:pt>
                <c:pt idx="63">
                  <c:v>49.4719</c:v>
                </c:pt>
                <c:pt idx="64">
                  <c:v>49.8493</c:v>
                </c:pt>
                <c:pt idx="65">
                  <c:v>50.2265</c:v>
                </c:pt>
                <c:pt idx="66">
                  <c:v>50.6646</c:v>
                </c:pt>
                <c:pt idx="67">
                  <c:v>51.0941</c:v>
                </c:pt>
                <c:pt idx="68">
                  <c:v>51.5143</c:v>
                </c:pt>
                <c:pt idx="69">
                  <c:v>51.9245</c:v>
                </c:pt>
                <c:pt idx="70">
                  <c:v>52.324</c:v>
                </c:pt>
                <c:pt idx="71">
                  <c:v>52.7692</c:v>
                </c:pt>
                <c:pt idx="72">
                  <c:v>53.2021</c:v>
                </c:pt>
                <c:pt idx="73">
                  <c:v>53.6224</c:v>
                </c:pt>
                <c:pt idx="74">
                  <c:v>54.0294</c:v>
                </c:pt>
                <c:pt idx="75">
                  <c:v>54.4226</c:v>
                </c:pt>
                <c:pt idx="76">
                  <c:v>54.0845</c:v>
                </c:pt>
                <c:pt idx="77">
                  <c:v>53.6247</c:v>
                </c:pt>
                <c:pt idx="78">
                  <c:v>53.0481</c:v>
                </c:pt>
                <c:pt idx="79">
                  <c:v>52.359</c:v>
                </c:pt>
                <c:pt idx="80">
                  <c:v>51.5618</c:v>
                </c:pt>
                <c:pt idx="81">
                  <c:v>50.6588</c:v>
                </c:pt>
                <c:pt idx="82">
                  <c:v>49.6554</c:v>
                </c:pt>
                <c:pt idx="83">
                  <c:v>48.5551</c:v>
                </c:pt>
                <c:pt idx="84">
                  <c:v>47.3612</c:v>
                </c:pt>
                <c:pt idx="85">
                  <c:v>46.0769</c:v>
                </c:pt>
                <c:pt idx="86">
                  <c:v>44.7582</c:v>
                </c:pt>
                <c:pt idx="87">
                  <c:v>43.4031</c:v>
                </c:pt>
                <c:pt idx="88">
                  <c:v>42.0143</c:v>
                </c:pt>
                <c:pt idx="89">
                  <c:v>40.5942</c:v>
                </c:pt>
                <c:pt idx="90">
                  <c:v>39.1451</c:v>
                </c:pt>
                <c:pt idx="91">
                  <c:v>37.6905</c:v>
                </c:pt>
                <c:pt idx="92">
                  <c:v>36.2326</c:v>
                </c:pt>
                <c:pt idx="93">
                  <c:v>34.7731</c:v>
                </c:pt>
                <c:pt idx="94">
                  <c:v>33.314</c:v>
                </c:pt>
                <c:pt idx="95">
                  <c:v>31.8572</c:v>
                </c:pt>
                <c:pt idx="96">
                  <c:v>30.4041</c:v>
                </c:pt>
                <c:pt idx="97">
                  <c:v>28.9564</c:v>
                </c:pt>
                <c:pt idx="98">
                  <c:v>27.5156</c:v>
                </c:pt>
                <c:pt idx="99">
                  <c:v>26.083</c:v>
                </c:pt>
                <c:pt idx="100">
                  <c:v>24.6601</c:v>
                </c:pt>
                <c:pt idx="101">
                  <c:v>23.5287</c:v>
                </c:pt>
                <c:pt idx="102">
                  <c:v>22.5462</c:v>
                </c:pt>
                <c:pt idx="103">
                  <c:v>21.707</c:v>
                </c:pt>
                <c:pt idx="104">
                  <c:v>21.0057</c:v>
                </c:pt>
                <c:pt idx="105">
                  <c:v>20.4372</c:v>
                </c:pt>
                <c:pt idx="106">
                  <c:v>19.9971</c:v>
                </c:pt>
                <c:pt idx="107">
                  <c:v>19.6809</c:v>
                </c:pt>
                <c:pt idx="108">
                  <c:v>19.4847</c:v>
                </c:pt>
                <c:pt idx="109">
                  <c:v>19.4048</c:v>
                </c:pt>
                <c:pt idx="110">
                  <c:v>19.4378</c:v>
                </c:pt>
                <c:pt idx="111">
                  <c:v>16.697</c:v>
                </c:pt>
                <c:pt idx="112">
                  <c:v>16.3182</c:v>
                </c:pt>
                <c:pt idx="113">
                  <c:v>16.0138</c:v>
                </c:pt>
                <c:pt idx="114">
                  <c:v>15.778</c:v>
                </c:pt>
                <c:pt idx="115">
                  <c:v>15.6057</c:v>
                </c:pt>
                <c:pt idx="116">
                  <c:v>15.4787</c:v>
                </c:pt>
                <c:pt idx="117">
                  <c:v>15.393</c:v>
                </c:pt>
                <c:pt idx="118">
                  <c:v>15.3453</c:v>
                </c:pt>
                <c:pt idx="119">
                  <c:v>15.3323</c:v>
                </c:pt>
                <c:pt idx="120">
                  <c:v>13.5652</c:v>
                </c:pt>
                <c:pt idx="121">
                  <c:v>11.1776</c:v>
                </c:pt>
                <c:pt idx="122">
                  <c:v>8.641</c:v>
                </c:pt>
                <c:pt idx="123">
                  <c:v>5.9633</c:v>
                </c:pt>
                <c:pt idx="124">
                  <c:v>3.1514</c:v>
                </c:pt>
                <c:pt idx="125">
                  <c:v>0.212</c:v>
                </c:pt>
                <c:pt idx="126">
                  <c:v>-2.6384</c:v>
                </c:pt>
                <c:pt idx="127">
                  <c:v>-5.6405</c:v>
                </c:pt>
                <c:pt idx="128">
                  <c:v>-8.789</c:v>
                </c:pt>
                <c:pt idx="129">
                  <c:v>-12.0787</c:v>
                </c:pt>
                <c:pt idx="130">
                  <c:v>-14.0904</c:v>
                </c:pt>
                <c:pt idx="131">
                  <c:v>-15.3441</c:v>
                </c:pt>
                <c:pt idx="132">
                  <c:v>-16.3867</c:v>
                </c:pt>
                <c:pt idx="133">
                  <c:v>-17.228</c:v>
                </c:pt>
                <c:pt idx="134">
                  <c:v>-17.8771</c:v>
                </c:pt>
                <c:pt idx="135">
                  <c:v>-18.3425</c:v>
                </c:pt>
                <c:pt idx="136">
                  <c:v>-18.6211</c:v>
                </c:pt>
                <c:pt idx="137">
                  <c:v>-18.7217</c:v>
                </c:pt>
                <c:pt idx="138">
                  <c:v>-18.6509</c:v>
                </c:pt>
                <c:pt idx="139">
                  <c:v>-18.4152</c:v>
                </c:pt>
                <c:pt idx="140">
                  <c:v>-18.0804</c:v>
                </c:pt>
                <c:pt idx="141">
                  <c:v>-18.0804</c:v>
                </c:pt>
                <c:pt idx="142">
                  <c:v>-18.0804</c:v>
                </c:pt>
                <c:pt idx="143">
                  <c:v>-18.0804</c:v>
                </c:pt>
                <c:pt idx="144">
                  <c:v>-18.0804</c:v>
                </c:pt>
                <c:pt idx="145">
                  <c:v>-18.0804</c:v>
                </c:pt>
                <c:pt idx="146">
                  <c:v>-18.0804</c:v>
                </c:pt>
                <c:pt idx="147">
                  <c:v>-18.0804</c:v>
                </c:pt>
                <c:pt idx="148">
                  <c:v>-18.0804</c:v>
                </c:pt>
                <c:pt idx="149">
                  <c:v>-18.0804</c:v>
                </c:pt>
                <c:pt idx="150">
                  <c:v>-18.0804</c:v>
                </c:pt>
                <c:pt idx="151">
                  <c:v>-18.0804</c:v>
                </c:pt>
                <c:pt idx="152">
                  <c:v>-18.0804</c:v>
                </c:pt>
                <c:pt idx="153">
                  <c:v>-18.0804</c:v>
                </c:pt>
                <c:pt idx="154">
                  <c:v>-18.0804</c:v>
                </c:pt>
                <c:pt idx="155">
                  <c:v>-18.0804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'net fluxes'!#REF!</c:f>
              <c:strCache>
                <c:ptCount val="1"/>
                <c:pt idx="0">
                  <c:v>N.Africa and Middle East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'net fluxes'!$A$2:$A$157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cat>
          <c:val>
            <c:numRef>
              <c:f>'net fluxes'!$G$2:$G$157</c:f>
              <c:numCache>
                <c:ptCount val="156"/>
                <c:pt idx="0">
                  <c:v>3.984</c:v>
                </c:pt>
                <c:pt idx="1">
                  <c:v>3.9839</c:v>
                </c:pt>
                <c:pt idx="2">
                  <c:v>3.9837</c:v>
                </c:pt>
                <c:pt idx="3">
                  <c:v>3.9835</c:v>
                </c:pt>
                <c:pt idx="4">
                  <c:v>3.9833</c:v>
                </c:pt>
                <c:pt idx="5">
                  <c:v>3.983</c:v>
                </c:pt>
                <c:pt idx="6">
                  <c:v>3.983</c:v>
                </c:pt>
                <c:pt idx="7">
                  <c:v>3.983</c:v>
                </c:pt>
                <c:pt idx="8">
                  <c:v>3.983</c:v>
                </c:pt>
                <c:pt idx="9">
                  <c:v>3.983</c:v>
                </c:pt>
                <c:pt idx="10">
                  <c:v>3.9829</c:v>
                </c:pt>
                <c:pt idx="11">
                  <c:v>9.011</c:v>
                </c:pt>
                <c:pt idx="12">
                  <c:v>9.9571</c:v>
                </c:pt>
                <c:pt idx="13">
                  <c:v>10.8221</c:v>
                </c:pt>
                <c:pt idx="14">
                  <c:v>11.2539</c:v>
                </c:pt>
                <c:pt idx="15">
                  <c:v>11.6393</c:v>
                </c:pt>
                <c:pt idx="16">
                  <c:v>11.9889</c:v>
                </c:pt>
                <c:pt idx="17">
                  <c:v>12.3102</c:v>
                </c:pt>
                <c:pt idx="18">
                  <c:v>12.6085</c:v>
                </c:pt>
                <c:pt idx="19">
                  <c:v>12.8879</c:v>
                </c:pt>
                <c:pt idx="20">
                  <c:v>13.1514</c:v>
                </c:pt>
                <c:pt idx="21">
                  <c:v>13.4019</c:v>
                </c:pt>
                <c:pt idx="22">
                  <c:v>13.6407</c:v>
                </c:pt>
                <c:pt idx="23">
                  <c:v>13.8692</c:v>
                </c:pt>
                <c:pt idx="24">
                  <c:v>14.0887</c:v>
                </c:pt>
                <c:pt idx="25">
                  <c:v>14.3001</c:v>
                </c:pt>
                <c:pt idx="26">
                  <c:v>14.4652</c:v>
                </c:pt>
                <c:pt idx="27">
                  <c:v>14.6283</c:v>
                </c:pt>
                <c:pt idx="28">
                  <c:v>14.7896</c:v>
                </c:pt>
                <c:pt idx="29">
                  <c:v>14.9313</c:v>
                </c:pt>
                <c:pt idx="30">
                  <c:v>15.0719</c:v>
                </c:pt>
                <c:pt idx="31">
                  <c:v>15.2116</c:v>
                </c:pt>
                <c:pt idx="32">
                  <c:v>15.3507</c:v>
                </c:pt>
                <c:pt idx="33">
                  <c:v>15.4893</c:v>
                </c:pt>
                <c:pt idx="34">
                  <c:v>15.6275</c:v>
                </c:pt>
                <c:pt idx="35">
                  <c:v>15.7655</c:v>
                </c:pt>
                <c:pt idx="36">
                  <c:v>15.9008</c:v>
                </c:pt>
                <c:pt idx="37">
                  <c:v>16.0336</c:v>
                </c:pt>
                <c:pt idx="38">
                  <c:v>16.1639</c:v>
                </c:pt>
                <c:pt idx="39">
                  <c:v>16.2919</c:v>
                </c:pt>
                <c:pt idx="40">
                  <c:v>16.4175</c:v>
                </c:pt>
                <c:pt idx="41">
                  <c:v>16.5408</c:v>
                </c:pt>
                <c:pt idx="42">
                  <c:v>16.6618</c:v>
                </c:pt>
                <c:pt idx="43">
                  <c:v>16.7807</c:v>
                </c:pt>
                <c:pt idx="44">
                  <c:v>16.8973</c:v>
                </c:pt>
                <c:pt idx="45">
                  <c:v>17.0118</c:v>
                </c:pt>
                <c:pt idx="46">
                  <c:v>17.1242</c:v>
                </c:pt>
                <c:pt idx="47">
                  <c:v>17.2345</c:v>
                </c:pt>
                <c:pt idx="48">
                  <c:v>17.3427</c:v>
                </c:pt>
                <c:pt idx="49">
                  <c:v>17.4488</c:v>
                </c:pt>
                <c:pt idx="50">
                  <c:v>17.5528</c:v>
                </c:pt>
                <c:pt idx="51">
                  <c:v>20.0678</c:v>
                </c:pt>
                <c:pt idx="52">
                  <c:v>20.5752</c:v>
                </c:pt>
                <c:pt idx="53">
                  <c:v>21.0383</c:v>
                </c:pt>
                <c:pt idx="54">
                  <c:v>21.294</c:v>
                </c:pt>
                <c:pt idx="55">
                  <c:v>21.5219</c:v>
                </c:pt>
                <c:pt idx="56">
                  <c:v>21.7165</c:v>
                </c:pt>
                <c:pt idx="57">
                  <c:v>21.892</c:v>
                </c:pt>
                <c:pt idx="58">
                  <c:v>22.0509</c:v>
                </c:pt>
                <c:pt idx="59">
                  <c:v>22.1954</c:v>
                </c:pt>
                <c:pt idx="60">
                  <c:v>22.327</c:v>
                </c:pt>
                <c:pt idx="61">
                  <c:v>22.4772</c:v>
                </c:pt>
                <c:pt idx="62">
                  <c:v>22.5897</c:v>
                </c:pt>
                <c:pt idx="63">
                  <c:v>22.6947</c:v>
                </c:pt>
                <c:pt idx="64">
                  <c:v>22.7928</c:v>
                </c:pt>
                <c:pt idx="65">
                  <c:v>22.8846</c:v>
                </c:pt>
                <c:pt idx="66">
                  <c:v>22.9306</c:v>
                </c:pt>
                <c:pt idx="67">
                  <c:v>22.9713</c:v>
                </c:pt>
                <c:pt idx="68">
                  <c:v>23.0071</c:v>
                </c:pt>
                <c:pt idx="69">
                  <c:v>23.0298</c:v>
                </c:pt>
                <c:pt idx="70">
                  <c:v>23.0483</c:v>
                </c:pt>
                <c:pt idx="71">
                  <c:v>23.0627</c:v>
                </c:pt>
                <c:pt idx="72">
                  <c:v>23.0735</c:v>
                </c:pt>
                <c:pt idx="73">
                  <c:v>23.0809</c:v>
                </c:pt>
                <c:pt idx="74">
                  <c:v>23.085</c:v>
                </c:pt>
                <c:pt idx="75">
                  <c:v>23.0861</c:v>
                </c:pt>
                <c:pt idx="76">
                  <c:v>31.7032</c:v>
                </c:pt>
                <c:pt idx="77">
                  <c:v>33.6301</c:v>
                </c:pt>
                <c:pt idx="78">
                  <c:v>35.3567</c:v>
                </c:pt>
                <c:pt idx="79">
                  <c:v>35.792</c:v>
                </c:pt>
                <c:pt idx="80">
                  <c:v>36.1232</c:v>
                </c:pt>
                <c:pt idx="81">
                  <c:v>36.7444</c:v>
                </c:pt>
                <c:pt idx="82">
                  <c:v>37.3055</c:v>
                </c:pt>
                <c:pt idx="83">
                  <c:v>37.8209</c:v>
                </c:pt>
                <c:pt idx="84">
                  <c:v>38.3008</c:v>
                </c:pt>
                <c:pt idx="85">
                  <c:v>38.7529</c:v>
                </c:pt>
                <c:pt idx="86">
                  <c:v>39.1801</c:v>
                </c:pt>
                <c:pt idx="87">
                  <c:v>39.5866</c:v>
                </c:pt>
                <c:pt idx="88">
                  <c:v>39.9756</c:v>
                </c:pt>
                <c:pt idx="89">
                  <c:v>40.3493</c:v>
                </c:pt>
                <c:pt idx="90">
                  <c:v>40.7098</c:v>
                </c:pt>
                <c:pt idx="91">
                  <c:v>41.0343</c:v>
                </c:pt>
                <c:pt idx="92">
                  <c:v>41.3486</c:v>
                </c:pt>
                <c:pt idx="93">
                  <c:v>41.6535</c:v>
                </c:pt>
                <c:pt idx="94">
                  <c:v>41.8935</c:v>
                </c:pt>
                <c:pt idx="95">
                  <c:v>42.1256</c:v>
                </c:pt>
                <c:pt idx="96">
                  <c:v>42.3455</c:v>
                </c:pt>
                <c:pt idx="97">
                  <c:v>42.5586</c:v>
                </c:pt>
                <c:pt idx="98">
                  <c:v>42.7655</c:v>
                </c:pt>
                <c:pt idx="99">
                  <c:v>42.9664</c:v>
                </c:pt>
                <c:pt idx="100">
                  <c:v>43.1618</c:v>
                </c:pt>
                <c:pt idx="101">
                  <c:v>34.397</c:v>
                </c:pt>
                <c:pt idx="102">
                  <c:v>32.6365</c:v>
                </c:pt>
                <c:pt idx="103">
                  <c:v>30.8325</c:v>
                </c:pt>
                <c:pt idx="104">
                  <c:v>28.6106</c:v>
                </c:pt>
                <c:pt idx="105">
                  <c:v>26.3933</c:v>
                </c:pt>
                <c:pt idx="106">
                  <c:v>25.708</c:v>
                </c:pt>
                <c:pt idx="107">
                  <c:v>25.0441</c:v>
                </c:pt>
                <c:pt idx="108">
                  <c:v>24.4051</c:v>
                </c:pt>
                <c:pt idx="109">
                  <c:v>23.7924</c:v>
                </c:pt>
                <c:pt idx="110">
                  <c:v>23.2061</c:v>
                </c:pt>
                <c:pt idx="111">
                  <c:v>22.6358</c:v>
                </c:pt>
                <c:pt idx="112">
                  <c:v>22.0831</c:v>
                </c:pt>
                <c:pt idx="113">
                  <c:v>21.5468</c:v>
                </c:pt>
                <c:pt idx="114">
                  <c:v>21.0252</c:v>
                </c:pt>
                <c:pt idx="115">
                  <c:v>20.5169</c:v>
                </c:pt>
                <c:pt idx="116">
                  <c:v>21.6252</c:v>
                </c:pt>
                <c:pt idx="117">
                  <c:v>21.8182</c:v>
                </c:pt>
                <c:pt idx="118">
                  <c:v>21.9618</c:v>
                </c:pt>
                <c:pt idx="119">
                  <c:v>21.7325</c:v>
                </c:pt>
                <c:pt idx="120">
                  <c:v>21.4815</c:v>
                </c:pt>
                <c:pt idx="121">
                  <c:v>21.5241</c:v>
                </c:pt>
                <c:pt idx="122">
                  <c:v>21.5707</c:v>
                </c:pt>
                <c:pt idx="123">
                  <c:v>21.6182</c:v>
                </c:pt>
                <c:pt idx="124">
                  <c:v>21.6649</c:v>
                </c:pt>
                <c:pt idx="125">
                  <c:v>21.7099</c:v>
                </c:pt>
                <c:pt idx="126">
                  <c:v>21.75</c:v>
                </c:pt>
                <c:pt idx="127">
                  <c:v>21.7849</c:v>
                </c:pt>
                <c:pt idx="128">
                  <c:v>21.8141</c:v>
                </c:pt>
                <c:pt idx="129">
                  <c:v>21.8375</c:v>
                </c:pt>
                <c:pt idx="130">
                  <c:v>21.8546</c:v>
                </c:pt>
                <c:pt idx="131">
                  <c:v>16.997</c:v>
                </c:pt>
                <c:pt idx="132">
                  <c:v>16.5587</c:v>
                </c:pt>
                <c:pt idx="133">
                  <c:v>16.4446</c:v>
                </c:pt>
                <c:pt idx="134">
                  <c:v>18.0412</c:v>
                </c:pt>
                <c:pt idx="135">
                  <c:v>19.8024</c:v>
                </c:pt>
                <c:pt idx="136">
                  <c:v>20.3708</c:v>
                </c:pt>
                <c:pt idx="137">
                  <c:v>21.0176</c:v>
                </c:pt>
                <c:pt idx="138">
                  <c:v>21.7215</c:v>
                </c:pt>
                <c:pt idx="139">
                  <c:v>22.4675</c:v>
                </c:pt>
                <c:pt idx="140">
                  <c:v>23.2448</c:v>
                </c:pt>
                <c:pt idx="141">
                  <c:v>23.2448</c:v>
                </c:pt>
                <c:pt idx="142">
                  <c:v>23.2448</c:v>
                </c:pt>
                <c:pt idx="143">
                  <c:v>23.2448</c:v>
                </c:pt>
                <c:pt idx="144">
                  <c:v>23.2448</c:v>
                </c:pt>
                <c:pt idx="145">
                  <c:v>23.2448</c:v>
                </c:pt>
                <c:pt idx="146">
                  <c:v>23.2448</c:v>
                </c:pt>
                <c:pt idx="147">
                  <c:v>23.2448</c:v>
                </c:pt>
                <c:pt idx="148">
                  <c:v>23.2448</c:v>
                </c:pt>
                <c:pt idx="149">
                  <c:v>23.2448</c:v>
                </c:pt>
                <c:pt idx="150">
                  <c:v>23.2448</c:v>
                </c:pt>
                <c:pt idx="151">
                  <c:v>23.2448</c:v>
                </c:pt>
                <c:pt idx="152">
                  <c:v>23.2448</c:v>
                </c:pt>
                <c:pt idx="153">
                  <c:v>23.2448</c:v>
                </c:pt>
                <c:pt idx="154">
                  <c:v>23.2448</c:v>
                </c:pt>
                <c:pt idx="155">
                  <c:v>23.2448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'net fluxes'!#REF!</c:f>
              <c:strCache>
                <c:ptCount val="1"/>
                <c:pt idx="0">
                  <c:v>Tropical Africa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'net fluxes'!$A$2:$A$157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cat>
          <c:val>
            <c:numRef>
              <c:f>'net fluxes'!$H$2:$H$157</c:f>
              <c:numCache>
                <c:ptCount val="156"/>
                <c:pt idx="0">
                  <c:v>-1.3483999999999998</c:v>
                </c:pt>
                <c:pt idx="1">
                  <c:v>-1.1192</c:v>
                </c:pt>
                <c:pt idx="2">
                  <c:v>-1.0033</c:v>
                </c:pt>
                <c:pt idx="3">
                  <c:v>-1.0513000000000001</c:v>
                </c:pt>
                <c:pt idx="4">
                  <c:v>-0.9855</c:v>
                </c:pt>
                <c:pt idx="5">
                  <c:v>-1.1397000000000002</c:v>
                </c:pt>
                <c:pt idx="6">
                  <c:v>-1.1049000000000002</c:v>
                </c:pt>
                <c:pt idx="7">
                  <c:v>-1.1372</c:v>
                </c:pt>
                <c:pt idx="8">
                  <c:v>-1.3895</c:v>
                </c:pt>
                <c:pt idx="9">
                  <c:v>-1.6117</c:v>
                </c:pt>
                <c:pt idx="10">
                  <c:v>-1.8337999999999999</c:v>
                </c:pt>
                <c:pt idx="11">
                  <c:v>-2.0559000000000003</c:v>
                </c:pt>
                <c:pt idx="12">
                  <c:v>-1.942</c:v>
                </c:pt>
                <c:pt idx="13">
                  <c:v>-1.6705</c:v>
                </c:pt>
                <c:pt idx="14">
                  <c:v>-1.2478</c:v>
                </c:pt>
                <c:pt idx="15">
                  <c:v>-0.6633</c:v>
                </c:pt>
                <c:pt idx="16">
                  <c:v>-0.4503</c:v>
                </c:pt>
                <c:pt idx="17">
                  <c:v>-0.237</c:v>
                </c:pt>
                <c:pt idx="18">
                  <c:v>-0.2089</c:v>
                </c:pt>
                <c:pt idx="19">
                  <c:v>-0.4199</c:v>
                </c:pt>
                <c:pt idx="20">
                  <c:v>-0.6307</c:v>
                </c:pt>
                <c:pt idx="21">
                  <c:v>-0.8373</c:v>
                </c:pt>
                <c:pt idx="22">
                  <c:v>-1.044</c:v>
                </c:pt>
                <c:pt idx="23">
                  <c:v>-0.8107</c:v>
                </c:pt>
                <c:pt idx="24">
                  <c:v>-0.4387</c:v>
                </c:pt>
                <c:pt idx="25">
                  <c:v>-0.25179999999999997</c:v>
                </c:pt>
                <c:pt idx="26">
                  <c:v>-0.06489999999999996</c:v>
                </c:pt>
                <c:pt idx="27">
                  <c:v>-0.033200000000000035</c:v>
                </c:pt>
                <c:pt idx="28">
                  <c:v>-0.00140000000000004</c:v>
                </c:pt>
                <c:pt idx="29">
                  <c:v>0.030199999999999977</c:v>
                </c:pt>
                <c:pt idx="30">
                  <c:v>-0.1584</c:v>
                </c:pt>
                <c:pt idx="31">
                  <c:v>-0.3282</c:v>
                </c:pt>
                <c:pt idx="32">
                  <c:v>-0.498</c:v>
                </c:pt>
                <c:pt idx="33">
                  <c:v>-0.6910999999999999</c:v>
                </c:pt>
                <c:pt idx="34">
                  <c:v>-0.4439000000000001</c:v>
                </c:pt>
                <c:pt idx="35">
                  <c:v>-0.1969</c:v>
                </c:pt>
                <c:pt idx="36">
                  <c:v>0.04989999999999997</c:v>
                </c:pt>
                <c:pt idx="37">
                  <c:v>0.1267</c:v>
                </c:pt>
                <c:pt idx="38">
                  <c:v>-0.01670000000000002</c:v>
                </c:pt>
                <c:pt idx="39">
                  <c:v>-0.2021</c:v>
                </c:pt>
                <c:pt idx="40">
                  <c:v>-0.16899999999999996</c:v>
                </c:pt>
                <c:pt idx="41">
                  <c:v>-0.4233</c:v>
                </c:pt>
                <c:pt idx="42">
                  <c:v>-0.6777</c:v>
                </c:pt>
                <c:pt idx="43">
                  <c:v>-1.0833000000000002</c:v>
                </c:pt>
                <c:pt idx="44">
                  <c:v>-1.4220000000000002</c:v>
                </c:pt>
                <c:pt idx="45">
                  <c:v>-1.2556</c:v>
                </c:pt>
                <c:pt idx="46">
                  <c:v>-1.2784</c:v>
                </c:pt>
                <c:pt idx="47">
                  <c:v>-0.9609</c:v>
                </c:pt>
                <c:pt idx="48">
                  <c:v>-0.6434</c:v>
                </c:pt>
                <c:pt idx="49">
                  <c:v>-0.5555</c:v>
                </c:pt>
                <c:pt idx="50">
                  <c:v>-0.6736</c:v>
                </c:pt>
                <c:pt idx="51">
                  <c:v>-0.798</c:v>
                </c:pt>
                <c:pt idx="52">
                  <c:v>-0.25760000000000005</c:v>
                </c:pt>
                <c:pt idx="53">
                  <c:v>0.9851</c:v>
                </c:pt>
                <c:pt idx="54">
                  <c:v>2.6563</c:v>
                </c:pt>
                <c:pt idx="55">
                  <c:v>4.8255</c:v>
                </c:pt>
                <c:pt idx="56">
                  <c:v>7.4460999999999995</c:v>
                </c:pt>
                <c:pt idx="57">
                  <c:v>10.1825</c:v>
                </c:pt>
                <c:pt idx="58">
                  <c:v>12.928</c:v>
                </c:pt>
                <c:pt idx="59">
                  <c:v>15.5432</c:v>
                </c:pt>
                <c:pt idx="60">
                  <c:v>17.8936</c:v>
                </c:pt>
                <c:pt idx="61">
                  <c:v>20.229499999999998</c:v>
                </c:pt>
                <c:pt idx="62">
                  <c:v>22.6874</c:v>
                </c:pt>
                <c:pt idx="63">
                  <c:v>24.967399999999998</c:v>
                </c:pt>
                <c:pt idx="64">
                  <c:v>27.1705</c:v>
                </c:pt>
                <c:pt idx="65">
                  <c:v>29.3502</c:v>
                </c:pt>
                <c:pt idx="66">
                  <c:v>31.5171</c:v>
                </c:pt>
                <c:pt idx="67">
                  <c:v>34.1071</c:v>
                </c:pt>
                <c:pt idx="68">
                  <c:v>36.4256</c:v>
                </c:pt>
                <c:pt idx="69">
                  <c:v>38.730999999999995</c:v>
                </c:pt>
                <c:pt idx="70">
                  <c:v>41.0865</c:v>
                </c:pt>
                <c:pt idx="71">
                  <c:v>43.0389</c:v>
                </c:pt>
                <c:pt idx="72">
                  <c:v>44.88570000000001</c:v>
                </c:pt>
                <c:pt idx="73">
                  <c:v>46.6949</c:v>
                </c:pt>
                <c:pt idx="74">
                  <c:v>48.174600000000005</c:v>
                </c:pt>
                <c:pt idx="75">
                  <c:v>49.6087</c:v>
                </c:pt>
                <c:pt idx="76">
                  <c:v>50.9836</c:v>
                </c:pt>
                <c:pt idx="77">
                  <c:v>52.302400000000006</c:v>
                </c:pt>
                <c:pt idx="78">
                  <c:v>54.0675</c:v>
                </c:pt>
                <c:pt idx="79">
                  <c:v>55.8185</c:v>
                </c:pt>
                <c:pt idx="80">
                  <c:v>57.3835</c:v>
                </c:pt>
                <c:pt idx="81">
                  <c:v>59.117399999999996</c:v>
                </c:pt>
                <c:pt idx="82">
                  <c:v>60.7769</c:v>
                </c:pt>
                <c:pt idx="83">
                  <c:v>62.7908</c:v>
                </c:pt>
                <c:pt idx="84">
                  <c:v>64.6566</c:v>
                </c:pt>
                <c:pt idx="85">
                  <c:v>67.5293</c:v>
                </c:pt>
                <c:pt idx="86">
                  <c:v>69.2123</c:v>
                </c:pt>
                <c:pt idx="87">
                  <c:v>71.1387</c:v>
                </c:pt>
                <c:pt idx="88">
                  <c:v>73.04650000000001</c:v>
                </c:pt>
                <c:pt idx="89">
                  <c:v>75.3304</c:v>
                </c:pt>
                <c:pt idx="90">
                  <c:v>77.55059999999999</c:v>
                </c:pt>
                <c:pt idx="91">
                  <c:v>79.5326</c:v>
                </c:pt>
                <c:pt idx="92">
                  <c:v>81.747</c:v>
                </c:pt>
                <c:pt idx="93">
                  <c:v>84.0349</c:v>
                </c:pt>
                <c:pt idx="94">
                  <c:v>86.348</c:v>
                </c:pt>
                <c:pt idx="95">
                  <c:v>88.6447</c:v>
                </c:pt>
                <c:pt idx="96">
                  <c:v>91.2046</c:v>
                </c:pt>
                <c:pt idx="97">
                  <c:v>93.5386</c:v>
                </c:pt>
                <c:pt idx="98">
                  <c:v>97.3423</c:v>
                </c:pt>
                <c:pt idx="99">
                  <c:v>101.1581</c:v>
                </c:pt>
                <c:pt idx="100">
                  <c:v>105.1777</c:v>
                </c:pt>
                <c:pt idx="101">
                  <c:v>109.25650000000002</c:v>
                </c:pt>
                <c:pt idx="102">
                  <c:v>105.88390000000001</c:v>
                </c:pt>
                <c:pt idx="103">
                  <c:v>108.93900000000001</c:v>
                </c:pt>
                <c:pt idx="104">
                  <c:v>111.9529</c:v>
                </c:pt>
                <c:pt idx="105">
                  <c:v>115.2903</c:v>
                </c:pt>
                <c:pt idx="106">
                  <c:v>118.5831</c:v>
                </c:pt>
                <c:pt idx="107">
                  <c:v>121.96690000000001</c:v>
                </c:pt>
                <c:pt idx="108">
                  <c:v>124.7583</c:v>
                </c:pt>
                <c:pt idx="109">
                  <c:v>127.643</c:v>
                </c:pt>
                <c:pt idx="110">
                  <c:v>130.4621</c:v>
                </c:pt>
                <c:pt idx="111">
                  <c:v>132.71790000000001</c:v>
                </c:pt>
                <c:pt idx="112">
                  <c:v>133.62599999999998</c:v>
                </c:pt>
                <c:pt idx="113">
                  <c:v>138.8699</c:v>
                </c:pt>
                <c:pt idx="114">
                  <c:v>140.73409999999998</c:v>
                </c:pt>
                <c:pt idx="115">
                  <c:v>143.4348</c:v>
                </c:pt>
                <c:pt idx="116">
                  <c:v>142.4889</c:v>
                </c:pt>
                <c:pt idx="117">
                  <c:v>143.5641</c:v>
                </c:pt>
                <c:pt idx="118">
                  <c:v>139.4276</c:v>
                </c:pt>
                <c:pt idx="119">
                  <c:v>146.51979999999998</c:v>
                </c:pt>
                <c:pt idx="120">
                  <c:v>139.7948</c:v>
                </c:pt>
                <c:pt idx="121">
                  <c:v>143.0942</c:v>
                </c:pt>
                <c:pt idx="122">
                  <c:v>146.8347</c:v>
                </c:pt>
                <c:pt idx="123">
                  <c:v>150.7956</c:v>
                </c:pt>
                <c:pt idx="124">
                  <c:v>154.657</c:v>
                </c:pt>
                <c:pt idx="125">
                  <c:v>144.4895</c:v>
                </c:pt>
                <c:pt idx="126">
                  <c:v>158.99790000000002</c:v>
                </c:pt>
                <c:pt idx="127">
                  <c:v>142.3633</c:v>
                </c:pt>
                <c:pt idx="128">
                  <c:v>149.0206</c:v>
                </c:pt>
                <c:pt idx="129">
                  <c:v>150.31889999999999</c:v>
                </c:pt>
                <c:pt idx="130">
                  <c:v>144.613</c:v>
                </c:pt>
                <c:pt idx="131">
                  <c:v>166.71609999999998</c:v>
                </c:pt>
                <c:pt idx="132">
                  <c:v>181.8709</c:v>
                </c:pt>
                <c:pt idx="133">
                  <c:v>195.3451</c:v>
                </c:pt>
                <c:pt idx="134">
                  <c:v>205.462</c:v>
                </c:pt>
                <c:pt idx="135">
                  <c:v>197.0632</c:v>
                </c:pt>
                <c:pt idx="136">
                  <c:v>193.4076</c:v>
                </c:pt>
                <c:pt idx="137">
                  <c:v>193.30610000000001</c:v>
                </c:pt>
                <c:pt idx="138">
                  <c:v>202.7612</c:v>
                </c:pt>
                <c:pt idx="139">
                  <c:v>197.1493</c:v>
                </c:pt>
                <c:pt idx="140">
                  <c:v>201.35559999999998</c:v>
                </c:pt>
                <c:pt idx="141">
                  <c:v>195.5283</c:v>
                </c:pt>
                <c:pt idx="142">
                  <c:v>214.25459999999998</c:v>
                </c:pt>
                <c:pt idx="143">
                  <c:v>224.8938</c:v>
                </c:pt>
                <c:pt idx="144">
                  <c:v>243.6705</c:v>
                </c:pt>
                <c:pt idx="145">
                  <c:v>262.8047</c:v>
                </c:pt>
                <c:pt idx="146">
                  <c:v>260.94579999999996</c:v>
                </c:pt>
                <c:pt idx="147">
                  <c:v>247.4983</c:v>
                </c:pt>
                <c:pt idx="148">
                  <c:v>269.3844</c:v>
                </c:pt>
                <c:pt idx="149">
                  <c:v>263.9341</c:v>
                </c:pt>
                <c:pt idx="150">
                  <c:v>260.8636</c:v>
                </c:pt>
                <c:pt idx="151">
                  <c:v>261.6969</c:v>
                </c:pt>
                <c:pt idx="152">
                  <c:v>258.5236</c:v>
                </c:pt>
                <c:pt idx="153">
                  <c:v>225.52120000000002</c:v>
                </c:pt>
                <c:pt idx="154">
                  <c:v>225.78640000000001</c:v>
                </c:pt>
                <c:pt idx="155">
                  <c:v>239.23899999999998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'net fluxes'!#REF!</c:f>
              <c:strCache>
                <c:ptCount val="1"/>
                <c:pt idx="0">
                  <c:v>Former USSR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'net fluxes'!$A$2:$A$157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cat>
          <c:val>
            <c:numRef>
              <c:f>'net fluxes'!$I$2:$I$157</c:f>
              <c:numCache>
                <c:ptCount val="156"/>
                <c:pt idx="0">
                  <c:v>58.5571</c:v>
                </c:pt>
                <c:pt idx="1">
                  <c:v>58.5525</c:v>
                </c:pt>
                <c:pt idx="2">
                  <c:v>58.8781</c:v>
                </c:pt>
                <c:pt idx="3">
                  <c:v>59.2207</c:v>
                </c:pt>
                <c:pt idx="4">
                  <c:v>59.5802</c:v>
                </c:pt>
                <c:pt idx="5">
                  <c:v>59.9564</c:v>
                </c:pt>
                <c:pt idx="6">
                  <c:v>60.3411</c:v>
                </c:pt>
                <c:pt idx="7">
                  <c:v>60.7234</c:v>
                </c:pt>
                <c:pt idx="8">
                  <c:v>61.103</c:v>
                </c:pt>
                <c:pt idx="9">
                  <c:v>61.4799</c:v>
                </c:pt>
                <c:pt idx="10">
                  <c:v>61.8537</c:v>
                </c:pt>
                <c:pt idx="11">
                  <c:v>62.2242</c:v>
                </c:pt>
                <c:pt idx="12">
                  <c:v>53.6909</c:v>
                </c:pt>
                <c:pt idx="13">
                  <c:v>53.7482</c:v>
                </c:pt>
                <c:pt idx="14">
                  <c:v>53.8026</c:v>
                </c:pt>
                <c:pt idx="15">
                  <c:v>53.8618</c:v>
                </c:pt>
                <c:pt idx="16">
                  <c:v>53.7361</c:v>
                </c:pt>
                <c:pt idx="17">
                  <c:v>53.6184</c:v>
                </c:pt>
                <c:pt idx="18">
                  <c:v>53.5102</c:v>
                </c:pt>
                <c:pt idx="19">
                  <c:v>53.4121</c:v>
                </c:pt>
                <c:pt idx="20">
                  <c:v>53.3205</c:v>
                </c:pt>
                <c:pt idx="21">
                  <c:v>53.2349</c:v>
                </c:pt>
                <c:pt idx="22">
                  <c:v>53.4881</c:v>
                </c:pt>
                <c:pt idx="23">
                  <c:v>53.7454</c:v>
                </c:pt>
                <c:pt idx="24">
                  <c:v>54.0056</c:v>
                </c:pt>
                <c:pt idx="25">
                  <c:v>54.2676</c:v>
                </c:pt>
                <c:pt idx="26">
                  <c:v>54.9449</c:v>
                </c:pt>
                <c:pt idx="27">
                  <c:v>55.036</c:v>
                </c:pt>
                <c:pt idx="28">
                  <c:v>55.1253</c:v>
                </c:pt>
                <c:pt idx="29">
                  <c:v>55.2119</c:v>
                </c:pt>
                <c:pt idx="30">
                  <c:v>55.3017</c:v>
                </c:pt>
                <c:pt idx="31">
                  <c:v>55.4023</c:v>
                </c:pt>
                <c:pt idx="32">
                  <c:v>55.5127</c:v>
                </c:pt>
                <c:pt idx="33">
                  <c:v>55.6322</c:v>
                </c:pt>
                <c:pt idx="34">
                  <c:v>55.76</c:v>
                </c:pt>
                <c:pt idx="35">
                  <c:v>55.8955</c:v>
                </c:pt>
                <c:pt idx="36">
                  <c:v>56.0314</c:v>
                </c:pt>
                <c:pt idx="37">
                  <c:v>56.1671</c:v>
                </c:pt>
                <c:pt idx="38">
                  <c:v>56.3023</c:v>
                </c:pt>
                <c:pt idx="39">
                  <c:v>56.4362</c:v>
                </c:pt>
                <c:pt idx="40">
                  <c:v>56.5684</c:v>
                </c:pt>
                <c:pt idx="41">
                  <c:v>56.6985</c:v>
                </c:pt>
                <c:pt idx="42">
                  <c:v>56.8279</c:v>
                </c:pt>
                <c:pt idx="43">
                  <c:v>56.956</c:v>
                </c:pt>
                <c:pt idx="44">
                  <c:v>57.0827</c:v>
                </c:pt>
                <c:pt idx="45">
                  <c:v>57.2074</c:v>
                </c:pt>
                <c:pt idx="46">
                  <c:v>57.3301</c:v>
                </c:pt>
                <c:pt idx="47">
                  <c:v>57.4502</c:v>
                </c:pt>
                <c:pt idx="48">
                  <c:v>57.5677</c:v>
                </c:pt>
                <c:pt idx="49">
                  <c:v>57.6822</c:v>
                </c:pt>
                <c:pt idx="50">
                  <c:v>57.7935</c:v>
                </c:pt>
                <c:pt idx="51">
                  <c:v>57.9014</c:v>
                </c:pt>
                <c:pt idx="52">
                  <c:v>58.0485</c:v>
                </c:pt>
                <c:pt idx="53">
                  <c:v>58.1916</c:v>
                </c:pt>
                <c:pt idx="54">
                  <c:v>58.3304</c:v>
                </c:pt>
                <c:pt idx="55">
                  <c:v>58.4652</c:v>
                </c:pt>
                <c:pt idx="56">
                  <c:v>58.5916</c:v>
                </c:pt>
                <c:pt idx="57">
                  <c:v>58.5861</c:v>
                </c:pt>
                <c:pt idx="58">
                  <c:v>58.5758</c:v>
                </c:pt>
                <c:pt idx="59">
                  <c:v>58.5605</c:v>
                </c:pt>
                <c:pt idx="60">
                  <c:v>58.5441</c:v>
                </c:pt>
                <c:pt idx="61">
                  <c:v>58.5263</c:v>
                </c:pt>
                <c:pt idx="62">
                  <c:v>58.508</c:v>
                </c:pt>
                <c:pt idx="63">
                  <c:v>63.6836</c:v>
                </c:pt>
                <c:pt idx="64">
                  <c:v>65.2347</c:v>
                </c:pt>
                <c:pt idx="65">
                  <c:v>66.5887</c:v>
                </c:pt>
                <c:pt idx="66">
                  <c:v>67.8932</c:v>
                </c:pt>
                <c:pt idx="67">
                  <c:v>69.2063</c:v>
                </c:pt>
                <c:pt idx="68">
                  <c:v>70.4852</c:v>
                </c:pt>
                <c:pt idx="69">
                  <c:v>71.7574</c:v>
                </c:pt>
                <c:pt idx="70">
                  <c:v>73.0559</c:v>
                </c:pt>
                <c:pt idx="71">
                  <c:v>74.3848</c:v>
                </c:pt>
                <c:pt idx="72">
                  <c:v>75.7471</c:v>
                </c:pt>
                <c:pt idx="73">
                  <c:v>77.0566</c:v>
                </c:pt>
                <c:pt idx="74">
                  <c:v>78.4035</c:v>
                </c:pt>
                <c:pt idx="75">
                  <c:v>79.7828</c:v>
                </c:pt>
                <c:pt idx="76">
                  <c:v>81.1955</c:v>
                </c:pt>
                <c:pt idx="77">
                  <c:v>82.5309</c:v>
                </c:pt>
                <c:pt idx="78">
                  <c:v>83.099</c:v>
                </c:pt>
                <c:pt idx="79">
                  <c:v>83.6993</c:v>
                </c:pt>
                <c:pt idx="80">
                  <c:v>84.3022</c:v>
                </c:pt>
                <c:pt idx="81">
                  <c:v>84.9077</c:v>
                </c:pt>
                <c:pt idx="82">
                  <c:v>85.5199</c:v>
                </c:pt>
                <c:pt idx="83">
                  <c:v>86.1474</c:v>
                </c:pt>
                <c:pt idx="84">
                  <c:v>84.5532</c:v>
                </c:pt>
                <c:pt idx="85">
                  <c:v>82.8035</c:v>
                </c:pt>
                <c:pt idx="86">
                  <c:v>80.8993</c:v>
                </c:pt>
                <c:pt idx="87">
                  <c:v>78.842</c:v>
                </c:pt>
                <c:pt idx="88">
                  <c:v>76.6881</c:v>
                </c:pt>
                <c:pt idx="89">
                  <c:v>74.5129</c:v>
                </c:pt>
                <c:pt idx="90">
                  <c:v>71.1462</c:v>
                </c:pt>
                <c:pt idx="91">
                  <c:v>54.4211</c:v>
                </c:pt>
                <c:pt idx="92">
                  <c:v>47.5128</c:v>
                </c:pt>
                <c:pt idx="93">
                  <c:v>40.8358</c:v>
                </c:pt>
                <c:pt idx="94">
                  <c:v>34.3535</c:v>
                </c:pt>
                <c:pt idx="95">
                  <c:v>28.0367</c:v>
                </c:pt>
                <c:pt idx="96">
                  <c:v>24.0287</c:v>
                </c:pt>
                <c:pt idx="97">
                  <c:v>20.4267</c:v>
                </c:pt>
                <c:pt idx="98">
                  <c:v>17.1788</c:v>
                </c:pt>
                <c:pt idx="99">
                  <c:v>14.3053</c:v>
                </c:pt>
                <c:pt idx="100">
                  <c:v>13.0821</c:v>
                </c:pt>
                <c:pt idx="101">
                  <c:v>126.9132</c:v>
                </c:pt>
                <c:pt idx="102">
                  <c:v>149.6418</c:v>
                </c:pt>
                <c:pt idx="103">
                  <c:v>171.4843</c:v>
                </c:pt>
                <c:pt idx="104">
                  <c:v>192.6664</c:v>
                </c:pt>
                <c:pt idx="105">
                  <c:v>213.7468</c:v>
                </c:pt>
                <c:pt idx="106">
                  <c:v>236.1473</c:v>
                </c:pt>
                <c:pt idx="107">
                  <c:v>258.2474</c:v>
                </c:pt>
                <c:pt idx="108">
                  <c:v>279.9521</c:v>
                </c:pt>
                <c:pt idx="109">
                  <c:v>208.3413</c:v>
                </c:pt>
                <c:pt idx="110">
                  <c:v>210.886</c:v>
                </c:pt>
                <c:pt idx="111">
                  <c:v>205.2209</c:v>
                </c:pt>
                <c:pt idx="112">
                  <c:v>201.8684</c:v>
                </c:pt>
                <c:pt idx="113">
                  <c:v>198.8176</c:v>
                </c:pt>
                <c:pt idx="114">
                  <c:v>196.1792</c:v>
                </c:pt>
                <c:pt idx="115">
                  <c:v>192.9175</c:v>
                </c:pt>
                <c:pt idx="116">
                  <c:v>181.1651</c:v>
                </c:pt>
                <c:pt idx="117">
                  <c:v>169.5244</c:v>
                </c:pt>
                <c:pt idx="118">
                  <c:v>157.9246</c:v>
                </c:pt>
                <c:pt idx="119">
                  <c:v>147.835</c:v>
                </c:pt>
                <c:pt idx="120">
                  <c:v>114.463</c:v>
                </c:pt>
                <c:pt idx="121">
                  <c:v>100.097</c:v>
                </c:pt>
                <c:pt idx="122">
                  <c:v>85.3721</c:v>
                </c:pt>
                <c:pt idx="123">
                  <c:v>71.2519</c:v>
                </c:pt>
                <c:pt idx="124">
                  <c:v>64.85</c:v>
                </c:pt>
                <c:pt idx="125">
                  <c:v>58.7805</c:v>
                </c:pt>
                <c:pt idx="126">
                  <c:v>55.9196</c:v>
                </c:pt>
                <c:pt idx="127">
                  <c:v>50.3584</c:v>
                </c:pt>
                <c:pt idx="128">
                  <c:v>44.8217</c:v>
                </c:pt>
                <c:pt idx="129">
                  <c:v>39.4952</c:v>
                </c:pt>
                <c:pt idx="130">
                  <c:v>35.4417</c:v>
                </c:pt>
                <c:pt idx="131">
                  <c:v>33.4094</c:v>
                </c:pt>
                <c:pt idx="132">
                  <c:v>30.7262</c:v>
                </c:pt>
                <c:pt idx="133">
                  <c:v>28.8236</c:v>
                </c:pt>
                <c:pt idx="134">
                  <c:v>27.161</c:v>
                </c:pt>
                <c:pt idx="135">
                  <c:v>25.7685</c:v>
                </c:pt>
                <c:pt idx="136">
                  <c:v>23.3571</c:v>
                </c:pt>
                <c:pt idx="137">
                  <c:v>22.5708</c:v>
                </c:pt>
                <c:pt idx="138">
                  <c:v>21.849</c:v>
                </c:pt>
                <c:pt idx="139">
                  <c:v>21.1859</c:v>
                </c:pt>
                <c:pt idx="140">
                  <c:v>20.1075</c:v>
                </c:pt>
                <c:pt idx="141">
                  <c:v>20.1075</c:v>
                </c:pt>
                <c:pt idx="142">
                  <c:v>20.1075</c:v>
                </c:pt>
                <c:pt idx="143">
                  <c:v>20.1075</c:v>
                </c:pt>
                <c:pt idx="144">
                  <c:v>20.1075</c:v>
                </c:pt>
                <c:pt idx="145">
                  <c:v>20.1075</c:v>
                </c:pt>
                <c:pt idx="146">
                  <c:v>20.1075</c:v>
                </c:pt>
                <c:pt idx="147">
                  <c:v>20.1075</c:v>
                </c:pt>
                <c:pt idx="148">
                  <c:v>20.1075</c:v>
                </c:pt>
                <c:pt idx="149">
                  <c:v>20.1075</c:v>
                </c:pt>
                <c:pt idx="150">
                  <c:v>20.1075</c:v>
                </c:pt>
                <c:pt idx="151">
                  <c:v>20.1075</c:v>
                </c:pt>
                <c:pt idx="152">
                  <c:v>20.1075</c:v>
                </c:pt>
                <c:pt idx="153">
                  <c:v>20.1075</c:v>
                </c:pt>
                <c:pt idx="154">
                  <c:v>20.1075</c:v>
                </c:pt>
                <c:pt idx="155">
                  <c:v>20.1075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'net fluxes'!#REF!</c:f>
              <c:strCache>
                <c:ptCount val="1"/>
                <c:pt idx="0">
                  <c:v>China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'net fluxes'!$A$2:$A$157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cat>
          <c:val>
            <c:numRef>
              <c:f>'net fluxes'!$J$2:$J$157</c:f>
              <c:numCache>
                <c:ptCount val="156"/>
                <c:pt idx="0">
                  <c:v>101.83919999999999</c:v>
                </c:pt>
                <c:pt idx="1">
                  <c:v>93.0766</c:v>
                </c:pt>
                <c:pt idx="2">
                  <c:v>83.83070000000001</c:v>
                </c:pt>
                <c:pt idx="3">
                  <c:v>74.214</c:v>
                </c:pt>
                <c:pt idx="4">
                  <c:v>64.3129</c:v>
                </c:pt>
                <c:pt idx="5">
                  <c:v>54.193999999999996</c:v>
                </c:pt>
                <c:pt idx="6">
                  <c:v>52.5623</c:v>
                </c:pt>
                <c:pt idx="7">
                  <c:v>51.272</c:v>
                </c:pt>
                <c:pt idx="8">
                  <c:v>50.2343</c:v>
                </c:pt>
                <c:pt idx="9">
                  <c:v>49.3921</c:v>
                </c:pt>
                <c:pt idx="10">
                  <c:v>48.7025</c:v>
                </c:pt>
                <c:pt idx="11">
                  <c:v>48.132600000000004</c:v>
                </c:pt>
                <c:pt idx="12">
                  <c:v>47.773599999999995</c:v>
                </c:pt>
                <c:pt idx="13">
                  <c:v>46.6115</c:v>
                </c:pt>
                <c:pt idx="14">
                  <c:v>46.1613</c:v>
                </c:pt>
                <c:pt idx="15">
                  <c:v>45.778099999999995</c:v>
                </c:pt>
                <c:pt idx="16">
                  <c:v>45.4492</c:v>
                </c:pt>
                <c:pt idx="17">
                  <c:v>45.1671</c:v>
                </c:pt>
                <c:pt idx="18">
                  <c:v>44.9215</c:v>
                </c:pt>
                <c:pt idx="19">
                  <c:v>44.7063</c:v>
                </c:pt>
                <c:pt idx="20">
                  <c:v>44.5167</c:v>
                </c:pt>
                <c:pt idx="21">
                  <c:v>44.348499999999994</c:v>
                </c:pt>
                <c:pt idx="22">
                  <c:v>44.1989</c:v>
                </c:pt>
                <c:pt idx="23">
                  <c:v>44.0649</c:v>
                </c:pt>
                <c:pt idx="24">
                  <c:v>41.954499999999996</c:v>
                </c:pt>
                <c:pt idx="25">
                  <c:v>41.4062</c:v>
                </c:pt>
                <c:pt idx="26">
                  <c:v>40.8748</c:v>
                </c:pt>
                <c:pt idx="27">
                  <c:v>40.4067</c:v>
                </c:pt>
                <c:pt idx="28">
                  <c:v>40.3165</c:v>
                </c:pt>
                <c:pt idx="29">
                  <c:v>40.435300000000005</c:v>
                </c:pt>
                <c:pt idx="30">
                  <c:v>40.5859</c:v>
                </c:pt>
                <c:pt idx="31">
                  <c:v>40.348099999999995</c:v>
                </c:pt>
                <c:pt idx="32">
                  <c:v>40.131299999999996</c:v>
                </c:pt>
                <c:pt idx="33">
                  <c:v>39.9314</c:v>
                </c:pt>
                <c:pt idx="34">
                  <c:v>39.7453</c:v>
                </c:pt>
                <c:pt idx="35">
                  <c:v>39.5674</c:v>
                </c:pt>
                <c:pt idx="36">
                  <c:v>39.3987</c:v>
                </c:pt>
                <c:pt idx="37">
                  <c:v>39.237700000000004</c:v>
                </c:pt>
                <c:pt idx="38">
                  <c:v>39.0831</c:v>
                </c:pt>
                <c:pt idx="39">
                  <c:v>39.030899999999995</c:v>
                </c:pt>
                <c:pt idx="40">
                  <c:v>38.983799999999995</c:v>
                </c:pt>
                <c:pt idx="41">
                  <c:v>39.0009</c:v>
                </c:pt>
                <c:pt idx="42">
                  <c:v>39.025600000000004</c:v>
                </c:pt>
                <c:pt idx="43">
                  <c:v>39.0573</c:v>
                </c:pt>
                <c:pt idx="44">
                  <c:v>54.584900000000005</c:v>
                </c:pt>
                <c:pt idx="45">
                  <c:v>56.3774</c:v>
                </c:pt>
                <c:pt idx="46">
                  <c:v>58.0801</c:v>
                </c:pt>
                <c:pt idx="47">
                  <c:v>59.7669</c:v>
                </c:pt>
                <c:pt idx="48">
                  <c:v>61.365899999999996</c:v>
                </c:pt>
                <c:pt idx="49">
                  <c:v>62.8962</c:v>
                </c:pt>
                <c:pt idx="50">
                  <c:v>64.3642</c:v>
                </c:pt>
                <c:pt idx="51">
                  <c:v>65.76180000000001</c:v>
                </c:pt>
                <c:pt idx="52">
                  <c:v>82.7269</c:v>
                </c:pt>
                <c:pt idx="53">
                  <c:v>100.5749</c:v>
                </c:pt>
                <c:pt idx="54">
                  <c:v>119.009</c:v>
                </c:pt>
                <c:pt idx="55">
                  <c:v>137.90099999999998</c:v>
                </c:pt>
                <c:pt idx="56">
                  <c:v>157.1312</c:v>
                </c:pt>
                <c:pt idx="57">
                  <c:v>161.6101</c:v>
                </c:pt>
                <c:pt idx="58">
                  <c:v>165.48919999999998</c:v>
                </c:pt>
                <c:pt idx="59">
                  <c:v>168.3916</c:v>
                </c:pt>
                <c:pt idx="60">
                  <c:v>170.9247</c:v>
                </c:pt>
                <c:pt idx="61">
                  <c:v>173.16420000000002</c:v>
                </c:pt>
                <c:pt idx="62">
                  <c:v>173.6252</c:v>
                </c:pt>
                <c:pt idx="63">
                  <c:v>173.81189999999998</c:v>
                </c:pt>
                <c:pt idx="64">
                  <c:v>177.7884</c:v>
                </c:pt>
                <c:pt idx="65">
                  <c:v>178.4079</c:v>
                </c:pt>
                <c:pt idx="66">
                  <c:v>178.7551</c:v>
                </c:pt>
                <c:pt idx="67">
                  <c:v>183.73600000000002</c:v>
                </c:pt>
                <c:pt idx="68">
                  <c:v>188.7712</c:v>
                </c:pt>
                <c:pt idx="69">
                  <c:v>193.8543</c:v>
                </c:pt>
                <c:pt idx="70">
                  <c:v>198.9584</c:v>
                </c:pt>
                <c:pt idx="71">
                  <c:v>204.0601</c:v>
                </c:pt>
                <c:pt idx="72">
                  <c:v>206.7472</c:v>
                </c:pt>
                <c:pt idx="73">
                  <c:v>209.23090000000002</c:v>
                </c:pt>
                <c:pt idx="74">
                  <c:v>211.5901</c:v>
                </c:pt>
                <c:pt idx="75">
                  <c:v>213.8495</c:v>
                </c:pt>
                <c:pt idx="76">
                  <c:v>216.0317</c:v>
                </c:pt>
                <c:pt idx="77">
                  <c:v>216.9146</c:v>
                </c:pt>
                <c:pt idx="78">
                  <c:v>217.7548</c:v>
                </c:pt>
                <c:pt idx="79">
                  <c:v>219.5039</c:v>
                </c:pt>
                <c:pt idx="80">
                  <c:v>221.6063</c:v>
                </c:pt>
                <c:pt idx="81">
                  <c:v>223.6667</c:v>
                </c:pt>
                <c:pt idx="82">
                  <c:v>224.5684</c:v>
                </c:pt>
                <c:pt idx="83">
                  <c:v>225.41080000000002</c:v>
                </c:pt>
                <c:pt idx="84">
                  <c:v>219.9642</c:v>
                </c:pt>
                <c:pt idx="85">
                  <c:v>219.8235</c:v>
                </c:pt>
                <c:pt idx="86">
                  <c:v>219.75359999999998</c:v>
                </c:pt>
                <c:pt idx="87">
                  <c:v>219.74290000000002</c:v>
                </c:pt>
                <c:pt idx="88">
                  <c:v>219.7764</c:v>
                </c:pt>
                <c:pt idx="89">
                  <c:v>219.7679</c:v>
                </c:pt>
                <c:pt idx="90">
                  <c:v>219.78259999999997</c:v>
                </c:pt>
                <c:pt idx="91">
                  <c:v>219.81390000000002</c:v>
                </c:pt>
                <c:pt idx="92">
                  <c:v>231.9072</c:v>
                </c:pt>
                <c:pt idx="93">
                  <c:v>244.60399999999998</c:v>
                </c:pt>
                <c:pt idx="94">
                  <c:v>257.7192</c:v>
                </c:pt>
                <c:pt idx="95">
                  <c:v>271.1625</c:v>
                </c:pt>
                <c:pt idx="96">
                  <c:v>284.8639</c:v>
                </c:pt>
                <c:pt idx="97">
                  <c:v>286.9466</c:v>
                </c:pt>
                <c:pt idx="98">
                  <c:v>288.6894</c:v>
                </c:pt>
                <c:pt idx="99">
                  <c:v>290.24399999999997</c:v>
                </c:pt>
                <c:pt idx="100">
                  <c:v>290.1121</c:v>
                </c:pt>
                <c:pt idx="101">
                  <c:v>289.8171</c:v>
                </c:pt>
                <c:pt idx="102">
                  <c:v>308.0985</c:v>
                </c:pt>
                <c:pt idx="103">
                  <c:v>327.0376</c:v>
                </c:pt>
                <c:pt idx="104">
                  <c:v>346.4916</c:v>
                </c:pt>
                <c:pt idx="105">
                  <c:v>366.3485</c:v>
                </c:pt>
                <c:pt idx="106">
                  <c:v>386.5128</c:v>
                </c:pt>
                <c:pt idx="107">
                  <c:v>388.5816</c:v>
                </c:pt>
                <c:pt idx="108">
                  <c:v>381.7426</c:v>
                </c:pt>
                <c:pt idx="109">
                  <c:v>362.1201</c:v>
                </c:pt>
                <c:pt idx="110">
                  <c:v>343.0883</c:v>
                </c:pt>
                <c:pt idx="111">
                  <c:v>323.08070000000004</c:v>
                </c:pt>
                <c:pt idx="112">
                  <c:v>296.1633</c:v>
                </c:pt>
                <c:pt idx="113">
                  <c:v>285.60240000000005</c:v>
                </c:pt>
                <c:pt idx="114">
                  <c:v>284.9992</c:v>
                </c:pt>
                <c:pt idx="115">
                  <c:v>284.28560000000004</c:v>
                </c:pt>
                <c:pt idx="116">
                  <c:v>283.1213</c:v>
                </c:pt>
                <c:pt idx="117">
                  <c:v>282.1658</c:v>
                </c:pt>
                <c:pt idx="118">
                  <c:v>281.74219999999997</c:v>
                </c:pt>
                <c:pt idx="119">
                  <c:v>281.2201</c:v>
                </c:pt>
                <c:pt idx="120">
                  <c:v>280.7878</c:v>
                </c:pt>
                <c:pt idx="121">
                  <c:v>280.65459999999996</c:v>
                </c:pt>
                <c:pt idx="122">
                  <c:v>282.8365</c:v>
                </c:pt>
                <c:pt idx="123">
                  <c:v>284.69239999999996</c:v>
                </c:pt>
                <c:pt idx="124">
                  <c:v>287.214</c:v>
                </c:pt>
                <c:pt idx="125">
                  <c:v>291.2875</c:v>
                </c:pt>
                <c:pt idx="126">
                  <c:v>303.4486</c:v>
                </c:pt>
                <c:pt idx="127">
                  <c:v>306.3707</c:v>
                </c:pt>
                <c:pt idx="128">
                  <c:v>285.3496</c:v>
                </c:pt>
                <c:pt idx="129">
                  <c:v>248.06050000000002</c:v>
                </c:pt>
                <c:pt idx="130">
                  <c:v>209.5193</c:v>
                </c:pt>
                <c:pt idx="131">
                  <c:v>168.78459999999998</c:v>
                </c:pt>
                <c:pt idx="132">
                  <c:v>122.8564</c:v>
                </c:pt>
                <c:pt idx="133">
                  <c:v>101.46970000000002</c:v>
                </c:pt>
                <c:pt idx="134">
                  <c:v>93.77100000000002</c:v>
                </c:pt>
                <c:pt idx="135">
                  <c:v>82.72840000000001</c:v>
                </c:pt>
                <c:pt idx="136">
                  <c:v>76.7877</c:v>
                </c:pt>
                <c:pt idx="137">
                  <c:v>70.9659</c:v>
                </c:pt>
                <c:pt idx="138">
                  <c:v>64.8287</c:v>
                </c:pt>
                <c:pt idx="139">
                  <c:v>66.5984</c:v>
                </c:pt>
                <c:pt idx="140">
                  <c:v>61.102999999999994</c:v>
                </c:pt>
                <c:pt idx="141">
                  <c:v>50.8913</c:v>
                </c:pt>
                <c:pt idx="142">
                  <c:v>39.8241</c:v>
                </c:pt>
                <c:pt idx="143">
                  <c:v>39.5205</c:v>
                </c:pt>
                <c:pt idx="144">
                  <c:v>43.0188</c:v>
                </c:pt>
                <c:pt idx="145">
                  <c:v>31.0766</c:v>
                </c:pt>
                <c:pt idx="146">
                  <c:v>27.320099999999996</c:v>
                </c:pt>
                <c:pt idx="147">
                  <c:v>21.088300000000004</c:v>
                </c:pt>
                <c:pt idx="148">
                  <c:v>12.069099999999992</c:v>
                </c:pt>
                <c:pt idx="149">
                  <c:v>5.033100000000005</c:v>
                </c:pt>
                <c:pt idx="150">
                  <c:v>-12.915300000000002</c:v>
                </c:pt>
                <c:pt idx="151">
                  <c:v>-12.915300000000002</c:v>
                </c:pt>
                <c:pt idx="152">
                  <c:v>-12.915300000000002</c:v>
                </c:pt>
                <c:pt idx="153">
                  <c:v>-12.915300000000002</c:v>
                </c:pt>
                <c:pt idx="154">
                  <c:v>-12.915300000000002</c:v>
                </c:pt>
                <c:pt idx="155">
                  <c:v>-12.915300000000002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'net fluxes'!#REF!</c:f>
              <c:strCache>
                <c:ptCount val="1"/>
                <c:pt idx="0">
                  <c:v>S. and SE. Asia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'net fluxes'!$A$2:$A$157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cat>
          <c:val>
            <c:numRef>
              <c:f>'net fluxes'!$K$2:$K$157</c:f>
              <c:numCache>
                <c:ptCount val="156"/>
                <c:pt idx="0">
                  <c:v>87.3469</c:v>
                </c:pt>
                <c:pt idx="1">
                  <c:v>86.91</c:v>
                </c:pt>
                <c:pt idx="2">
                  <c:v>86.9385</c:v>
                </c:pt>
                <c:pt idx="3">
                  <c:v>86.9935</c:v>
                </c:pt>
                <c:pt idx="4">
                  <c:v>87.063</c:v>
                </c:pt>
                <c:pt idx="5">
                  <c:v>87.1452</c:v>
                </c:pt>
                <c:pt idx="6">
                  <c:v>87.2403</c:v>
                </c:pt>
                <c:pt idx="7">
                  <c:v>87.3385</c:v>
                </c:pt>
                <c:pt idx="8">
                  <c:v>87.4348</c:v>
                </c:pt>
                <c:pt idx="9">
                  <c:v>87.5291</c:v>
                </c:pt>
                <c:pt idx="10">
                  <c:v>87.6218</c:v>
                </c:pt>
                <c:pt idx="11">
                  <c:v>87.7196</c:v>
                </c:pt>
                <c:pt idx="12">
                  <c:v>87.8153</c:v>
                </c:pt>
                <c:pt idx="13">
                  <c:v>87.9075</c:v>
                </c:pt>
                <c:pt idx="14">
                  <c:v>87.997</c:v>
                </c:pt>
                <c:pt idx="15">
                  <c:v>88.0811</c:v>
                </c:pt>
                <c:pt idx="16">
                  <c:v>88.1615</c:v>
                </c:pt>
                <c:pt idx="17">
                  <c:v>88.2396</c:v>
                </c:pt>
                <c:pt idx="18">
                  <c:v>88.3126</c:v>
                </c:pt>
                <c:pt idx="19">
                  <c:v>88.3836</c:v>
                </c:pt>
                <c:pt idx="20">
                  <c:v>88.4499</c:v>
                </c:pt>
                <c:pt idx="21">
                  <c:v>110.0401</c:v>
                </c:pt>
                <c:pt idx="22">
                  <c:v>115.2003</c:v>
                </c:pt>
                <c:pt idx="23">
                  <c:v>118.9247</c:v>
                </c:pt>
                <c:pt idx="24">
                  <c:v>121.7101</c:v>
                </c:pt>
                <c:pt idx="25">
                  <c:v>123.8744</c:v>
                </c:pt>
                <c:pt idx="26">
                  <c:v>125.2495</c:v>
                </c:pt>
                <c:pt idx="27">
                  <c:v>126.4083</c:v>
                </c:pt>
                <c:pt idx="28">
                  <c:v>127.4174</c:v>
                </c:pt>
                <c:pt idx="29">
                  <c:v>128.3197</c:v>
                </c:pt>
                <c:pt idx="30">
                  <c:v>129.1453</c:v>
                </c:pt>
                <c:pt idx="31">
                  <c:v>129.5359</c:v>
                </c:pt>
                <c:pt idx="32">
                  <c:v>129.8825</c:v>
                </c:pt>
                <c:pt idx="33">
                  <c:v>130.1972</c:v>
                </c:pt>
                <c:pt idx="34">
                  <c:v>130.4838</c:v>
                </c:pt>
                <c:pt idx="35">
                  <c:v>130.7499</c:v>
                </c:pt>
                <c:pt idx="36">
                  <c:v>130.9958</c:v>
                </c:pt>
                <c:pt idx="37">
                  <c:v>131.2262</c:v>
                </c:pt>
                <c:pt idx="38">
                  <c:v>131.4435</c:v>
                </c:pt>
                <c:pt idx="39">
                  <c:v>131.6463</c:v>
                </c:pt>
                <c:pt idx="40">
                  <c:v>131.8386</c:v>
                </c:pt>
                <c:pt idx="41">
                  <c:v>148.303</c:v>
                </c:pt>
                <c:pt idx="42">
                  <c:v>152.338</c:v>
                </c:pt>
                <c:pt idx="43">
                  <c:v>155.249</c:v>
                </c:pt>
                <c:pt idx="44">
                  <c:v>157.4357</c:v>
                </c:pt>
                <c:pt idx="45">
                  <c:v>159.1528</c:v>
                </c:pt>
                <c:pt idx="46">
                  <c:v>160.2487</c:v>
                </c:pt>
                <c:pt idx="47">
                  <c:v>161.1416</c:v>
                </c:pt>
                <c:pt idx="48">
                  <c:v>161.8953</c:v>
                </c:pt>
                <c:pt idx="49">
                  <c:v>162.5557</c:v>
                </c:pt>
                <c:pt idx="50">
                  <c:v>163.1483</c:v>
                </c:pt>
                <c:pt idx="51">
                  <c:v>163.5097</c:v>
                </c:pt>
                <c:pt idx="52">
                  <c:v>163.8322</c:v>
                </c:pt>
                <c:pt idx="53">
                  <c:v>164.1244</c:v>
                </c:pt>
                <c:pt idx="54">
                  <c:v>164.3921</c:v>
                </c:pt>
                <c:pt idx="55">
                  <c:v>164.6389</c:v>
                </c:pt>
                <c:pt idx="56">
                  <c:v>172.783</c:v>
                </c:pt>
                <c:pt idx="57">
                  <c:v>174.8759</c:v>
                </c:pt>
                <c:pt idx="58">
                  <c:v>176.3878</c:v>
                </c:pt>
                <c:pt idx="59">
                  <c:v>177.5327</c:v>
                </c:pt>
                <c:pt idx="60">
                  <c:v>178.4426</c:v>
                </c:pt>
                <c:pt idx="61">
                  <c:v>179.0479</c:v>
                </c:pt>
                <c:pt idx="62">
                  <c:v>179.5523</c:v>
                </c:pt>
                <c:pt idx="63">
                  <c:v>159.2155</c:v>
                </c:pt>
                <c:pt idx="64">
                  <c:v>154.6764</c:v>
                </c:pt>
                <c:pt idx="65">
                  <c:v>151.4013</c:v>
                </c:pt>
                <c:pt idx="66">
                  <c:v>155.8358</c:v>
                </c:pt>
                <c:pt idx="67">
                  <c:v>155.504</c:v>
                </c:pt>
                <c:pt idx="68">
                  <c:v>155.3742</c:v>
                </c:pt>
                <c:pt idx="69">
                  <c:v>155.1679</c:v>
                </c:pt>
                <c:pt idx="70">
                  <c:v>154.9375</c:v>
                </c:pt>
                <c:pt idx="71">
                  <c:v>154.613</c:v>
                </c:pt>
                <c:pt idx="72">
                  <c:v>154.2994</c:v>
                </c:pt>
                <c:pt idx="73">
                  <c:v>154.3832</c:v>
                </c:pt>
                <c:pt idx="74">
                  <c:v>154.4794</c:v>
                </c:pt>
                <c:pt idx="75">
                  <c:v>154.5862</c:v>
                </c:pt>
                <c:pt idx="76">
                  <c:v>150.1051</c:v>
                </c:pt>
                <c:pt idx="77">
                  <c:v>149.1579</c:v>
                </c:pt>
                <c:pt idx="78">
                  <c:v>148.569</c:v>
                </c:pt>
                <c:pt idx="79">
                  <c:v>148.2114</c:v>
                </c:pt>
                <c:pt idx="80">
                  <c:v>148.0027</c:v>
                </c:pt>
                <c:pt idx="81">
                  <c:v>147.9707</c:v>
                </c:pt>
                <c:pt idx="82">
                  <c:v>147.9992</c:v>
                </c:pt>
                <c:pt idx="83">
                  <c:v>148.0654</c:v>
                </c:pt>
                <c:pt idx="84">
                  <c:v>148.1542</c:v>
                </c:pt>
                <c:pt idx="85">
                  <c:v>148.2555</c:v>
                </c:pt>
                <c:pt idx="86">
                  <c:v>165.4944</c:v>
                </c:pt>
                <c:pt idx="87">
                  <c:v>169.7137</c:v>
                </c:pt>
                <c:pt idx="88">
                  <c:v>172.8427</c:v>
                </c:pt>
                <c:pt idx="89">
                  <c:v>175.2349</c:v>
                </c:pt>
                <c:pt idx="90">
                  <c:v>177.1276</c:v>
                </c:pt>
                <c:pt idx="91">
                  <c:v>179.6268</c:v>
                </c:pt>
                <c:pt idx="92">
                  <c:v>182.1978</c:v>
                </c:pt>
                <c:pt idx="93">
                  <c:v>184.7197</c:v>
                </c:pt>
                <c:pt idx="94">
                  <c:v>187.1801</c:v>
                </c:pt>
                <c:pt idx="95">
                  <c:v>189.5739</c:v>
                </c:pt>
                <c:pt idx="96">
                  <c:v>263.1423</c:v>
                </c:pt>
                <c:pt idx="97">
                  <c:v>281.6554</c:v>
                </c:pt>
                <c:pt idx="98">
                  <c:v>295.3988</c:v>
                </c:pt>
                <c:pt idx="99">
                  <c:v>305.118</c:v>
                </c:pt>
                <c:pt idx="100">
                  <c:v>313.3894</c:v>
                </c:pt>
                <c:pt idx="101">
                  <c:v>319.7975</c:v>
                </c:pt>
                <c:pt idx="102">
                  <c:v>327.7605</c:v>
                </c:pt>
                <c:pt idx="103">
                  <c:v>284.302</c:v>
                </c:pt>
                <c:pt idx="104">
                  <c:v>280.9997</c:v>
                </c:pt>
                <c:pt idx="105">
                  <c:v>281.0364</c:v>
                </c:pt>
                <c:pt idx="106">
                  <c:v>280.3532</c:v>
                </c:pt>
                <c:pt idx="107">
                  <c:v>280.6665</c:v>
                </c:pt>
                <c:pt idx="108">
                  <c:v>275.8913</c:v>
                </c:pt>
                <c:pt idx="109">
                  <c:v>276.8056</c:v>
                </c:pt>
                <c:pt idx="110">
                  <c:v>278.8759</c:v>
                </c:pt>
                <c:pt idx="111">
                  <c:v>282.4036</c:v>
                </c:pt>
                <c:pt idx="112">
                  <c:v>271.7556</c:v>
                </c:pt>
                <c:pt idx="113">
                  <c:v>274.4314</c:v>
                </c:pt>
                <c:pt idx="114">
                  <c:v>269.6573</c:v>
                </c:pt>
                <c:pt idx="115">
                  <c:v>274.832</c:v>
                </c:pt>
                <c:pt idx="116">
                  <c:v>280.1304</c:v>
                </c:pt>
                <c:pt idx="117">
                  <c:v>285.6202</c:v>
                </c:pt>
                <c:pt idx="118">
                  <c:v>225.0237</c:v>
                </c:pt>
                <c:pt idx="119">
                  <c:v>216.9035</c:v>
                </c:pt>
                <c:pt idx="120">
                  <c:v>211.9917</c:v>
                </c:pt>
                <c:pt idx="121">
                  <c:v>206.3663</c:v>
                </c:pt>
                <c:pt idx="122">
                  <c:v>205.6897</c:v>
                </c:pt>
                <c:pt idx="123">
                  <c:v>231.7871</c:v>
                </c:pt>
                <c:pt idx="124">
                  <c:v>250.4113</c:v>
                </c:pt>
                <c:pt idx="125">
                  <c:v>253.9577</c:v>
                </c:pt>
                <c:pt idx="126">
                  <c:v>284.9271</c:v>
                </c:pt>
                <c:pt idx="127">
                  <c:v>306.5672</c:v>
                </c:pt>
                <c:pt idx="128">
                  <c:v>321.2245</c:v>
                </c:pt>
                <c:pt idx="129">
                  <c:v>335.6523</c:v>
                </c:pt>
                <c:pt idx="130">
                  <c:v>344.1128</c:v>
                </c:pt>
                <c:pt idx="131">
                  <c:v>386.4706</c:v>
                </c:pt>
                <c:pt idx="132">
                  <c:v>393.2972</c:v>
                </c:pt>
                <c:pt idx="133">
                  <c:v>398.1764</c:v>
                </c:pt>
                <c:pt idx="134">
                  <c:v>403.4136</c:v>
                </c:pt>
                <c:pt idx="135">
                  <c:v>405.8961</c:v>
                </c:pt>
                <c:pt idx="136">
                  <c:v>403.0736</c:v>
                </c:pt>
                <c:pt idx="137">
                  <c:v>403.5852</c:v>
                </c:pt>
                <c:pt idx="138">
                  <c:v>410.7334</c:v>
                </c:pt>
                <c:pt idx="139">
                  <c:v>418.5888</c:v>
                </c:pt>
                <c:pt idx="140">
                  <c:v>424.4609</c:v>
                </c:pt>
                <c:pt idx="141">
                  <c:v>507.9562</c:v>
                </c:pt>
                <c:pt idx="142">
                  <c:v>528.4274</c:v>
                </c:pt>
                <c:pt idx="143">
                  <c:v>543.7326</c:v>
                </c:pt>
                <c:pt idx="144">
                  <c:v>539.2242</c:v>
                </c:pt>
                <c:pt idx="145">
                  <c:v>537.687</c:v>
                </c:pt>
                <c:pt idx="146">
                  <c:v>534.9972</c:v>
                </c:pt>
                <c:pt idx="147">
                  <c:v>528.509</c:v>
                </c:pt>
                <c:pt idx="148">
                  <c:v>523.2374</c:v>
                </c:pt>
                <c:pt idx="149">
                  <c:v>508.6944</c:v>
                </c:pt>
                <c:pt idx="150">
                  <c:v>497.5139</c:v>
                </c:pt>
                <c:pt idx="151">
                  <c:v>478.5329</c:v>
                </c:pt>
                <c:pt idx="152">
                  <c:v>631.696</c:v>
                </c:pt>
                <c:pt idx="153">
                  <c:v>669.2975</c:v>
                </c:pt>
                <c:pt idx="154">
                  <c:v>697.8432</c:v>
                </c:pt>
                <c:pt idx="155">
                  <c:v>619.6937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'net fluxes'!#REF!</c:f>
              <c:strCache>
                <c:ptCount val="1"/>
                <c:pt idx="0">
                  <c:v>Pacific Dev. Region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'net fluxes'!$A$2:$A$157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cat>
          <c:val>
            <c:numRef>
              <c:f>'net fluxes'!$L$2:$L$157</c:f>
              <c:numCache>
                <c:ptCount val="156"/>
                <c:pt idx="0">
                  <c:v>2.0458</c:v>
                </c:pt>
                <c:pt idx="1">
                  <c:v>2.0419</c:v>
                </c:pt>
                <c:pt idx="2">
                  <c:v>2.0379</c:v>
                </c:pt>
                <c:pt idx="3">
                  <c:v>2.0338</c:v>
                </c:pt>
                <c:pt idx="4">
                  <c:v>2.0297</c:v>
                </c:pt>
                <c:pt idx="5">
                  <c:v>2.0255</c:v>
                </c:pt>
                <c:pt idx="6">
                  <c:v>2.0218</c:v>
                </c:pt>
                <c:pt idx="7">
                  <c:v>2.0181</c:v>
                </c:pt>
                <c:pt idx="8">
                  <c:v>2.0143</c:v>
                </c:pt>
                <c:pt idx="9">
                  <c:v>2.0104</c:v>
                </c:pt>
                <c:pt idx="10">
                  <c:v>2.0066</c:v>
                </c:pt>
                <c:pt idx="11">
                  <c:v>2.0821</c:v>
                </c:pt>
                <c:pt idx="12">
                  <c:v>2.1826</c:v>
                </c:pt>
                <c:pt idx="13">
                  <c:v>2.2994</c:v>
                </c:pt>
                <c:pt idx="14">
                  <c:v>2.4273</c:v>
                </c:pt>
                <c:pt idx="15">
                  <c:v>2.5633</c:v>
                </c:pt>
                <c:pt idx="16">
                  <c:v>2.6984</c:v>
                </c:pt>
                <c:pt idx="17">
                  <c:v>2.8314</c:v>
                </c:pt>
                <c:pt idx="18">
                  <c:v>2.9618</c:v>
                </c:pt>
                <c:pt idx="19">
                  <c:v>3.0891</c:v>
                </c:pt>
                <c:pt idx="20">
                  <c:v>3.213</c:v>
                </c:pt>
                <c:pt idx="21">
                  <c:v>9.87</c:v>
                </c:pt>
                <c:pt idx="22">
                  <c:v>11.9261</c:v>
                </c:pt>
                <c:pt idx="23">
                  <c:v>13.659</c:v>
                </c:pt>
                <c:pt idx="24">
                  <c:v>14.333</c:v>
                </c:pt>
                <c:pt idx="25">
                  <c:v>14.8672</c:v>
                </c:pt>
                <c:pt idx="26">
                  <c:v>15.35</c:v>
                </c:pt>
                <c:pt idx="27">
                  <c:v>15.7573</c:v>
                </c:pt>
                <c:pt idx="28">
                  <c:v>16.1158</c:v>
                </c:pt>
                <c:pt idx="29">
                  <c:v>16.4426</c:v>
                </c:pt>
                <c:pt idx="30">
                  <c:v>16.7486</c:v>
                </c:pt>
                <c:pt idx="31">
                  <c:v>17.0474</c:v>
                </c:pt>
                <c:pt idx="32">
                  <c:v>17.3438</c:v>
                </c:pt>
                <c:pt idx="33">
                  <c:v>17.6405</c:v>
                </c:pt>
                <c:pt idx="34">
                  <c:v>17.9395</c:v>
                </c:pt>
                <c:pt idx="35">
                  <c:v>18.242</c:v>
                </c:pt>
                <c:pt idx="36">
                  <c:v>18.5397</c:v>
                </c:pt>
                <c:pt idx="37">
                  <c:v>18.8332</c:v>
                </c:pt>
                <c:pt idx="38">
                  <c:v>19.1227</c:v>
                </c:pt>
                <c:pt idx="39">
                  <c:v>19.3617</c:v>
                </c:pt>
                <c:pt idx="40">
                  <c:v>19.5971</c:v>
                </c:pt>
                <c:pt idx="41">
                  <c:v>19.8289</c:v>
                </c:pt>
                <c:pt idx="42">
                  <c:v>20.0572</c:v>
                </c:pt>
                <c:pt idx="43">
                  <c:v>20.2819</c:v>
                </c:pt>
                <c:pt idx="44">
                  <c:v>20.503</c:v>
                </c:pt>
                <c:pt idx="45">
                  <c:v>20.7204</c:v>
                </c:pt>
                <c:pt idx="46">
                  <c:v>20.934</c:v>
                </c:pt>
                <c:pt idx="47">
                  <c:v>21.1438</c:v>
                </c:pt>
                <c:pt idx="48">
                  <c:v>21.3496</c:v>
                </c:pt>
                <c:pt idx="49">
                  <c:v>21.5514</c:v>
                </c:pt>
                <c:pt idx="50">
                  <c:v>21.7491</c:v>
                </c:pt>
                <c:pt idx="51">
                  <c:v>22.0339</c:v>
                </c:pt>
                <c:pt idx="52">
                  <c:v>22.3377</c:v>
                </c:pt>
                <c:pt idx="53">
                  <c:v>22.651</c:v>
                </c:pt>
                <c:pt idx="54">
                  <c:v>22.9711</c:v>
                </c:pt>
                <c:pt idx="55">
                  <c:v>23.2954</c:v>
                </c:pt>
                <c:pt idx="56">
                  <c:v>23.6175</c:v>
                </c:pt>
                <c:pt idx="57">
                  <c:v>23.9367</c:v>
                </c:pt>
                <c:pt idx="58">
                  <c:v>24.2526</c:v>
                </c:pt>
                <c:pt idx="59">
                  <c:v>24.5647</c:v>
                </c:pt>
                <c:pt idx="60">
                  <c:v>24.8725</c:v>
                </c:pt>
                <c:pt idx="61">
                  <c:v>25.1498</c:v>
                </c:pt>
                <c:pt idx="62">
                  <c:v>25.4146</c:v>
                </c:pt>
                <c:pt idx="63">
                  <c:v>25.6682</c:v>
                </c:pt>
                <c:pt idx="64">
                  <c:v>25.9149</c:v>
                </c:pt>
                <c:pt idx="65">
                  <c:v>26.1551</c:v>
                </c:pt>
                <c:pt idx="66">
                  <c:v>26.3889</c:v>
                </c:pt>
                <c:pt idx="67">
                  <c:v>26.6165</c:v>
                </c:pt>
                <c:pt idx="68">
                  <c:v>26.8378</c:v>
                </c:pt>
                <c:pt idx="69">
                  <c:v>27.0529</c:v>
                </c:pt>
                <c:pt idx="70">
                  <c:v>27.2616</c:v>
                </c:pt>
                <c:pt idx="71">
                  <c:v>27.5729</c:v>
                </c:pt>
                <c:pt idx="72">
                  <c:v>27.7921</c:v>
                </c:pt>
                <c:pt idx="73">
                  <c:v>27.9986</c:v>
                </c:pt>
                <c:pt idx="74">
                  <c:v>28.1771</c:v>
                </c:pt>
                <c:pt idx="75">
                  <c:v>28.3465</c:v>
                </c:pt>
                <c:pt idx="76">
                  <c:v>28.574</c:v>
                </c:pt>
                <c:pt idx="77">
                  <c:v>28.8094</c:v>
                </c:pt>
                <c:pt idx="78">
                  <c:v>29.0516</c:v>
                </c:pt>
                <c:pt idx="79">
                  <c:v>29.2959</c:v>
                </c:pt>
                <c:pt idx="80">
                  <c:v>29.5418</c:v>
                </c:pt>
                <c:pt idx="81">
                  <c:v>29.7887</c:v>
                </c:pt>
                <c:pt idx="82">
                  <c:v>30.0363</c:v>
                </c:pt>
                <c:pt idx="83">
                  <c:v>30.2841</c:v>
                </c:pt>
                <c:pt idx="84">
                  <c:v>30.532</c:v>
                </c:pt>
                <c:pt idx="85">
                  <c:v>30.7795</c:v>
                </c:pt>
                <c:pt idx="86">
                  <c:v>31.0238</c:v>
                </c:pt>
                <c:pt idx="87">
                  <c:v>31.2645</c:v>
                </c:pt>
                <c:pt idx="88">
                  <c:v>31.5016</c:v>
                </c:pt>
                <c:pt idx="89">
                  <c:v>31.7348</c:v>
                </c:pt>
                <c:pt idx="90">
                  <c:v>31.9639</c:v>
                </c:pt>
                <c:pt idx="91">
                  <c:v>32.1887</c:v>
                </c:pt>
                <c:pt idx="92">
                  <c:v>32.4092</c:v>
                </c:pt>
                <c:pt idx="93">
                  <c:v>32.625</c:v>
                </c:pt>
                <c:pt idx="94">
                  <c:v>32.8362</c:v>
                </c:pt>
                <c:pt idx="95">
                  <c:v>33.0425</c:v>
                </c:pt>
                <c:pt idx="96">
                  <c:v>33.2438</c:v>
                </c:pt>
                <c:pt idx="97">
                  <c:v>33.4401</c:v>
                </c:pt>
                <c:pt idx="98">
                  <c:v>33.6311</c:v>
                </c:pt>
                <c:pt idx="99">
                  <c:v>33.8168</c:v>
                </c:pt>
                <c:pt idx="100">
                  <c:v>33.997</c:v>
                </c:pt>
                <c:pt idx="101">
                  <c:v>67.5149</c:v>
                </c:pt>
                <c:pt idx="102">
                  <c:v>76.8785</c:v>
                </c:pt>
                <c:pt idx="103">
                  <c:v>84.515</c:v>
                </c:pt>
                <c:pt idx="104">
                  <c:v>86.5883</c:v>
                </c:pt>
                <c:pt idx="105">
                  <c:v>87.9184</c:v>
                </c:pt>
                <c:pt idx="106">
                  <c:v>88.7565</c:v>
                </c:pt>
                <c:pt idx="107">
                  <c:v>89.258</c:v>
                </c:pt>
                <c:pt idx="108">
                  <c:v>89.5234</c:v>
                </c:pt>
                <c:pt idx="109">
                  <c:v>89.6187</c:v>
                </c:pt>
                <c:pt idx="110">
                  <c:v>89.5878</c:v>
                </c:pt>
                <c:pt idx="111">
                  <c:v>89.4762</c:v>
                </c:pt>
                <c:pt idx="112">
                  <c:v>89.3046</c:v>
                </c:pt>
                <c:pt idx="113">
                  <c:v>89.0873</c:v>
                </c:pt>
                <c:pt idx="114">
                  <c:v>88.8349</c:v>
                </c:pt>
                <c:pt idx="115">
                  <c:v>88.5552</c:v>
                </c:pt>
                <c:pt idx="116">
                  <c:v>88.254</c:v>
                </c:pt>
                <c:pt idx="117">
                  <c:v>87.936</c:v>
                </c:pt>
                <c:pt idx="118">
                  <c:v>87.605</c:v>
                </c:pt>
                <c:pt idx="119">
                  <c:v>87.0376</c:v>
                </c:pt>
                <c:pt idx="120">
                  <c:v>86.4628</c:v>
                </c:pt>
                <c:pt idx="121">
                  <c:v>50.2289</c:v>
                </c:pt>
                <c:pt idx="122">
                  <c:v>39.1079</c:v>
                </c:pt>
                <c:pt idx="123">
                  <c:v>29.7374</c:v>
                </c:pt>
                <c:pt idx="124">
                  <c:v>26.121</c:v>
                </c:pt>
                <c:pt idx="125">
                  <c:v>23.2405</c:v>
                </c:pt>
                <c:pt idx="126">
                  <c:v>20.8475</c:v>
                </c:pt>
                <c:pt idx="127">
                  <c:v>18.7813</c:v>
                </c:pt>
                <c:pt idx="128">
                  <c:v>16.9395</c:v>
                </c:pt>
                <c:pt idx="129">
                  <c:v>15.2555</c:v>
                </c:pt>
                <c:pt idx="130">
                  <c:v>13.6855</c:v>
                </c:pt>
                <c:pt idx="131">
                  <c:v>15.5846</c:v>
                </c:pt>
                <c:pt idx="132">
                  <c:v>14.9364</c:v>
                </c:pt>
                <c:pt idx="133">
                  <c:v>14.1264</c:v>
                </c:pt>
                <c:pt idx="134">
                  <c:v>12.7488</c:v>
                </c:pt>
                <c:pt idx="135">
                  <c:v>11.2882</c:v>
                </c:pt>
                <c:pt idx="136">
                  <c:v>9.7724</c:v>
                </c:pt>
                <c:pt idx="137">
                  <c:v>8.2217</c:v>
                </c:pt>
                <c:pt idx="138">
                  <c:v>6.6458</c:v>
                </c:pt>
                <c:pt idx="139">
                  <c:v>5.288</c:v>
                </c:pt>
                <c:pt idx="140">
                  <c:v>3.9161</c:v>
                </c:pt>
                <c:pt idx="141">
                  <c:v>3.9161</c:v>
                </c:pt>
                <c:pt idx="142">
                  <c:v>3.9161</c:v>
                </c:pt>
                <c:pt idx="143">
                  <c:v>3.9161</c:v>
                </c:pt>
                <c:pt idx="144">
                  <c:v>3.9161</c:v>
                </c:pt>
                <c:pt idx="145">
                  <c:v>3.9161</c:v>
                </c:pt>
                <c:pt idx="146">
                  <c:v>3.9161</c:v>
                </c:pt>
                <c:pt idx="147">
                  <c:v>3.9161</c:v>
                </c:pt>
                <c:pt idx="148">
                  <c:v>3.9161</c:v>
                </c:pt>
                <c:pt idx="149">
                  <c:v>3.9161</c:v>
                </c:pt>
                <c:pt idx="150">
                  <c:v>3.9161</c:v>
                </c:pt>
                <c:pt idx="151">
                  <c:v>3.9161</c:v>
                </c:pt>
                <c:pt idx="152">
                  <c:v>3.9161</c:v>
                </c:pt>
                <c:pt idx="153">
                  <c:v>3.9161</c:v>
                </c:pt>
                <c:pt idx="154">
                  <c:v>3.9161</c:v>
                </c:pt>
                <c:pt idx="155">
                  <c:v>3.9161</c:v>
                </c:pt>
              </c:numCache>
            </c:numRef>
          </c:val>
          <c:smooth val="0"/>
        </c:ser>
        <c:marker val="1"/>
        <c:axId val="66513946"/>
        <c:axId val="61754603"/>
      </c:lineChart>
      <c:catAx>
        <c:axId val="66513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1754603"/>
        <c:crosses val="autoZero"/>
        <c:auto val="0"/>
        <c:lblOffset val="100"/>
        <c:tickLblSkip val="10"/>
        <c:noMultiLvlLbl val="0"/>
      </c:catAx>
      <c:valAx>
        <c:axId val="61754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Flux (Tg C/year)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139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5"/>
          <c:y val="0.3345"/>
          <c:w val="0.2265"/>
          <c:h val="0.344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'net fluxes'!#REF!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'net fluxes'!$A$2:$A$157</c:f>
              <c:numCache>
                <c:ptCount val="1"/>
                <c:pt idx="0">
                  <c:v>1850</c:v>
                </c:pt>
              </c:numCache>
            </c:numRef>
          </c:cat>
          <c:val>
            <c:numRef>
              <c:f>'net fluxes'!#REF!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'net fluxes'!#REF!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'net fluxes'!$A$2:$A$157</c:f>
              <c:numCache>
                <c:ptCount val="1"/>
                <c:pt idx="0">
                  <c:v>1850</c:v>
                </c:pt>
              </c:numCache>
            </c:numRef>
          </c:cat>
          <c:val>
            <c:numRef>
              <c:f>'net fluxes'!#REF!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'net fluxes'!#REF!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'net fluxes'!$A$2:$A$157</c:f>
              <c:numCache>
                <c:ptCount val="1"/>
                <c:pt idx="0">
                  <c:v>1850</c:v>
                </c:pt>
              </c:numCache>
            </c:numRef>
          </c:cat>
          <c:val>
            <c:numRef>
              <c:f>'net fluxes'!#REF!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920516"/>
        <c:axId val="36066917"/>
      </c:lineChart>
      <c:catAx>
        <c:axId val="18920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66917"/>
        <c:crosses val="autoZero"/>
        <c:auto val="1"/>
        <c:lblOffset val="100"/>
        <c:noMultiLvlLbl val="0"/>
      </c:catAx>
      <c:valAx>
        <c:axId val="360669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920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'net fluxes'!#REF!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'net fluxes'!$A$2:$A$157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cat>
          <c:val>
            <c:numRef>
              <c:f>'net fluxes'!$C$2:$C$157</c:f>
              <c:numCache>
                <c:ptCount val="156"/>
                <c:pt idx="0">
                  <c:v>164.09220000000002</c:v>
                </c:pt>
                <c:pt idx="1">
                  <c:v>165.72560000000001</c:v>
                </c:pt>
                <c:pt idx="2">
                  <c:v>230.6725</c:v>
                </c:pt>
                <c:pt idx="3">
                  <c:v>238.5149</c:v>
                </c:pt>
                <c:pt idx="4">
                  <c:v>246.18460000000005</c:v>
                </c:pt>
                <c:pt idx="5">
                  <c:v>253.5646</c:v>
                </c:pt>
                <c:pt idx="6">
                  <c:v>260.52629999999994</c:v>
                </c:pt>
                <c:pt idx="7">
                  <c:v>267.24670000000003</c:v>
                </c:pt>
                <c:pt idx="8">
                  <c:v>273.5912000000001</c:v>
                </c:pt>
                <c:pt idx="9">
                  <c:v>279.73260000000005</c:v>
                </c:pt>
                <c:pt idx="10">
                  <c:v>285.6716</c:v>
                </c:pt>
                <c:pt idx="11">
                  <c:v>290.66650000000004</c:v>
                </c:pt>
                <c:pt idx="12">
                  <c:v>237.68619999999996</c:v>
                </c:pt>
                <c:pt idx="13">
                  <c:v>236.83190000000002</c:v>
                </c:pt>
                <c:pt idx="14">
                  <c:v>235.96990000000005</c:v>
                </c:pt>
                <c:pt idx="15">
                  <c:v>235.23340000000002</c:v>
                </c:pt>
                <c:pt idx="16">
                  <c:v>234.7966</c:v>
                </c:pt>
                <c:pt idx="17">
                  <c:v>232.53900000000004</c:v>
                </c:pt>
                <c:pt idx="18">
                  <c:v>230.55370000000002</c:v>
                </c:pt>
                <c:pt idx="19">
                  <c:v>228.6445</c:v>
                </c:pt>
                <c:pt idx="20">
                  <c:v>226.79929999999996</c:v>
                </c:pt>
                <c:pt idx="21">
                  <c:v>224.19950000000003</c:v>
                </c:pt>
                <c:pt idx="22">
                  <c:v>303.89269999999993</c:v>
                </c:pt>
                <c:pt idx="23">
                  <c:v>309.25839999999994</c:v>
                </c:pt>
                <c:pt idx="24">
                  <c:v>314.4476</c:v>
                </c:pt>
                <c:pt idx="25">
                  <c:v>319.33389999999997</c:v>
                </c:pt>
                <c:pt idx="26">
                  <c:v>324.07989999999995</c:v>
                </c:pt>
                <c:pt idx="27">
                  <c:v>330.06789999999995</c:v>
                </c:pt>
                <c:pt idx="28">
                  <c:v>335.7983</c:v>
                </c:pt>
                <c:pt idx="29">
                  <c:v>341.32160000000005</c:v>
                </c:pt>
                <c:pt idx="30">
                  <c:v>346.65680000000003</c:v>
                </c:pt>
                <c:pt idx="31">
                  <c:v>350.71380000000005</c:v>
                </c:pt>
                <c:pt idx="32">
                  <c:v>295.6248999999999</c:v>
                </c:pt>
                <c:pt idx="33">
                  <c:v>294.00809999999996</c:v>
                </c:pt>
                <c:pt idx="34">
                  <c:v>292.70589999999993</c:v>
                </c:pt>
                <c:pt idx="35">
                  <c:v>291.56229999999994</c:v>
                </c:pt>
                <c:pt idx="36">
                  <c:v>290.3335000000001</c:v>
                </c:pt>
                <c:pt idx="37">
                  <c:v>286.81370000000004</c:v>
                </c:pt>
                <c:pt idx="38">
                  <c:v>283.3092</c:v>
                </c:pt>
                <c:pt idx="39">
                  <c:v>279.9184</c:v>
                </c:pt>
                <c:pt idx="40">
                  <c:v>276.60880000000003</c:v>
                </c:pt>
                <c:pt idx="41">
                  <c:v>272.6224000000001</c:v>
                </c:pt>
                <c:pt idx="42">
                  <c:v>285.1653</c:v>
                </c:pt>
                <c:pt idx="43">
                  <c:v>285.56590000000006</c:v>
                </c:pt>
                <c:pt idx="44">
                  <c:v>287.10710000000006</c:v>
                </c:pt>
                <c:pt idx="45">
                  <c:v>288.6845</c:v>
                </c:pt>
                <c:pt idx="46">
                  <c:v>288.33860000000004</c:v>
                </c:pt>
                <c:pt idx="47">
                  <c:v>289.24980000000005</c:v>
                </c:pt>
                <c:pt idx="48">
                  <c:v>288.23639999999995</c:v>
                </c:pt>
                <c:pt idx="49">
                  <c:v>287.23229999999995</c:v>
                </c:pt>
                <c:pt idx="50">
                  <c:v>286.2529</c:v>
                </c:pt>
                <c:pt idx="51">
                  <c:v>285.8526</c:v>
                </c:pt>
                <c:pt idx="52">
                  <c:v>240.4008</c:v>
                </c:pt>
                <c:pt idx="53">
                  <c:v>231.8157</c:v>
                </c:pt>
                <c:pt idx="54">
                  <c:v>222.21190000000004</c:v>
                </c:pt>
                <c:pt idx="55">
                  <c:v>213.0842</c:v>
                </c:pt>
                <c:pt idx="56">
                  <c:v>205.85660000000001</c:v>
                </c:pt>
                <c:pt idx="57">
                  <c:v>198.4962</c:v>
                </c:pt>
                <c:pt idx="58">
                  <c:v>193.32960000000003</c:v>
                </c:pt>
                <c:pt idx="59">
                  <c:v>188.2258</c:v>
                </c:pt>
                <c:pt idx="60">
                  <c:v>183.0325</c:v>
                </c:pt>
                <c:pt idx="61">
                  <c:v>178.79270000000005</c:v>
                </c:pt>
                <c:pt idx="62">
                  <c:v>153.4623</c:v>
                </c:pt>
                <c:pt idx="63">
                  <c:v>147.611</c:v>
                </c:pt>
                <c:pt idx="64">
                  <c:v>142.92510000000004</c:v>
                </c:pt>
                <c:pt idx="65">
                  <c:v>138.3415</c:v>
                </c:pt>
                <c:pt idx="66">
                  <c:v>133.47180000000003</c:v>
                </c:pt>
                <c:pt idx="67">
                  <c:v>129.99330000000003</c:v>
                </c:pt>
                <c:pt idx="68">
                  <c:v>126.13820000000004</c:v>
                </c:pt>
                <c:pt idx="69">
                  <c:v>124.44660000000002</c:v>
                </c:pt>
                <c:pt idx="70">
                  <c:v>118.607</c:v>
                </c:pt>
                <c:pt idx="71">
                  <c:v>112.45820000000003</c:v>
                </c:pt>
                <c:pt idx="72">
                  <c:v>85.47720000000001</c:v>
                </c:pt>
                <c:pt idx="73">
                  <c:v>76.42800000000005</c:v>
                </c:pt>
                <c:pt idx="74">
                  <c:v>67.19820000000001</c:v>
                </c:pt>
                <c:pt idx="75">
                  <c:v>56.47160000000007</c:v>
                </c:pt>
                <c:pt idx="76">
                  <c:v>49.81530000000001</c:v>
                </c:pt>
                <c:pt idx="77">
                  <c:v>93.15930000000002</c:v>
                </c:pt>
                <c:pt idx="78">
                  <c:v>92.94219999999996</c:v>
                </c:pt>
                <c:pt idx="79">
                  <c:v>116.97139999999997</c:v>
                </c:pt>
                <c:pt idx="80">
                  <c:v>191.67779999999996</c:v>
                </c:pt>
                <c:pt idx="81">
                  <c:v>187.62670000000003</c:v>
                </c:pt>
                <c:pt idx="82">
                  <c:v>84.95909999999998</c:v>
                </c:pt>
                <c:pt idx="83">
                  <c:v>77.43860000000004</c:v>
                </c:pt>
                <c:pt idx="84">
                  <c:v>70.17340000000007</c:v>
                </c:pt>
                <c:pt idx="85">
                  <c:v>67.80539999999999</c:v>
                </c:pt>
                <c:pt idx="86">
                  <c:v>59.38270000000001</c:v>
                </c:pt>
                <c:pt idx="87">
                  <c:v>32.83309999999997</c:v>
                </c:pt>
                <c:pt idx="88">
                  <c:v>33.375299999999996</c:v>
                </c:pt>
                <c:pt idx="89">
                  <c:v>29.502999999999986</c:v>
                </c:pt>
                <c:pt idx="90">
                  <c:v>16.48799999999996</c:v>
                </c:pt>
                <c:pt idx="91">
                  <c:v>14.98019999999999</c:v>
                </c:pt>
                <c:pt idx="92">
                  <c:v>27.55940000000003</c:v>
                </c:pt>
                <c:pt idx="93">
                  <c:v>13.218099999999971</c:v>
                </c:pt>
                <c:pt idx="94">
                  <c:v>8.979599999999984</c:v>
                </c:pt>
                <c:pt idx="95">
                  <c:v>0.12940000000004304</c:v>
                </c:pt>
                <c:pt idx="96">
                  <c:v>-4.847900000000056</c:v>
                </c:pt>
                <c:pt idx="97">
                  <c:v>5.929799999999972</c:v>
                </c:pt>
                <c:pt idx="98">
                  <c:v>-5.206799999999978</c:v>
                </c:pt>
                <c:pt idx="99">
                  <c:v>-10.570600000000006</c:v>
                </c:pt>
                <c:pt idx="100">
                  <c:v>-11.380999999999966</c:v>
                </c:pt>
                <c:pt idx="101">
                  <c:v>3.232099999999946</c:v>
                </c:pt>
                <c:pt idx="102">
                  <c:v>-42.04520000000004</c:v>
                </c:pt>
                <c:pt idx="103">
                  <c:v>-66.29669999999999</c:v>
                </c:pt>
                <c:pt idx="104">
                  <c:v>-64.40560000000002</c:v>
                </c:pt>
                <c:pt idx="105">
                  <c:v>-73.6215</c:v>
                </c:pt>
                <c:pt idx="106">
                  <c:v>-65.49199999999998</c:v>
                </c:pt>
                <c:pt idx="107">
                  <c:v>-68.00229999999999</c:v>
                </c:pt>
                <c:pt idx="108">
                  <c:v>-32.98469999999997</c:v>
                </c:pt>
                <c:pt idx="109">
                  <c:v>-71.76559999999998</c:v>
                </c:pt>
                <c:pt idx="110">
                  <c:v>-74.89239999999998</c:v>
                </c:pt>
                <c:pt idx="111">
                  <c:v>-88.53519999999997</c:v>
                </c:pt>
                <c:pt idx="112">
                  <c:v>-86.23730000000005</c:v>
                </c:pt>
                <c:pt idx="113">
                  <c:v>-92.2613</c:v>
                </c:pt>
                <c:pt idx="114">
                  <c:v>-95.4137</c:v>
                </c:pt>
                <c:pt idx="115">
                  <c:v>-99.92110000000005</c:v>
                </c:pt>
                <c:pt idx="116">
                  <c:v>-67.89780000000005</c:v>
                </c:pt>
                <c:pt idx="117">
                  <c:v>-63.78059999999995</c:v>
                </c:pt>
                <c:pt idx="118">
                  <c:v>-62.81600000000007</c:v>
                </c:pt>
                <c:pt idx="119">
                  <c:v>-51.64979999999984</c:v>
                </c:pt>
                <c:pt idx="120">
                  <c:v>-53.00829999999997</c:v>
                </c:pt>
                <c:pt idx="121">
                  <c:v>-89.34170000000006</c:v>
                </c:pt>
                <c:pt idx="122">
                  <c:v>-80.91629999999999</c:v>
                </c:pt>
                <c:pt idx="123">
                  <c:v>-92.91</c:v>
                </c:pt>
                <c:pt idx="124">
                  <c:v>-92.0859</c:v>
                </c:pt>
                <c:pt idx="125">
                  <c:v>-81.5069</c:v>
                </c:pt>
                <c:pt idx="126">
                  <c:v>-64.7989</c:v>
                </c:pt>
                <c:pt idx="127">
                  <c:v>-60.20099999999996</c:v>
                </c:pt>
                <c:pt idx="128">
                  <c:v>-54.39539999999997</c:v>
                </c:pt>
                <c:pt idx="129">
                  <c:v>-51.702400000000104</c:v>
                </c:pt>
                <c:pt idx="130">
                  <c:v>-53.90990000000011</c:v>
                </c:pt>
                <c:pt idx="131">
                  <c:v>-50.17899999999999</c:v>
                </c:pt>
                <c:pt idx="132">
                  <c:v>-38.04160000000002</c:v>
                </c:pt>
                <c:pt idx="133">
                  <c:v>-38.820899999999966</c:v>
                </c:pt>
                <c:pt idx="134">
                  <c:v>-42.47460000000001</c:v>
                </c:pt>
                <c:pt idx="135">
                  <c:v>-39.43300000000002</c:v>
                </c:pt>
                <c:pt idx="136">
                  <c:v>-34.26240000000003</c:v>
                </c:pt>
                <c:pt idx="137">
                  <c:v>-31.085600000000007</c:v>
                </c:pt>
                <c:pt idx="138">
                  <c:v>-21.588599999999975</c:v>
                </c:pt>
                <c:pt idx="139">
                  <c:v>-21.774499999999996</c:v>
                </c:pt>
                <c:pt idx="140">
                  <c:v>-31.948800000000002</c:v>
                </c:pt>
                <c:pt idx="141">
                  <c:v>-31.948800000000002</c:v>
                </c:pt>
                <c:pt idx="142">
                  <c:v>-31.948800000000002</c:v>
                </c:pt>
                <c:pt idx="143">
                  <c:v>-31.948800000000002</c:v>
                </c:pt>
                <c:pt idx="144">
                  <c:v>-31.948800000000002</c:v>
                </c:pt>
                <c:pt idx="145">
                  <c:v>-31.948800000000002</c:v>
                </c:pt>
                <c:pt idx="146">
                  <c:v>-31.948800000000002</c:v>
                </c:pt>
                <c:pt idx="147">
                  <c:v>-31.948800000000002</c:v>
                </c:pt>
                <c:pt idx="148">
                  <c:v>-31.948800000000002</c:v>
                </c:pt>
                <c:pt idx="149">
                  <c:v>-31.948800000000002</c:v>
                </c:pt>
                <c:pt idx="150">
                  <c:v>-31.948800000000002</c:v>
                </c:pt>
                <c:pt idx="151">
                  <c:v>-31.948800000000002</c:v>
                </c:pt>
                <c:pt idx="152">
                  <c:v>-31.948800000000002</c:v>
                </c:pt>
                <c:pt idx="153">
                  <c:v>-31.948800000000002</c:v>
                </c:pt>
                <c:pt idx="154">
                  <c:v>-31.948800000000002</c:v>
                </c:pt>
                <c:pt idx="155">
                  <c:v>-31.948800000000002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'net fluxes'!#REF!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'net fluxes'!$A$2:$A$157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cat>
          <c:val>
            <c:numRef>
              <c:f>'net fluxes'!$D$2:$D$157</c:f>
              <c:numCache>
                <c:ptCount val="156"/>
                <c:pt idx="0">
                  <c:v>5.5476</c:v>
                </c:pt>
                <c:pt idx="1">
                  <c:v>5.3626</c:v>
                </c:pt>
                <c:pt idx="2">
                  <c:v>5.338</c:v>
                </c:pt>
                <c:pt idx="3">
                  <c:v>5.3138</c:v>
                </c:pt>
                <c:pt idx="4">
                  <c:v>5.2899</c:v>
                </c:pt>
                <c:pt idx="5">
                  <c:v>5.2663</c:v>
                </c:pt>
                <c:pt idx="6">
                  <c:v>5.243</c:v>
                </c:pt>
                <c:pt idx="7">
                  <c:v>5.2198</c:v>
                </c:pt>
                <c:pt idx="8">
                  <c:v>5.1968</c:v>
                </c:pt>
                <c:pt idx="9">
                  <c:v>5.1739</c:v>
                </c:pt>
                <c:pt idx="10">
                  <c:v>5.1511</c:v>
                </c:pt>
                <c:pt idx="11">
                  <c:v>5.1284</c:v>
                </c:pt>
                <c:pt idx="12">
                  <c:v>6.7722</c:v>
                </c:pt>
                <c:pt idx="13">
                  <c:v>7.3119</c:v>
                </c:pt>
                <c:pt idx="14">
                  <c:v>7.8399</c:v>
                </c:pt>
                <c:pt idx="15">
                  <c:v>8.3582</c:v>
                </c:pt>
                <c:pt idx="16">
                  <c:v>8.8682</c:v>
                </c:pt>
                <c:pt idx="17">
                  <c:v>9.3709</c:v>
                </c:pt>
                <c:pt idx="18">
                  <c:v>9.8671</c:v>
                </c:pt>
                <c:pt idx="19">
                  <c:v>10.3574</c:v>
                </c:pt>
                <c:pt idx="20">
                  <c:v>10.8421</c:v>
                </c:pt>
                <c:pt idx="21">
                  <c:v>11.3216</c:v>
                </c:pt>
                <c:pt idx="22">
                  <c:v>11.7961</c:v>
                </c:pt>
                <c:pt idx="23">
                  <c:v>12.2658</c:v>
                </c:pt>
                <c:pt idx="24">
                  <c:v>12.7306</c:v>
                </c:pt>
                <c:pt idx="25">
                  <c:v>13.1908</c:v>
                </c:pt>
                <c:pt idx="26">
                  <c:v>13.6463</c:v>
                </c:pt>
                <c:pt idx="27">
                  <c:v>13.2989</c:v>
                </c:pt>
                <c:pt idx="28">
                  <c:v>13.224</c:v>
                </c:pt>
                <c:pt idx="29">
                  <c:v>13.1455</c:v>
                </c:pt>
                <c:pt idx="30">
                  <c:v>13.0634</c:v>
                </c:pt>
                <c:pt idx="31">
                  <c:v>12.9779</c:v>
                </c:pt>
                <c:pt idx="32">
                  <c:v>12.8891</c:v>
                </c:pt>
                <c:pt idx="33">
                  <c:v>12.7972</c:v>
                </c:pt>
                <c:pt idx="34">
                  <c:v>12.7024</c:v>
                </c:pt>
                <c:pt idx="35">
                  <c:v>12.6048</c:v>
                </c:pt>
                <c:pt idx="36">
                  <c:v>12.5047</c:v>
                </c:pt>
                <c:pt idx="37">
                  <c:v>12.4021</c:v>
                </c:pt>
                <c:pt idx="38">
                  <c:v>12.2974</c:v>
                </c:pt>
                <c:pt idx="39">
                  <c:v>12.1907</c:v>
                </c:pt>
                <c:pt idx="40">
                  <c:v>12.0821</c:v>
                </c:pt>
                <c:pt idx="41">
                  <c:v>11.9717</c:v>
                </c:pt>
                <c:pt idx="42">
                  <c:v>11.8975</c:v>
                </c:pt>
                <c:pt idx="43">
                  <c:v>11.8218</c:v>
                </c:pt>
                <c:pt idx="44">
                  <c:v>11.7448</c:v>
                </c:pt>
                <c:pt idx="45">
                  <c:v>11.6666</c:v>
                </c:pt>
                <c:pt idx="46">
                  <c:v>11.5874</c:v>
                </c:pt>
                <c:pt idx="47">
                  <c:v>11.5071</c:v>
                </c:pt>
                <c:pt idx="48">
                  <c:v>11.426</c:v>
                </c:pt>
                <c:pt idx="49">
                  <c:v>11.3441</c:v>
                </c:pt>
                <c:pt idx="50">
                  <c:v>11.2615</c:v>
                </c:pt>
                <c:pt idx="51">
                  <c:v>11.1945</c:v>
                </c:pt>
                <c:pt idx="52">
                  <c:v>24.0068</c:v>
                </c:pt>
                <c:pt idx="53">
                  <c:v>26.8045</c:v>
                </c:pt>
                <c:pt idx="54">
                  <c:v>29.4944</c:v>
                </c:pt>
                <c:pt idx="55">
                  <c:v>32.0952</c:v>
                </c:pt>
                <c:pt idx="56">
                  <c:v>34.6214</c:v>
                </c:pt>
                <c:pt idx="57">
                  <c:v>37.0581</c:v>
                </c:pt>
                <c:pt idx="58">
                  <c:v>39.4403</c:v>
                </c:pt>
                <c:pt idx="59">
                  <c:v>41.7751</c:v>
                </c:pt>
                <c:pt idx="60">
                  <c:v>44.0683</c:v>
                </c:pt>
                <c:pt idx="61">
                  <c:v>46.3245</c:v>
                </c:pt>
                <c:pt idx="62">
                  <c:v>48.5895</c:v>
                </c:pt>
                <c:pt idx="63">
                  <c:v>50.7684</c:v>
                </c:pt>
                <c:pt idx="64">
                  <c:v>52.9231</c:v>
                </c:pt>
                <c:pt idx="65">
                  <c:v>55.0561</c:v>
                </c:pt>
                <c:pt idx="66">
                  <c:v>57.1692</c:v>
                </c:pt>
                <c:pt idx="67">
                  <c:v>57.771</c:v>
                </c:pt>
                <c:pt idx="68">
                  <c:v>58.3564</c:v>
                </c:pt>
                <c:pt idx="69">
                  <c:v>58.9267</c:v>
                </c:pt>
                <c:pt idx="70">
                  <c:v>59.4833</c:v>
                </c:pt>
                <c:pt idx="71">
                  <c:v>60.0272</c:v>
                </c:pt>
                <c:pt idx="72">
                  <c:v>60.5644</c:v>
                </c:pt>
                <c:pt idx="73">
                  <c:v>61.0907</c:v>
                </c:pt>
                <c:pt idx="74">
                  <c:v>61.607</c:v>
                </c:pt>
                <c:pt idx="75">
                  <c:v>62.114</c:v>
                </c:pt>
                <c:pt idx="76">
                  <c:v>62.6123</c:v>
                </c:pt>
                <c:pt idx="77">
                  <c:v>52.6394</c:v>
                </c:pt>
                <c:pt idx="78">
                  <c:v>50.9567</c:v>
                </c:pt>
                <c:pt idx="79">
                  <c:v>49.3562</c:v>
                </c:pt>
                <c:pt idx="80">
                  <c:v>47.8221</c:v>
                </c:pt>
                <c:pt idx="81">
                  <c:v>46.3422</c:v>
                </c:pt>
                <c:pt idx="82">
                  <c:v>44.9068</c:v>
                </c:pt>
                <c:pt idx="83">
                  <c:v>43.5084</c:v>
                </c:pt>
                <c:pt idx="84">
                  <c:v>42.1409</c:v>
                </c:pt>
                <c:pt idx="85">
                  <c:v>40.7992</c:v>
                </c:pt>
                <c:pt idx="86">
                  <c:v>39.4793</c:v>
                </c:pt>
                <c:pt idx="87">
                  <c:v>38.178</c:v>
                </c:pt>
                <c:pt idx="88">
                  <c:v>36.8924</c:v>
                </c:pt>
                <c:pt idx="89">
                  <c:v>35.6201</c:v>
                </c:pt>
                <c:pt idx="90">
                  <c:v>34.3592</c:v>
                </c:pt>
                <c:pt idx="91">
                  <c:v>33.108</c:v>
                </c:pt>
                <c:pt idx="92">
                  <c:v>33.0949</c:v>
                </c:pt>
                <c:pt idx="93">
                  <c:v>33.0887</c:v>
                </c:pt>
                <c:pt idx="94">
                  <c:v>33.0881</c:v>
                </c:pt>
                <c:pt idx="95">
                  <c:v>33.0921</c:v>
                </c:pt>
                <c:pt idx="96">
                  <c:v>33.0998</c:v>
                </c:pt>
                <c:pt idx="97">
                  <c:v>32.9119</c:v>
                </c:pt>
                <c:pt idx="98">
                  <c:v>32.7261</c:v>
                </c:pt>
                <c:pt idx="99">
                  <c:v>32.5417</c:v>
                </c:pt>
                <c:pt idx="100">
                  <c:v>32.3582</c:v>
                </c:pt>
                <c:pt idx="101">
                  <c:v>32.1655</c:v>
                </c:pt>
                <c:pt idx="102">
                  <c:v>32.8542</c:v>
                </c:pt>
                <c:pt idx="103">
                  <c:v>32.6123</c:v>
                </c:pt>
                <c:pt idx="104">
                  <c:v>32.3676</c:v>
                </c:pt>
                <c:pt idx="105">
                  <c:v>32.1213</c:v>
                </c:pt>
                <c:pt idx="106">
                  <c:v>31.8727</c:v>
                </c:pt>
                <c:pt idx="107">
                  <c:v>31.6218</c:v>
                </c:pt>
                <c:pt idx="108">
                  <c:v>31.3693</c:v>
                </c:pt>
                <c:pt idx="109">
                  <c:v>31.1156</c:v>
                </c:pt>
                <c:pt idx="110">
                  <c:v>30.8611</c:v>
                </c:pt>
                <c:pt idx="111">
                  <c:v>30.6061</c:v>
                </c:pt>
                <c:pt idx="112">
                  <c:v>30.7092</c:v>
                </c:pt>
                <c:pt idx="113">
                  <c:v>30.8185</c:v>
                </c:pt>
                <c:pt idx="114">
                  <c:v>30.9329</c:v>
                </c:pt>
                <c:pt idx="115">
                  <c:v>31.0519</c:v>
                </c:pt>
                <c:pt idx="116">
                  <c:v>31.1747</c:v>
                </c:pt>
                <c:pt idx="117">
                  <c:v>31.1614</c:v>
                </c:pt>
                <c:pt idx="118">
                  <c:v>31.1508</c:v>
                </c:pt>
                <c:pt idx="119">
                  <c:v>31.1422</c:v>
                </c:pt>
                <c:pt idx="120">
                  <c:v>31.1351</c:v>
                </c:pt>
                <c:pt idx="121">
                  <c:v>31.129</c:v>
                </c:pt>
                <c:pt idx="122">
                  <c:v>30.0967</c:v>
                </c:pt>
                <c:pt idx="123">
                  <c:v>30.1555</c:v>
                </c:pt>
                <c:pt idx="124">
                  <c:v>30.2295</c:v>
                </c:pt>
                <c:pt idx="125">
                  <c:v>30.3165</c:v>
                </c:pt>
                <c:pt idx="126">
                  <c:v>30.4137</c:v>
                </c:pt>
                <c:pt idx="127">
                  <c:v>30.5189</c:v>
                </c:pt>
                <c:pt idx="128">
                  <c:v>30.6301</c:v>
                </c:pt>
                <c:pt idx="129">
                  <c:v>30.7458</c:v>
                </c:pt>
                <c:pt idx="130">
                  <c:v>30.8645</c:v>
                </c:pt>
                <c:pt idx="131">
                  <c:v>30.9882</c:v>
                </c:pt>
                <c:pt idx="132">
                  <c:v>27.775</c:v>
                </c:pt>
                <c:pt idx="133">
                  <c:v>26.9791</c:v>
                </c:pt>
                <c:pt idx="134">
                  <c:v>26.2131</c:v>
                </c:pt>
                <c:pt idx="135">
                  <c:v>25.4712</c:v>
                </c:pt>
                <c:pt idx="136">
                  <c:v>24.7489</c:v>
                </c:pt>
                <c:pt idx="137">
                  <c:v>24.2385</c:v>
                </c:pt>
                <c:pt idx="138">
                  <c:v>23.7394</c:v>
                </c:pt>
                <c:pt idx="139">
                  <c:v>23.2494</c:v>
                </c:pt>
                <c:pt idx="140">
                  <c:v>22.7669</c:v>
                </c:pt>
                <c:pt idx="141">
                  <c:v>22.2902</c:v>
                </c:pt>
                <c:pt idx="142">
                  <c:v>21.5765</c:v>
                </c:pt>
                <c:pt idx="143">
                  <c:v>20.859</c:v>
                </c:pt>
                <c:pt idx="144">
                  <c:v>20.1381</c:v>
                </c:pt>
                <c:pt idx="145">
                  <c:v>19.4139</c:v>
                </c:pt>
                <c:pt idx="146">
                  <c:v>18.6869</c:v>
                </c:pt>
                <c:pt idx="147">
                  <c:v>18.4221</c:v>
                </c:pt>
                <c:pt idx="148">
                  <c:v>18.1548</c:v>
                </c:pt>
                <c:pt idx="149">
                  <c:v>17.8853</c:v>
                </c:pt>
                <c:pt idx="150">
                  <c:v>17.6121</c:v>
                </c:pt>
                <c:pt idx="151">
                  <c:v>17.6121</c:v>
                </c:pt>
                <c:pt idx="152">
                  <c:v>17.6121</c:v>
                </c:pt>
                <c:pt idx="153">
                  <c:v>17.6121</c:v>
                </c:pt>
                <c:pt idx="154">
                  <c:v>17.6121</c:v>
                </c:pt>
                <c:pt idx="155">
                  <c:v>17.6121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'net fluxes'!#REF!</c:f>
              <c:strCache>
                <c:ptCount val="1"/>
                <c:pt idx="0">
                  <c:v>S. and Central America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'net fluxes'!$A$2:$A$157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cat>
          <c:val>
            <c:numRef>
              <c:f>'net fluxes'!$E$2:$E$157</c:f>
              <c:numCache>
                <c:ptCount val="156"/>
                <c:pt idx="0">
                  <c:v>23.4757</c:v>
                </c:pt>
                <c:pt idx="1">
                  <c:v>23.152</c:v>
                </c:pt>
                <c:pt idx="2">
                  <c:v>22.8618</c:v>
                </c:pt>
                <c:pt idx="3">
                  <c:v>22.6017</c:v>
                </c:pt>
                <c:pt idx="4">
                  <c:v>22.3687</c:v>
                </c:pt>
                <c:pt idx="5">
                  <c:v>22.16</c:v>
                </c:pt>
                <c:pt idx="6">
                  <c:v>21.9733</c:v>
                </c:pt>
                <c:pt idx="7">
                  <c:v>21.8063</c:v>
                </c:pt>
                <c:pt idx="8">
                  <c:v>21.657</c:v>
                </c:pt>
                <c:pt idx="9">
                  <c:v>21.5238</c:v>
                </c:pt>
                <c:pt idx="10">
                  <c:v>21.0521</c:v>
                </c:pt>
                <c:pt idx="11">
                  <c:v>21.8892</c:v>
                </c:pt>
                <c:pt idx="12">
                  <c:v>22.1333</c:v>
                </c:pt>
                <c:pt idx="13">
                  <c:v>22.2482</c:v>
                </c:pt>
                <c:pt idx="14">
                  <c:v>22.3048</c:v>
                </c:pt>
                <c:pt idx="15">
                  <c:v>22.3425</c:v>
                </c:pt>
                <c:pt idx="16">
                  <c:v>21.9117</c:v>
                </c:pt>
                <c:pt idx="17">
                  <c:v>21.4929</c:v>
                </c:pt>
                <c:pt idx="18">
                  <c:v>21.0899</c:v>
                </c:pt>
                <c:pt idx="19">
                  <c:v>20.7033</c:v>
                </c:pt>
                <c:pt idx="20">
                  <c:v>20.6845</c:v>
                </c:pt>
                <c:pt idx="21">
                  <c:v>20.618</c:v>
                </c:pt>
                <c:pt idx="22">
                  <c:v>20.4667</c:v>
                </c:pt>
                <c:pt idx="23">
                  <c:v>20.3876</c:v>
                </c:pt>
                <c:pt idx="24">
                  <c:v>20.3382</c:v>
                </c:pt>
                <c:pt idx="25">
                  <c:v>20.295</c:v>
                </c:pt>
                <c:pt idx="26">
                  <c:v>20.4093</c:v>
                </c:pt>
                <c:pt idx="27">
                  <c:v>20.8655</c:v>
                </c:pt>
                <c:pt idx="28">
                  <c:v>21.3048</c:v>
                </c:pt>
                <c:pt idx="29">
                  <c:v>21.7243</c:v>
                </c:pt>
                <c:pt idx="30">
                  <c:v>22.1232</c:v>
                </c:pt>
                <c:pt idx="31">
                  <c:v>54.0996</c:v>
                </c:pt>
                <c:pt idx="32">
                  <c:v>62.9856</c:v>
                </c:pt>
                <c:pt idx="33">
                  <c:v>70.1564</c:v>
                </c:pt>
                <c:pt idx="34">
                  <c:v>76.0985</c:v>
                </c:pt>
                <c:pt idx="35">
                  <c:v>81.15</c:v>
                </c:pt>
                <c:pt idx="36">
                  <c:v>84.0937</c:v>
                </c:pt>
                <c:pt idx="37">
                  <c:v>86.1971</c:v>
                </c:pt>
                <c:pt idx="38">
                  <c:v>87.9335</c:v>
                </c:pt>
                <c:pt idx="39">
                  <c:v>89.3882</c:v>
                </c:pt>
                <c:pt idx="40">
                  <c:v>90.6234</c:v>
                </c:pt>
                <c:pt idx="41">
                  <c:v>73.4217</c:v>
                </c:pt>
                <c:pt idx="42">
                  <c:v>69.9525</c:v>
                </c:pt>
                <c:pt idx="43">
                  <c:v>67.2976</c:v>
                </c:pt>
                <c:pt idx="44">
                  <c:v>65.2477</c:v>
                </c:pt>
                <c:pt idx="45">
                  <c:v>63.6494</c:v>
                </c:pt>
                <c:pt idx="46">
                  <c:v>62.5711</c:v>
                </c:pt>
                <c:pt idx="47">
                  <c:v>61.7471</c:v>
                </c:pt>
                <c:pt idx="48">
                  <c:v>61.1155</c:v>
                </c:pt>
                <c:pt idx="49">
                  <c:v>60.63</c:v>
                </c:pt>
                <c:pt idx="50">
                  <c:v>60.2563</c:v>
                </c:pt>
                <c:pt idx="51">
                  <c:v>121.8006</c:v>
                </c:pt>
                <c:pt idx="52">
                  <c:v>139.4178</c:v>
                </c:pt>
                <c:pt idx="53">
                  <c:v>153.7616</c:v>
                </c:pt>
                <c:pt idx="54">
                  <c:v>165.779</c:v>
                </c:pt>
                <c:pt idx="55">
                  <c:v>176.1182</c:v>
                </c:pt>
                <c:pt idx="56">
                  <c:v>180.8407</c:v>
                </c:pt>
                <c:pt idx="57">
                  <c:v>184.6834</c:v>
                </c:pt>
                <c:pt idx="58">
                  <c:v>187.8652</c:v>
                </c:pt>
                <c:pt idx="59">
                  <c:v>190.5416</c:v>
                </c:pt>
                <c:pt idx="60">
                  <c:v>192.5875</c:v>
                </c:pt>
                <c:pt idx="61">
                  <c:v>130.4638</c:v>
                </c:pt>
                <c:pt idx="62">
                  <c:v>112.63</c:v>
                </c:pt>
                <c:pt idx="63">
                  <c:v>97.964</c:v>
                </c:pt>
                <c:pt idx="64">
                  <c:v>85.5031</c:v>
                </c:pt>
                <c:pt idx="65">
                  <c:v>74.5948</c:v>
                </c:pt>
                <c:pt idx="66">
                  <c:v>70.4942</c:v>
                </c:pt>
                <c:pt idx="67">
                  <c:v>67.1942</c:v>
                </c:pt>
                <c:pt idx="68">
                  <c:v>64.4819</c:v>
                </c:pt>
                <c:pt idx="69">
                  <c:v>62.2083</c:v>
                </c:pt>
                <c:pt idx="70">
                  <c:v>60.0345</c:v>
                </c:pt>
                <c:pt idx="71">
                  <c:v>104.7568</c:v>
                </c:pt>
                <c:pt idx="72">
                  <c:v>117.2792</c:v>
                </c:pt>
                <c:pt idx="73">
                  <c:v>127.4191</c:v>
                </c:pt>
                <c:pt idx="74">
                  <c:v>135.9285</c:v>
                </c:pt>
                <c:pt idx="75">
                  <c:v>143.3089</c:v>
                </c:pt>
                <c:pt idx="76">
                  <c:v>145.3815</c:v>
                </c:pt>
                <c:pt idx="77">
                  <c:v>146.9751</c:v>
                </c:pt>
                <c:pt idx="78">
                  <c:v>148.146</c:v>
                </c:pt>
                <c:pt idx="79">
                  <c:v>148.9917</c:v>
                </c:pt>
                <c:pt idx="80">
                  <c:v>150.0502</c:v>
                </c:pt>
                <c:pt idx="81">
                  <c:v>161.8485</c:v>
                </c:pt>
                <c:pt idx="82">
                  <c:v>165.0499</c:v>
                </c:pt>
                <c:pt idx="83">
                  <c:v>167.5446</c:v>
                </c:pt>
                <c:pt idx="84">
                  <c:v>169.5075</c:v>
                </c:pt>
                <c:pt idx="85">
                  <c:v>171.0651</c:v>
                </c:pt>
                <c:pt idx="86">
                  <c:v>172.778</c:v>
                </c:pt>
                <c:pt idx="87">
                  <c:v>174.6317</c:v>
                </c:pt>
                <c:pt idx="88">
                  <c:v>176.2967</c:v>
                </c:pt>
                <c:pt idx="89">
                  <c:v>177.811</c:v>
                </c:pt>
                <c:pt idx="90">
                  <c:v>179.2032</c:v>
                </c:pt>
                <c:pt idx="91">
                  <c:v>177.8057</c:v>
                </c:pt>
                <c:pt idx="92">
                  <c:v>177.2661</c:v>
                </c:pt>
                <c:pt idx="93">
                  <c:v>176.8667</c:v>
                </c:pt>
                <c:pt idx="94">
                  <c:v>176.6292</c:v>
                </c:pt>
                <c:pt idx="95">
                  <c:v>176.39</c:v>
                </c:pt>
                <c:pt idx="96">
                  <c:v>179.4022</c:v>
                </c:pt>
                <c:pt idx="97">
                  <c:v>182.4977</c:v>
                </c:pt>
                <c:pt idx="98">
                  <c:v>185.7892</c:v>
                </c:pt>
                <c:pt idx="99">
                  <c:v>189.2369</c:v>
                </c:pt>
                <c:pt idx="100">
                  <c:v>192.7775</c:v>
                </c:pt>
                <c:pt idx="101">
                  <c:v>251.684</c:v>
                </c:pt>
                <c:pt idx="102">
                  <c:v>270.4083</c:v>
                </c:pt>
                <c:pt idx="103">
                  <c:v>285.7957</c:v>
                </c:pt>
                <c:pt idx="104">
                  <c:v>298.6844</c:v>
                </c:pt>
                <c:pt idx="105">
                  <c:v>309.8231</c:v>
                </c:pt>
                <c:pt idx="106">
                  <c:v>316.4737</c:v>
                </c:pt>
                <c:pt idx="107">
                  <c:v>322.0027</c:v>
                </c:pt>
                <c:pt idx="108">
                  <c:v>326.6672</c:v>
                </c:pt>
                <c:pt idx="109">
                  <c:v>330.7125</c:v>
                </c:pt>
                <c:pt idx="110">
                  <c:v>334.2908</c:v>
                </c:pt>
                <c:pt idx="111">
                  <c:v>449.5846</c:v>
                </c:pt>
                <c:pt idx="112">
                  <c:v>484.3614</c:v>
                </c:pt>
                <c:pt idx="113">
                  <c:v>512.0131</c:v>
                </c:pt>
                <c:pt idx="114">
                  <c:v>534.3961</c:v>
                </c:pt>
                <c:pt idx="115">
                  <c:v>553.6736</c:v>
                </c:pt>
                <c:pt idx="116">
                  <c:v>563.7305</c:v>
                </c:pt>
                <c:pt idx="117">
                  <c:v>572.3911</c:v>
                </c:pt>
                <c:pt idx="118">
                  <c:v>580.3455</c:v>
                </c:pt>
                <c:pt idx="119">
                  <c:v>587.0378</c:v>
                </c:pt>
                <c:pt idx="120">
                  <c:v>593.0623</c:v>
                </c:pt>
                <c:pt idx="121">
                  <c:v>536.7992</c:v>
                </c:pt>
                <c:pt idx="122">
                  <c:v>524.9468</c:v>
                </c:pt>
                <c:pt idx="123">
                  <c:v>515.5985</c:v>
                </c:pt>
                <c:pt idx="124">
                  <c:v>508.3358</c:v>
                </c:pt>
                <c:pt idx="125">
                  <c:v>502.6092</c:v>
                </c:pt>
                <c:pt idx="126">
                  <c:v>503.0202</c:v>
                </c:pt>
                <c:pt idx="127">
                  <c:v>504.1784</c:v>
                </c:pt>
                <c:pt idx="128">
                  <c:v>505.3112</c:v>
                </c:pt>
                <c:pt idx="129">
                  <c:v>506.2329</c:v>
                </c:pt>
                <c:pt idx="130">
                  <c:v>507.8076</c:v>
                </c:pt>
                <c:pt idx="131">
                  <c:v>509.9935</c:v>
                </c:pt>
                <c:pt idx="132">
                  <c:v>729.4026</c:v>
                </c:pt>
                <c:pt idx="133">
                  <c:v>787.5435</c:v>
                </c:pt>
                <c:pt idx="134">
                  <c:v>833.6449</c:v>
                </c:pt>
                <c:pt idx="135">
                  <c:v>872.9568</c:v>
                </c:pt>
                <c:pt idx="136">
                  <c:v>902.4733</c:v>
                </c:pt>
                <c:pt idx="137">
                  <c:v>917.0016</c:v>
                </c:pt>
                <c:pt idx="138">
                  <c:v>926.4348</c:v>
                </c:pt>
                <c:pt idx="139">
                  <c:v>932.6304</c:v>
                </c:pt>
                <c:pt idx="140">
                  <c:v>936.8016</c:v>
                </c:pt>
                <c:pt idx="141">
                  <c:v>938.5569</c:v>
                </c:pt>
                <c:pt idx="142">
                  <c:v>803.6967</c:v>
                </c:pt>
                <c:pt idx="143">
                  <c:v>767.5051</c:v>
                </c:pt>
                <c:pt idx="144">
                  <c:v>737.2515</c:v>
                </c:pt>
                <c:pt idx="145">
                  <c:v>713.3743</c:v>
                </c:pt>
                <c:pt idx="146">
                  <c:v>692.0782</c:v>
                </c:pt>
                <c:pt idx="147">
                  <c:v>678.5458</c:v>
                </c:pt>
                <c:pt idx="148">
                  <c:v>667.0977</c:v>
                </c:pt>
                <c:pt idx="149">
                  <c:v>656.4411</c:v>
                </c:pt>
                <c:pt idx="150">
                  <c:v>649.566</c:v>
                </c:pt>
                <c:pt idx="151">
                  <c:v>643.1904</c:v>
                </c:pt>
                <c:pt idx="152">
                  <c:v>625.5099</c:v>
                </c:pt>
                <c:pt idx="153">
                  <c:v>616.4536</c:v>
                </c:pt>
                <c:pt idx="154">
                  <c:v>609.3525</c:v>
                </c:pt>
                <c:pt idx="155">
                  <c:v>606.4342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'net fluxes'!#REF!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'net fluxes'!$A$2:$A$157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cat>
          <c:val>
            <c:numRef>
              <c:f>'net fluxes'!$F$2:$F$157</c:f>
              <c:numCache>
                <c:ptCount val="156"/>
                <c:pt idx="0">
                  <c:v>55.0441</c:v>
                </c:pt>
                <c:pt idx="1">
                  <c:v>55.0156</c:v>
                </c:pt>
                <c:pt idx="2">
                  <c:v>54.9874</c:v>
                </c:pt>
                <c:pt idx="3">
                  <c:v>54.959</c:v>
                </c:pt>
                <c:pt idx="4">
                  <c:v>54.9304</c:v>
                </c:pt>
                <c:pt idx="5">
                  <c:v>54.9016</c:v>
                </c:pt>
                <c:pt idx="6">
                  <c:v>54.8726</c:v>
                </c:pt>
                <c:pt idx="7">
                  <c:v>54.8434</c:v>
                </c:pt>
                <c:pt idx="8">
                  <c:v>54.8139</c:v>
                </c:pt>
                <c:pt idx="9">
                  <c:v>54.7842</c:v>
                </c:pt>
                <c:pt idx="10">
                  <c:v>54.7543</c:v>
                </c:pt>
                <c:pt idx="11">
                  <c:v>54.7862</c:v>
                </c:pt>
                <c:pt idx="12">
                  <c:v>54.8635</c:v>
                </c:pt>
                <c:pt idx="13">
                  <c:v>54.9554</c:v>
                </c:pt>
                <c:pt idx="14">
                  <c:v>55.0611</c:v>
                </c:pt>
                <c:pt idx="15">
                  <c:v>55.1798</c:v>
                </c:pt>
                <c:pt idx="16">
                  <c:v>55.3125</c:v>
                </c:pt>
                <c:pt idx="17">
                  <c:v>55.4566</c:v>
                </c:pt>
                <c:pt idx="18">
                  <c:v>55.6114</c:v>
                </c:pt>
                <c:pt idx="19">
                  <c:v>55.7765</c:v>
                </c:pt>
                <c:pt idx="20">
                  <c:v>55.951</c:v>
                </c:pt>
                <c:pt idx="21">
                  <c:v>50.4782</c:v>
                </c:pt>
                <c:pt idx="22">
                  <c:v>49.5951</c:v>
                </c:pt>
                <c:pt idx="23">
                  <c:v>48.753</c:v>
                </c:pt>
                <c:pt idx="24">
                  <c:v>47.945</c:v>
                </c:pt>
                <c:pt idx="25">
                  <c:v>47.165</c:v>
                </c:pt>
                <c:pt idx="26">
                  <c:v>46.5281</c:v>
                </c:pt>
                <c:pt idx="27">
                  <c:v>45.9364</c:v>
                </c:pt>
                <c:pt idx="28">
                  <c:v>45.3859</c:v>
                </c:pt>
                <c:pt idx="29">
                  <c:v>44.8729</c:v>
                </c:pt>
                <c:pt idx="30">
                  <c:v>44.3942</c:v>
                </c:pt>
                <c:pt idx="31">
                  <c:v>43.9404</c:v>
                </c:pt>
                <c:pt idx="32">
                  <c:v>43.5157</c:v>
                </c:pt>
                <c:pt idx="33">
                  <c:v>43.1178</c:v>
                </c:pt>
                <c:pt idx="34">
                  <c:v>42.7448</c:v>
                </c:pt>
                <c:pt idx="35">
                  <c:v>42.3948</c:v>
                </c:pt>
                <c:pt idx="36">
                  <c:v>42.5571</c:v>
                </c:pt>
                <c:pt idx="37">
                  <c:v>42.7312</c:v>
                </c:pt>
                <c:pt idx="38">
                  <c:v>42.9158</c:v>
                </c:pt>
                <c:pt idx="39">
                  <c:v>43.1097</c:v>
                </c:pt>
                <c:pt idx="40">
                  <c:v>43.3116</c:v>
                </c:pt>
                <c:pt idx="41">
                  <c:v>43.5137</c:v>
                </c:pt>
                <c:pt idx="42">
                  <c:v>43.7151</c:v>
                </c:pt>
                <c:pt idx="43">
                  <c:v>43.9148</c:v>
                </c:pt>
                <c:pt idx="44">
                  <c:v>44.1119</c:v>
                </c:pt>
                <c:pt idx="45">
                  <c:v>44.3056</c:v>
                </c:pt>
                <c:pt idx="46">
                  <c:v>44.4951</c:v>
                </c:pt>
                <c:pt idx="47">
                  <c:v>44.6798</c:v>
                </c:pt>
                <c:pt idx="48">
                  <c:v>44.8589</c:v>
                </c:pt>
                <c:pt idx="49">
                  <c:v>45.0318</c:v>
                </c:pt>
                <c:pt idx="50">
                  <c:v>45.1932</c:v>
                </c:pt>
                <c:pt idx="51">
                  <c:v>45.4366</c:v>
                </c:pt>
                <c:pt idx="52">
                  <c:v>45.7004</c:v>
                </c:pt>
                <c:pt idx="53">
                  <c:v>45.983</c:v>
                </c:pt>
                <c:pt idx="54">
                  <c:v>46.2824</c:v>
                </c:pt>
                <c:pt idx="55">
                  <c:v>46.5971</c:v>
                </c:pt>
                <c:pt idx="56">
                  <c:v>46.9254</c:v>
                </c:pt>
                <c:pt idx="57">
                  <c:v>47.2659</c:v>
                </c:pt>
                <c:pt idx="58">
                  <c:v>47.6173</c:v>
                </c:pt>
                <c:pt idx="59">
                  <c:v>47.9782</c:v>
                </c:pt>
                <c:pt idx="60">
                  <c:v>48.3474</c:v>
                </c:pt>
                <c:pt idx="61">
                  <c:v>48.72</c:v>
                </c:pt>
                <c:pt idx="62">
                  <c:v>49.0951</c:v>
                </c:pt>
                <c:pt idx="63">
                  <c:v>49.4719</c:v>
                </c:pt>
                <c:pt idx="64">
                  <c:v>49.8493</c:v>
                </c:pt>
                <c:pt idx="65">
                  <c:v>50.2265</c:v>
                </c:pt>
                <c:pt idx="66">
                  <c:v>50.6646</c:v>
                </c:pt>
                <c:pt idx="67">
                  <c:v>51.0941</c:v>
                </c:pt>
                <c:pt idx="68">
                  <c:v>51.5143</c:v>
                </c:pt>
                <c:pt idx="69">
                  <c:v>51.9245</c:v>
                </c:pt>
                <c:pt idx="70">
                  <c:v>52.324</c:v>
                </c:pt>
                <c:pt idx="71">
                  <c:v>52.7692</c:v>
                </c:pt>
                <c:pt idx="72">
                  <c:v>53.2021</c:v>
                </c:pt>
                <c:pt idx="73">
                  <c:v>53.6224</c:v>
                </c:pt>
                <c:pt idx="74">
                  <c:v>54.0294</c:v>
                </c:pt>
                <c:pt idx="75">
                  <c:v>54.4226</c:v>
                </c:pt>
                <c:pt idx="76">
                  <c:v>54.0845</c:v>
                </c:pt>
                <c:pt idx="77">
                  <c:v>53.6247</c:v>
                </c:pt>
                <c:pt idx="78">
                  <c:v>53.0481</c:v>
                </c:pt>
                <c:pt idx="79">
                  <c:v>52.359</c:v>
                </c:pt>
                <c:pt idx="80">
                  <c:v>51.5618</c:v>
                </c:pt>
                <c:pt idx="81">
                  <c:v>50.6588</c:v>
                </c:pt>
                <c:pt idx="82">
                  <c:v>49.6554</c:v>
                </c:pt>
                <c:pt idx="83">
                  <c:v>48.5551</c:v>
                </c:pt>
                <c:pt idx="84">
                  <c:v>47.3612</c:v>
                </c:pt>
                <c:pt idx="85">
                  <c:v>46.0769</c:v>
                </c:pt>
                <c:pt idx="86">
                  <c:v>44.7582</c:v>
                </c:pt>
                <c:pt idx="87">
                  <c:v>43.4031</c:v>
                </c:pt>
                <c:pt idx="88">
                  <c:v>42.0143</c:v>
                </c:pt>
                <c:pt idx="89">
                  <c:v>40.5942</c:v>
                </c:pt>
                <c:pt idx="90">
                  <c:v>39.1451</c:v>
                </c:pt>
                <c:pt idx="91">
                  <c:v>37.6905</c:v>
                </c:pt>
                <c:pt idx="92">
                  <c:v>36.2326</c:v>
                </c:pt>
                <c:pt idx="93">
                  <c:v>34.7731</c:v>
                </c:pt>
                <c:pt idx="94">
                  <c:v>33.314</c:v>
                </c:pt>
                <c:pt idx="95">
                  <c:v>31.8572</c:v>
                </c:pt>
                <c:pt idx="96">
                  <c:v>30.4041</c:v>
                </c:pt>
                <c:pt idx="97">
                  <c:v>28.9564</c:v>
                </c:pt>
                <c:pt idx="98">
                  <c:v>27.5156</c:v>
                </c:pt>
                <c:pt idx="99">
                  <c:v>26.083</c:v>
                </c:pt>
                <c:pt idx="100">
                  <c:v>24.6601</c:v>
                </c:pt>
                <c:pt idx="101">
                  <c:v>23.5287</c:v>
                </c:pt>
                <c:pt idx="102">
                  <c:v>22.5462</c:v>
                </c:pt>
                <c:pt idx="103">
                  <c:v>21.707</c:v>
                </c:pt>
                <c:pt idx="104">
                  <c:v>21.0057</c:v>
                </c:pt>
                <c:pt idx="105">
                  <c:v>20.4372</c:v>
                </c:pt>
                <c:pt idx="106">
                  <c:v>19.9971</c:v>
                </c:pt>
                <c:pt idx="107">
                  <c:v>19.6809</c:v>
                </c:pt>
                <c:pt idx="108">
                  <c:v>19.4847</c:v>
                </c:pt>
                <c:pt idx="109">
                  <c:v>19.4048</c:v>
                </c:pt>
                <c:pt idx="110">
                  <c:v>19.4378</c:v>
                </c:pt>
                <c:pt idx="111">
                  <c:v>16.697</c:v>
                </c:pt>
                <c:pt idx="112">
                  <c:v>16.3182</c:v>
                </c:pt>
                <c:pt idx="113">
                  <c:v>16.0138</c:v>
                </c:pt>
                <c:pt idx="114">
                  <c:v>15.778</c:v>
                </c:pt>
                <c:pt idx="115">
                  <c:v>15.6057</c:v>
                </c:pt>
                <c:pt idx="116">
                  <c:v>15.4787</c:v>
                </c:pt>
                <c:pt idx="117">
                  <c:v>15.393</c:v>
                </c:pt>
                <c:pt idx="118">
                  <c:v>15.3453</c:v>
                </c:pt>
                <c:pt idx="119">
                  <c:v>15.3323</c:v>
                </c:pt>
                <c:pt idx="120">
                  <c:v>13.5652</c:v>
                </c:pt>
                <c:pt idx="121">
                  <c:v>11.1776</c:v>
                </c:pt>
                <c:pt idx="122">
                  <c:v>8.641</c:v>
                </c:pt>
                <c:pt idx="123">
                  <c:v>5.9633</c:v>
                </c:pt>
                <c:pt idx="124">
                  <c:v>3.1514</c:v>
                </c:pt>
                <c:pt idx="125">
                  <c:v>0.212</c:v>
                </c:pt>
                <c:pt idx="126">
                  <c:v>-2.6384</c:v>
                </c:pt>
                <c:pt idx="127">
                  <c:v>-5.6405</c:v>
                </c:pt>
                <c:pt idx="128">
                  <c:v>-8.789</c:v>
                </c:pt>
                <c:pt idx="129">
                  <c:v>-12.0787</c:v>
                </c:pt>
                <c:pt idx="130">
                  <c:v>-14.0904</c:v>
                </c:pt>
                <c:pt idx="131">
                  <c:v>-15.3441</c:v>
                </c:pt>
                <c:pt idx="132">
                  <c:v>-16.3867</c:v>
                </c:pt>
                <c:pt idx="133">
                  <c:v>-17.228</c:v>
                </c:pt>
                <c:pt idx="134">
                  <c:v>-17.8771</c:v>
                </c:pt>
                <c:pt idx="135">
                  <c:v>-18.3425</c:v>
                </c:pt>
                <c:pt idx="136">
                  <c:v>-18.6211</c:v>
                </c:pt>
                <c:pt idx="137">
                  <c:v>-18.7217</c:v>
                </c:pt>
                <c:pt idx="138">
                  <c:v>-18.6509</c:v>
                </c:pt>
                <c:pt idx="139">
                  <c:v>-18.4152</c:v>
                </c:pt>
                <c:pt idx="140">
                  <c:v>-18.0804</c:v>
                </c:pt>
                <c:pt idx="141">
                  <c:v>-18.0804</c:v>
                </c:pt>
                <c:pt idx="142">
                  <c:v>-18.0804</c:v>
                </c:pt>
                <c:pt idx="143">
                  <c:v>-18.0804</c:v>
                </c:pt>
                <c:pt idx="144">
                  <c:v>-18.0804</c:v>
                </c:pt>
                <c:pt idx="145">
                  <c:v>-18.0804</c:v>
                </c:pt>
                <c:pt idx="146">
                  <c:v>-18.0804</c:v>
                </c:pt>
                <c:pt idx="147">
                  <c:v>-18.0804</c:v>
                </c:pt>
                <c:pt idx="148">
                  <c:v>-18.0804</c:v>
                </c:pt>
                <c:pt idx="149">
                  <c:v>-18.0804</c:v>
                </c:pt>
                <c:pt idx="150">
                  <c:v>-18.0804</c:v>
                </c:pt>
                <c:pt idx="151">
                  <c:v>-18.0804</c:v>
                </c:pt>
                <c:pt idx="152">
                  <c:v>-18.0804</c:v>
                </c:pt>
                <c:pt idx="153">
                  <c:v>-18.0804</c:v>
                </c:pt>
                <c:pt idx="154">
                  <c:v>-18.0804</c:v>
                </c:pt>
                <c:pt idx="155">
                  <c:v>-18.0804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'net fluxes'!#REF!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'net fluxes'!$A$2:$A$157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cat>
          <c:val>
            <c:numRef>
              <c:f>'net fluxes'!$G$2:$G$157</c:f>
              <c:numCache>
                <c:ptCount val="156"/>
                <c:pt idx="0">
                  <c:v>3.984</c:v>
                </c:pt>
                <c:pt idx="1">
                  <c:v>3.9839</c:v>
                </c:pt>
                <c:pt idx="2">
                  <c:v>3.9837</c:v>
                </c:pt>
                <c:pt idx="3">
                  <c:v>3.9835</c:v>
                </c:pt>
                <c:pt idx="4">
                  <c:v>3.9833</c:v>
                </c:pt>
                <c:pt idx="5">
                  <c:v>3.983</c:v>
                </c:pt>
                <c:pt idx="6">
                  <c:v>3.983</c:v>
                </c:pt>
                <c:pt idx="7">
                  <c:v>3.983</c:v>
                </c:pt>
                <c:pt idx="8">
                  <c:v>3.983</c:v>
                </c:pt>
                <c:pt idx="9">
                  <c:v>3.983</c:v>
                </c:pt>
                <c:pt idx="10">
                  <c:v>3.9829</c:v>
                </c:pt>
                <c:pt idx="11">
                  <c:v>9.011</c:v>
                </c:pt>
                <c:pt idx="12">
                  <c:v>9.9571</c:v>
                </c:pt>
                <c:pt idx="13">
                  <c:v>10.8221</c:v>
                </c:pt>
                <c:pt idx="14">
                  <c:v>11.2539</c:v>
                </c:pt>
                <c:pt idx="15">
                  <c:v>11.6393</c:v>
                </c:pt>
                <c:pt idx="16">
                  <c:v>11.9889</c:v>
                </c:pt>
                <c:pt idx="17">
                  <c:v>12.3102</c:v>
                </c:pt>
                <c:pt idx="18">
                  <c:v>12.6085</c:v>
                </c:pt>
                <c:pt idx="19">
                  <c:v>12.8879</c:v>
                </c:pt>
                <c:pt idx="20">
                  <c:v>13.1514</c:v>
                </c:pt>
                <c:pt idx="21">
                  <c:v>13.4019</c:v>
                </c:pt>
                <c:pt idx="22">
                  <c:v>13.6407</c:v>
                </c:pt>
                <c:pt idx="23">
                  <c:v>13.8692</c:v>
                </c:pt>
                <c:pt idx="24">
                  <c:v>14.0887</c:v>
                </c:pt>
                <c:pt idx="25">
                  <c:v>14.3001</c:v>
                </c:pt>
                <c:pt idx="26">
                  <c:v>14.4652</c:v>
                </c:pt>
                <c:pt idx="27">
                  <c:v>14.6283</c:v>
                </c:pt>
                <c:pt idx="28">
                  <c:v>14.7896</c:v>
                </c:pt>
                <c:pt idx="29">
                  <c:v>14.9313</c:v>
                </c:pt>
                <c:pt idx="30">
                  <c:v>15.0719</c:v>
                </c:pt>
                <c:pt idx="31">
                  <c:v>15.2116</c:v>
                </c:pt>
                <c:pt idx="32">
                  <c:v>15.3507</c:v>
                </c:pt>
                <c:pt idx="33">
                  <c:v>15.4893</c:v>
                </c:pt>
                <c:pt idx="34">
                  <c:v>15.6275</c:v>
                </c:pt>
                <c:pt idx="35">
                  <c:v>15.7655</c:v>
                </c:pt>
                <c:pt idx="36">
                  <c:v>15.9008</c:v>
                </c:pt>
                <c:pt idx="37">
                  <c:v>16.0336</c:v>
                </c:pt>
                <c:pt idx="38">
                  <c:v>16.1639</c:v>
                </c:pt>
                <c:pt idx="39">
                  <c:v>16.2919</c:v>
                </c:pt>
                <c:pt idx="40">
                  <c:v>16.4175</c:v>
                </c:pt>
                <c:pt idx="41">
                  <c:v>16.5408</c:v>
                </c:pt>
                <c:pt idx="42">
                  <c:v>16.6618</c:v>
                </c:pt>
                <c:pt idx="43">
                  <c:v>16.7807</c:v>
                </c:pt>
                <c:pt idx="44">
                  <c:v>16.8973</c:v>
                </c:pt>
                <c:pt idx="45">
                  <c:v>17.0118</c:v>
                </c:pt>
                <c:pt idx="46">
                  <c:v>17.1242</c:v>
                </c:pt>
                <c:pt idx="47">
                  <c:v>17.2345</c:v>
                </c:pt>
                <c:pt idx="48">
                  <c:v>17.3427</c:v>
                </c:pt>
                <c:pt idx="49">
                  <c:v>17.4488</c:v>
                </c:pt>
                <c:pt idx="50">
                  <c:v>17.5528</c:v>
                </c:pt>
                <c:pt idx="51">
                  <c:v>20.0678</c:v>
                </c:pt>
                <c:pt idx="52">
                  <c:v>20.5752</c:v>
                </c:pt>
                <c:pt idx="53">
                  <c:v>21.0383</c:v>
                </c:pt>
                <c:pt idx="54">
                  <c:v>21.294</c:v>
                </c:pt>
                <c:pt idx="55">
                  <c:v>21.5219</c:v>
                </c:pt>
                <c:pt idx="56">
                  <c:v>21.7165</c:v>
                </c:pt>
                <c:pt idx="57">
                  <c:v>21.892</c:v>
                </c:pt>
                <c:pt idx="58">
                  <c:v>22.0509</c:v>
                </c:pt>
                <c:pt idx="59">
                  <c:v>22.1954</c:v>
                </c:pt>
                <c:pt idx="60">
                  <c:v>22.327</c:v>
                </c:pt>
                <c:pt idx="61">
                  <c:v>22.4772</c:v>
                </c:pt>
                <c:pt idx="62">
                  <c:v>22.5897</c:v>
                </c:pt>
                <c:pt idx="63">
                  <c:v>22.6947</c:v>
                </c:pt>
                <c:pt idx="64">
                  <c:v>22.7928</c:v>
                </c:pt>
                <c:pt idx="65">
                  <c:v>22.8846</c:v>
                </c:pt>
                <c:pt idx="66">
                  <c:v>22.9306</c:v>
                </c:pt>
                <c:pt idx="67">
                  <c:v>22.9713</c:v>
                </c:pt>
                <c:pt idx="68">
                  <c:v>23.0071</c:v>
                </c:pt>
                <c:pt idx="69">
                  <c:v>23.0298</c:v>
                </c:pt>
                <c:pt idx="70">
                  <c:v>23.0483</c:v>
                </c:pt>
                <c:pt idx="71">
                  <c:v>23.0627</c:v>
                </c:pt>
                <c:pt idx="72">
                  <c:v>23.0735</c:v>
                </c:pt>
                <c:pt idx="73">
                  <c:v>23.0809</c:v>
                </c:pt>
                <c:pt idx="74">
                  <c:v>23.085</c:v>
                </c:pt>
                <c:pt idx="75">
                  <c:v>23.0861</c:v>
                </c:pt>
                <c:pt idx="76">
                  <c:v>31.7032</c:v>
                </c:pt>
                <c:pt idx="77">
                  <c:v>33.6301</c:v>
                </c:pt>
                <c:pt idx="78">
                  <c:v>35.3567</c:v>
                </c:pt>
                <c:pt idx="79">
                  <c:v>35.792</c:v>
                </c:pt>
                <c:pt idx="80">
                  <c:v>36.1232</c:v>
                </c:pt>
                <c:pt idx="81">
                  <c:v>36.7444</c:v>
                </c:pt>
                <c:pt idx="82">
                  <c:v>37.3055</c:v>
                </c:pt>
                <c:pt idx="83">
                  <c:v>37.8209</c:v>
                </c:pt>
                <c:pt idx="84">
                  <c:v>38.3008</c:v>
                </c:pt>
                <c:pt idx="85">
                  <c:v>38.7529</c:v>
                </c:pt>
                <c:pt idx="86">
                  <c:v>39.1801</c:v>
                </c:pt>
                <c:pt idx="87">
                  <c:v>39.5866</c:v>
                </c:pt>
                <c:pt idx="88">
                  <c:v>39.9756</c:v>
                </c:pt>
                <c:pt idx="89">
                  <c:v>40.3493</c:v>
                </c:pt>
                <c:pt idx="90">
                  <c:v>40.7098</c:v>
                </c:pt>
                <c:pt idx="91">
                  <c:v>41.0343</c:v>
                </c:pt>
                <c:pt idx="92">
                  <c:v>41.3486</c:v>
                </c:pt>
                <c:pt idx="93">
                  <c:v>41.6535</c:v>
                </c:pt>
                <c:pt idx="94">
                  <c:v>41.8935</c:v>
                </c:pt>
                <c:pt idx="95">
                  <c:v>42.1256</c:v>
                </c:pt>
                <c:pt idx="96">
                  <c:v>42.3455</c:v>
                </c:pt>
                <c:pt idx="97">
                  <c:v>42.5586</c:v>
                </c:pt>
                <c:pt idx="98">
                  <c:v>42.7655</c:v>
                </c:pt>
                <c:pt idx="99">
                  <c:v>42.9664</c:v>
                </c:pt>
                <c:pt idx="100">
                  <c:v>43.1618</c:v>
                </c:pt>
                <c:pt idx="101">
                  <c:v>34.397</c:v>
                </c:pt>
                <c:pt idx="102">
                  <c:v>32.6365</c:v>
                </c:pt>
                <c:pt idx="103">
                  <c:v>30.8325</c:v>
                </c:pt>
                <c:pt idx="104">
                  <c:v>28.6106</c:v>
                </c:pt>
                <c:pt idx="105">
                  <c:v>26.3933</c:v>
                </c:pt>
                <c:pt idx="106">
                  <c:v>25.708</c:v>
                </c:pt>
                <c:pt idx="107">
                  <c:v>25.0441</c:v>
                </c:pt>
                <c:pt idx="108">
                  <c:v>24.4051</c:v>
                </c:pt>
                <c:pt idx="109">
                  <c:v>23.7924</c:v>
                </c:pt>
                <c:pt idx="110">
                  <c:v>23.2061</c:v>
                </c:pt>
                <c:pt idx="111">
                  <c:v>22.6358</c:v>
                </c:pt>
                <c:pt idx="112">
                  <c:v>22.0831</c:v>
                </c:pt>
                <c:pt idx="113">
                  <c:v>21.5468</c:v>
                </c:pt>
                <c:pt idx="114">
                  <c:v>21.0252</c:v>
                </c:pt>
                <c:pt idx="115">
                  <c:v>20.5169</c:v>
                </c:pt>
                <c:pt idx="116">
                  <c:v>21.6252</c:v>
                </c:pt>
                <c:pt idx="117">
                  <c:v>21.8182</c:v>
                </c:pt>
                <c:pt idx="118">
                  <c:v>21.9618</c:v>
                </c:pt>
                <c:pt idx="119">
                  <c:v>21.7325</c:v>
                </c:pt>
                <c:pt idx="120">
                  <c:v>21.4815</c:v>
                </c:pt>
                <c:pt idx="121">
                  <c:v>21.5241</c:v>
                </c:pt>
                <c:pt idx="122">
                  <c:v>21.5707</c:v>
                </c:pt>
                <c:pt idx="123">
                  <c:v>21.6182</c:v>
                </c:pt>
                <c:pt idx="124">
                  <c:v>21.6649</c:v>
                </c:pt>
                <c:pt idx="125">
                  <c:v>21.7099</c:v>
                </c:pt>
                <c:pt idx="126">
                  <c:v>21.75</c:v>
                </c:pt>
                <c:pt idx="127">
                  <c:v>21.7849</c:v>
                </c:pt>
                <c:pt idx="128">
                  <c:v>21.8141</c:v>
                </c:pt>
                <c:pt idx="129">
                  <c:v>21.8375</c:v>
                </c:pt>
                <c:pt idx="130">
                  <c:v>21.8546</c:v>
                </c:pt>
                <c:pt idx="131">
                  <c:v>16.997</c:v>
                </c:pt>
                <c:pt idx="132">
                  <c:v>16.5587</c:v>
                </c:pt>
                <c:pt idx="133">
                  <c:v>16.4446</c:v>
                </c:pt>
                <c:pt idx="134">
                  <c:v>18.0412</c:v>
                </c:pt>
                <c:pt idx="135">
                  <c:v>19.8024</c:v>
                </c:pt>
                <c:pt idx="136">
                  <c:v>20.3708</c:v>
                </c:pt>
                <c:pt idx="137">
                  <c:v>21.0176</c:v>
                </c:pt>
                <c:pt idx="138">
                  <c:v>21.7215</c:v>
                </c:pt>
                <c:pt idx="139">
                  <c:v>22.4675</c:v>
                </c:pt>
                <c:pt idx="140">
                  <c:v>23.2448</c:v>
                </c:pt>
                <c:pt idx="141">
                  <c:v>23.2448</c:v>
                </c:pt>
                <c:pt idx="142">
                  <c:v>23.2448</c:v>
                </c:pt>
                <c:pt idx="143">
                  <c:v>23.2448</c:v>
                </c:pt>
                <c:pt idx="144">
                  <c:v>23.2448</c:v>
                </c:pt>
                <c:pt idx="145">
                  <c:v>23.2448</c:v>
                </c:pt>
                <c:pt idx="146">
                  <c:v>23.2448</c:v>
                </c:pt>
                <c:pt idx="147">
                  <c:v>23.2448</c:v>
                </c:pt>
                <c:pt idx="148">
                  <c:v>23.2448</c:v>
                </c:pt>
                <c:pt idx="149">
                  <c:v>23.2448</c:v>
                </c:pt>
                <c:pt idx="150">
                  <c:v>23.2448</c:v>
                </c:pt>
                <c:pt idx="151">
                  <c:v>23.2448</c:v>
                </c:pt>
                <c:pt idx="152">
                  <c:v>23.2448</c:v>
                </c:pt>
                <c:pt idx="153">
                  <c:v>23.2448</c:v>
                </c:pt>
                <c:pt idx="154">
                  <c:v>23.2448</c:v>
                </c:pt>
                <c:pt idx="155">
                  <c:v>23.2448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'net fluxes'!#REF!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'net fluxes'!$A$2:$A$157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cat>
          <c:val>
            <c:numRef>
              <c:f>'net fluxes'!$H$2:$H$157</c:f>
              <c:numCache>
                <c:ptCount val="156"/>
                <c:pt idx="0">
                  <c:v>-1.3483999999999998</c:v>
                </c:pt>
                <c:pt idx="1">
                  <c:v>-1.1192</c:v>
                </c:pt>
                <c:pt idx="2">
                  <c:v>-1.0033</c:v>
                </c:pt>
                <c:pt idx="3">
                  <c:v>-1.0513000000000001</c:v>
                </c:pt>
                <c:pt idx="4">
                  <c:v>-0.9855</c:v>
                </c:pt>
                <c:pt idx="5">
                  <c:v>-1.1397000000000002</c:v>
                </c:pt>
                <c:pt idx="6">
                  <c:v>-1.1049000000000002</c:v>
                </c:pt>
                <c:pt idx="7">
                  <c:v>-1.1372</c:v>
                </c:pt>
                <c:pt idx="8">
                  <c:v>-1.3895</c:v>
                </c:pt>
                <c:pt idx="9">
                  <c:v>-1.6117</c:v>
                </c:pt>
                <c:pt idx="10">
                  <c:v>-1.8337999999999999</c:v>
                </c:pt>
                <c:pt idx="11">
                  <c:v>-2.0559000000000003</c:v>
                </c:pt>
                <c:pt idx="12">
                  <c:v>-1.942</c:v>
                </c:pt>
                <c:pt idx="13">
                  <c:v>-1.6705</c:v>
                </c:pt>
                <c:pt idx="14">
                  <c:v>-1.2478</c:v>
                </c:pt>
                <c:pt idx="15">
                  <c:v>-0.6633</c:v>
                </c:pt>
                <c:pt idx="16">
                  <c:v>-0.4503</c:v>
                </c:pt>
                <c:pt idx="17">
                  <c:v>-0.237</c:v>
                </c:pt>
                <c:pt idx="18">
                  <c:v>-0.2089</c:v>
                </c:pt>
                <c:pt idx="19">
                  <c:v>-0.4199</c:v>
                </c:pt>
                <c:pt idx="20">
                  <c:v>-0.6307</c:v>
                </c:pt>
                <c:pt idx="21">
                  <c:v>-0.8373</c:v>
                </c:pt>
                <c:pt idx="22">
                  <c:v>-1.044</c:v>
                </c:pt>
                <c:pt idx="23">
                  <c:v>-0.8107</c:v>
                </c:pt>
                <c:pt idx="24">
                  <c:v>-0.4387</c:v>
                </c:pt>
                <c:pt idx="25">
                  <c:v>-0.25179999999999997</c:v>
                </c:pt>
                <c:pt idx="26">
                  <c:v>-0.06489999999999996</c:v>
                </c:pt>
                <c:pt idx="27">
                  <c:v>-0.033200000000000035</c:v>
                </c:pt>
                <c:pt idx="28">
                  <c:v>-0.00140000000000004</c:v>
                </c:pt>
                <c:pt idx="29">
                  <c:v>0.030199999999999977</c:v>
                </c:pt>
                <c:pt idx="30">
                  <c:v>-0.1584</c:v>
                </c:pt>
                <c:pt idx="31">
                  <c:v>-0.3282</c:v>
                </c:pt>
                <c:pt idx="32">
                  <c:v>-0.498</c:v>
                </c:pt>
                <c:pt idx="33">
                  <c:v>-0.6910999999999999</c:v>
                </c:pt>
                <c:pt idx="34">
                  <c:v>-0.4439000000000001</c:v>
                </c:pt>
                <c:pt idx="35">
                  <c:v>-0.1969</c:v>
                </c:pt>
                <c:pt idx="36">
                  <c:v>0.04989999999999997</c:v>
                </c:pt>
                <c:pt idx="37">
                  <c:v>0.1267</c:v>
                </c:pt>
                <c:pt idx="38">
                  <c:v>-0.01670000000000002</c:v>
                </c:pt>
                <c:pt idx="39">
                  <c:v>-0.2021</c:v>
                </c:pt>
                <c:pt idx="40">
                  <c:v>-0.16899999999999996</c:v>
                </c:pt>
                <c:pt idx="41">
                  <c:v>-0.4233</c:v>
                </c:pt>
                <c:pt idx="42">
                  <c:v>-0.6777</c:v>
                </c:pt>
                <c:pt idx="43">
                  <c:v>-1.0833000000000002</c:v>
                </c:pt>
                <c:pt idx="44">
                  <c:v>-1.4220000000000002</c:v>
                </c:pt>
                <c:pt idx="45">
                  <c:v>-1.2556</c:v>
                </c:pt>
                <c:pt idx="46">
                  <c:v>-1.2784</c:v>
                </c:pt>
                <c:pt idx="47">
                  <c:v>-0.9609</c:v>
                </c:pt>
                <c:pt idx="48">
                  <c:v>-0.6434</c:v>
                </c:pt>
                <c:pt idx="49">
                  <c:v>-0.5555</c:v>
                </c:pt>
                <c:pt idx="50">
                  <c:v>-0.6736</c:v>
                </c:pt>
                <c:pt idx="51">
                  <c:v>-0.798</c:v>
                </c:pt>
                <c:pt idx="52">
                  <c:v>-0.25760000000000005</c:v>
                </c:pt>
                <c:pt idx="53">
                  <c:v>0.9851</c:v>
                </c:pt>
                <c:pt idx="54">
                  <c:v>2.6563</c:v>
                </c:pt>
                <c:pt idx="55">
                  <c:v>4.8255</c:v>
                </c:pt>
                <c:pt idx="56">
                  <c:v>7.4460999999999995</c:v>
                </c:pt>
                <c:pt idx="57">
                  <c:v>10.1825</c:v>
                </c:pt>
                <c:pt idx="58">
                  <c:v>12.928</c:v>
                </c:pt>
                <c:pt idx="59">
                  <c:v>15.5432</c:v>
                </c:pt>
                <c:pt idx="60">
                  <c:v>17.8936</c:v>
                </c:pt>
                <c:pt idx="61">
                  <c:v>20.229499999999998</c:v>
                </c:pt>
                <c:pt idx="62">
                  <c:v>22.6874</c:v>
                </c:pt>
                <c:pt idx="63">
                  <c:v>24.967399999999998</c:v>
                </c:pt>
                <c:pt idx="64">
                  <c:v>27.1705</c:v>
                </c:pt>
                <c:pt idx="65">
                  <c:v>29.3502</c:v>
                </c:pt>
                <c:pt idx="66">
                  <c:v>31.5171</c:v>
                </c:pt>
                <c:pt idx="67">
                  <c:v>34.1071</c:v>
                </c:pt>
                <c:pt idx="68">
                  <c:v>36.4256</c:v>
                </c:pt>
                <c:pt idx="69">
                  <c:v>38.730999999999995</c:v>
                </c:pt>
                <c:pt idx="70">
                  <c:v>41.0865</c:v>
                </c:pt>
                <c:pt idx="71">
                  <c:v>43.0389</c:v>
                </c:pt>
                <c:pt idx="72">
                  <c:v>44.88570000000001</c:v>
                </c:pt>
                <c:pt idx="73">
                  <c:v>46.6949</c:v>
                </c:pt>
                <c:pt idx="74">
                  <c:v>48.174600000000005</c:v>
                </c:pt>
                <c:pt idx="75">
                  <c:v>49.6087</c:v>
                </c:pt>
                <c:pt idx="76">
                  <c:v>50.9836</c:v>
                </c:pt>
                <c:pt idx="77">
                  <c:v>52.302400000000006</c:v>
                </c:pt>
                <c:pt idx="78">
                  <c:v>54.0675</c:v>
                </c:pt>
                <c:pt idx="79">
                  <c:v>55.8185</c:v>
                </c:pt>
                <c:pt idx="80">
                  <c:v>57.3835</c:v>
                </c:pt>
                <c:pt idx="81">
                  <c:v>59.117399999999996</c:v>
                </c:pt>
                <c:pt idx="82">
                  <c:v>60.7769</c:v>
                </c:pt>
                <c:pt idx="83">
                  <c:v>62.7908</c:v>
                </c:pt>
                <c:pt idx="84">
                  <c:v>64.6566</c:v>
                </c:pt>
                <c:pt idx="85">
                  <c:v>67.5293</c:v>
                </c:pt>
                <c:pt idx="86">
                  <c:v>69.2123</c:v>
                </c:pt>
                <c:pt idx="87">
                  <c:v>71.1387</c:v>
                </c:pt>
                <c:pt idx="88">
                  <c:v>73.04650000000001</c:v>
                </c:pt>
                <c:pt idx="89">
                  <c:v>75.3304</c:v>
                </c:pt>
                <c:pt idx="90">
                  <c:v>77.55059999999999</c:v>
                </c:pt>
                <c:pt idx="91">
                  <c:v>79.5326</c:v>
                </c:pt>
                <c:pt idx="92">
                  <c:v>81.747</c:v>
                </c:pt>
                <c:pt idx="93">
                  <c:v>84.0349</c:v>
                </c:pt>
                <c:pt idx="94">
                  <c:v>86.348</c:v>
                </c:pt>
                <c:pt idx="95">
                  <c:v>88.6447</c:v>
                </c:pt>
                <c:pt idx="96">
                  <c:v>91.2046</c:v>
                </c:pt>
                <c:pt idx="97">
                  <c:v>93.5386</c:v>
                </c:pt>
                <c:pt idx="98">
                  <c:v>97.3423</c:v>
                </c:pt>
                <c:pt idx="99">
                  <c:v>101.1581</c:v>
                </c:pt>
                <c:pt idx="100">
                  <c:v>105.1777</c:v>
                </c:pt>
                <c:pt idx="101">
                  <c:v>109.25650000000002</c:v>
                </c:pt>
                <c:pt idx="102">
                  <c:v>105.88390000000001</c:v>
                </c:pt>
                <c:pt idx="103">
                  <c:v>108.93900000000001</c:v>
                </c:pt>
                <c:pt idx="104">
                  <c:v>111.9529</c:v>
                </c:pt>
                <c:pt idx="105">
                  <c:v>115.2903</c:v>
                </c:pt>
                <c:pt idx="106">
                  <c:v>118.5831</c:v>
                </c:pt>
                <c:pt idx="107">
                  <c:v>121.96690000000001</c:v>
                </c:pt>
                <c:pt idx="108">
                  <c:v>124.7583</c:v>
                </c:pt>
                <c:pt idx="109">
                  <c:v>127.643</c:v>
                </c:pt>
                <c:pt idx="110">
                  <c:v>130.4621</c:v>
                </c:pt>
                <c:pt idx="111">
                  <c:v>132.71790000000001</c:v>
                </c:pt>
                <c:pt idx="112">
                  <c:v>133.62599999999998</c:v>
                </c:pt>
                <c:pt idx="113">
                  <c:v>138.8699</c:v>
                </c:pt>
                <c:pt idx="114">
                  <c:v>140.73409999999998</c:v>
                </c:pt>
                <c:pt idx="115">
                  <c:v>143.4348</c:v>
                </c:pt>
                <c:pt idx="116">
                  <c:v>142.4889</c:v>
                </c:pt>
                <c:pt idx="117">
                  <c:v>143.5641</c:v>
                </c:pt>
                <c:pt idx="118">
                  <c:v>139.4276</c:v>
                </c:pt>
                <c:pt idx="119">
                  <c:v>146.51979999999998</c:v>
                </c:pt>
                <c:pt idx="120">
                  <c:v>139.7948</c:v>
                </c:pt>
                <c:pt idx="121">
                  <c:v>143.0942</c:v>
                </c:pt>
                <c:pt idx="122">
                  <c:v>146.8347</c:v>
                </c:pt>
                <c:pt idx="123">
                  <c:v>150.7956</c:v>
                </c:pt>
                <c:pt idx="124">
                  <c:v>154.657</c:v>
                </c:pt>
                <c:pt idx="125">
                  <c:v>144.4895</c:v>
                </c:pt>
                <c:pt idx="126">
                  <c:v>158.99790000000002</c:v>
                </c:pt>
                <c:pt idx="127">
                  <c:v>142.3633</c:v>
                </c:pt>
                <c:pt idx="128">
                  <c:v>149.0206</c:v>
                </c:pt>
                <c:pt idx="129">
                  <c:v>150.31889999999999</c:v>
                </c:pt>
                <c:pt idx="130">
                  <c:v>144.613</c:v>
                </c:pt>
                <c:pt idx="131">
                  <c:v>166.71609999999998</c:v>
                </c:pt>
                <c:pt idx="132">
                  <c:v>181.8709</c:v>
                </c:pt>
                <c:pt idx="133">
                  <c:v>195.3451</c:v>
                </c:pt>
                <c:pt idx="134">
                  <c:v>205.462</c:v>
                </c:pt>
                <c:pt idx="135">
                  <c:v>197.0632</c:v>
                </c:pt>
                <c:pt idx="136">
                  <c:v>193.4076</c:v>
                </c:pt>
                <c:pt idx="137">
                  <c:v>193.30610000000001</c:v>
                </c:pt>
                <c:pt idx="138">
                  <c:v>202.7612</c:v>
                </c:pt>
                <c:pt idx="139">
                  <c:v>197.1493</c:v>
                </c:pt>
                <c:pt idx="140">
                  <c:v>201.35559999999998</c:v>
                </c:pt>
                <c:pt idx="141">
                  <c:v>195.5283</c:v>
                </c:pt>
                <c:pt idx="142">
                  <c:v>214.25459999999998</c:v>
                </c:pt>
                <c:pt idx="143">
                  <c:v>224.8938</c:v>
                </c:pt>
                <c:pt idx="144">
                  <c:v>243.6705</c:v>
                </c:pt>
                <c:pt idx="145">
                  <c:v>262.8047</c:v>
                </c:pt>
                <c:pt idx="146">
                  <c:v>260.94579999999996</c:v>
                </c:pt>
                <c:pt idx="147">
                  <c:v>247.4983</c:v>
                </c:pt>
                <c:pt idx="148">
                  <c:v>269.3844</c:v>
                </c:pt>
                <c:pt idx="149">
                  <c:v>263.9341</c:v>
                </c:pt>
                <c:pt idx="150">
                  <c:v>260.8636</c:v>
                </c:pt>
                <c:pt idx="151">
                  <c:v>261.6969</c:v>
                </c:pt>
                <c:pt idx="152">
                  <c:v>258.5236</c:v>
                </c:pt>
                <c:pt idx="153">
                  <c:v>225.52120000000002</c:v>
                </c:pt>
                <c:pt idx="154">
                  <c:v>225.78640000000001</c:v>
                </c:pt>
                <c:pt idx="155">
                  <c:v>239.23899999999998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'net fluxes'!#REF!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'net fluxes'!$A$2:$A$157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cat>
          <c:val>
            <c:numRef>
              <c:f>'net fluxes'!$I$2:$I$157</c:f>
              <c:numCache>
                <c:ptCount val="156"/>
                <c:pt idx="0">
                  <c:v>58.5571</c:v>
                </c:pt>
                <c:pt idx="1">
                  <c:v>58.5525</c:v>
                </c:pt>
                <c:pt idx="2">
                  <c:v>58.8781</c:v>
                </c:pt>
                <c:pt idx="3">
                  <c:v>59.2207</c:v>
                </c:pt>
                <c:pt idx="4">
                  <c:v>59.5802</c:v>
                </c:pt>
                <c:pt idx="5">
                  <c:v>59.9564</c:v>
                </c:pt>
                <c:pt idx="6">
                  <c:v>60.3411</c:v>
                </c:pt>
                <c:pt idx="7">
                  <c:v>60.7234</c:v>
                </c:pt>
                <c:pt idx="8">
                  <c:v>61.103</c:v>
                </c:pt>
                <c:pt idx="9">
                  <c:v>61.4799</c:v>
                </c:pt>
                <c:pt idx="10">
                  <c:v>61.8537</c:v>
                </c:pt>
                <c:pt idx="11">
                  <c:v>62.2242</c:v>
                </c:pt>
                <c:pt idx="12">
                  <c:v>53.6909</c:v>
                </c:pt>
                <c:pt idx="13">
                  <c:v>53.7482</c:v>
                </c:pt>
                <c:pt idx="14">
                  <c:v>53.8026</c:v>
                </c:pt>
                <c:pt idx="15">
                  <c:v>53.8618</c:v>
                </c:pt>
                <c:pt idx="16">
                  <c:v>53.7361</c:v>
                </c:pt>
                <c:pt idx="17">
                  <c:v>53.6184</c:v>
                </c:pt>
                <c:pt idx="18">
                  <c:v>53.5102</c:v>
                </c:pt>
                <c:pt idx="19">
                  <c:v>53.4121</c:v>
                </c:pt>
                <c:pt idx="20">
                  <c:v>53.3205</c:v>
                </c:pt>
                <c:pt idx="21">
                  <c:v>53.2349</c:v>
                </c:pt>
                <c:pt idx="22">
                  <c:v>53.4881</c:v>
                </c:pt>
                <c:pt idx="23">
                  <c:v>53.7454</c:v>
                </c:pt>
                <c:pt idx="24">
                  <c:v>54.0056</c:v>
                </c:pt>
                <c:pt idx="25">
                  <c:v>54.2676</c:v>
                </c:pt>
                <c:pt idx="26">
                  <c:v>54.9449</c:v>
                </c:pt>
                <c:pt idx="27">
                  <c:v>55.036</c:v>
                </c:pt>
                <c:pt idx="28">
                  <c:v>55.1253</c:v>
                </c:pt>
                <c:pt idx="29">
                  <c:v>55.2119</c:v>
                </c:pt>
                <c:pt idx="30">
                  <c:v>55.3017</c:v>
                </c:pt>
                <c:pt idx="31">
                  <c:v>55.4023</c:v>
                </c:pt>
                <c:pt idx="32">
                  <c:v>55.5127</c:v>
                </c:pt>
                <c:pt idx="33">
                  <c:v>55.6322</c:v>
                </c:pt>
                <c:pt idx="34">
                  <c:v>55.76</c:v>
                </c:pt>
                <c:pt idx="35">
                  <c:v>55.8955</c:v>
                </c:pt>
                <c:pt idx="36">
                  <c:v>56.0314</c:v>
                </c:pt>
                <c:pt idx="37">
                  <c:v>56.1671</c:v>
                </c:pt>
                <c:pt idx="38">
                  <c:v>56.3023</c:v>
                </c:pt>
                <c:pt idx="39">
                  <c:v>56.4362</c:v>
                </c:pt>
                <c:pt idx="40">
                  <c:v>56.5684</c:v>
                </c:pt>
                <c:pt idx="41">
                  <c:v>56.6985</c:v>
                </c:pt>
                <c:pt idx="42">
                  <c:v>56.8279</c:v>
                </c:pt>
                <c:pt idx="43">
                  <c:v>56.956</c:v>
                </c:pt>
                <c:pt idx="44">
                  <c:v>57.0827</c:v>
                </c:pt>
                <c:pt idx="45">
                  <c:v>57.2074</c:v>
                </c:pt>
                <c:pt idx="46">
                  <c:v>57.3301</c:v>
                </c:pt>
                <c:pt idx="47">
                  <c:v>57.4502</c:v>
                </c:pt>
                <c:pt idx="48">
                  <c:v>57.5677</c:v>
                </c:pt>
                <c:pt idx="49">
                  <c:v>57.6822</c:v>
                </c:pt>
                <c:pt idx="50">
                  <c:v>57.7935</c:v>
                </c:pt>
                <c:pt idx="51">
                  <c:v>57.9014</c:v>
                </c:pt>
                <c:pt idx="52">
                  <c:v>58.0485</c:v>
                </c:pt>
                <c:pt idx="53">
                  <c:v>58.1916</c:v>
                </c:pt>
                <c:pt idx="54">
                  <c:v>58.3304</c:v>
                </c:pt>
                <c:pt idx="55">
                  <c:v>58.4652</c:v>
                </c:pt>
                <c:pt idx="56">
                  <c:v>58.5916</c:v>
                </c:pt>
                <c:pt idx="57">
                  <c:v>58.5861</c:v>
                </c:pt>
                <c:pt idx="58">
                  <c:v>58.5758</c:v>
                </c:pt>
                <c:pt idx="59">
                  <c:v>58.5605</c:v>
                </c:pt>
                <c:pt idx="60">
                  <c:v>58.5441</c:v>
                </c:pt>
                <c:pt idx="61">
                  <c:v>58.5263</c:v>
                </c:pt>
                <c:pt idx="62">
                  <c:v>58.508</c:v>
                </c:pt>
                <c:pt idx="63">
                  <c:v>63.6836</c:v>
                </c:pt>
                <c:pt idx="64">
                  <c:v>65.2347</c:v>
                </c:pt>
                <c:pt idx="65">
                  <c:v>66.5887</c:v>
                </c:pt>
                <c:pt idx="66">
                  <c:v>67.8932</c:v>
                </c:pt>
                <c:pt idx="67">
                  <c:v>69.2063</c:v>
                </c:pt>
                <c:pt idx="68">
                  <c:v>70.4852</c:v>
                </c:pt>
                <c:pt idx="69">
                  <c:v>71.7574</c:v>
                </c:pt>
                <c:pt idx="70">
                  <c:v>73.0559</c:v>
                </c:pt>
                <c:pt idx="71">
                  <c:v>74.3848</c:v>
                </c:pt>
                <c:pt idx="72">
                  <c:v>75.7471</c:v>
                </c:pt>
                <c:pt idx="73">
                  <c:v>77.0566</c:v>
                </c:pt>
                <c:pt idx="74">
                  <c:v>78.4035</c:v>
                </c:pt>
                <c:pt idx="75">
                  <c:v>79.7828</c:v>
                </c:pt>
                <c:pt idx="76">
                  <c:v>81.1955</c:v>
                </c:pt>
                <c:pt idx="77">
                  <c:v>82.5309</c:v>
                </c:pt>
                <c:pt idx="78">
                  <c:v>83.099</c:v>
                </c:pt>
                <c:pt idx="79">
                  <c:v>83.6993</c:v>
                </c:pt>
                <c:pt idx="80">
                  <c:v>84.3022</c:v>
                </c:pt>
                <c:pt idx="81">
                  <c:v>84.9077</c:v>
                </c:pt>
                <c:pt idx="82">
                  <c:v>85.5199</c:v>
                </c:pt>
                <c:pt idx="83">
                  <c:v>86.1474</c:v>
                </c:pt>
                <c:pt idx="84">
                  <c:v>84.5532</c:v>
                </c:pt>
                <c:pt idx="85">
                  <c:v>82.8035</c:v>
                </c:pt>
                <c:pt idx="86">
                  <c:v>80.8993</c:v>
                </c:pt>
                <c:pt idx="87">
                  <c:v>78.842</c:v>
                </c:pt>
                <c:pt idx="88">
                  <c:v>76.6881</c:v>
                </c:pt>
                <c:pt idx="89">
                  <c:v>74.5129</c:v>
                </c:pt>
                <c:pt idx="90">
                  <c:v>71.1462</c:v>
                </c:pt>
                <c:pt idx="91">
                  <c:v>54.4211</c:v>
                </c:pt>
                <c:pt idx="92">
                  <c:v>47.5128</c:v>
                </c:pt>
                <c:pt idx="93">
                  <c:v>40.8358</c:v>
                </c:pt>
                <c:pt idx="94">
                  <c:v>34.3535</c:v>
                </c:pt>
                <c:pt idx="95">
                  <c:v>28.0367</c:v>
                </c:pt>
                <c:pt idx="96">
                  <c:v>24.0287</c:v>
                </c:pt>
                <c:pt idx="97">
                  <c:v>20.4267</c:v>
                </c:pt>
                <c:pt idx="98">
                  <c:v>17.1788</c:v>
                </c:pt>
                <c:pt idx="99">
                  <c:v>14.3053</c:v>
                </c:pt>
                <c:pt idx="100">
                  <c:v>13.0821</c:v>
                </c:pt>
                <c:pt idx="101">
                  <c:v>126.9132</c:v>
                </c:pt>
                <c:pt idx="102">
                  <c:v>149.6418</c:v>
                </c:pt>
                <c:pt idx="103">
                  <c:v>171.4843</c:v>
                </c:pt>
                <c:pt idx="104">
                  <c:v>192.6664</c:v>
                </c:pt>
                <c:pt idx="105">
                  <c:v>213.7468</c:v>
                </c:pt>
                <c:pt idx="106">
                  <c:v>236.1473</c:v>
                </c:pt>
                <c:pt idx="107">
                  <c:v>258.2474</c:v>
                </c:pt>
                <c:pt idx="108">
                  <c:v>279.9521</c:v>
                </c:pt>
                <c:pt idx="109">
                  <c:v>208.3413</c:v>
                </c:pt>
                <c:pt idx="110">
                  <c:v>210.886</c:v>
                </c:pt>
                <c:pt idx="111">
                  <c:v>205.2209</c:v>
                </c:pt>
                <c:pt idx="112">
                  <c:v>201.8684</c:v>
                </c:pt>
                <c:pt idx="113">
                  <c:v>198.8176</c:v>
                </c:pt>
                <c:pt idx="114">
                  <c:v>196.1792</c:v>
                </c:pt>
                <c:pt idx="115">
                  <c:v>192.9175</c:v>
                </c:pt>
                <c:pt idx="116">
                  <c:v>181.1651</c:v>
                </c:pt>
                <c:pt idx="117">
                  <c:v>169.5244</c:v>
                </c:pt>
                <c:pt idx="118">
                  <c:v>157.9246</c:v>
                </c:pt>
                <c:pt idx="119">
                  <c:v>147.835</c:v>
                </c:pt>
                <c:pt idx="120">
                  <c:v>114.463</c:v>
                </c:pt>
                <c:pt idx="121">
                  <c:v>100.097</c:v>
                </c:pt>
                <c:pt idx="122">
                  <c:v>85.3721</c:v>
                </c:pt>
                <c:pt idx="123">
                  <c:v>71.2519</c:v>
                </c:pt>
                <c:pt idx="124">
                  <c:v>64.85</c:v>
                </c:pt>
                <c:pt idx="125">
                  <c:v>58.7805</c:v>
                </c:pt>
                <c:pt idx="126">
                  <c:v>55.9196</c:v>
                </c:pt>
                <c:pt idx="127">
                  <c:v>50.3584</c:v>
                </c:pt>
                <c:pt idx="128">
                  <c:v>44.8217</c:v>
                </c:pt>
                <c:pt idx="129">
                  <c:v>39.4952</c:v>
                </c:pt>
                <c:pt idx="130">
                  <c:v>35.4417</c:v>
                </c:pt>
                <c:pt idx="131">
                  <c:v>33.4094</c:v>
                </c:pt>
                <c:pt idx="132">
                  <c:v>30.7262</c:v>
                </c:pt>
                <c:pt idx="133">
                  <c:v>28.8236</c:v>
                </c:pt>
                <c:pt idx="134">
                  <c:v>27.161</c:v>
                </c:pt>
                <c:pt idx="135">
                  <c:v>25.7685</c:v>
                </c:pt>
                <c:pt idx="136">
                  <c:v>23.3571</c:v>
                </c:pt>
                <c:pt idx="137">
                  <c:v>22.5708</c:v>
                </c:pt>
                <c:pt idx="138">
                  <c:v>21.849</c:v>
                </c:pt>
                <c:pt idx="139">
                  <c:v>21.1859</c:v>
                </c:pt>
                <c:pt idx="140">
                  <c:v>20.1075</c:v>
                </c:pt>
                <c:pt idx="141">
                  <c:v>20.1075</c:v>
                </c:pt>
                <c:pt idx="142">
                  <c:v>20.1075</c:v>
                </c:pt>
                <c:pt idx="143">
                  <c:v>20.1075</c:v>
                </c:pt>
                <c:pt idx="144">
                  <c:v>20.1075</c:v>
                </c:pt>
                <c:pt idx="145">
                  <c:v>20.1075</c:v>
                </c:pt>
                <c:pt idx="146">
                  <c:v>20.1075</c:v>
                </c:pt>
                <c:pt idx="147">
                  <c:v>20.1075</c:v>
                </c:pt>
                <c:pt idx="148">
                  <c:v>20.1075</c:v>
                </c:pt>
                <c:pt idx="149">
                  <c:v>20.1075</c:v>
                </c:pt>
                <c:pt idx="150">
                  <c:v>20.1075</c:v>
                </c:pt>
                <c:pt idx="151">
                  <c:v>20.1075</c:v>
                </c:pt>
                <c:pt idx="152">
                  <c:v>20.1075</c:v>
                </c:pt>
                <c:pt idx="153">
                  <c:v>20.1075</c:v>
                </c:pt>
                <c:pt idx="154">
                  <c:v>20.1075</c:v>
                </c:pt>
                <c:pt idx="155">
                  <c:v>20.1075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'net fluxes'!#REF!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'net fluxes'!$A$2:$A$157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cat>
          <c:val>
            <c:numRef>
              <c:f>'net fluxes'!$J$2:$J$157</c:f>
              <c:numCache>
                <c:ptCount val="156"/>
                <c:pt idx="0">
                  <c:v>101.83919999999999</c:v>
                </c:pt>
                <c:pt idx="1">
                  <c:v>93.0766</c:v>
                </c:pt>
                <c:pt idx="2">
                  <c:v>83.83070000000001</c:v>
                </c:pt>
                <c:pt idx="3">
                  <c:v>74.214</c:v>
                </c:pt>
                <c:pt idx="4">
                  <c:v>64.3129</c:v>
                </c:pt>
                <c:pt idx="5">
                  <c:v>54.193999999999996</c:v>
                </c:pt>
                <c:pt idx="6">
                  <c:v>52.5623</c:v>
                </c:pt>
                <c:pt idx="7">
                  <c:v>51.272</c:v>
                </c:pt>
                <c:pt idx="8">
                  <c:v>50.2343</c:v>
                </c:pt>
                <c:pt idx="9">
                  <c:v>49.3921</c:v>
                </c:pt>
                <c:pt idx="10">
                  <c:v>48.7025</c:v>
                </c:pt>
                <c:pt idx="11">
                  <c:v>48.132600000000004</c:v>
                </c:pt>
                <c:pt idx="12">
                  <c:v>47.773599999999995</c:v>
                </c:pt>
                <c:pt idx="13">
                  <c:v>46.6115</c:v>
                </c:pt>
                <c:pt idx="14">
                  <c:v>46.1613</c:v>
                </c:pt>
                <c:pt idx="15">
                  <c:v>45.778099999999995</c:v>
                </c:pt>
                <c:pt idx="16">
                  <c:v>45.4492</c:v>
                </c:pt>
                <c:pt idx="17">
                  <c:v>45.1671</c:v>
                </c:pt>
                <c:pt idx="18">
                  <c:v>44.9215</c:v>
                </c:pt>
                <c:pt idx="19">
                  <c:v>44.7063</c:v>
                </c:pt>
                <c:pt idx="20">
                  <c:v>44.5167</c:v>
                </c:pt>
                <c:pt idx="21">
                  <c:v>44.348499999999994</c:v>
                </c:pt>
                <c:pt idx="22">
                  <c:v>44.1989</c:v>
                </c:pt>
                <c:pt idx="23">
                  <c:v>44.0649</c:v>
                </c:pt>
                <c:pt idx="24">
                  <c:v>41.954499999999996</c:v>
                </c:pt>
                <c:pt idx="25">
                  <c:v>41.4062</c:v>
                </c:pt>
                <c:pt idx="26">
                  <c:v>40.8748</c:v>
                </c:pt>
                <c:pt idx="27">
                  <c:v>40.4067</c:v>
                </c:pt>
                <c:pt idx="28">
                  <c:v>40.3165</c:v>
                </c:pt>
                <c:pt idx="29">
                  <c:v>40.435300000000005</c:v>
                </c:pt>
                <c:pt idx="30">
                  <c:v>40.5859</c:v>
                </c:pt>
                <c:pt idx="31">
                  <c:v>40.348099999999995</c:v>
                </c:pt>
                <c:pt idx="32">
                  <c:v>40.131299999999996</c:v>
                </c:pt>
                <c:pt idx="33">
                  <c:v>39.9314</c:v>
                </c:pt>
                <c:pt idx="34">
                  <c:v>39.7453</c:v>
                </c:pt>
                <c:pt idx="35">
                  <c:v>39.5674</c:v>
                </c:pt>
                <c:pt idx="36">
                  <c:v>39.3987</c:v>
                </c:pt>
                <c:pt idx="37">
                  <c:v>39.237700000000004</c:v>
                </c:pt>
                <c:pt idx="38">
                  <c:v>39.0831</c:v>
                </c:pt>
                <c:pt idx="39">
                  <c:v>39.030899999999995</c:v>
                </c:pt>
                <c:pt idx="40">
                  <c:v>38.983799999999995</c:v>
                </c:pt>
                <c:pt idx="41">
                  <c:v>39.0009</c:v>
                </c:pt>
                <c:pt idx="42">
                  <c:v>39.025600000000004</c:v>
                </c:pt>
                <c:pt idx="43">
                  <c:v>39.0573</c:v>
                </c:pt>
                <c:pt idx="44">
                  <c:v>54.584900000000005</c:v>
                </c:pt>
                <c:pt idx="45">
                  <c:v>56.3774</c:v>
                </c:pt>
                <c:pt idx="46">
                  <c:v>58.0801</c:v>
                </c:pt>
                <c:pt idx="47">
                  <c:v>59.7669</c:v>
                </c:pt>
                <c:pt idx="48">
                  <c:v>61.365899999999996</c:v>
                </c:pt>
                <c:pt idx="49">
                  <c:v>62.8962</c:v>
                </c:pt>
                <c:pt idx="50">
                  <c:v>64.3642</c:v>
                </c:pt>
                <c:pt idx="51">
                  <c:v>65.76180000000001</c:v>
                </c:pt>
                <c:pt idx="52">
                  <c:v>82.7269</c:v>
                </c:pt>
                <c:pt idx="53">
                  <c:v>100.5749</c:v>
                </c:pt>
                <c:pt idx="54">
                  <c:v>119.009</c:v>
                </c:pt>
                <c:pt idx="55">
                  <c:v>137.90099999999998</c:v>
                </c:pt>
                <c:pt idx="56">
                  <c:v>157.1312</c:v>
                </c:pt>
                <c:pt idx="57">
                  <c:v>161.6101</c:v>
                </c:pt>
                <c:pt idx="58">
                  <c:v>165.48919999999998</c:v>
                </c:pt>
                <c:pt idx="59">
                  <c:v>168.3916</c:v>
                </c:pt>
                <c:pt idx="60">
                  <c:v>170.9247</c:v>
                </c:pt>
                <c:pt idx="61">
                  <c:v>173.16420000000002</c:v>
                </c:pt>
                <c:pt idx="62">
                  <c:v>173.6252</c:v>
                </c:pt>
                <c:pt idx="63">
                  <c:v>173.81189999999998</c:v>
                </c:pt>
                <c:pt idx="64">
                  <c:v>177.7884</c:v>
                </c:pt>
                <c:pt idx="65">
                  <c:v>178.4079</c:v>
                </c:pt>
                <c:pt idx="66">
                  <c:v>178.7551</c:v>
                </c:pt>
                <c:pt idx="67">
                  <c:v>183.73600000000002</c:v>
                </c:pt>
                <c:pt idx="68">
                  <c:v>188.7712</c:v>
                </c:pt>
                <c:pt idx="69">
                  <c:v>193.8543</c:v>
                </c:pt>
                <c:pt idx="70">
                  <c:v>198.9584</c:v>
                </c:pt>
                <c:pt idx="71">
                  <c:v>204.0601</c:v>
                </c:pt>
                <c:pt idx="72">
                  <c:v>206.7472</c:v>
                </c:pt>
                <c:pt idx="73">
                  <c:v>209.23090000000002</c:v>
                </c:pt>
                <c:pt idx="74">
                  <c:v>211.5901</c:v>
                </c:pt>
                <c:pt idx="75">
                  <c:v>213.8495</c:v>
                </c:pt>
                <c:pt idx="76">
                  <c:v>216.0317</c:v>
                </c:pt>
                <c:pt idx="77">
                  <c:v>216.9146</c:v>
                </c:pt>
                <c:pt idx="78">
                  <c:v>217.7548</c:v>
                </c:pt>
                <c:pt idx="79">
                  <c:v>219.5039</c:v>
                </c:pt>
                <c:pt idx="80">
                  <c:v>221.6063</c:v>
                </c:pt>
                <c:pt idx="81">
                  <c:v>223.6667</c:v>
                </c:pt>
                <c:pt idx="82">
                  <c:v>224.5684</c:v>
                </c:pt>
                <c:pt idx="83">
                  <c:v>225.41080000000002</c:v>
                </c:pt>
                <c:pt idx="84">
                  <c:v>219.9642</c:v>
                </c:pt>
                <c:pt idx="85">
                  <c:v>219.8235</c:v>
                </c:pt>
                <c:pt idx="86">
                  <c:v>219.75359999999998</c:v>
                </c:pt>
                <c:pt idx="87">
                  <c:v>219.74290000000002</c:v>
                </c:pt>
                <c:pt idx="88">
                  <c:v>219.7764</c:v>
                </c:pt>
                <c:pt idx="89">
                  <c:v>219.7679</c:v>
                </c:pt>
                <c:pt idx="90">
                  <c:v>219.78259999999997</c:v>
                </c:pt>
                <c:pt idx="91">
                  <c:v>219.81390000000002</c:v>
                </c:pt>
                <c:pt idx="92">
                  <c:v>231.9072</c:v>
                </c:pt>
                <c:pt idx="93">
                  <c:v>244.60399999999998</c:v>
                </c:pt>
                <c:pt idx="94">
                  <c:v>257.7192</c:v>
                </c:pt>
                <c:pt idx="95">
                  <c:v>271.1625</c:v>
                </c:pt>
                <c:pt idx="96">
                  <c:v>284.8639</c:v>
                </c:pt>
                <c:pt idx="97">
                  <c:v>286.9466</c:v>
                </c:pt>
                <c:pt idx="98">
                  <c:v>288.6894</c:v>
                </c:pt>
                <c:pt idx="99">
                  <c:v>290.24399999999997</c:v>
                </c:pt>
                <c:pt idx="100">
                  <c:v>290.1121</c:v>
                </c:pt>
                <c:pt idx="101">
                  <c:v>289.8171</c:v>
                </c:pt>
                <c:pt idx="102">
                  <c:v>308.0985</c:v>
                </c:pt>
                <c:pt idx="103">
                  <c:v>327.0376</c:v>
                </c:pt>
                <c:pt idx="104">
                  <c:v>346.4916</c:v>
                </c:pt>
                <c:pt idx="105">
                  <c:v>366.3485</c:v>
                </c:pt>
                <c:pt idx="106">
                  <c:v>386.5128</c:v>
                </c:pt>
                <c:pt idx="107">
                  <c:v>388.5816</c:v>
                </c:pt>
                <c:pt idx="108">
                  <c:v>381.7426</c:v>
                </c:pt>
                <c:pt idx="109">
                  <c:v>362.1201</c:v>
                </c:pt>
                <c:pt idx="110">
                  <c:v>343.0883</c:v>
                </c:pt>
                <c:pt idx="111">
                  <c:v>323.08070000000004</c:v>
                </c:pt>
                <c:pt idx="112">
                  <c:v>296.1633</c:v>
                </c:pt>
                <c:pt idx="113">
                  <c:v>285.60240000000005</c:v>
                </c:pt>
                <c:pt idx="114">
                  <c:v>284.9992</c:v>
                </c:pt>
                <c:pt idx="115">
                  <c:v>284.28560000000004</c:v>
                </c:pt>
                <c:pt idx="116">
                  <c:v>283.1213</c:v>
                </c:pt>
                <c:pt idx="117">
                  <c:v>282.1658</c:v>
                </c:pt>
                <c:pt idx="118">
                  <c:v>281.74219999999997</c:v>
                </c:pt>
                <c:pt idx="119">
                  <c:v>281.2201</c:v>
                </c:pt>
                <c:pt idx="120">
                  <c:v>280.7878</c:v>
                </c:pt>
                <c:pt idx="121">
                  <c:v>280.65459999999996</c:v>
                </c:pt>
                <c:pt idx="122">
                  <c:v>282.8365</c:v>
                </c:pt>
                <c:pt idx="123">
                  <c:v>284.69239999999996</c:v>
                </c:pt>
                <c:pt idx="124">
                  <c:v>287.214</c:v>
                </c:pt>
                <c:pt idx="125">
                  <c:v>291.2875</c:v>
                </c:pt>
                <c:pt idx="126">
                  <c:v>303.4486</c:v>
                </c:pt>
                <c:pt idx="127">
                  <c:v>306.3707</c:v>
                </c:pt>
                <c:pt idx="128">
                  <c:v>285.3496</c:v>
                </c:pt>
                <c:pt idx="129">
                  <c:v>248.06050000000002</c:v>
                </c:pt>
                <c:pt idx="130">
                  <c:v>209.5193</c:v>
                </c:pt>
                <c:pt idx="131">
                  <c:v>168.78459999999998</c:v>
                </c:pt>
                <c:pt idx="132">
                  <c:v>122.8564</c:v>
                </c:pt>
                <c:pt idx="133">
                  <c:v>101.46970000000002</c:v>
                </c:pt>
                <c:pt idx="134">
                  <c:v>93.77100000000002</c:v>
                </c:pt>
                <c:pt idx="135">
                  <c:v>82.72840000000001</c:v>
                </c:pt>
                <c:pt idx="136">
                  <c:v>76.7877</c:v>
                </c:pt>
                <c:pt idx="137">
                  <c:v>70.9659</c:v>
                </c:pt>
                <c:pt idx="138">
                  <c:v>64.8287</c:v>
                </c:pt>
                <c:pt idx="139">
                  <c:v>66.5984</c:v>
                </c:pt>
                <c:pt idx="140">
                  <c:v>61.102999999999994</c:v>
                </c:pt>
                <c:pt idx="141">
                  <c:v>50.8913</c:v>
                </c:pt>
                <c:pt idx="142">
                  <c:v>39.8241</c:v>
                </c:pt>
                <c:pt idx="143">
                  <c:v>39.5205</c:v>
                </c:pt>
                <c:pt idx="144">
                  <c:v>43.0188</c:v>
                </c:pt>
                <c:pt idx="145">
                  <c:v>31.0766</c:v>
                </c:pt>
                <c:pt idx="146">
                  <c:v>27.320099999999996</c:v>
                </c:pt>
                <c:pt idx="147">
                  <c:v>21.088300000000004</c:v>
                </c:pt>
                <c:pt idx="148">
                  <c:v>12.069099999999992</c:v>
                </c:pt>
                <c:pt idx="149">
                  <c:v>5.033100000000005</c:v>
                </c:pt>
                <c:pt idx="150">
                  <c:v>-12.915300000000002</c:v>
                </c:pt>
                <c:pt idx="151">
                  <c:v>-12.915300000000002</c:v>
                </c:pt>
                <c:pt idx="152">
                  <c:v>-12.915300000000002</c:v>
                </c:pt>
                <c:pt idx="153">
                  <c:v>-12.915300000000002</c:v>
                </c:pt>
                <c:pt idx="154">
                  <c:v>-12.915300000000002</c:v>
                </c:pt>
                <c:pt idx="155">
                  <c:v>-12.915300000000002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'net fluxes'!#REF!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'net fluxes'!$A$2:$A$157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cat>
          <c:val>
            <c:numRef>
              <c:f>'net fluxes'!$K$2:$K$157</c:f>
              <c:numCache>
                <c:ptCount val="156"/>
                <c:pt idx="0">
                  <c:v>87.3469</c:v>
                </c:pt>
                <c:pt idx="1">
                  <c:v>86.91</c:v>
                </c:pt>
                <c:pt idx="2">
                  <c:v>86.9385</c:v>
                </c:pt>
                <c:pt idx="3">
                  <c:v>86.9935</c:v>
                </c:pt>
                <c:pt idx="4">
                  <c:v>87.063</c:v>
                </c:pt>
                <c:pt idx="5">
                  <c:v>87.1452</c:v>
                </c:pt>
                <c:pt idx="6">
                  <c:v>87.2403</c:v>
                </c:pt>
                <c:pt idx="7">
                  <c:v>87.3385</c:v>
                </c:pt>
                <c:pt idx="8">
                  <c:v>87.4348</c:v>
                </c:pt>
                <c:pt idx="9">
                  <c:v>87.5291</c:v>
                </c:pt>
                <c:pt idx="10">
                  <c:v>87.6218</c:v>
                </c:pt>
                <c:pt idx="11">
                  <c:v>87.7196</c:v>
                </c:pt>
                <c:pt idx="12">
                  <c:v>87.8153</c:v>
                </c:pt>
                <c:pt idx="13">
                  <c:v>87.9075</c:v>
                </c:pt>
                <c:pt idx="14">
                  <c:v>87.997</c:v>
                </c:pt>
                <c:pt idx="15">
                  <c:v>88.0811</c:v>
                </c:pt>
                <c:pt idx="16">
                  <c:v>88.1615</c:v>
                </c:pt>
                <c:pt idx="17">
                  <c:v>88.2396</c:v>
                </c:pt>
                <c:pt idx="18">
                  <c:v>88.3126</c:v>
                </c:pt>
                <c:pt idx="19">
                  <c:v>88.3836</c:v>
                </c:pt>
                <c:pt idx="20">
                  <c:v>88.4499</c:v>
                </c:pt>
                <c:pt idx="21">
                  <c:v>110.0401</c:v>
                </c:pt>
                <c:pt idx="22">
                  <c:v>115.2003</c:v>
                </c:pt>
                <c:pt idx="23">
                  <c:v>118.9247</c:v>
                </c:pt>
                <c:pt idx="24">
                  <c:v>121.7101</c:v>
                </c:pt>
                <c:pt idx="25">
                  <c:v>123.8744</c:v>
                </c:pt>
                <c:pt idx="26">
                  <c:v>125.2495</c:v>
                </c:pt>
                <c:pt idx="27">
                  <c:v>126.4083</c:v>
                </c:pt>
                <c:pt idx="28">
                  <c:v>127.4174</c:v>
                </c:pt>
                <c:pt idx="29">
                  <c:v>128.3197</c:v>
                </c:pt>
                <c:pt idx="30">
                  <c:v>129.1453</c:v>
                </c:pt>
                <c:pt idx="31">
                  <c:v>129.5359</c:v>
                </c:pt>
                <c:pt idx="32">
                  <c:v>129.8825</c:v>
                </c:pt>
                <c:pt idx="33">
                  <c:v>130.1972</c:v>
                </c:pt>
                <c:pt idx="34">
                  <c:v>130.4838</c:v>
                </c:pt>
                <c:pt idx="35">
                  <c:v>130.7499</c:v>
                </c:pt>
                <c:pt idx="36">
                  <c:v>130.9958</c:v>
                </c:pt>
                <c:pt idx="37">
                  <c:v>131.2262</c:v>
                </c:pt>
                <c:pt idx="38">
                  <c:v>131.4435</c:v>
                </c:pt>
                <c:pt idx="39">
                  <c:v>131.6463</c:v>
                </c:pt>
                <c:pt idx="40">
                  <c:v>131.8386</c:v>
                </c:pt>
                <c:pt idx="41">
                  <c:v>148.303</c:v>
                </c:pt>
                <c:pt idx="42">
                  <c:v>152.338</c:v>
                </c:pt>
                <c:pt idx="43">
                  <c:v>155.249</c:v>
                </c:pt>
                <c:pt idx="44">
                  <c:v>157.4357</c:v>
                </c:pt>
                <c:pt idx="45">
                  <c:v>159.1528</c:v>
                </c:pt>
                <c:pt idx="46">
                  <c:v>160.2487</c:v>
                </c:pt>
                <c:pt idx="47">
                  <c:v>161.1416</c:v>
                </c:pt>
                <c:pt idx="48">
                  <c:v>161.8953</c:v>
                </c:pt>
                <c:pt idx="49">
                  <c:v>162.5557</c:v>
                </c:pt>
                <c:pt idx="50">
                  <c:v>163.1483</c:v>
                </c:pt>
                <c:pt idx="51">
                  <c:v>163.5097</c:v>
                </c:pt>
                <c:pt idx="52">
                  <c:v>163.8322</c:v>
                </c:pt>
                <c:pt idx="53">
                  <c:v>164.1244</c:v>
                </c:pt>
                <c:pt idx="54">
                  <c:v>164.3921</c:v>
                </c:pt>
                <c:pt idx="55">
                  <c:v>164.6389</c:v>
                </c:pt>
                <c:pt idx="56">
                  <c:v>172.783</c:v>
                </c:pt>
                <c:pt idx="57">
                  <c:v>174.8759</c:v>
                </c:pt>
                <c:pt idx="58">
                  <c:v>176.3878</c:v>
                </c:pt>
                <c:pt idx="59">
                  <c:v>177.5327</c:v>
                </c:pt>
                <c:pt idx="60">
                  <c:v>178.4426</c:v>
                </c:pt>
                <c:pt idx="61">
                  <c:v>179.0479</c:v>
                </c:pt>
                <c:pt idx="62">
                  <c:v>179.5523</c:v>
                </c:pt>
                <c:pt idx="63">
                  <c:v>159.2155</c:v>
                </c:pt>
                <c:pt idx="64">
                  <c:v>154.6764</c:v>
                </c:pt>
                <c:pt idx="65">
                  <c:v>151.4013</c:v>
                </c:pt>
                <c:pt idx="66">
                  <c:v>155.8358</c:v>
                </c:pt>
                <c:pt idx="67">
                  <c:v>155.504</c:v>
                </c:pt>
                <c:pt idx="68">
                  <c:v>155.3742</c:v>
                </c:pt>
                <c:pt idx="69">
                  <c:v>155.1679</c:v>
                </c:pt>
                <c:pt idx="70">
                  <c:v>154.9375</c:v>
                </c:pt>
                <c:pt idx="71">
                  <c:v>154.613</c:v>
                </c:pt>
                <c:pt idx="72">
                  <c:v>154.2994</c:v>
                </c:pt>
                <c:pt idx="73">
                  <c:v>154.3832</c:v>
                </c:pt>
                <c:pt idx="74">
                  <c:v>154.4794</c:v>
                </c:pt>
                <c:pt idx="75">
                  <c:v>154.5862</c:v>
                </c:pt>
                <c:pt idx="76">
                  <c:v>150.1051</c:v>
                </c:pt>
                <c:pt idx="77">
                  <c:v>149.1579</c:v>
                </c:pt>
                <c:pt idx="78">
                  <c:v>148.569</c:v>
                </c:pt>
                <c:pt idx="79">
                  <c:v>148.2114</c:v>
                </c:pt>
                <c:pt idx="80">
                  <c:v>148.0027</c:v>
                </c:pt>
                <c:pt idx="81">
                  <c:v>147.9707</c:v>
                </c:pt>
                <c:pt idx="82">
                  <c:v>147.9992</c:v>
                </c:pt>
                <c:pt idx="83">
                  <c:v>148.0654</c:v>
                </c:pt>
                <c:pt idx="84">
                  <c:v>148.1542</c:v>
                </c:pt>
                <c:pt idx="85">
                  <c:v>148.2555</c:v>
                </c:pt>
                <c:pt idx="86">
                  <c:v>165.4944</c:v>
                </c:pt>
                <c:pt idx="87">
                  <c:v>169.7137</c:v>
                </c:pt>
                <c:pt idx="88">
                  <c:v>172.8427</c:v>
                </c:pt>
                <c:pt idx="89">
                  <c:v>175.2349</c:v>
                </c:pt>
                <c:pt idx="90">
                  <c:v>177.1276</c:v>
                </c:pt>
                <c:pt idx="91">
                  <c:v>179.6268</c:v>
                </c:pt>
                <c:pt idx="92">
                  <c:v>182.1978</c:v>
                </c:pt>
                <c:pt idx="93">
                  <c:v>184.7197</c:v>
                </c:pt>
                <c:pt idx="94">
                  <c:v>187.1801</c:v>
                </c:pt>
                <c:pt idx="95">
                  <c:v>189.5739</c:v>
                </c:pt>
                <c:pt idx="96">
                  <c:v>263.1423</c:v>
                </c:pt>
                <c:pt idx="97">
                  <c:v>281.6554</c:v>
                </c:pt>
                <c:pt idx="98">
                  <c:v>295.3988</c:v>
                </c:pt>
                <c:pt idx="99">
                  <c:v>305.118</c:v>
                </c:pt>
                <c:pt idx="100">
                  <c:v>313.3894</c:v>
                </c:pt>
                <c:pt idx="101">
                  <c:v>319.7975</c:v>
                </c:pt>
                <c:pt idx="102">
                  <c:v>327.7605</c:v>
                </c:pt>
                <c:pt idx="103">
                  <c:v>284.302</c:v>
                </c:pt>
                <c:pt idx="104">
                  <c:v>280.9997</c:v>
                </c:pt>
                <c:pt idx="105">
                  <c:v>281.0364</c:v>
                </c:pt>
                <c:pt idx="106">
                  <c:v>280.3532</c:v>
                </c:pt>
                <c:pt idx="107">
                  <c:v>280.6665</c:v>
                </c:pt>
                <c:pt idx="108">
                  <c:v>275.8913</c:v>
                </c:pt>
                <c:pt idx="109">
                  <c:v>276.8056</c:v>
                </c:pt>
                <c:pt idx="110">
                  <c:v>278.8759</c:v>
                </c:pt>
                <c:pt idx="111">
                  <c:v>282.4036</c:v>
                </c:pt>
                <c:pt idx="112">
                  <c:v>271.7556</c:v>
                </c:pt>
                <c:pt idx="113">
                  <c:v>274.4314</c:v>
                </c:pt>
                <c:pt idx="114">
                  <c:v>269.6573</c:v>
                </c:pt>
                <c:pt idx="115">
                  <c:v>274.832</c:v>
                </c:pt>
                <c:pt idx="116">
                  <c:v>280.1304</c:v>
                </c:pt>
                <c:pt idx="117">
                  <c:v>285.6202</c:v>
                </c:pt>
                <c:pt idx="118">
                  <c:v>225.0237</c:v>
                </c:pt>
                <c:pt idx="119">
                  <c:v>216.9035</c:v>
                </c:pt>
                <c:pt idx="120">
                  <c:v>211.9917</c:v>
                </c:pt>
                <c:pt idx="121">
                  <c:v>206.3663</c:v>
                </c:pt>
                <c:pt idx="122">
                  <c:v>205.6897</c:v>
                </c:pt>
                <c:pt idx="123">
                  <c:v>231.7871</c:v>
                </c:pt>
                <c:pt idx="124">
                  <c:v>250.4113</c:v>
                </c:pt>
                <c:pt idx="125">
                  <c:v>253.9577</c:v>
                </c:pt>
                <c:pt idx="126">
                  <c:v>284.9271</c:v>
                </c:pt>
                <c:pt idx="127">
                  <c:v>306.5672</c:v>
                </c:pt>
                <c:pt idx="128">
                  <c:v>321.2245</c:v>
                </c:pt>
                <c:pt idx="129">
                  <c:v>335.6523</c:v>
                </c:pt>
                <c:pt idx="130">
                  <c:v>344.1128</c:v>
                </c:pt>
                <c:pt idx="131">
                  <c:v>386.4706</c:v>
                </c:pt>
                <c:pt idx="132">
                  <c:v>393.2972</c:v>
                </c:pt>
                <c:pt idx="133">
                  <c:v>398.1764</c:v>
                </c:pt>
                <c:pt idx="134">
                  <c:v>403.4136</c:v>
                </c:pt>
                <c:pt idx="135">
                  <c:v>405.8961</c:v>
                </c:pt>
                <c:pt idx="136">
                  <c:v>403.0736</c:v>
                </c:pt>
                <c:pt idx="137">
                  <c:v>403.5852</c:v>
                </c:pt>
                <c:pt idx="138">
                  <c:v>410.7334</c:v>
                </c:pt>
                <c:pt idx="139">
                  <c:v>418.5888</c:v>
                </c:pt>
                <c:pt idx="140">
                  <c:v>424.4609</c:v>
                </c:pt>
                <c:pt idx="141">
                  <c:v>507.9562</c:v>
                </c:pt>
                <c:pt idx="142">
                  <c:v>528.4274</c:v>
                </c:pt>
                <c:pt idx="143">
                  <c:v>543.7326</c:v>
                </c:pt>
                <c:pt idx="144">
                  <c:v>539.2242</c:v>
                </c:pt>
                <c:pt idx="145">
                  <c:v>537.687</c:v>
                </c:pt>
                <c:pt idx="146">
                  <c:v>534.9972</c:v>
                </c:pt>
                <c:pt idx="147">
                  <c:v>528.509</c:v>
                </c:pt>
                <c:pt idx="148">
                  <c:v>523.2374</c:v>
                </c:pt>
                <c:pt idx="149">
                  <c:v>508.6944</c:v>
                </c:pt>
                <c:pt idx="150">
                  <c:v>497.5139</c:v>
                </c:pt>
                <c:pt idx="151">
                  <c:v>478.5329</c:v>
                </c:pt>
                <c:pt idx="152">
                  <c:v>631.696</c:v>
                </c:pt>
                <c:pt idx="153">
                  <c:v>669.2975</c:v>
                </c:pt>
                <c:pt idx="154">
                  <c:v>697.8432</c:v>
                </c:pt>
                <c:pt idx="155">
                  <c:v>619.6937</c:v>
                </c:pt>
              </c:numCache>
            </c:numRef>
          </c:val>
          <c:smooth val="0"/>
        </c:ser>
        <c:axId val="56166798"/>
        <c:axId val="35739135"/>
      </c:lineChart>
      <c:catAx>
        <c:axId val="56166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39135"/>
        <c:crosses val="autoZero"/>
        <c:auto val="1"/>
        <c:lblOffset val="100"/>
        <c:noMultiLvlLbl val="0"/>
      </c:catAx>
      <c:valAx>
        <c:axId val="357391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66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6</xdr:col>
      <xdr:colOff>209550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52400" y="0"/>
        <a:ext cx="3657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0</xdr:rowOff>
    </xdr:from>
    <xdr:to>
      <xdr:col>6</xdr:col>
      <xdr:colOff>219075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6200" y="0"/>
        <a:ext cx="3743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houghton\Local%20Settings\Temporary%20Internet%20Files\OLK17\93DATASE\cdiac2\netflux2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&amp;trop chrt"/>
      <sheetName val="Tropics"/>
      <sheetName val="netflux.mod2001"/>
      <sheetName val="netflux.dec2001"/>
      <sheetName val="Global flux luse chrt"/>
      <sheetName val="Global flx luse"/>
      <sheetName val="within.without.forestflux"/>
      <sheetName val="net other fluxs "/>
      <sheetName val="net afforst. flux"/>
      <sheetName val="net SC flux"/>
      <sheetName val="net harvest flx"/>
      <sheetName val="net cropl flx"/>
      <sheetName val="net pasture flx"/>
      <sheetName val="avg.ann.forest.flx"/>
      <sheetName val="net cropl flx chrt"/>
      <sheetName val="region.charts"/>
      <sheetName val="CDIACrev.1"/>
      <sheetName val="netflux"/>
      <sheetName val="net afforst. fluxtellus99"/>
      <sheetName val="net SC fluxtellus99"/>
      <sheetName val="net harvest flxtellus99"/>
      <sheetName val="net cropl flxtellus99"/>
      <sheetName val="net pasture flxtellus99"/>
    </sheetNames>
    <sheetDataSet>
      <sheetData sheetId="17">
        <row r="17">
          <cell r="A17">
            <v>1850</v>
          </cell>
          <cell r="B17">
            <v>87.2791</v>
          </cell>
          <cell r="C17">
            <v>42.4817</v>
          </cell>
          <cell r="D17">
            <v>55.0441</v>
          </cell>
          <cell r="F17">
            <v>5.6114</v>
          </cell>
          <cell r="G17">
            <v>58.5571</v>
          </cell>
          <cell r="H17">
            <v>56.5164</v>
          </cell>
        </row>
        <row r="18">
          <cell r="A18">
            <v>1851</v>
          </cell>
          <cell r="B18">
            <v>87.2232</v>
          </cell>
          <cell r="C18">
            <v>42.176</v>
          </cell>
          <cell r="D18">
            <v>55.0156</v>
          </cell>
          <cell r="F18">
            <v>6.4696</v>
          </cell>
          <cell r="G18">
            <v>58.5525</v>
          </cell>
          <cell r="H18">
            <v>56.4993</v>
          </cell>
        </row>
        <row r="19">
          <cell r="A19">
            <v>1852</v>
          </cell>
          <cell r="B19">
            <v>90.3736</v>
          </cell>
          <cell r="C19">
            <v>41.902</v>
          </cell>
          <cell r="D19">
            <v>54.9874</v>
          </cell>
          <cell r="F19">
            <v>6.5973</v>
          </cell>
          <cell r="G19">
            <v>58.8781</v>
          </cell>
          <cell r="H19">
            <v>56.4826</v>
          </cell>
        </row>
        <row r="20">
          <cell r="A20">
            <v>1853</v>
          </cell>
          <cell r="B20">
            <v>93.3759</v>
          </cell>
          <cell r="C20">
            <v>41.6565</v>
          </cell>
          <cell r="D20">
            <v>54.959</v>
          </cell>
          <cell r="F20">
            <v>6.692</v>
          </cell>
          <cell r="G20">
            <v>59.2207</v>
          </cell>
          <cell r="H20">
            <v>56.4661</v>
          </cell>
        </row>
        <row r="21">
          <cell r="A21">
            <v>1854</v>
          </cell>
          <cell r="B21">
            <v>96.281</v>
          </cell>
          <cell r="C21">
            <v>41.4365</v>
          </cell>
          <cell r="D21">
            <v>54.9304</v>
          </cell>
          <cell r="F21">
            <v>6.7654</v>
          </cell>
          <cell r="G21">
            <v>59.5802</v>
          </cell>
          <cell r="H21">
            <v>56.4501</v>
          </cell>
        </row>
        <row r="22">
          <cell r="A22">
            <v>1855</v>
          </cell>
          <cell r="B22">
            <v>99.1245</v>
          </cell>
          <cell r="C22">
            <v>41.2396</v>
          </cell>
          <cell r="D22">
            <v>54.9016</v>
          </cell>
          <cell r="F22">
            <v>6.8248</v>
          </cell>
          <cell r="G22">
            <v>59.9564</v>
          </cell>
          <cell r="H22">
            <v>56.4343</v>
          </cell>
        </row>
        <row r="23">
          <cell r="A23">
            <v>1856</v>
          </cell>
          <cell r="B23">
            <v>101.931</v>
          </cell>
          <cell r="C23">
            <v>41.0634</v>
          </cell>
          <cell r="D23">
            <v>54.8726</v>
          </cell>
          <cell r="F23">
            <v>6.8563</v>
          </cell>
          <cell r="G23">
            <v>60.3411</v>
          </cell>
          <cell r="H23">
            <v>56.4189</v>
          </cell>
        </row>
        <row r="24">
          <cell r="A24">
            <v>1857</v>
          </cell>
          <cell r="B24">
            <v>104.7176</v>
          </cell>
          <cell r="C24">
            <v>40.9058</v>
          </cell>
          <cell r="D24">
            <v>54.8434</v>
          </cell>
          <cell r="F24">
            <v>6.8814</v>
          </cell>
          <cell r="G24">
            <v>60.7234</v>
          </cell>
          <cell r="H24">
            <v>56.4038</v>
          </cell>
        </row>
        <row r="25">
          <cell r="A25">
            <v>1858</v>
          </cell>
          <cell r="B25">
            <v>107.4957</v>
          </cell>
          <cell r="C25">
            <v>40.765</v>
          </cell>
          <cell r="D25">
            <v>54.8139</v>
          </cell>
          <cell r="F25">
            <v>6.9018</v>
          </cell>
          <cell r="G25">
            <v>61.1031</v>
          </cell>
          <cell r="H25">
            <v>56.389</v>
          </cell>
        </row>
        <row r="26">
          <cell r="A26">
            <v>1859</v>
          </cell>
          <cell r="B26">
            <v>110.2732</v>
          </cell>
          <cell r="C26">
            <v>40.6393</v>
          </cell>
          <cell r="D26">
            <v>54.7842</v>
          </cell>
          <cell r="F26">
            <v>6.9189</v>
          </cell>
          <cell r="G26">
            <v>61.4799</v>
          </cell>
          <cell r="H26">
            <v>56.3745</v>
          </cell>
        </row>
        <row r="27">
          <cell r="A27">
            <v>1860</v>
          </cell>
          <cell r="B27">
            <v>113.0554</v>
          </cell>
          <cell r="C27">
            <v>38.0895</v>
          </cell>
          <cell r="D27">
            <v>54.7542</v>
          </cell>
          <cell r="F27">
            <v>6.9334</v>
          </cell>
          <cell r="G27">
            <v>61.8537</v>
          </cell>
          <cell r="H27">
            <v>56.3603</v>
          </cell>
        </row>
        <row r="28">
          <cell r="A28">
            <v>1861</v>
          </cell>
          <cell r="B28">
            <v>116.3351</v>
          </cell>
          <cell r="C28">
            <v>32.4601</v>
          </cell>
          <cell r="D28">
            <v>54.7862</v>
          </cell>
          <cell r="F28">
            <v>8.0154</v>
          </cell>
          <cell r="G28">
            <v>62.2242</v>
          </cell>
          <cell r="H28">
            <v>56.2485</v>
          </cell>
        </row>
        <row r="29">
          <cell r="A29">
            <v>1862</v>
          </cell>
          <cell r="B29">
            <v>119.7035</v>
          </cell>
          <cell r="C29">
            <v>29.6557</v>
          </cell>
          <cell r="D29">
            <v>54.8635</v>
          </cell>
          <cell r="F29">
            <v>8.1828</v>
          </cell>
          <cell r="G29">
            <v>53.6909</v>
          </cell>
          <cell r="H29">
            <v>56.1261</v>
          </cell>
        </row>
        <row r="30">
          <cell r="A30">
            <v>1863</v>
          </cell>
          <cell r="B30">
            <v>123.158</v>
          </cell>
          <cell r="C30">
            <v>26.8927</v>
          </cell>
          <cell r="D30">
            <v>54.9554</v>
          </cell>
          <cell r="F30">
            <v>8.308</v>
          </cell>
          <cell r="G30">
            <v>53.7482</v>
          </cell>
          <cell r="H30">
            <v>55.9944</v>
          </cell>
        </row>
        <row r="31">
          <cell r="A31">
            <v>1864</v>
          </cell>
          <cell r="B31">
            <v>126.6955</v>
          </cell>
          <cell r="C31">
            <v>24.1959</v>
          </cell>
          <cell r="D31">
            <v>55.0611</v>
          </cell>
          <cell r="F31">
            <v>8.4058</v>
          </cell>
          <cell r="G31">
            <v>53.8026</v>
          </cell>
          <cell r="H31">
            <v>55.8544</v>
          </cell>
        </row>
        <row r="32">
          <cell r="A32">
            <v>1865</v>
          </cell>
          <cell r="B32">
            <v>130.3128</v>
          </cell>
          <cell r="C32">
            <v>21.5712</v>
          </cell>
          <cell r="D32">
            <v>55.1798</v>
          </cell>
          <cell r="F32">
            <v>8.4854</v>
          </cell>
          <cell r="G32">
            <v>53.8618</v>
          </cell>
          <cell r="H32">
            <v>55.7067</v>
          </cell>
        </row>
        <row r="33">
          <cell r="A33">
            <v>1866</v>
          </cell>
          <cell r="B33">
            <v>131.4559</v>
          </cell>
          <cell r="C33">
            <v>20.6239</v>
          </cell>
          <cell r="D33">
            <v>55.3125</v>
          </cell>
          <cell r="F33">
            <v>8.5295</v>
          </cell>
          <cell r="G33">
            <v>53.7361</v>
          </cell>
          <cell r="H33">
            <v>55.5527</v>
          </cell>
        </row>
        <row r="34">
          <cell r="A34">
            <v>1867</v>
          </cell>
          <cell r="B34">
            <v>132.6709</v>
          </cell>
          <cell r="C34">
            <v>19.7373</v>
          </cell>
          <cell r="D34">
            <v>55.4566</v>
          </cell>
          <cell r="F34">
            <v>8.565</v>
          </cell>
          <cell r="G34">
            <v>53.6184</v>
          </cell>
          <cell r="H34">
            <v>55.3927</v>
          </cell>
        </row>
        <row r="35">
          <cell r="A35">
            <v>1868</v>
          </cell>
          <cell r="B35">
            <v>133.9548</v>
          </cell>
          <cell r="C35">
            <v>18.9024</v>
          </cell>
          <cell r="D35">
            <v>55.6114</v>
          </cell>
          <cell r="F35">
            <v>8.5943</v>
          </cell>
          <cell r="G35">
            <v>53.5102</v>
          </cell>
          <cell r="H35">
            <v>55.2271</v>
          </cell>
        </row>
        <row r="36">
          <cell r="A36">
            <v>1869</v>
          </cell>
          <cell r="B36">
            <v>135.3047</v>
          </cell>
          <cell r="C36">
            <v>18.1099</v>
          </cell>
          <cell r="D36">
            <v>55.7764</v>
          </cell>
          <cell r="F36">
            <v>8.619</v>
          </cell>
          <cell r="G36">
            <v>53.412</v>
          </cell>
          <cell r="H36">
            <v>55.0562</v>
          </cell>
        </row>
        <row r="37">
          <cell r="A37">
            <v>1870</v>
          </cell>
          <cell r="B37">
            <v>136.7175</v>
          </cell>
          <cell r="C37">
            <v>19.7894</v>
          </cell>
          <cell r="D37">
            <v>55.951</v>
          </cell>
          <cell r="F37">
            <v>8.6402</v>
          </cell>
          <cell r="G37">
            <v>53.3205</v>
          </cell>
          <cell r="H37">
            <v>54.8803</v>
          </cell>
        </row>
        <row r="38">
          <cell r="A38">
            <v>1871</v>
          </cell>
          <cell r="B38">
            <v>138.1635</v>
          </cell>
          <cell r="C38">
            <v>23.9651</v>
          </cell>
          <cell r="D38">
            <v>50.4782</v>
          </cell>
          <cell r="F38">
            <v>8.6585</v>
          </cell>
          <cell r="G38">
            <v>53.2349</v>
          </cell>
          <cell r="H38">
            <v>54.7046</v>
          </cell>
        </row>
        <row r="39">
          <cell r="A39">
            <v>1872</v>
          </cell>
          <cell r="B39">
            <v>139.64</v>
          </cell>
          <cell r="C39">
            <v>25.6603</v>
          </cell>
          <cell r="D39">
            <v>49.5951</v>
          </cell>
          <cell r="F39">
            <v>8.6746</v>
          </cell>
          <cell r="G39">
            <v>53.4881</v>
          </cell>
          <cell r="H39">
            <v>54.5293</v>
          </cell>
        </row>
        <row r="40">
          <cell r="A40">
            <v>1873</v>
          </cell>
          <cell r="B40">
            <v>141.1445</v>
          </cell>
          <cell r="C40">
            <v>27.3156</v>
          </cell>
          <cell r="D40">
            <v>48.753</v>
          </cell>
          <cell r="F40">
            <v>8.6887</v>
          </cell>
          <cell r="G40">
            <v>53.7454</v>
          </cell>
          <cell r="H40">
            <v>54.3546</v>
          </cell>
        </row>
        <row r="41">
          <cell r="A41">
            <v>1874</v>
          </cell>
          <cell r="B41">
            <v>142.6747</v>
          </cell>
          <cell r="C41">
            <v>28.9187</v>
          </cell>
          <cell r="D41">
            <v>47.945</v>
          </cell>
          <cell r="F41">
            <v>8.7013</v>
          </cell>
          <cell r="G41">
            <v>54.0056</v>
          </cell>
          <cell r="H41">
            <v>51.6879</v>
          </cell>
        </row>
        <row r="42">
          <cell r="A42">
            <v>1875</v>
          </cell>
          <cell r="B42">
            <v>144.2283</v>
          </cell>
          <cell r="C42">
            <v>30.4682</v>
          </cell>
          <cell r="D42">
            <v>47.165</v>
          </cell>
          <cell r="F42">
            <v>8.7125</v>
          </cell>
          <cell r="G42">
            <v>54.2676</v>
          </cell>
          <cell r="H42">
            <v>51.1535</v>
          </cell>
        </row>
        <row r="43">
          <cell r="A43">
            <v>1876</v>
          </cell>
          <cell r="B43">
            <v>144.6378</v>
          </cell>
          <cell r="C43">
            <v>30.6636</v>
          </cell>
          <cell r="D43">
            <v>46.5281</v>
          </cell>
          <cell r="F43">
            <v>9.7918</v>
          </cell>
          <cell r="G43">
            <v>54.9449</v>
          </cell>
          <cell r="H43">
            <v>50.7448</v>
          </cell>
        </row>
        <row r="44">
          <cell r="A44">
            <v>1877</v>
          </cell>
          <cell r="B44">
            <v>144.9094</v>
          </cell>
          <cell r="C44">
            <v>31.3597</v>
          </cell>
          <cell r="D44">
            <v>45.9364</v>
          </cell>
          <cell r="F44">
            <v>9.9572</v>
          </cell>
          <cell r="G44">
            <v>55.036</v>
          </cell>
          <cell r="H44">
            <v>50.4127</v>
          </cell>
        </row>
        <row r="45">
          <cell r="A45">
            <v>1878</v>
          </cell>
          <cell r="B45">
            <v>145.0474</v>
          </cell>
          <cell r="C45">
            <v>32.0152</v>
          </cell>
          <cell r="D45">
            <v>45.3859</v>
          </cell>
          <cell r="F45">
            <v>10.0808</v>
          </cell>
          <cell r="G45">
            <v>55.1253</v>
          </cell>
          <cell r="H45">
            <v>50.1122</v>
          </cell>
        </row>
        <row r="46">
          <cell r="A46">
            <v>1879</v>
          </cell>
          <cell r="B46">
            <v>145.0556</v>
          </cell>
          <cell r="C46">
            <v>32.6338</v>
          </cell>
          <cell r="D46">
            <v>44.8729</v>
          </cell>
          <cell r="F46">
            <v>10.1773</v>
          </cell>
          <cell r="G46">
            <v>55.2119</v>
          </cell>
          <cell r="H46">
            <v>49.8377</v>
          </cell>
        </row>
        <row r="47">
          <cell r="A47">
            <v>1880</v>
          </cell>
          <cell r="B47">
            <v>144.9377</v>
          </cell>
          <cell r="C47">
            <v>33.2189</v>
          </cell>
          <cell r="D47">
            <v>44.3942</v>
          </cell>
          <cell r="F47">
            <v>10.2558</v>
          </cell>
          <cell r="G47">
            <v>55.3017</v>
          </cell>
          <cell r="H47">
            <v>49.5853</v>
          </cell>
        </row>
        <row r="48">
          <cell r="A48">
            <v>1881</v>
          </cell>
          <cell r="B48">
            <v>144.6974</v>
          </cell>
          <cell r="C48">
            <v>70.5485</v>
          </cell>
          <cell r="D48">
            <v>43.9404</v>
          </cell>
          <cell r="F48">
            <v>10.2989</v>
          </cell>
          <cell r="G48">
            <v>55.4023</v>
          </cell>
          <cell r="H48">
            <v>49.3524</v>
          </cell>
        </row>
        <row r="49">
          <cell r="A49">
            <v>1882</v>
          </cell>
          <cell r="B49">
            <v>144.3382</v>
          </cell>
          <cell r="C49">
            <v>82.2993</v>
          </cell>
          <cell r="D49">
            <v>43.5156</v>
          </cell>
          <cell r="F49">
            <v>10.3336</v>
          </cell>
          <cell r="G49">
            <v>55.5127</v>
          </cell>
          <cell r="H49">
            <v>49.1371</v>
          </cell>
        </row>
        <row r="50">
          <cell r="A50">
            <v>1883</v>
          </cell>
          <cell r="B50">
            <v>143.863</v>
          </cell>
          <cell r="C50">
            <v>92.2413</v>
          </cell>
          <cell r="D50">
            <v>43.1178</v>
          </cell>
          <cell r="F50">
            <v>10.3622</v>
          </cell>
          <cell r="G50">
            <v>55.6322</v>
          </cell>
          <cell r="H50">
            <v>48.938</v>
          </cell>
        </row>
        <row r="51">
          <cell r="A51">
            <v>1884</v>
          </cell>
          <cell r="B51">
            <v>143.2749</v>
          </cell>
          <cell r="C51">
            <v>100.8831</v>
          </cell>
          <cell r="D51">
            <v>42.7448</v>
          </cell>
          <cell r="F51">
            <v>10.3862</v>
          </cell>
          <cell r="G51">
            <v>55.76</v>
          </cell>
          <cell r="H51">
            <v>48.7515</v>
          </cell>
        </row>
        <row r="52">
          <cell r="A52">
            <v>1885</v>
          </cell>
          <cell r="B52">
            <v>142.5763</v>
          </cell>
          <cell r="C52">
            <v>108.58</v>
          </cell>
          <cell r="D52">
            <v>42.3948</v>
          </cell>
          <cell r="F52">
            <v>10.4069</v>
          </cell>
          <cell r="G52">
            <v>55.8955</v>
          </cell>
          <cell r="H52">
            <v>48.5789</v>
          </cell>
        </row>
        <row r="53">
          <cell r="A53">
            <v>1886</v>
          </cell>
          <cell r="B53">
            <v>141.8187</v>
          </cell>
          <cell r="C53">
            <v>112.0373</v>
          </cell>
          <cell r="D53">
            <v>42.5571</v>
          </cell>
          <cell r="F53">
            <v>11.708</v>
          </cell>
          <cell r="G53">
            <v>56.0314</v>
          </cell>
          <cell r="H53">
            <v>48.4151</v>
          </cell>
        </row>
        <row r="54">
          <cell r="A54">
            <v>1887</v>
          </cell>
          <cell r="B54">
            <v>141.0043</v>
          </cell>
          <cell r="C54">
            <v>114.4338</v>
          </cell>
          <cell r="D54">
            <v>42.7312</v>
          </cell>
          <cell r="F54">
            <v>11.9115</v>
          </cell>
          <cell r="G54">
            <v>56.1671</v>
          </cell>
          <cell r="H54">
            <v>48.2593</v>
          </cell>
        </row>
        <row r="55">
          <cell r="A55">
            <v>1888</v>
          </cell>
          <cell r="B55">
            <v>140.1355</v>
          </cell>
          <cell r="C55">
            <v>116.4415</v>
          </cell>
          <cell r="D55">
            <v>42.9158</v>
          </cell>
          <cell r="F55">
            <v>12.064</v>
          </cell>
          <cell r="G55">
            <v>56.3023</v>
          </cell>
          <cell r="H55">
            <v>48.111</v>
          </cell>
        </row>
        <row r="56">
          <cell r="A56">
            <v>1889</v>
          </cell>
          <cell r="B56">
            <v>139.2141</v>
          </cell>
          <cell r="C56">
            <v>118.152</v>
          </cell>
          <cell r="D56">
            <v>43.1097</v>
          </cell>
          <cell r="F56">
            <v>12.1833</v>
          </cell>
          <cell r="G56">
            <v>56.4362</v>
          </cell>
          <cell r="H56">
            <v>48.0352</v>
          </cell>
        </row>
        <row r="57">
          <cell r="A57">
            <v>1890</v>
          </cell>
          <cell r="B57">
            <v>138.0851</v>
          </cell>
          <cell r="C57">
            <v>119.6322</v>
          </cell>
          <cell r="D57">
            <v>43.3116</v>
          </cell>
          <cell r="F57">
            <v>12.2807</v>
          </cell>
          <cell r="G57">
            <v>56.5684</v>
          </cell>
          <cell r="H57">
            <v>47.9655</v>
          </cell>
        </row>
        <row r="58">
          <cell r="A58">
            <v>1891</v>
          </cell>
          <cell r="B58">
            <v>148.4529</v>
          </cell>
          <cell r="C58">
            <v>92.353</v>
          </cell>
          <cell r="D58">
            <v>43.5137</v>
          </cell>
          <cell r="F58">
            <v>12.3352</v>
          </cell>
          <cell r="G58">
            <v>56.6985</v>
          </cell>
          <cell r="H58">
            <v>47.9014</v>
          </cell>
        </row>
        <row r="59">
          <cell r="A59">
            <v>1892</v>
          </cell>
          <cell r="B59">
            <v>150.1641</v>
          </cell>
          <cell r="C59">
            <v>84.1935</v>
          </cell>
          <cell r="D59">
            <v>43.7151</v>
          </cell>
          <cell r="F59">
            <v>12.3793</v>
          </cell>
          <cell r="G59">
            <v>56.8279</v>
          </cell>
          <cell r="H59">
            <v>47.8447</v>
          </cell>
        </row>
        <row r="60">
          <cell r="A60">
            <v>1893</v>
          </cell>
          <cell r="B60">
            <v>151.7292</v>
          </cell>
          <cell r="C60">
            <v>77.0924</v>
          </cell>
          <cell r="D60">
            <v>43.9148</v>
          </cell>
          <cell r="F60">
            <v>12.4158</v>
          </cell>
          <cell r="G60">
            <v>56.956</v>
          </cell>
          <cell r="H60">
            <v>47.7929</v>
          </cell>
        </row>
        <row r="61">
          <cell r="A61">
            <v>1894</v>
          </cell>
          <cell r="B61">
            <v>153.1824</v>
          </cell>
          <cell r="C61">
            <v>70.7773</v>
          </cell>
          <cell r="D61">
            <v>44.1119</v>
          </cell>
          <cell r="F61">
            <v>12.4466</v>
          </cell>
          <cell r="G61">
            <v>57.0827</v>
          </cell>
          <cell r="H61">
            <v>47.7457</v>
          </cell>
        </row>
        <row r="62">
          <cell r="A62">
            <v>1895</v>
          </cell>
          <cell r="B62">
            <v>154.5491</v>
          </cell>
          <cell r="C62">
            <v>65.0474</v>
          </cell>
          <cell r="D62">
            <v>44.3056</v>
          </cell>
          <cell r="F62">
            <v>12.4731</v>
          </cell>
          <cell r="G62">
            <v>57.2074</v>
          </cell>
          <cell r="H62">
            <v>47.7028</v>
          </cell>
        </row>
        <row r="63">
          <cell r="A63">
            <v>1896</v>
          </cell>
          <cell r="B63">
            <v>155.5154</v>
          </cell>
          <cell r="C63">
            <v>63.5952</v>
          </cell>
          <cell r="D63">
            <v>44.4951</v>
          </cell>
          <cell r="F63">
            <v>12.496</v>
          </cell>
          <cell r="G63">
            <v>57.3301</v>
          </cell>
          <cell r="H63">
            <v>47.664</v>
          </cell>
        </row>
        <row r="64">
          <cell r="A64">
            <v>1897</v>
          </cell>
          <cell r="B64">
            <v>156.4286</v>
          </cell>
          <cell r="C64">
            <v>62.4705</v>
          </cell>
          <cell r="D64">
            <v>44.6798</v>
          </cell>
          <cell r="F64">
            <v>12.5162</v>
          </cell>
          <cell r="G64">
            <v>57.4502</v>
          </cell>
          <cell r="H64">
            <v>47.6289</v>
          </cell>
        </row>
        <row r="65">
          <cell r="A65">
            <v>1898</v>
          </cell>
          <cell r="B65">
            <v>157.2999</v>
          </cell>
          <cell r="C65">
            <v>61.592</v>
          </cell>
          <cell r="D65">
            <v>44.8589</v>
          </cell>
          <cell r="F65">
            <v>12.5339</v>
          </cell>
          <cell r="G65">
            <v>57.5677</v>
          </cell>
          <cell r="H65">
            <v>47.5973</v>
          </cell>
        </row>
        <row r="66">
          <cell r="A66">
            <v>1899</v>
          </cell>
          <cell r="B66">
            <v>158.1382</v>
          </cell>
          <cell r="C66">
            <v>60.9036</v>
          </cell>
          <cell r="D66">
            <v>45.0318</v>
          </cell>
          <cell r="F66">
            <v>12.5497</v>
          </cell>
          <cell r="G66">
            <v>57.6822</v>
          </cell>
          <cell r="H66">
            <v>47.5691</v>
          </cell>
        </row>
        <row r="67">
          <cell r="A67">
            <v>1900</v>
          </cell>
          <cell r="B67">
            <v>158.9172</v>
          </cell>
          <cell r="C67">
            <v>60.3562</v>
          </cell>
          <cell r="D67">
            <v>45.1932</v>
          </cell>
          <cell r="F67">
            <v>12.5637</v>
          </cell>
          <cell r="G67">
            <v>57.7935</v>
          </cell>
          <cell r="H67">
            <v>47.544</v>
          </cell>
        </row>
        <row r="68">
          <cell r="A68">
            <v>1901</v>
          </cell>
          <cell r="B68">
            <v>159.825</v>
          </cell>
          <cell r="C68">
            <v>124.9239</v>
          </cell>
          <cell r="D68">
            <v>45.4366</v>
          </cell>
          <cell r="F68">
            <v>15.5706</v>
          </cell>
          <cell r="G68">
            <v>57.9014</v>
          </cell>
          <cell r="H68">
            <v>47.6218</v>
          </cell>
        </row>
        <row r="69">
          <cell r="A69">
            <v>1902</v>
          </cell>
          <cell r="B69">
            <v>160.7515</v>
          </cell>
          <cell r="C69">
            <v>144.4213</v>
          </cell>
          <cell r="D69">
            <v>45.7004</v>
          </cell>
          <cell r="F69">
            <v>16.02</v>
          </cell>
          <cell r="G69">
            <v>58.0485</v>
          </cell>
          <cell r="H69">
            <v>47.7207</v>
          </cell>
        </row>
        <row r="70">
          <cell r="A70">
            <v>1903</v>
          </cell>
          <cell r="B70">
            <v>161.6989</v>
          </cell>
          <cell r="C70">
            <v>160.665</v>
          </cell>
          <cell r="D70">
            <v>45.983</v>
          </cell>
          <cell r="F70">
            <v>16.3537</v>
          </cell>
          <cell r="G70">
            <v>58.1916</v>
          </cell>
          <cell r="H70">
            <v>47.8354</v>
          </cell>
        </row>
        <row r="71">
          <cell r="A71">
            <v>1904</v>
          </cell>
          <cell r="B71">
            <v>162.6689</v>
          </cell>
          <cell r="C71">
            <v>174.5909</v>
          </cell>
          <cell r="D71">
            <v>46.2824</v>
          </cell>
          <cell r="F71">
            <v>16.6128</v>
          </cell>
          <cell r="G71">
            <v>58.3304</v>
          </cell>
          <cell r="H71">
            <v>47.9625</v>
          </cell>
        </row>
        <row r="72">
          <cell r="A72">
            <v>1905</v>
          </cell>
          <cell r="B72">
            <v>163.6662</v>
          </cell>
          <cell r="C72">
            <v>186.8416</v>
          </cell>
          <cell r="D72">
            <v>46.5971</v>
          </cell>
          <cell r="F72">
            <v>16.8227</v>
          </cell>
          <cell r="G72">
            <v>58.4652</v>
          </cell>
          <cell r="H72">
            <v>48.1113</v>
          </cell>
        </row>
        <row r="73">
          <cell r="A73">
            <v>1906</v>
          </cell>
          <cell r="B73">
            <v>163.0989</v>
          </cell>
          <cell r="C73">
            <v>191.3876</v>
          </cell>
          <cell r="D73">
            <v>46.9254</v>
          </cell>
          <cell r="F73">
            <v>16.9346</v>
          </cell>
          <cell r="G73">
            <v>58.5916</v>
          </cell>
          <cell r="H73">
            <v>48.2529</v>
          </cell>
        </row>
        <row r="74">
          <cell r="A74">
            <v>1907</v>
          </cell>
          <cell r="B74">
            <v>162.5578</v>
          </cell>
          <cell r="C74">
            <v>195.0543</v>
          </cell>
          <cell r="D74">
            <v>47.2659</v>
          </cell>
          <cell r="F74">
            <v>17.0237</v>
          </cell>
          <cell r="G74">
            <v>58.5861</v>
          </cell>
          <cell r="H74">
            <v>48.3989</v>
          </cell>
        </row>
        <row r="75">
          <cell r="A75">
            <v>1908</v>
          </cell>
          <cell r="B75">
            <v>162.0433</v>
          </cell>
          <cell r="C75">
            <v>198.0609</v>
          </cell>
          <cell r="D75">
            <v>47.6173</v>
          </cell>
          <cell r="F75">
            <v>17.0966</v>
          </cell>
          <cell r="G75">
            <v>58.5758</v>
          </cell>
          <cell r="H75">
            <v>48.5477</v>
          </cell>
        </row>
        <row r="76">
          <cell r="A76">
            <v>1909</v>
          </cell>
          <cell r="B76">
            <v>161.5559</v>
          </cell>
          <cell r="C76">
            <v>200.5592</v>
          </cell>
          <cell r="D76">
            <v>47.9782</v>
          </cell>
          <cell r="F76">
            <v>17.1576</v>
          </cell>
          <cell r="G76">
            <v>58.5605</v>
          </cell>
          <cell r="H76">
            <v>48.6993</v>
          </cell>
        </row>
        <row r="77">
          <cell r="A77">
            <v>1910</v>
          </cell>
          <cell r="B77">
            <v>161.0963</v>
          </cell>
          <cell r="C77">
            <v>202.271</v>
          </cell>
          <cell r="D77">
            <v>48.3474</v>
          </cell>
          <cell r="F77">
            <v>17.2095</v>
          </cell>
          <cell r="G77">
            <v>58.5441</v>
          </cell>
          <cell r="H77">
            <v>48.8534</v>
          </cell>
        </row>
        <row r="78">
          <cell r="A78">
            <v>1911</v>
          </cell>
          <cell r="B78">
            <v>160.6767</v>
          </cell>
          <cell r="C78">
            <v>140.5967</v>
          </cell>
          <cell r="D78">
            <v>48.72</v>
          </cell>
          <cell r="F78">
            <v>21.5319</v>
          </cell>
          <cell r="G78">
            <v>58.5263</v>
          </cell>
          <cell r="H78">
            <v>49.0068</v>
          </cell>
        </row>
        <row r="79">
          <cell r="A79">
            <v>1912</v>
          </cell>
          <cell r="B79">
            <v>160.301</v>
          </cell>
          <cell r="C79">
            <v>122.3737</v>
          </cell>
          <cell r="D79">
            <v>49.0951</v>
          </cell>
          <cell r="F79">
            <v>22.1971</v>
          </cell>
          <cell r="G79">
            <v>58.508</v>
          </cell>
          <cell r="H79">
            <v>49.1574</v>
          </cell>
        </row>
        <row r="80">
          <cell r="A80">
            <v>1913</v>
          </cell>
          <cell r="B80">
            <v>159.9699</v>
          </cell>
          <cell r="C80">
            <v>107.214</v>
          </cell>
          <cell r="D80">
            <v>49.4719</v>
          </cell>
          <cell r="F80">
            <v>22.6939</v>
          </cell>
          <cell r="G80">
            <v>63.6836</v>
          </cell>
          <cell r="H80">
            <v>49.3048</v>
          </cell>
        </row>
        <row r="81">
          <cell r="A81">
            <v>1914</v>
          </cell>
          <cell r="B81">
            <v>159.6835</v>
          </cell>
          <cell r="C81">
            <v>94.1898</v>
          </cell>
          <cell r="D81">
            <v>49.8493</v>
          </cell>
          <cell r="F81">
            <v>23.0815</v>
          </cell>
          <cell r="G81">
            <v>65.2347</v>
          </cell>
          <cell r="H81">
            <v>55.0708</v>
          </cell>
        </row>
        <row r="82">
          <cell r="A82">
            <v>1915</v>
          </cell>
          <cell r="B82">
            <v>159.4421</v>
          </cell>
          <cell r="C82">
            <v>82.6711</v>
          </cell>
          <cell r="D82">
            <v>50.2265</v>
          </cell>
          <cell r="F82">
            <v>23.3969</v>
          </cell>
          <cell r="G82">
            <v>66.5887</v>
          </cell>
          <cell r="H82">
            <v>56.062</v>
          </cell>
        </row>
        <row r="83">
          <cell r="A83">
            <v>1916</v>
          </cell>
          <cell r="B83">
            <v>159.2169</v>
          </cell>
          <cell r="C83">
            <v>78.8008</v>
          </cell>
          <cell r="D83">
            <v>50.6646</v>
          </cell>
          <cell r="F83">
            <v>23.5704</v>
          </cell>
          <cell r="G83">
            <v>67.8932</v>
          </cell>
          <cell r="H83">
            <v>56.935</v>
          </cell>
        </row>
        <row r="84">
          <cell r="A84">
            <v>1917</v>
          </cell>
          <cell r="B84">
            <v>159.0283</v>
          </cell>
          <cell r="C84">
            <v>75.7081</v>
          </cell>
          <cell r="D84">
            <v>51.0941</v>
          </cell>
          <cell r="F84">
            <v>23.7099</v>
          </cell>
          <cell r="G84">
            <v>69.2063</v>
          </cell>
          <cell r="H84">
            <v>57.6561</v>
          </cell>
        </row>
        <row r="85">
          <cell r="A85">
            <v>1918</v>
          </cell>
          <cell r="B85">
            <v>158.8766</v>
          </cell>
          <cell r="C85">
            <v>73.1864</v>
          </cell>
          <cell r="D85">
            <v>51.5143</v>
          </cell>
          <cell r="F85">
            <v>23.8249</v>
          </cell>
          <cell r="G85">
            <v>70.4852</v>
          </cell>
          <cell r="H85">
            <v>58.3209</v>
          </cell>
        </row>
        <row r="86">
          <cell r="A86">
            <v>1919</v>
          </cell>
          <cell r="B86">
            <v>158.7619</v>
          </cell>
          <cell r="C86">
            <v>71.0908</v>
          </cell>
          <cell r="D86">
            <v>51.9245</v>
          </cell>
          <cell r="F86">
            <v>23.9217</v>
          </cell>
          <cell r="G86">
            <v>71.7574</v>
          </cell>
          <cell r="H86">
            <v>58.9521</v>
          </cell>
        </row>
        <row r="87">
          <cell r="A87">
            <v>1920</v>
          </cell>
          <cell r="B87">
            <v>158.6846</v>
          </cell>
          <cell r="C87">
            <v>66.4632</v>
          </cell>
          <cell r="D87">
            <v>52.324</v>
          </cell>
          <cell r="F87">
            <v>24.0046</v>
          </cell>
          <cell r="G87">
            <v>73.0559</v>
          </cell>
          <cell r="H87">
            <v>59.5481</v>
          </cell>
        </row>
        <row r="88">
          <cell r="A88">
            <v>1921</v>
          </cell>
          <cell r="B88">
            <v>158.6441</v>
          </cell>
          <cell r="C88">
            <v>104.9402</v>
          </cell>
          <cell r="D88">
            <v>52.7692</v>
          </cell>
          <cell r="F88">
            <v>28.354</v>
          </cell>
          <cell r="G88">
            <v>74.3848</v>
          </cell>
          <cell r="H88">
            <v>60.1146</v>
          </cell>
        </row>
        <row r="89">
          <cell r="A89">
            <v>1922</v>
          </cell>
          <cell r="B89">
            <v>158.6407</v>
          </cell>
          <cell r="C89">
            <v>114.9256</v>
          </cell>
          <cell r="D89">
            <v>53.2021</v>
          </cell>
          <cell r="F89">
            <v>29.0429</v>
          </cell>
          <cell r="G89">
            <v>75.7471</v>
          </cell>
          <cell r="H89">
            <v>60.6554</v>
          </cell>
        </row>
        <row r="90">
          <cell r="A90">
            <v>1923</v>
          </cell>
          <cell r="B90">
            <v>158.6745</v>
          </cell>
          <cell r="C90">
            <v>122.7565</v>
          </cell>
          <cell r="D90">
            <v>53.6224</v>
          </cell>
          <cell r="F90">
            <v>29.5607</v>
          </cell>
          <cell r="G90">
            <v>77.0566</v>
          </cell>
          <cell r="H90">
            <v>61.1734</v>
          </cell>
        </row>
        <row r="91">
          <cell r="A91">
            <v>1924</v>
          </cell>
          <cell r="B91">
            <v>158.7457</v>
          </cell>
          <cell r="C91">
            <v>129.1182</v>
          </cell>
          <cell r="D91">
            <v>54.0293</v>
          </cell>
          <cell r="F91">
            <v>29.9669</v>
          </cell>
          <cell r="G91">
            <v>78.4034</v>
          </cell>
          <cell r="H91">
            <v>61.6118</v>
          </cell>
        </row>
        <row r="92">
          <cell r="A92">
            <v>1925</v>
          </cell>
          <cell r="B92">
            <v>158.8545</v>
          </cell>
          <cell r="C92">
            <v>134.4663</v>
          </cell>
          <cell r="D92">
            <v>54.4226</v>
          </cell>
          <cell r="F92">
            <v>30.299</v>
          </cell>
          <cell r="G92">
            <v>79.7828</v>
          </cell>
          <cell r="H92">
            <v>62.1019</v>
          </cell>
        </row>
        <row r="93">
          <cell r="A93">
            <v>1926</v>
          </cell>
          <cell r="B93">
            <v>158.2911</v>
          </cell>
          <cell r="C93">
            <v>135.8836</v>
          </cell>
          <cell r="D93">
            <v>54.0845</v>
          </cell>
          <cell r="F93">
            <v>30.4874</v>
          </cell>
          <cell r="G93">
            <v>81.1955</v>
          </cell>
          <cell r="H93">
            <v>62.4236</v>
          </cell>
        </row>
        <row r="94">
          <cell r="A94">
            <v>1927</v>
          </cell>
          <cell r="B94">
            <v>157.6482</v>
          </cell>
          <cell r="C94">
            <v>136.867</v>
          </cell>
          <cell r="D94">
            <v>53.6247</v>
          </cell>
          <cell r="F94">
            <v>30.6401</v>
          </cell>
          <cell r="G94">
            <v>82.5309</v>
          </cell>
          <cell r="H94">
            <v>62.7154</v>
          </cell>
        </row>
        <row r="95">
          <cell r="A95">
            <v>1928</v>
          </cell>
          <cell r="B95">
            <v>157.2249</v>
          </cell>
          <cell r="C95">
            <v>137.4719</v>
          </cell>
          <cell r="D95">
            <v>53.0481</v>
          </cell>
          <cell r="F95">
            <v>30.767</v>
          </cell>
          <cell r="G95">
            <v>83.099</v>
          </cell>
          <cell r="H95">
            <v>62.9833</v>
          </cell>
        </row>
        <row r="96">
          <cell r="A96">
            <v>1929</v>
          </cell>
          <cell r="B96">
            <v>131.1967</v>
          </cell>
          <cell r="C96">
            <v>137.784</v>
          </cell>
          <cell r="D96">
            <v>52.359</v>
          </cell>
          <cell r="F96">
            <v>30.8745</v>
          </cell>
          <cell r="G96">
            <v>83.6993</v>
          </cell>
          <cell r="H96">
            <v>63.0878</v>
          </cell>
        </row>
        <row r="97">
          <cell r="A97">
            <v>1930</v>
          </cell>
          <cell r="B97">
            <v>124.191</v>
          </cell>
          <cell r="C97">
            <v>141.1133</v>
          </cell>
          <cell r="D97">
            <v>51.5618</v>
          </cell>
          <cell r="F97">
            <v>30.967</v>
          </cell>
          <cell r="G97">
            <v>84.3022</v>
          </cell>
          <cell r="H97">
            <v>63.1749</v>
          </cell>
        </row>
        <row r="98">
          <cell r="A98">
            <v>1931</v>
          </cell>
          <cell r="B98">
            <v>117.4441</v>
          </cell>
          <cell r="C98">
            <v>157.8014</v>
          </cell>
          <cell r="D98">
            <v>50.6588</v>
          </cell>
          <cell r="F98">
            <v>35.325</v>
          </cell>
          <cell r="G98">
            <v>84.9077</v>
          </cell>
          <cell r="H98">
            <v>63.2504</v>
          </cell>
        </row>
        <row r="99">
          <cell r="A99">
            <v>1932</v>
          </cell>
          <cell r="B99">
            <v>110.8853</v>
          </cell>
          <cell r="C99">
            <v>163.2698</v>
          </cell>
          <cell r="D99">
            <v>49.6554</v>
          </cell>
          <cell r="F99">
            <v>36.0216</v>
          </cell>
          <cell r="G99">
            <v>85.5199</v>
          </cell>
          <cell r="H99">
            <v>63.311</v>
          </cell>
        </row>
        <row r="100">
          <cell r="A100">
            <v>1933</v>
          </cell>
          <cell r="B100">
            <v>104.4634</v>
          </cell>
          <cell r="C100">
            <v>167.9242</v>
          </cell>
          <cell r="D100">
            <v>48.5551</v>
          </cell>
          <cell r="F100">
            <v>36.5463</v>
          </cell>
          <cell r="G100">
            <v>86.1474</v>
          </cell>
          <cell r="H100">
            <v>63.3622</v>
          </cell>
        </row>
        <row r="101">
          <cell r="A101">
            <v>1934</v>
          </cell>
          <cell r="B101">
            <v>98.1413</v>
          </cell>
          <cell r="C101">
            <v>171.9707</v>
          </cell>
          <cell r="D101">
            <v>47.3612</v>
          </cell>
          <cell r="F101">
            <v>36.9588</v>
          </cell>
          <cell r="G101">
            <v>84.5532</v>
          </cell>
          <cell r="H101">
            <v>67.0988</v>
          </cell>
        </row>
        <row r="102">
          <cell r="A102">
            <v>1935</v>
          </cell>
          <cell r="B102">
            <v>91.8916</v>
          </cell>
          <cell r="C102">
            <v>175.5541</v>
          </cell>
          <cell r="D102">
            <v>46.0769</v>
          </cell>
          <cell r="F102">
            <v>37.2965</v>
          </cell>
          <cell r="G102">
            <v>82.8035</v>
          </cell>
          <cell r="H102">
            <v>67.9168</v>
          </cell>
        </row>
        <row r="103">
          <cell r="A103">
            <v>1936</v>
          </cell>
          <cell r="B103">
            <v>85.5052</v>
          </cell>
          <cell r="C103">
            <v>177.3775</v>
          </cell>
          <cell r="D103">
            <v>44.7581</v>
          </cell>
          <cell r="F103">
            <v>37.49</v>
          </cell>
          <cell r="G103">
            <v>80.8993</v>
          </cell>
          <cell r="H103">
            <v>68.6314</v>
          </cell>
        </row>
        <row r="104">
          <cell r="A104">
            <v>1937</v>
          </cell>
          <cell r="B104">
            <v>79.1852</v>
          </cell>
          <cell r="C104">
            <v>179.5805</v>
          </cell>
          <cell r="D104">
            <v>43.4031</v>
          </cell>
          <cell r="F104">
            <v>37.6473</v>
          </cell>
          <cell r="G104">
            <v>78.842</v>
          </cell>
          <cell r="H104">
            <v>69.1881</v>
          </cell>
        </row>
        <row r="105">
          <cell r="A105">
            <v>1938</v>
          </cell>
          <cell r="B105">
            <v>72.9201</v>
          </cell>
          <cell r="C105">
            <v>181.5727</v>
          </cell>
          <cell r="D105">
            <v>42.0143</v>
          </cell>
          <cell r="F105">
            <v>37.7783</v>
          </cell>
          <cell r="G105">
            <v>76.6881</v>
          </cell>
          <cell r="H105">
            <v>69.695</v>
          </cell>
        </row>
        <row r="106">
          <cell r="A106">
            <v>1939</v>
          </cell>
          <cell r="B106">
            <v>66.6741</v>
          </cell>
          <cell r="C106">
            <v>183.3984</v>
          </cell>
          <cell r="D106">
            <v>40.5942</v>
          </cell>
          <cell r="F106">
            <v>37.8895</v>
          </cell>
          <cell r="G106">
            <v>74.5129</v>
          </cell>
          <cell r="H106">
            <v>70.168</v>
          </cell>
        </row>
        <row r="107">
          <cell r="A107">
            <v>1940</v>
          </cell>
          <cell r="B107">
            <v>60.5071</v>
          </cell>
          <cell r="C107">
            <v>185.0909</v>
          </cell>
          <cell r="D107">
            <v>39.1451</v>
          </cell>
          <cell r="F107">
            <v>37.9852</v>
          </cell>
          <cell r="G107">
            <v>71.1462</v>
          </cell>
          <cell r="H107">
            <v>70.6133</v>
          </cell>
        </row>
        <row r="108">
          <cell r="A108">
            <v>1941</v>
          </cell>
          <cell r="B108">
            <v>54.3058</v>
          </cell>
          <cell r="C108">
            <v>194.0074</v>
          </cell>
          <cell r="D108">
            <v>37.6905</v>
          </cell>
          <cell r="F108">
            <v>53.0403</v>
          </cell>
          <cell r="G108">
            <v>54.4211</v>
          </cell>
          <cell r="H108">
            <v>71.0372</v>
          </cell>
        </row>
        <row r="109">
          <cell r="A109">
            <v>1942</v>
          </cell>
          <cell r="B109">
            <v>48.1548</v>
          </cell>
          <cell r="C109">
            <v>198.3433</v>
          </cell>
          <cell r="D109">
            <v>36.2326</v>
          </cell>
          <cell r="F109">
            <v>55.3048</v>
          </cell>
          <cell r="G109">
            <v>47.5128</v>
          </cell>
          <cell r="H109">
            <v>71.4437</v>
          </cell>
        </row>
        <row r="110">
          <cell r="A110">
            <v>1943</v>
          </cell>
          <cell r="B110">
            <v>42.0507</v>
          </cell>
          <cell r="C110">
            <v>202.5438</v>
          </cell>
          <cell r="D110">
            <v>34.7731</v>
          </cell>
          <cell r="F110">
            <v>56.9879</v>
          </cell>
          <cell r="G110">
            <v>40.8358</v>
          </cell>
          <cell r="H110">
            <v>71.8357</v>
          </cell>
        </row>
        <row r="111">
          <cell r="A111">
            <v>1944</v>
          </cell>
          <cell r="B111">
            <v>39.6293</v>
          </cell>
          <cell r="C111">
            <v>206.6959</v>
          </cell>
          <cell r="D111">
            <v>33.314</v>
          </cell>
          <cell r="F111">
            <v>58.2956</v>
          </cell>
          <cell r="G111">
            <v>34.3535</v>
          </cell>
          <cell r="H111">
            <v>72.2114</v>
          </cell>
        </row>
        <row r="112">
          <cell r="A112">
            <v>1945</v>
          </cell>
          <cell r="B112">
            <v>37.2504</v>
          </cell>
          <cell r="C112">
            <v>210.6993</v>
          </cell>
          <cell r="D112">
            <v>31.8572</v>
          </cell>
          <cell r="F112">
            <v>59.3564</v>
          </cell>
          <cell r="G112">
            <v>28.0367</v>
          </cell>
          <cell r="H112">
            <v>72.5763</v>
          </cell>
        </row>
        <row r="113">
          <cell r="A113">
            <v>1946</v>
          </cell>
          <cell r="B113">
            <v>34.9121</v>
          </cell>
          <cell r="C113">
            <v>214.3486</v>
          </cell>
          <cell r="D113">
            <v>30.4041</v>
          </cell>
          <cell r="F113">
            <v>59.9254</v>
          </cell>
          <cell r="G113">
            <v>24.0287</v>
          </cell>
          <cell r="H113">
            <v>72.9317</v>
          </cell>
        </row>
        <row r="114">
          <cell r="A114">
            <v>1947</v>
          </cell>
          <cell r="B114">
            <v>32.6132</v>
          </cell>
          <cell r="C114">
            <v>217.6173</v>
          </cell>
          <cell r="D114">
            <v>28.9564</v>
          </cell>
          <cell r="F114">
            <v>60.3793</v>
          </cell>
          <cell r="G114">
            <v>20.4267</v>
          </cell>
          <cell r="H114">
            <v>73.2785</v>
          </cell>
        </row>
        <row r="115">
          <cell r="A115">
            <v>1948</v>
          </cell>
          <cell r="B115">
            <v>30.3525</v>
          </cell>
          <cell r="C115">
            <v>221.0114</v>
          </cell>
          <cell r="D115">
            <v>27.5156</v>
          </cell>
          <cell r="F115">
            <v>60.7512</v>
          </cell>
          <cell r="G115">
            <v>17.1788</v>
          </cell>
          <cell r="H115">
            <v>73.6176</v>
          </cell>
        </row>
        <row r="116">
          <cell r="A116">
            <v>1949</v>
          </cell>
          <cell r="B116">
            <v>28.1291</v>
          </cell>
          <cell r="C116">
            <v>224.5069</v>
          </cell>
          <cell r="D116">
            <v>26.0831</v>
          </cell>
          <cell r="F116">
            <v>61.0626</v>
          </cell>
          <cell r="G116">
            <v>14.3053</v>
          </cell>
          <cell r="H116">
            <v>73.6719</v>
          </cell>
        </row>
        <row r="117">
          <cell r="A117">
            <v>1950</v>
          </cell>
          <cell r="B117">
            <v>25.9689</v>
          </cell>
          <cell r="C117">
            <v>229.8438</v>
          </cell>
          <cell r="D117">
            <v>24.6601</v>
          </cell>
          <cell r="F117">
            <v>61.328</v>
          </cell>
          <cell r="G117">
            <v>13.0821</v>
          </cell>
          <cell r="H117">
            <v>73.7199</v>
          </cell>
        </row>
        <row r="118">
          <cell r="A118">
            <v>1951</v>
          </cell>
          <cell r="B118">
            <v>18.2265</v>
          </cell>
          <cell r="C118">
            <v>286.3752</v>
          </cell>
          <cell r="D118">
            <v>23.5287</v>
          </cell>
          <cell r="F118">
            <v>82.9455</v>
          </cell>
          <cell r="G118">
            <v>126.9132</v>
          </cell>
          <cell r="H118">
            <v>74.6461</v>
          </cell>
        </row>
        <row r="119">
          <cell r="A119">
            <v>1952</v>
          </cell>
          <cell r="B119">
            <v>15.0411</v>
          </cell>
          <cell r="C119">
            <v>304.7174</v>
          </cell>
          <cell r="D119">
            <v>22.5462</v>
          </cell>
          <cell r="F119">
            <v>86.276</v>
          </cell>
          <cell r="G119">
            <v>149.6418</v>
          </cell>
          <cell r="H119">
            <v>75.5955</v>
          </cell>
        </row>
        <row r="120">
          <cell r="A120">
            <v>1953</v>
          </cell>
          <cell r="B120">
            <v>12.121</v>
          </cell>
          <cell r="C120">
            <v>319.5785</v>
          </cell>
          <cell r="D120">
            <v>21.707</v>
          </cell>
          <cell r="F120">
            <v>88.764</v>
          </cell>
          <cell r="G120">
            <v>171.4843</v>
          </cell>
          <cell r="H120">
            <v>76.5576</v>
          </cell>
        </row>
        <row r="121">
          <cell r="A121">
            <v>1954</v>
          </cell>
          <cell r="B121">
            <v>9.4384</v>
          </cell>
          <cell r="C121">
            <v>331.7809</v>
          </cell>
          <cell r="D121">
            <v>21.0057</v>
          </cell>
          <cell r="F121">
            <v>90.7058</v>
          </cell>
          <cell r="G121">
            <v>192.6664</v>
          </cell>
          <cell r="H121">
            <v>77.5241</v>
          </cell>
        </row>
        <row r="122">
          <cell r="A122">
            <v>1955</v>
          </cell>
          <cell r="B122">
            <v>6.9716</v>
          </cell>
          <cell r="C122">
            <v>342.0515</v>
          </cell>
          <cell r="D122">
            <v>20.4372</v>
          </cell>
          <cell r="F122">
            <v>92.2863</v>
          </cell>
          <cell r="G122">
            <v>213.7468</v>
          </cell>
          <cell r="H122">
            <v>97.7628</v>
          </cell>
        </row>
        <row r="123">
          <cell r="A123">
            <v>1956</v>
          </cell>
          <cell r="B123">
            <v>4.7074</v>
          </cell>
          <cell r="C123">
            <v>348.0975</v>
          </cell>
          <cell r="D123">
            <v>19.9971</v>
          </cell>
          <cell r="F123">
            <v>93.1571</v>
          </cell>
          <cell r="G123">
            <v>236.1474</v>
          </cell>
          <cell r="H123">
            <v>102.6493</v>
          </cell>
        </row>
        <row r="124">
          <cell r="A124">
            <v>1957</v>
          </cell>
          <cell r="B124">
            <v>2.6281</v>
          </cell>
          <cell r="C124">
            <v>353.0447</v>
          </cell>
          <cell r="D124">
            <v>19.6809</v>
          </cell>
          <cell r="F124">
            <v>93.8573</v>
          </cell>
          <cell r="G124">
            <v>258.2474</v>
          </cell>
          <cell r="H124">
            <v>107.007</v>
          </cell>
        </row>
        <row r="125">
          <cell r="A125">
            <v>1958</v>
          </cell>
          <cell r="B125">
            <v>0.7221</v>
          </cell>
          <cell r="C125">
            <v>357.1549</v>
          </cell>
          <cell r="D125">
            <v>19.4847</v>
          </cell>
          <cell r="F125">
            <v>94.4347</v>
          </cell>
          <cell r="G125">
            <v>279.9521</v>
          </cell>
          <cell r="H125">
            <v>110.5419</v>
          </cell>
        </row>
        <row r="126">
          <cell r="A126">
            <v>1959</v>
          </cell>
          <cell r="B126">
            <v>-1.02</v>
          </cell>
          <cell r="C126">
            <v>362.4123</v>
          </cell>
          <cell r="D126">
            <v>19.4049</v>
          </cell>
          <cell r="F126">
            <v>94.9209</v>
          </cell>
          <cell r="G126">
            <v>208.3413</v>
          </cell>
          <cell r="H126">
            <v>113.7919</v>
          </cell>
        </row>
        <row r="127">
          <cell r="A127">
            <v>1960</v>
          </cell>
          <cell r="B127">
            <v>-2.6065</v>
          </cell>
          <cell r="C127">
            <v>366.6485</v>
          </cell>
          <cell r="D127">
            <v>19.4378</v>
          </cell>
          <cell r="F127">
            <v>95.3371</v>
          </cell>
          <cell r="G127">
            <v>210.886</v>
          </cell>
          <cell r="H127">
            <v>116.8435</v>
          </cell>
        </row>
        <row r="128">
          <cell r="A128">
            <v>1961</v>
          </cell>
          <cell r="B128">
            <v>-4.0918</v>
          </cell>
          <cell r="C128">
            <v>481.9283</v>
          </cell>
          <cell r="D128">
            <v>16.697</v>
          </cell>
          <cell r="F128">
            <v>129.9191</v>
          </cell>
          <cell r="G128">
            <v>205.2209</v>
          </cell>
          <cell r="H128">
            <v>119.6877</v>
          </cell>
        </row>
        <row r="129">
          <cell r="A129">
            <v>1962</v>
          </cell>
          <cell r="B129">
            <v>-5.4755</v>
          </cell>
          <cell r="C129">
            <v>517.5507</v>
          </cell>
          <cell r="D129">
            <v>16.3182</v>
          </cell>
          <cell r="F129">
            <v>135.2433</v>
          </cell>
          <cell r="G129">
            <v>201.8685</v>
          </cell>
          <cell r="H129">
            <v>122.3479</v>
          </cell>
        </row>
        <row r="130">
          <cell r="A130">
            <v>1963</v>
          </cell>
          <cell r="B130">
            <v>-6.7627</v>
          </cell>
          <cell r="C130">
            <v>546.0746</v>
          </cell>
          <cell r="D130">
            <v>16.0138</v>
          </cell>
          <cell r="F130">
            <v>139.2207</v>
          </cell>
          <cell r="G130">
            <v>198.8176</v>
          </cell>
          <cell r="H130">
            <v>124.8412</v>
          </cell>
        </row>
        <row r="131">
          <cell r="A131">
            <v>1964</v>
          </cell>
          <cell r="B131">
            <v>-7.9615</v>
          </cell>
          <cell r="C131">
            <v>572.0396</v>
          </cell>
          <cell r="D131">
            <v>15.778</v>
          </cell>
          <cell r="F131">
            <v>142.3249</v>
          </cell>
          <cell r="G131">
            <v>196.1792</v>
          </cell>
          <cell r="H131">
            <v>127.3356</v>
          </cell>
        </row>
        <row r="132">
          <cell r="A132">
            <v>1965</v>
          </cell>
          <cell r="B132">
            <v>-9.0787</v>
          </cell>
          <cell r="C132">
            <v>593.9406</v>
          </cell>
          <cell r="D132">
            <v>15.6057</v>
          </cell>
          <cell r="F132">
            <v>144.8517</v>
          </cell>
          <cell r="G132">
            <v>192.9175</v>
          </cell>
          <cell r="H132">
            <v>129.506</v>
          </cell>
        </row>
        <row r="133">
          <cell r="A133">
            <v>1966</v>
          </cell>
          <cell r="B133">
            <v>-9.0747</v>
          </cell>
          <cell r="C133">
            <v>603.8725</v>
          </cell>
          <cell r="D133">
            <v>15.4787</v>
          </cell>
          <cell r="F133">
            <v>146.2433</v>
          </cell>
          <cell r="G133">
            <v>181.1651</v>
          </cell>
          <cell r="H133">
            <v>129.6122</v>
          </cell>
        </row>
        <row r="134">
          <cell r="A134">
            <v>1967</v>
          </cell>
          <cell r="B134">
            <v>-9.0297</v>
          </cell>
          <cell r="C134">
            <v>612.0308</v>
          </cell>
          <cell r="D134">
            <v>15.393</v>
          </cell>
          <cell r="F134">
            <v>147.3621</v>
          </cell>
          <cell r="G134">
            <v>169.5244</v>
          </cell>
          <cell r="H134">
            <v>130.7089</v>
          </cell>
        </row>
        <row r="135">
          <cell r="A135">
            <v>1968</v>
          </cell>
          <cell r="B135">
            <v>-8.9679</v>
          </cell>
          <cell r="C135">
            <v>619.0527</v>
          </cell>
          <cell r="D135">
            <v>15.3453</v>
          </cell>
          <cell r="F135">
            <v>148.2848</v>
          </cell>
          <cell r="G135">
            <v>157.9246</v>
          </cell>
          <cell r="H135">
            <v>131.7785</v>
          </cell>
        </row>
        <row r="136">
          <cell r="A136">
            <v>1969</v>
          </cell>
          <cell r="B136">
            <v>-8.8715</v>
          </cell>
          <cell r="C136">
            <v>629.6133</v>
          </cell>
          <cell r="D136">
            <v>15.3323</v>
          </cell>
          <cell r="F136">
            <v>149.0618</v>
          </cell>
          <cell r="G136">
            <v>147.835</v>
          </cell>
          <cell r="H136">
            <v>132.8923</v>
          </cell>
        </row>
        <row r="137">
          <cell r="A137">
            <v>1970</v>
          </cell>
          <cell r="B137">
            <v>-9.2578</v>
          </cell>
          <cell r="C137">
            <v>638.0121</v>
          </cell>
          <cell r="D137">
            <v>13.5652</v>
          </cell>
          <cell r="F137">
            <v>149.7269</v>
          </cell>
          <cell r="G137">
            <v>114.463</v>
          </cell>
          <cell r="H137">
            <v>132.7751</v>
          </cell>
        </row>
        <row r="138">
          <cell r="A138">
            <v>1971</v>
          </cell>
          <cell r="B138">
            <v>-9.5349</v>
          </cell>
          <cell r="C138">
            <v>567.1181</v>
          </cell>
          <cell r="D138">
            <v>11.1775</v>
          </cell>
          <cell r="F138">
            <v>184.5245</v>
          </cell>
          <cell r="G138">
            <v>100.097</v>
          </cell>
          <cell r="H138">
            <v>104.9792</v>
          </cell>
        </row>
        <row r="139">
          <cell r="A139">
            <v>1972</v>
          </cell>
          <cell r="B139">
            <v>-9.7591</v>
          </cell>
          <cell r="C139">
            <v>547.7144</v>
          </cell>
          <cell r="D139">
            <v>8.641</v>
          </cell>
          <cell r="F139">
            <v>190.0375</v>
          </cell>
          <cell r="G139">
            <v>85.3721</v>
          </cell>
          <cell r="H139">
            <v>101.0749</v>
          </cell>
        </row>
        <row r="140">
          <cell r="A140">
            <v>1973</v>
          </cell>
          <cell r="B140">
            <v>-9.9341</v>
          </cell>
          <cell r="C140">
            <v>531.0451</v>
          </cell>
          <cell r="D140">
            <v>5.9632</v>
          </cell>
          <cell r="F140">
            <v>194.1813</v>
          </cell>
          <cell r="G140">
            <v>71.2519</v>
          </cell>
          <cell r="H140">
            <v>97.2548</v>
          </cell>
        </row>
        <row r="141">
          <cell r="A141">
            <v>1974</v>
          </cell>
          <cell r="B141">
            <v>-9.5635</v>
          </cell>
          <cell r="C141">
            <v>516.3519</v>
          </cell>
          <cell r="D141">
            <v>3.1514</v>
          </cell>
          <cell r="F141">
            <v>197.4329</v>
          </cell>
          <cell r="G141">
            <v>64.85</v>
          </cell>
          <cell r="H141">
            <v>93.6996</v>
          </cell>
        </row>
        <row r="142">
          <cell r="A142">
            <v>1975</v>
          </cell>
          <cell r="B142">
            <v>-9.1507</v>
          </cell>
          <cell r="C142">
            <v>503.0945</v>
          </cell>
          <cell r="D142">
            <v>0.212</v>
          </cell>
          <cell r="F142">
            <v>200.0908</v>
          </cell>
          <cell r="G142">
            <v>58.7805</v>
          </cell>
          <cell r="H142">
            <v>90.1246</v>
          </cell>
        </row>
        <row r="143">
          <cell r="A143">
            <v>1976</v>
          </cell>
          <cell r="B143">
            <v>-8.7352</v>
          </cell>
          <cell r="C143">
            <v>501.6435</v>
          </cell>
          <cell r="D143">
            <v>-2.6384</v>
          </cell>
          <cell r="F143">
            <v>201.5993</v>
          </cell>
          <cell r="G143">
            <v>55.9196</v>
          </cell>
          <cell r="H143">
            <v>86.5196</v>
          </cell>
        </row>
        <row r="144">
          <cell r="A144">
            <v>1977</v>
          </cell>
          <cell r="B144">
            <v>-8.32</v>
          </cell>
          <cell r="C144">
            <v>500.902</v>
          </cell>
          <cell r="D144">
            <v>-5.6405</v>
          </cell>
          <cell r="F144">
            <v>202.8226</v>
          </cell>
          <cell r="G144">
            <v>50.3584</v>
          </cell>
          <cell r="H144">
            <v>82.8509</v>
          </cell>
        </row>
        <row r="145">
          <cell r="A145">
            <v>1978</v>
          </cell>
          <cell r="B145">
            <v>-7.9937</v>
          </cell>
          <cell r="C145">
            <v>500.342</v>
          </cell>
          <cell r="D145">
            <v>-8.789</v>
          </cell>
          <cell r="F145">
            <v>203.8389</v>
          </cell>
          <cell r="G145">
            <v>44.8217</v>
          </cell>
          <cell r="H145">
            <v>79.1016</v>
          </cell>
        </row>
        <row r="146">
          <cell r="A146">
            <v>1979</v>
          </cell>
          <cell r="B146">
            <v>-7.4803</v>
          </cell>
          <cell r="C146">
            <v>507.5759</v>
          </cell>
          <cell r="D146">
            <v>-12.0787</v>
          </cell>
          <cell r="F146">
            <v>233.7021</v>
          </cell>
          <cell r="G146">
            <v>39.4952</v>
          </cell>
          <cell r="H146">
            <v>75.2174</v>
          </cell>
        </row>
        <row r="147">
          <cell r="A147">
            <v>1980</v>
          </cell>
          <cell r="B147">
            <v>-7.0939</v>
          </cell>
          <cell r="C147">
            <v>511.5898</v>
          </cell>
          <cell r="D147">
            <v>-14.0904</v>
          </cell>
          <cell r="F147">
            <v>238.6871</v>
          </cell>
          <cell r="G147">
            <v>35.4417</v>
          </cell>
          <cell r="H147">
            <v>73.7802</v>
          </cell>
        </row>
        <row r="148">
          <cell r="A148">
            <v>1981</v>
          </cell>
          <cell r="B148">
            <v>-7.014</v>
          </cell>
        </row>
        <row r="149">
          <cell r="A149">
            <v>1982</v>
          </cell>
          <cell r="B149">
            <v>-5.7966</v>
          </cell>
        </row>
        <row r="150">
          <cell r="A150">
            <v>1983</v>
          </cell>
          <cell r="B150">
            <v>-4.3013</v>
          </cell>
        </row>
        <row r="151">
          <cell r="A151">
            <v>1984</v>
          </cell>
          <cell r="B151">
            <v>-2.5464</v>
          </cell>
        </row>
        <row r="152">
          <cell r="A152">
            <v>1985</v>
          </cell>
          <cell r="B152">
            <v>-0.549</v>
          </cell>
        </row>
        <row r="153">
          <cell r="A153">
            <v>1986</v>
          </cell>
          <cell r="B153">
            <v>1.6652</v>
          </cell>
        </row>
        <row r="154">
          <cell r="A154">
            <v>1987</v>
          </cell>
          <cell r="B154">
            <v>4.0814</v>
          </cell>
        </row>
        <row r="155">
          <cell r="A155">
            <v>1988</v>
          </cell>
          <cell r="B155">
            <v>6.6863</v>
          </cell>
        </row>
        <row r="156">
          <cell r="A156">
            <v>1989</v>
          </cell>
          <cell r="B156">
            <v>9.4656</v>
          </cell>
        </row>
        <row r="157">
          <cell r="A157">
            <v>1990</v>
          </cell>
          <cell r="B157">
            <v>12.4203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7"/>
  <sheetViews>
    <sheetView tabSelected="1" workbookViewId="0" topLeftCell="A1">
      <selection activeCell="M8" sqref="M8"/>
    </sheetView>
  </sheetViews>
  <sheetFormatPr defaultColWidth="9.140625" defaultRowHeight="12.75"/>
  <cols>
    <col min="1" max="1" width="6.00390625" style="1" customWidth="1"/>
    <col min="2" max="2" width="9.421875" style="1" customWidth="1"/>
    <col min="3" max="3" width="9.7109375" style="1" customWidth="1"/>
    <col min="4" max="4" width="9.421875" style="1" customWidth="1"/>
    <col min="5" max="12" width="9.7109375" style="1" customWidth="1"/>
    <col min="13" max="16384" width="9.140625" style="1" customWidth="1"/>
  </cols>
  <sheetData>
    <row r="1" spans="1:13" ht="11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/>
    </row>
    <row r="2" spans="1:12" ht="11.25">
      <c r="A2" s="3">
        <v>1850</v>
      </c>
      <c r="B2" s="3">
        <v>500.6</v>
      </c>
      <c r="C2" s="2">
        <v>164.09220000000002</v>
      </c>
      <c r="D2" s="2">
        <v>5.5476</v>
      </c>
      <c r="E2" s="2">
        <v>23.4757</v>
      </c>
      <c r="F2" s="2">
        <v>55.0441</v>
      </c>
      <c r="G2" s="2">
        <v>3.984</v>
      </c>
      <c r="H2" s="2">
        <v>-1.3483999999999998</v>
      </c>
      <c r="I2" s="2">
        <v>58.5571</v>
      </c>
      <c r="J2" s="2">
        <v>101.83919999999999</v>
      </c>
      <c r="K2" s="2">
        <v>87.3469</v>
      </c>
      <c r="L2" s="2">
        <v>2.0458</v>
      </c>
    </row>
    <row r="3" spans="1:12" ht="11.25">
      <c r="A3" s="3">
        <v>1851</v>
      </c>
      <c r="B3" s="3">
        <v>492.7</v>
      </c>
      <c r="C3" s="2">
        <v>165.72560000000001</v>
      </c>
      <c r="D3" s="2">
        <v>5.3626</v>
      </c>
      <c r="E3" s="2">
        <v>23.152</v>
      </c>
      <c r="F3" s="2">
        <v>55.0156</v>
      </c>
      <c r="G3" s="2">
        <v>3.9839</v>
      </c>
      <c r="H3" s="2">
        <v>-1.1192</v>
      </c>
      <c r="I3" s="2">
        <v>58.5525</v>
      </c>
      <c r="J3" s="2">
        <v>93.0766</v>
      </c>
      <c r="K3" s="2">
        <v>86.91</v>
      </c>
      <c r="L3" s="2">
        <v>2.0419</v>
      </c>
    </row>
    <row r="4" spans="1:12" ht="11.25">
      <c r="A4" s="3">
        <v>1852</v>
      </c>
      <c r="B4" s="3">
        <v>548.5</v>
      </c>
      <c r="C4" s="2">
        <v>230.6725</v>
      </c>
      <c r="D4" s="2">
        <v>5.338</v>
      </c>
      <c r="E4" s="2">
        <v>22.8618</v>
      </c>
      <c r="F4" s="2">
        <v>54.9874</v>
      </c>
      <c r="G4" s="2">
        <v>3.9837</v>
      </c>
      <c r="H4" s="2">
        <v>-1.0033</v>
      </c>
      <c r="I4" s="2">
        <v>58.8781</v>
      </c>
      <c r="J4" s="2">
        <v>83.83070000000001</v>
      </c>
      <c r="K4" s="2">
        <v>86.9385</v>
      </c>
      <c r="L4" s="2">
        <v>2.0379</v>
      </c>
    </row>
    <row r="5" spans="1:12" ht="11.25">
      <c r="A5" s="3">
        <v>1853</v>
      </c>
      <c r="B5" s="3">
        <v>546.8</v>
      </c>
      <c r="C5" s="2">
        <v>238.5149</v>
      </c>
      <c r="D5" s="2">
        <v>5.3138</v>
      </c>
      <c r="E5" s="2">
        <v>22.6017</v>
      </c>
      <c r="F5" s="2">
        <v>54.959</v>
      </c>
      <c r="G5" s="2">
        <v>3.9835</v>
      </c>
      <c r="H5" s="2">
        <v>-1.0513000000000001</v>
      </c>
      <c r="I5" s="2">
        <v>59.2207</v>
      </c>
      <c r="J5" s="2">
        <v>74.214</v>
      </c>
      <c r="K5" s="2">
        <v>86.9935</v>
      </c>
      <c r="L5" s="2">
        <v>2.0338</v>
      </c>
    </row>
    <row r="6" spans="1:12" ht="11.25">
      <c r="A6" s="3">
        <v>1854</v>
      </c>
      <c r="B6" s="3">
        <v>544.8</v>
      </c>
      <c r="C6" s="2">
        <v>246.18460000000005</v>
      </c>
      <c r="D6" s="2">
        <v>5.2899</v>
      </c>
      <c r="E6" s="2">
        <v>22.3687</v>
      </c>
      <c r="F6" s="2">
        <v>54.9304</v>
      </c>
      <c r="G6" s="2">
        <v>3.9833</v>
      </c>
      <c r="H6" s="2">
        <v>-0.9855</v>
      </c>
      <c r="I6" s="2">
        <v>59.5802</v>
      </c>
      <c r="J6" s="2">
        <v>64.3129</v>
      </c>
      <c r="K6" s="2">
        <v>87.063</v>
      </c>
      <c r="L6" s="2">
        <v>2.0297</v>
      </c>
    </row>
    <row r="7" spans="1:12" ht="11.25">
      <c r="A7" s="3">
        <v>1855</v>
      </c>
      <c r="B7" s="3">
        <v>542.1</v>
      </c>
      <c r="C7" s="2">
        <v>253.5646</v>
      </c>
      <c r="D7" s="2">
        <v>5.2663</v>
      </c>
      <c r="E7" s="2">
        <v>22.16</v>
      </c>
      <c r="F7" s="2">
        <v>54.9016</v>
      </c>
      <c r="G7" s="2">
        <v>3.983</v>
      </c>
      <c r="H7" s="2">
        <v>-1.1397000000000002</v>
      </c>
      <c r="I7" s="2">
        <v>59.9564</v>
      </c>
      <c r="J7" s="2">
        <v>54.193999999999996</v>
      </c>
      <c r="K7" s="2">
        <v>87.1452</v>
      </c>
      <c r="L7" s="2">
        <v>2.0255</v>
      </c>
    </row>
    <row r="8" spans="1:12" ht="11.25">
      <c r="A8" s="3">
        <v>1856</v>
      </c>
      <c r="B8" s="3">
        <v>547.7</v>
      </c>
      <c r="C8" s="2">
        <v>260.52629999999994</v>
      </c>
      <c r="D8" s="2">
        <v>5.243</v>
      </c>
      <c r="E8" s="2">
        <v>21.9733</v>
      </c>
      <c r="F8" s="2">
        <v>54.8726</v>
      </c>
      <c r="G8" s="2">
        <v>3.983</v>
      </c>
      <c r="H8" s="2">
        <v>-1.1049000000000002</v>
      </c>
      <c r="I8" s="2">
        <v>60.3411</v>
      </c>
      <c r="J8" s="2">
        <v>52.5623</v>
      </c>
      <c r="K8" s="2">
        <v>87.2403</v>
      </c>
      <c r="L8" s="2">
        <v>2.0218</v>
      </c>
    </row>
    <row r="9" spans="1:12" ht="11.25">
      <c r="A9" s="3">
        <v>1857</v>
      </c>
      <c r="B9" s="3">
        <v>553.3</v>
      </c>
      <c r="C9" s="2">
        <v>267.24670000000003</v>
      </c>
      <c r="D9" s="2">
        <v>5.2198</v>
      </c>
      <c r="E9" s="2">
        <v>21.8063</v>
      </c>
      <c r="F9" s="2">
        <v>54.8434</v>
      </c>
      <c r="G9" s="2">
        <v>3.983</v>
      </c>
      <c r="H9" s="2">
        <v>-1.1372</v>
      </c>
      <c r="I9" s="2">
        <v>60.7234</v>
      </c>
      <c r="J9" s="2">
        <v>51.272</v>
      </c>
      <c r="K9" s="2">
        <v>87.3385</v>
      </c>
      <c r="L9" s="2">
        <v>2.0181</v>
      </c>
    </row>
    <row r="10" spans="1:12" ht="11.25">
      <c r="A10" s="3">
        <v>1858</v>
      </c>
      <c r="B10" s="3">
        <v>558.6</v>
      </c>
      <c r="C10" s="2">
        <v>273.5912000000001</v>
      </c>
      <c r="D10" s="2">
        <v>5.1968</v>
      </c>
      <c r="E10" s="2">
        <v>21.657</v>
      </c>
      <c r="F10" s="2">
        <v>54.8139</v>
      </c>
      <c r="G10" s="2">
        <v>3.983</v>
      </c>
      <c r="H10" s="2">
        <v>-1.3895</v>
      </c>
      <c r="I10" s="2">
        <v>61.103</v>
      </c>
      <c r="J10" s="2">
        <v>50.2343</v>
      </c>
      <c r="K10" s="2">
        <v>87.4348</v>
      </c>
      <c r="L10" s="2">
        <v>2.0143</v>
      </c>
    </row>
    <row r="11" spans="1:12" ht="11.25">
      <c r="A11" s="3">
        <v>1859</v>
      </c>
      <c r="B11" s="3">
        <v>564</v>
      </c>
      <c r="C11" s="2">
        <v>279.73260000000005</v>
      </c>
      <c r="D11" s="2">
        <v>5.1739</v>
      </c>
      <c r="E11" s="2">
        <v>21.5238</v>
      </c>
      <c r="F11" s="2">
        <v>54.7842</v>
      </c>
      <c r="G11" s="2">
        <v>3.983</v>
      </c>
      <c r="H11" s="2">
        <v>-1.6117</v>
      </c>
      <c r="I11" s="2">
        <v>61.4799</v>
      </c>
      <c r="J11" s="2">
        <v>49.3921</v>
      </c>
      <c r="K11" s="2">
        <v>87.5291</v>
      </c>
      <c r="L11" s="2">
        <v>2.0104</v>
      </c>
    </row>
    <row r="12" spans="1:12" ht="11.25">
      <c r="A12" s="3">
        <v>1860</v>
      </c>
      <c r="B12" s="3">
        <v>569</v>
      </c>
      <c r="C12" s="2">
        <v>285.6716</v>
      </c>
      <c r="D12" s="2">
        <v>5.1511</v>
      </c>
      <c r="E12" s="2">
        <v>21.0521</v>
      </c>
      <c r="F12" s="2">
        <v>54.7543</v>
      </c>
      <c r="G12" s="2">
        <v>3.9829</v>
      </c>
      <c r="H12" s="2">
        <v>-1.8337999999999999</v>
      </c>
      <c r="I12" s="2">
        <v>61.8537</v>
      </c>
      <c r="J12" s="2">
        <v>48.7025</v>
      </c>
      <c r="K12" s="2">
        <v>87.6218</v>
      </c>
      <c r="L12" s="2">
        <v>2.0066</v>
      </c>
    </row>
    <row r="13" spans="1:12" ht="11.25">
      <c r="A13" s="3">
        <v>1861</v>
      </c>
      <c r="B13" s="3">
        <v>579.6</v>
      </c>
      <c r="C13" s="2">
        <v>290.66650000000004</v>
      </c>
      <c r="D13" s="2">
        <v>5.1284</v>
      </c>
      <c r="E13" s="2">
        <v>21.8892</v>
      </c>
      <c r="F13" s="2">
        <v>54.7862</v>
      </c>
      <c r="G13" s="2">
        <v>9.011</v>
      </c>
      <c r="H13" s="2">
        <v>-2.0559000000000003</v>
      </c>
      <c r="I13" s="2">
        <v>62.2242</v>
      </c>
      <c r="J13" s="2">
        <v>48.132600000000004</v>
      </c>
      <c r="K13" s="2">
        <v>87.7196</v>
      </c>
      <c r="L13" s="2">
        <v>2.0821</v>
      </c>
    </row>
    <row r="14" spans="1:12" ht="11.25">
      <c r="A14" s="3">
        <v>1862</v>
      </c>
      <c r="B14" s="3">
        <v>520.9</v>
      </c>
      <c r="C14" s="2">
        <v>237.68619999999996</v>
      </c>
      <c r="D14" s="2">
        <v>6.7722</v>
      </c>
      <c r="E14" s="2">
        <v>22.1333</v>
      </c>
      <c r="F14" s="2">
        <v>54.8635</v>
      </c>
      <c r="G14" s="2">
        <v>9.9571</v>
      </c>
      <c r="H14" s="2">
        <v>-1.942</v>
      </c>
      <c r="I14" s="2">
        <v>53.6909</v>
      </c>
      <c r="J14" s="2">
        <v>47.773599999999995</v>
      </c>
      <c r="K14" s="2">
        <v>87.8153</v>
      </c>
      <c r="L14" s="2">
        <v>2.1826</v>
      </c>
    </row>
    <row r="15" spans="1:12" ht="11.25">
      <c r="A15" s="3">
        <v>1863</v>
      </c>
      <c r="B15" s="3">
        <v>521.1</v>
      </c>
      <c r="C15" s="2">
        <v>236.83190000000002</v>
      </c>
      <c r="D15" s="2">
        <v>7.3119</v>
      </c>
      <c r="E15" s="2">
        <v>22.2482</v>
      </c>
      <c r="F15" s="2">
        <v>54.9554</v>
      </c>
      <c r="G15" s="2">
        <v>10.8221</v>
      </c>
      <c r="H15" s="2">
        <v>-1.6705</v>
      </c>
      <c r="I15" s="2">
        <v>53.7482</v>
      </c>
      <c r="J15" s="2">
        <v>46.6115</v>
      </c>
      <c r="K15" s="2">
        <v>87.9075</v>
      </c>
      <c r="L15" s="2">
        <v>2.2994</v>
      </c>
    </row>
    <row r="16" spans="1:12" ht="11.25">
      <c r="A16" s="3">
        <v>1864</v>
      </c>
      <c r="B16" s="3">
        <v>521.6</v>
      </c>
      <c r="C16" s="2">
        <v>235.96990000000005</v>
      </c>
      <c r="D16" s="2">
        <v>7.8399</v>
      </c>
      <c r="E16" s="2">
        <v>22.3048</v>
      </c>
      <c r="F16" s="2">
        <v>55.0611</v>
      </c>
      <c r="G16" s="2">
        <v>11.2539</v>
      </c>
      <c r="H16" s="2">
        <v>-1.2478</v>
      </c>
      <c r="I16" s="2">
        <v>53.8026</v>
      </c>
      <c r="J16" s="2">
        <v>46.1613</v>
      </c>
      <c r="K16" s="2">
        <v>87.997</v>
      </c>
      <c r="L16" s="2">
        <v>2.4273</v>
      </c>
    </row>
    <row r="17" spans="1:12" ht="11.25">
      <c r="A17" s="3">
        <v>1865</v>
      </c>
      <c r="B17" s="3">
        <v>522.4</v>
      </c>
      <c r="C17" s="2">
        <v>235.23340000000002</v>
      </c>
      <c r="D17" s="2">
        <v>8.3582</v>
      </c>
      <c r="E17" s="2">
        <v>22.3425</v>
      </c>
      <c r="F17" s="2">
        <v>55.1798</v>
      </c>
      <c r="G17" s="2">
        <v>11.6393</v>
      </c>
      <c r="H17" s="2">
        <v>-0.6633</v>
      </c>
      <c r="I17" s="2">
        <v>53.8618</v>
      </c>
      <c r="J17" s="2">
        <v>45.778099999999995</v>
      </c>
      <c r="K17" s="2">
        <v>88.0811</v>
      </c>
      <c r="L17" s="2">
        <v>2.5633</v>
      </c>
    </row>
    <row r="18" spans="1:12" ht="11.25">
      <c r="A18" s="3">
        <v>1866</v>
      </c>
      <c r="B18" s="3">
        <v>522.5</v>
      </c>
      <c r="C18" s="2">
        <v>234.7966</v>
      </c>
      <c r="D18" s="2">
        <v>8.8682</v>
      </c>
      <c r="E18" s="2">
        <v>21.9117</v>
      </c>
      <c r="F18" s="2">
        <v>55.3125</v>
      </c>
      <c r="G18" s="2">
        <v>11.9889</v>
      </c>
      <c r="H18" s="2">
        <v>-0.4503</v>
      </c>
      <c r="I18" s="2">
        <v>53.7361</v>
      </c>
      <c r="J18" s="2">
        <v>45.4492</v>
      </c>
      <c r="K18" s="2">
        <v>88.1615</v>
      </c>
      <c r="L18" s="2">
        <v>2.6984</v>
      </c>
    </row>
    <row r="19" spans="1:12" ht="11.25">
      <c r="A19" s="3">
        <v>1867</v>
      </c>
      <c r="B19" s="3">
        <v>520.8</v>
      </c>
      <c r="C19" s="2">
        <v>232.53900000000004</v>
      </c>
      <c r="D19" s="2">
        <v>9.3709</v>
      </c>
      <c r="E19" s="2">
        <v>21.4929</v>
      </c>
      <c r="F19" s="2">
        <v>55.4566</v>
      </c>
      <c r="G19" s="2">
        <v>12.3102</v>
      </c>
      <c r="H19" s="2">
        <v>-0.237</v>
      </c>
      <c r="I19" s="2">
        <v>53.6184</v>
      </c>
      <c r="J19" s="2">
        <v>45.1671</v>
      </c>
      <c r="K19" s="2">
        <v>88.2396</v>
      </c>
      <c r="L19" s="2">
        <v>2.8314</v>
      </c>
    </row>
    <row r="20" spans="1:12" ht="11.25">
      <c r="A20" s="3">
        <v>1868</v>
      </c>
      <c r="B20" s="3">
        <v>519.2</v>
      </c>
      <c r="C20" s="2">
        <v>230.55370000000002</v>
      </c>
      <c r="D20" s="2">
        <v>9.8671</v>
      </c>
      <c r="E20" s="2">
        <v>21.0899</v>
      </c>
      <c r="F20" s="2">
        <v>55.6114</v>
      </c>
      <c r="G20" s="2">
        <v>12.6085</v>
      </c>
      <c r="H20" s="2">
        <v>-0.2089</v>
      </c>
      <c r="I20" s="2">
        <v>53.5102</v>
      </c>
      <c r="J20" s="2">
        <v>44.9215</v>
      </c>
      <c r="K20" s="2">
        <v>88.3126</v>
      </c>
      <c r="L20" s="2">
        <v>2.9618</v>
      </c>
    </row>
    <row r="21" spans="1:12" ht="11.25">
      <c r="A21" s="3">
        <v>1869</v>
      </c>
      <c r="B21" s="3">
        <v>517.5</v>
      </c>
      <c r="C21" s="2">
        <v>228.6445</v>
      </c>
      <c r="D21" s="2">
        <v>10.3574</v>
      </c>
      <c r="E21" s="2">
        <v>20.7033</v>
      </c>
      <c r="F21" s="2">
        <v>55.7765</v>
      </c>
      <c r="G21" s="2">
        <v>12.8879</v>
      </c>
      <c r="H21" s="2">
        <v>-0.4199</v>
      </c>
      <c r="I21" s="2">
        <v>53.4121</v>
      </c>
      <c r="J21" s="2">
        <v>44.7063</v>
      </c>
      <c r="K21" s="2">
        <v>88.3836</v>
      </c>
      <c r="L21" s="2">
        <v>3.0891</v>
      </c>
    </row>
    <row r="22" spans="1:12" ht="11.25">
      <c r="A22" s="3">
        <v>1870</v>
      </c>
      <c r="B22" s="3">
        <v>516.3</v>
      </c>
      <c r="C22" s="2">
        <v>226.79929999999996</v>
      </c>
      <c r="D22" s="2">
        <v>10.8421</v>
      </c>
      <c r="E22" s="2">
        <v>20.6845</v>
      </c>
      <c r="F22" s="2">
        <v>55.951</v>
      </c>
      <c r="G22" s="2">
        <v>13.1514</v>
      </c>
      <c r="H22" s="2">
        <v>-0.6307</v>
      </c>
      <c r="I22" s="2">
        <v>53.3205</v>
      </c>
      <c r="J22" s="2">
        <v>44.5167</v>
      </c>
      <c r="K22" s="2">
        <v>88.4499</v>
      </c>
      <c r="L22" s="2">
        <v>3.213</v>
      </c>
    </row>
    <row r="23" spans="1:12" ht="11.25">
      <c r="A23" s="3">
        <v>1871</v>
      </c>
      <c r="B23" s="3">
        <v>536.7</v>
      </c>
      <c r="C23" s="2">
        <v>224.19950000000003</v>
      </c>
      <c r="D23" s="2">
        <v>11.3216</v>
      </c>
      <c r="E23" s="2">
        <v>20.618</v>
      </c>
      <c r="F23" s="2">
        <v>50.4782</v>
      </c>
      <c r="G23" s="2">
        <v>13.4019</v>
      </c>
      <c r="H23" s="2">
        <v>-0.8373</v>
      </c>
      <c r="I23" s="2">
        <v>53.2349</v>
      </c>
      <c r="J23" s="2">
        <v>44.348499999999994</v>
      </c>
      <c r="K23" s="2">
        <v>110.0401</v>
      </c>
      <c r="L23" s="2">
        <v>9.87</v>
      </c>
    </row>
    <row r="24" spans="1:12" ht="11.25">
      <c r="A24" s="3">
        <v>1872</v>
      </c>
      <c r="B24" s="3">
        <v>623.2</v>
      </c>
      <c r="C24" s="2">
        <v>303.89269999999993</v>
      </c>
      <c r="D24" s="2">
        <v>11.7961</v>
      </c>
      <c r="E24" s="2">
        <v>20.4667</v>
      </c>
      <c r="F24" s="2">
        <v>49.5951</v>
      </c>
      <c r="G24" s="2">
        <v>13.6407</v>
      </c>
      <c r="H24" s="2">
        <v>-1.044</v>
      </c>
      <c r="I24" s="2">
        <v>53.4881</v>
      </c>
      <c r="J24" s="2">
        <v>44.1989</v>
      </c>
      <c r="K24" s="2">
        <v>115.2003</v>
      </c>
      <c r="L24" s="2">
        <v>11.9261</v>
      </c>
    </row>
    <row r="25" spans="1:12" ht="11.25">
      <c r="A25" s="3">
        <v>1873</v>
      </c>
      <c r="B25" s="3">
        <v>634.1</v>
      </c>
      <c r="C25" s="2">
        <v>309.25839999999994</v>
      </c>
      <c r="D25" s="2">
        <v>12.2658</v>
      </c>
      <c r="E25" s="2">
        <v>20.3876</v>
      </c>
      <c r="F25" s="2">
        <v>48.753</v>
      </c>
      <c r="G25" s="2">
        <v>13.8692</v>
      </c>
      <c r="H25" s="2">
        <v>-0.8107</v>
      </c>
      <c r="I25" s="2">
        <v>53.7454</v>
      </c>
      <c r="J25" s="2">
        <v>44.0649</v>
      </c>
      <c r="K25" s="2">
        <v>118.9247</v>
      </c>
      <c r="L25" s="2">
        <v>13.659</v>
      </c>
    </row>
    <row r="26" spans="1:12" ht="11.25">
      <c r="A26" s="3">
        <v>1874</v>
      </c>
      <c r="B26" s="3">
        <v>641.1</v>
      </c>
      <c r="C26" s="2">
        <v>314.4476</v>
      </c>
      <c r="D26" s="2">
        <v>12.7306</v>
      </c>
      <c r="E26" s="2">
        <v>20.3382</v>
      </c>
      <c r="F26" s="2">
        <v>47.945</v>
      </c>
      <c r="G26" s="2">
        <v>14.0887</v>
      </c>
      <c r="H26" s="2">
        <v>-0.4387</v>
      </c>
      <c r="I26" s="2">
        <v>54.0056</v>
      </c>
      <c r="J26" s="2">
        <v>41.954499999999996</v>
      </c>
      <c r="K26" s="2">
        <v>121.7101</v>
      </c>
      <c r="L26" s="2">
        <v>14.333</v>
      </c>
    </row>
    <row r="27" spans="1:12" ht="11.25">
      <c r="A27" s="3">
        <v>1875</v>
      </c>
      <c r="B27" s="3">
        <v>648.4</v>
      </c>
      <c r="C27" s="2">
        <v>319.33389999999997</v>
      </c>
      <c r="D27" s="2">
        <v>13.1908</v>
      </c>
      <c r="E27" s="2">
        <v>20.295</v>
      </c>
      <c r="F27" s="2">
        <v>47.165</v>
      </c>
      <c r="G27" s="2">
        <v>14.3001</v>
      </c>
      <c r="H27" s="2">
        <v>-0.25179999999999997</v>
      </c>
      <c r="I27" s="2">
        <v>54.2676</v>
      </c>
      <c r="J27" s="2">
        <v>41.4062</v>
      </c>
      <c r="K27" s="2">
        <v>123.8744</v>
      </c>
      <c r="L27" s="2">
        <v>14.8672</v>
      </c>
    </row>
    <row r="28" spans="1:12" ht="11.25">
      <c r="A28" s="3">
        <v>1876</v>
      </c>
      <c r="B28" s="3">
        <v>655.5</v>
      </c>
      <c r="C28" s="2">
        <v>324.07989999999995</v>
      </c>
      <c r="D28" s="2">
        <v>13.6463</v>
      </c>
      <c r="E28" s="2">
        <v>20.4093</v>
      </c>
      <c r="F28" s="2">
        <v>46.5281</v>
      </c>
      <c r="G28" s="2">
        <v>14.4652</v>
      </c>
      <c r="H28" s="2">
        <v>-0.06489999999999996</v>
      </c>
      <c r="I28" s="2">
        <v>54.9449</v>
      </c>
      <c r="J28" s="2">
        <v>40.8748</v>
      </c>
      <c r="K28" s="2">
        <v>125.2495</v>
      </c>
      <c r="L28" s="2">
        <v>15.35</v>
      </c>
    </row>
    <row r="29" spans="1:12" ht="11.25">
      <c r="A29" s="3">
        <v>1877</v>
      </c>
      <c r="B29" s="3">
        <v>662.4</v>
      </c>
      <c r="C29" s="2">
        <v>330.06789999999995</v>
      </c>
      <c r="D29" s="2">
        <v>13.2989</v>
      </c>
      <c r="E29" s="2">
        <v>20.8655</v>
      </c>
      <c r="F29" s="2">
        <v>45.9364</v>
      </c>
      <c r="G29" s="2">
        <v>14.6283</v>
      </c>
      <c r="H29" s="2">
        <v>-0.033200000000000035</v>
      </c>
      <c r="I29" s="2">
        <v>55.036</v>
      </c>
      <c r="J29" s="2">
        <v>40.4067</v>
      </c>
      <c r="K29" s="2">
        <v>126.4083</v>
      </c>
      <c r="L29" s="2">
        <v>15.7573</v>
      </c>
    </row>
    <row r="30" spans="1:12" ht="11.25">
      <c r="A30" s="3">
        <v>1878</v>
      </c>
      <c r="B30" s="3">
        <v>669.5</v>
      </c>
      <c r="C30" s="2">
        <v>335.7983</v>
      </c>
      <c r="D30" s="2">
        <v>13.224</v>
      </c>
      <c r="E30" s="2">
        <v>21.3048</v>
      </c>
      <c r="F30" s="2">
        <v>45.3859</v>
      </c>
      <c r="G30" s="2">
        <v>14.7896</v>
      </c>
      <c r="H30" s="2">
        <v>-0.00140000000000004</v>
      </c>
      <c r="I30" s="2">
        <v>55.1253</v>
      </c>
      <c r="J30" s="2">
        <v>40.3165</v>
      </c>
      <c r="K30" s="2">
        <v>127.4174</v>
      </c>
      <c r="L30" s="2">
        <v>16.1158</v>
      </c>
    </row>
    <row r="31" spans="1:12" ht="11.25">
      <c r="A31" s="3">
        <v>1879</v>
      </c>
      <c r="B31" s="3">
        <v>676.4</v>
      </c>
      <c r="C31" s="2">
        <v>341.32160000000005</v>
      </c>
      <c r="D31" s="2">
        <v>13.1455</v>
      </c>
      <c r="E31" s="2">
        <v>21.7243</v>
      </c>
      <c r="F31" s="2">
        <v>44.8729</v>
      </c>
      <c r="G31" s="2">
        <v>14.9313</v>
      </c>
      <c r="H31" s="2">
        <v>0.030199999999999977</v>
      </c>
      <c r="I31" s="2">
        <v>55.2119</v>
      </c>
      <c r="J31" s="2">
        <v>40.435300000000005</v>
      </c>
      <c r="K31" s="2">
        <v>128.3197</v>
      </c>
      <c r="L31" s="2">
        <v>16.4426</v>
      </c>
    </row>
    <row r="32" spans="1:12" ht="11.25">
      <c r="A32" s="3">
        <v>1880</v>
      </c>
      <c r="B32" s="3">
        <v>682.9</v>
      </c>
      <c r="C32" s="2">
        <v>346.65680000000003</v>
      </c>
      <c r="D32" s="2">
        <v>13.0634</v>
      </c>
      <c r="E32" s="2">
        <v>22.1232</v>
      </c>
      <c r="F32" s="2">
        <v>44.3942</v>
      </c>
      <c r="G32" s="2">
        <v>15.0719</v>
      </c>
      <c r="H32" s="2">
        <v>-0.1584</v>
      </c>
      <c r="I32" s="2">
        <v>55.3017</v>
      </c>
      <c r="J32" s="2">
        <v>40.5859</v>
      </c>
      <c r="K32" s="2">
        <v>129.1453</v>
      </c>
      <c r="L32" s="2">
        <v>16.7486</v>
      </c>
    </row>
    <row r="33" spans="1:12" ht="11.25">
      <c r="A33" s="3">
        <v>1881</v>
      </c>
      <c r="B33" s="3">
        <v>718.9</v>
      </c>
      <c r="C33" s="2">
        <v>350.71380000000005</v>
      </c>
      <c r="D33" s="2">
        <v>12.9779</v>
      </c>
      <c r="E33" s="2">
        <v>54.0996</v>
      </c>
      <c r="F33" s="2">
        <v>43.9404</v>
      </c>
      <c r="G33" s="2">
        <v>15.2116</v>
      </c>
      <c r="H33" s="2">
        <v>-0.3282</v>
      </c>
      <c r="I33" s="2">
        <v>55.4023</v>
      </c>
      <c r="J33" s="2">
        <v>40.348099999999995</v>
      </c>
      <c r="K33" s="2">
        <v>129.5359</v>
      </c>
      <c r="L33" s="2">
        <v>17.0474</v>
      </c>
    </row>
    <row r="34" spans="1:12" ht="11.25">
      <c r="A34" s="3">
        <v>1882</v>
      </c>
      <c r="B34" s="3">
        <v>672.7</v>
      </c>
      <c r="C34" s="2">
        <v>295.6248999999999</v>
      </c>
      <c r="D34" s="2">
        <v>12.8891</v>
      </c>
      <c r="E34" s="2">
        <v>62.9856</v>
      </c>
      <c r="F34" s="2">
        <v>43.5157</v>
      </c>
      <c r="G34" s="2">
        <v>15.3507</v>
      </c>
      <c r="H34" s="2">
        <v>-0.498</v>
      </c>
      <c r="I34" s="2">
        <v>55.5127</v>
      </c>
      <c r="J34" s="2">
        <v>40.131299999999996</v>
      </c>
      <c r="K34" s="2">
        <v>129.8825</v>
      </c>
      <c r="L34" s="2">
        <v>17.3438</v>
      </c>
    </row>
    <row r="35" spans="1:12" ht="11.25">
      <c r="A35" s="3">
        <v>1883</v>
      </c>
      <c r="B35" s="3">
        <v>678.3</v>
      </c>
      <c r="C35" s="2">
        <v>294.00809999999996</v>
      </c>
      <c r="D35" s="2">
        <v>12.7972</v>
      </c>
      <c r="E35" s="2">
        <v>70.1564</v>
      </c>
      <c r="F35" s="2">
        <v>43.1178</v>
      </c>
      <c r="G35" s="2">
        <v>15.4893</v>
      </c>
      <c r="H35" s="2">
        <v>-0.6910999999999999</v>
      </c>
      <c r="I35" s="2">
        <v>55.6322</v>
      </c>
      <c r="J35" s="2">
        <v>39.9314</v>
      </c>
      <c r="K35" s="2">
        <v>130.1972</v>
      </c>
      <c r="L35" s="2">
        <v>17.6405</v>
      </c>
    </row>
    <row r="36" spans="1:12" ht="11.25">
      <c r="A36" s="3">
        <v>1884</v>
      </c>
      <c r="B36" s="3">
        <v>683.4</v>
      </c>
      <c r="C36" s="2">
        <v>292.70589999999993</v>
      </c>
      <c r="D36" s="2">
        <v>12.7024</v>
      </c>
      <c r="E36" s="2">
        <v>76.0985</v>
      </c>
      <c r="F36" s="2">
        <v>42.7448</v>
      </c>
      <c r="G36" s="2">
        <v>15.6275</v>
      </c>
      <c r="H36" s="2">
        <v>-0.4439000000000001</v>
      </c>
      <c r="I36" s="2">
        <v>55.76</v>
      </c>
      <c r="J36" s="2">
        <v>39.7453</v>
      </c>
      <c r="K36" s="2">
        <v>130.4838</v>
      </c>
      <c r="L36" s="2">
        <v>17.9395</v>
      </c>
    </row>
    <row r="37" spans="1:12" ht="11.25">
      <c r="A37" s="3">
        <v>1885</v>
      </c>
      <c r="B37" s="3">
        <v>687.7</v>
      </c>
      <c r="C37" s="2">
        <v>291.56229999999994</v>
      </c>
      <c r="D37" s="2">
        <v>12.6048</v>
      </c>
      <c r="E37" s="2">
        <v>81.15</v>
      </c>
      <c r="F37" s="2">
        <v>42.3948</v>
      </c>
      <c r="G37" s="2">
        <v>15.7655</v>
      </c>
      <c r="H37" s="2">
        <v>-0.1969</v>
      </c>
      <c r="I37" s="2">
        <v>55.8955</v>
      </c>
      <c r="J37" s="2">
        <v>39.5674</v>
      </c>
      <c r="K37" s="2">
        <v>130.7499</v>
      </c>
      <c r="L37" s="2">
        <v>18.242</v>
      </c>
    </row>
    <row r="38" spans="1:12" ht="11.25">
      <c r="A38" s="3">
        <v>1886</v>
      </c>
      <c r="B38" s="3">
        <v>690.4</v>
      </c>
      <c r="C38" s="2">
        <v>290.3335000000001</v>
      </c>
      <c r="D38" s="2">
        <v>12.5047</v>
      </c>
      <c r="E38" s="2">
        <v>84.0937</v>
      </c>
      <c r="F38" s="2">
        <v>42.5571</v>
      </c>
      <c r="G38" s="2">
        <v>15.9008</v>
      </c>
      <c r="H38" s="2">
        <v>0.04989999999999997</v>
      </c>
      <c r="I38" s="2">
        <v>56.0314</v>
      </c>
      <c r="J38" s="2">
        <v>39.3987</v>
      </c>
      <c r="K38" s="2">
        <v>130.9958</v>
      </c>
      <c r="L38" s="2">
        <v>18.5397</v>
      </c>
    </row>
    <row r="39" spans="1:12" ht="11.25">
      <c r="A39" s="3">
        <v>1887</v>
      </c>
      <c r="B39" s="3">
        <v>689.8</v>
      </c>
      <c r="C39" s="2">
        <v>286.81370000000004</v>
      </c>
      <c r="D39" s="2">
        <v>12.4021</v>
      </c>
      <c r="E39" s="2">
        <v>86.1971</v>
      </c>
      <c r="F39" s="2">
        <v>42.7312</v>
      </c>
      <c r="G39" s="2">
        <v>16.0336</v>
      </c>
      <c r="H39" s="2">
        <v>0.1267</v>
      </c>
      <c r="I39" s="2">
        <v>56.1671</v>
      </c>
      <c r="J39" s="2">
        <v>39.237700000000004</v>
      </c>
      <c r="K39" s="2">
        <v>131.2262</v>
      </c>
      <c r="L39" s="2">
        <v>18.8332</v>
      </c>
    </row>
    <row r="40" spans="1:12" ht="11.25">
      <c r="A40" s="3">
        <v>1888</v>
      </c>
      <c r="B40" s="3">
        <v>688.6</v>
      </c>
      <c r="C40" s="2">
        <v>283.3092</v>
      </c>
      <c r="D40" s="2">
        <v>12.2974</v>
      </c>
      <c r="E40" s="2">
        <v>87.9335</v>
      </c>
      <c r="F40" s="2">
        <v>42.9158</v>
      </c>
      <c r="G40" s="2">
        <v>16.1639</v>
      </c>
      <c r="H40" s="2">
        <v>-0.01670000000000002</v>
      </c>
      <c r="I40" s="2">
        <v>56.3023</v>
      </c>
      <c r="J40" s="2">
        <v>39.0831</v>
      </c>
      <c r="K40" s="2">
        <v>131.4435</v>
      </c>
      <c r="L40" s="2">
        <v>19.1227</v>
      </c>
    </row>
    <row r="41" spans="1:12" ht="11.25">
      <c r="A41" s="3">
        <v>1889</v>
      </c>
      <c r="B41" s="3">
        <v>687.2</v>
      </c>
      <c r="C41" s="2">
        <v>279.9184</v>
      </c>
      <c r="D41" s="2">
        <v>12.1907</v>
      </c>
      <c r="E41" s="2">
        <v>89.3882</v>
      </c>
      <c r="F41" s="2">
        <v>43.1097</v>
      </c>
      <c r="G41" s="2">
        <v>16.2919</v>
      </c>
      <c r="H41" s="2">
        <v>-0.2021</v>
      </c>
      <c r="I41" s="2">
        <v>56.4362</v>
      </c>
      <c r="J41" s="2">
        <v>39.030899999999995</v>
      </c>
      <c r="K41" s="2">
        <v>131.6463</v>
      </c>
      <c r="L41" s="2">
        <v>19.3617</v>
      </c>
    </row>
    <row r="42" spans="1:12" ht="11.25">
      <c r="A42" s="3">
        <v>1890</v>
      </c>
      <c r="B42" s="3">
        <v>685.9</v>
      </c>
      <c r="C42" s="2">
        <v>276.60880000000003</v>
      </c>
      <c r="D42" s="2">
        <v>12.0821</v>
      </c>
      <c r="E42" s="2">
        <v>90.6234</v>
      </c>
      <c r="F42" s="2">
        <v>43.3116</v>
      </c>
      <c r="G42" s="2">
        <v>16.4175</v>
      </c>
      <c r="H42" s="2">
        <v>-0.16899999999999996</v>
      </c>
      <c r="I42" s="2">
        <v>56.5684</v>
      </c>
      <c r="J42" s="2">
        <v>38.983799999999995</v>
      </c>
      <c r="K42" s="2">
        <v>131.8386</v>
      </c>
      <c r="L42" s="2">
        <v>19.5971</v>
      </c>
    </row>
    <row r="43" spans="1:12" ht="11.25">
      <c r="A43" s="3">
        <v>1891</v>
      </c>
      <c r="B43" s="3">
        <v>681.5</v>
      </c>
      <c r="C43" s="2">
        <v>272.6224000000001</v>
      </c>
      <c r="D43" s="2">
        <v>11.9717</v>
      </c>
      <c r="E43" s="2">
        <v>73.4217</v>
      </c>
      <c r="F43" s="2">
        <v>43.5137</v>
      </c>
      <c r="G43" s="2">
        <v>16.5408</v>
      </c>
      <c r="H43" s="2">
        <v>-0.4233</v>
      </c>
      <c r="I43" s="2">
        <v>56.6985</v>
      </c>
      <c r="J43" s="2">
        <v>39.0009</v>
      </c>
      <c r="K43" s="2">
        <v>148.303</v>
      </c>
      <c r="L43" s="2">
        <v>19.8289</v>
      </c>
    </row>
    <row r="44" spans="1:12" ht="11.25">
      <c r="A44" s="3">
        <v>1892</v>
      </c>
      <c r="B44" s="3">
        <v>695</v>
      </c>
      <c r="C44" s="2">
        <v>285.1653</v>
      </c>
      <c r="D44" s="2">
        <v>11.8975</v>
      </c>
      <c r="E44" s="2">
        <v>69.9525</v>
      </c>
      <c r="F44" s="2">
        <v>43.7151</v>
      </c>
      <c r="G44" s="2">
        <v>16.6618</v>
      </c>
      <c r="H44" s="2">
        <v>-0.6777</v>
      </c>
      <c r="I44" s="2">
        <v>56.8279</v>
      </c>
      <c r="J44" s="2">
        <v>39.025600000000004</v>
      </c>
      <c r="K44" s="2">
        <v>152.338</v>
      </c>
      <c r="L44" s="2">
        <v>20.0572</v>
      </c>
    </row>
    <row r="45" spans="1:12" ht="11.25">
      <c r="A45" s="3">
        <v>1893</v>
      </c>
      <c r="B45" s="3">
        <v>695.8</v>
      </c>
      <c r="C45" s="2">
        <v>285.56590000000006</v>
      </c>
      <c r="D45" s="2">
        <v>11.8218</v>
      </c>
      <c r="E45" s="2">
        <v>67.2976</v>
      </c>
      <c r="F45" s="2">
        <v>43.9148</v>
      </c>
      <c r="G45" s="2">
        <v>16.7807</v>
      </c>
      <c r="H45" s="2">
        <v>-1.0833000000000002</v>
      </c>
      <c r="I45" s="2">
        <v>56.956</v>
      </c>
      <c r="J45" s="2">
        <v>39.0573</v>
      </c>
      <c r="K45" s="2">
        <v>155.249</v>
      </c>
      <c r="L45" s="2">
        <v>20.2819</v>
      </c>
    </row>
    <row r="46" spans="1:12" ht="11.25">
      <c r="A46" s="3">
        <v>1894</v>
      </c>
      <c r="B46" s="3">
        <v>713.3</v>
      </c>
      <c r="C46" s="2">
        <v>287.10710000000006</v>
      </c>
      <c r="D46" s="2">
        <v>11.7448</v>
      </c>
      <c r="E46" s="2">
        <v>65.2477</v>
      </c>
      <c r="F46" s="2">
        <v>44.1119</v>
      </c>
      <c r="G46" s="2">
        <v>16.8973</v>
      </c>
      <c r="H46" s="2">
        <v>-1.4220000000000002</v>
      </c>
      <c r="I46" s="2">
        <v>57.0827</v>
      </c>
      <c r="J46" s="2">
        <v>54.584900000000005</v>
      </c>
      <c r="K46" s="2">
        <v>157.4357</v>
      </c>
      <c r="L46" s="2">
        <v>20.503</v>
      </c>
    </row>
    <row r="47" spans="1:12" ht="11.25">
      <c r="A47" s="3">
        <v>1895</v>
      </c>
      <c r="B47" s="3">
        <v>717.5</v>
      </c>
      <c r="C47" s="2">
        <v>288.6845</v>
      </c>
      <c r="D47" s="2">
        <v>11.6666</v>
      </c>
      <c r="E47" s="2">
        <v>63.6494</v>
      </c>
      <c r="F47" s="2">
        <v>44.3056</v>
      </c>
      <c r="G47" s="2">
        <v>17.0118</v>
      </c>
      <c r="H47" s="2">
        <v>-1.2556</v>
      </c>
      <c r="I47" s="2">
        <v>57.2074</v>
      </c>
      <c r="J47" s="2">
        <v>56.3774</v>
      </c>
      <c r="K47" s="2">
        <v>159.1528</v>
      </c>
      <c r="L47" s="2">
        <v>20.7204</v>
      </c>
    </row>
    <row r="48" spans="1:12" ht="11.25">
      <c r="A48" s="3">
        <v>1896</v>
      </c>
      <c r="B48" s="3">
        <v>719.4</v>
      </c>
      <c r="C48" s="2">
        <v>288.33860000000004</v>
      </c>
      <c r="D48" s="2">
        <v>11.5874</v>
      </c>
      <c r="E48" s="2">
        <v>62.5711</v>
      </c>
      <c r="F48" s="2">
        <v>44.4951</v>
      </c>
      <c r="G48" s="2">
        <v>17.1242</v>
      </c>
      <c r="H48" s="2">
        <v>-1.2784</v>
      </c>
      <c r="I48" s="2">
        <v>57.3301</v>
      </c>
      <c r="J48" s="2">
        <v>58.0801</v>
      </c>
      <c r="K48" s="2">
        <v>160.2487</v>
      </c>
      <c r="L48" s="2">
        <v>20.934</v>
      </c>
    </row>
    <row r="49" spans="1:12" ht="11.25">
      <c r="A49" s="3">
        <v>1897</v>
      </c>
      <c r="B49" s="3">
        <v>723</v>
      </c>
      <c r="C49" s="2">
        <v>289.24980000000005</v>
      </c>
      <c r="D49" s="2">
        <v>11.5071</v>
      </c>
      <c r="E49" s="2">
        <v>61.7471</v>
      </c>
      <c r="F49" s="2">
        <v>44.6798</v>
      </c>
      <c r="G49" s="2">
        <v>17.2345</v>
      </c>
      <c r="H49" s="2">
        <v>-0.9609</v>
      </c>
      <c r="I49" s="2">
        <v>57.4502</v>
      </c>
      <c r="J49" s="2">
        <v>59.7669</v>
      </c>
      <c r="K49" s="2">
        <v>161.1416</v>
      </c>
      <c r="L49" s="2">
        <v>21.1438</v>
      </c>
    </row>
    <row r="50" spans="1:12" ht="11.25">
      <c r="A50" s="3">
        <v>1898</v>
      </c>
      <c r="B50" s="3">
        <v>724.5</v>
      </c>
      <c r="C50" s="2">
        <v>288.23639999999995</v>
      </c>
      <c r="D50" s="2">
        <v>11.426</v>
      </c>
      <c r="E50" s="2">
        <v>61.1155</v>
      </c>
      <c r="F50" s="2">
        <v>44.8589</v>
      </c>
      <c r="G50" s="2">
        <v>17.3427</v>
      </c>
      <c r="H50" s="2">
        <v>-0.6434</v>
      </c>
      <c r="I50" s="2">
        <v>57.5677</v>
      </c>
      <c r="J50" s="2">
        <v>61.365899999999996</v>
      </c>
      <c r="K50" s="2">
        <v>161.8953</v>
      </c>
      <c r="L50" s="2">
        <v>21.3496</v>
      </c>
    </row>
    <row r="51" spans="1:12" ht="11.25">
      <c r="A51" s="3">
        <v>1899</v>
      </c>
      <c r="B51" s="3">
        <v>725.8</v>
      </c>
      <c r="C51" s="2">
        <v>287.23229999999995</v>
      </c>
      <c r="D51" s="2">
        <v>11.3441</v>
      </c>
      <c r="E51" s="2">
        <v>60.63</v>
      </c>
      <c r="F51" s="2">
        <v>45.0318</v>
      </c>
      <c r="G51" s="2">
        <v>17.4488</v>
      </c>
      <c r="H51" s="2">
        <v>-0.5555</v>
      </c>
      <c r="I51" s="2">
        <v>57.6822</v>
      </c>
      <c r="J51" s="2">
        <v>62.8962</v>
      </c>
      <c r="K51" s="2">
        <v>162.5557</v>
      </c>
      <c r="L51" s="2">
        <v>21.5514</v>
      </c>
    </row>
    <row r="52" spans="1:12" ht="11.25">
      <c r="A52" s="3">
        <v>1900</v>
      </c>
      <c r="B52" s="3">
        <v>726.9</v>
      </c>
      <c r="C52" s="2">
        <v>286.2529</v>
      </c>
      <c r="D52" s="2">
        <v>11.2615</v>
      </c>
      <c r="E52" s="2">
        <v>60.2563</v>
      </c>
      <c r="F52" s="2">
        <v>45.1932</v>
      </c>
      <c r="G52" s="2">
        <v>17.5528</v>
      </c>
      <c r="H52" s="2">
        <v>-0.6736</v>
      </c>
      <c r="I52" s="2">
        <v>57.7935</v>
      </c>
      <c r="J52" s="2">
        <v>64.3642</v>
      </c>
      <c r="K52" s="2">
        <v>163.1483</v>
      </c>
      <c r="L52" s="2">
        <v>21.7491</v>
      </c>
    </row>
    <row r="53" spans="1:12" ht="11.25">
      <c r="A53" s="3">
        <v>1901</v>
      </c>
      <c r="B53" s="3">
        <v>792.8</v>
      </c>
      <c r="C53" s="2">
        <v>285.8526</v>
      </c>
      <c r="D53" s="2">
        <v>11.1945</v>
      </c>
      <c r="E53" s="2">
        <v>121.8006</v>
      </c>
      <c r="F53" s="2">
        <v>45.4366</v>
      </c>
      <c r="G53" s="2">
        <v>20.0678</v>
      </c>
      <c r="H53" s="2">
        <v>-0.798</v>
      </c>
      <c r="I53" s="2">
        <v>57.9014</v>
      </c>
      <c r="J53" s="2">
        <v>65.76180000000001</v>
      </c>
      <c r="K53" s="2">
        <v>163.5097</v>
      </c>
      <c r="L53" s="2">
        <v>22.0339</v>
      </c>
    </row>
    <row r="54" spans="1:12" ht="11.25">
      <c r="A54" s="3">
        <v>1902</v>
      </c>
      <c r="B54" s="3">
        <v>796.8</v>
      </c>
      <c r="C54" s="2">
        <v>240.4008</v>
      </c>
      <c r="D54" s="2">
        <v>24.0068</v>
      </c>
      <c r="E54" s="2">
        <v>139.4178</v>
      </c>
      <c r="F54" s="2">
        <v>45.7004</v>
      </c>
      <c r="G54" s="2">
        <v>20.5752</v>
      </c>
      <c r="H54" s="2">
        <v>-0.25760000000000005</v>
      </c>
      <c r="I54" s="2">
        <v>58.0485</v>
      </c>
      <c r="J54" s="2">
        <v>82.7269</v>
      </c>
      <c r="K54" s="2">
        <v>163.8322</v>
      </c>
      <c r="L54" s="2">
        <v>22.3377</v>
      </c>
    </row>
    <row r="55" spans="1:12" ht="11.25">
      <c r="A55" s="3">
        <v>1903</v>
      </c>
      <c r="B55" s="3">
        <v>825.9</v>
      </c>
      <c r="C55" s="2">
        <v>231.8157</v>
      </c>
      <c r="D55" s="2">
        <v>26.8045</v>
      </c>
      <c r="E55" s="2">
        <v>153.7616</v>
      </c>
      <c r="F55" s="2">
        <v>45.983</v>
      </c>
      <c r="G55" s="2">
        <v>21.0383</v>
      </c>
      <c r="H55" s="2">
        <v>0.9851</v>
      </c>
      <c r="I55" s="2">
        <v>58.1916</v>
      </c>
      <c r="J55" s="2">
        <v>100.5749</v>
      </c>
      <c r="K55" s="2">
        <v>164.1244</v>
      </c>
      <c r="L55" s="2">
        <v>22.651</v>
      </c>
    </row>
    <row r="56" spans="1:12" ht="11.25">
      <c r="A56" s="3">
        <v>1904</v>
      </c>
      <c r="B56" s="3">
        <v>852.4</v>
      </c>
      <c r="C56" s="2">
        <v>222.21190000000004</v>
      </c>
      <c r="D56" s="2">
        <v>29.4944</v>
      </c>
      <c r="E56" s="2">
        <v>165.779</v>
      </c>
      <c r="F56" s="2">
        <v>46.2824</v>
      </c>
      <c r="G56" s="2">
        <v>21.294</v>
      </c>
      <c r="H56" s="2">
        <v>2.6563</v>
      </c>
      <c r="I56" s="2">
        <v>58.3304</v>
      </c>
      <c r="J56" s="2">
        <v>119.009</v>
      </c>
      <c r="K56" s="2">
        <v>164.3921</v>
      </c>
      <c r="L56" s="2">
        <v>22.9711</v>
      </c>
    </row>
    <row r="57" spans="1:12" ht="11.25">
      <c r="A57" s="3">
        <v>1905</v>
      </c>
      <c r="B57" s="3">
        <v>878.5</v>
      </c>
      <c r="C57" s="2">
        <v>213.0842</v>
      </c>
      <c r="D57" s="2">
        <v>32.0952</v>
      </c>
      <c r="E57" s="2">
        <v>176.1182</v>
      </c>
      <c r="F57" s="2">
        <v>46.5971</v>
      </c>
      <c r="G57" s="2">
        <v>21.5219</v>
      </c>
      <c r="H57" s="2">
        <v>4.8255</v>
      </c>
      <c r="I57" s="2">
        <v>58.4652</v>
      </c>
      <c r="J57" s="2">
        <v>137.90099999999998</v>
      </c>
      <c r="K57" s="2">
        <v>164.6389</v>
      </c>
      <c r="L57" s="2">
        <v>23.2954</v>
      </c>
    </row>
    <row r="58" spans="1:12" ht="11.25">
      <c r="A58" s="3">
        <v>1906</v>
      </c>
      <c r="B58" s="3">
        <v>909.5</v>
      </c>
      <c r="C58" s="2">
        <v>205.85660000000001</v>
      </c>
      <c r="D58" s="2">
        <v>34.6214</v>
      </c>
      <c r="E58" s="2">
        <v>180.8407</v>
      </c>
      <c r="F58" s="2">
        <v>46.9254</v>
      </c>
      <c r="G58" s="2">
        <v>21.7165</v>
      </c>
      <c r="H58" s="2">
        <v>7.4460999999999995</v>
      </c>
      <c r="I58" s="2">
        <v>58.5916</v>
      </c>
      <c r="J58" s="2">
        <v>157.1312</v>
      </c>
      <c r="K58" s="2">
        <v>172.783</v>
      </c>
      <c r="L58" s="2">
        <v>23.6175</v>
      </c>
    </row>
    <row r="59" spans="1:12" ht="11.25">
      <c r="A59" s="3">
        <v>1907</v>
      </c>
      <c r="B59" s="3">
        <v>918.6</v>
      </c>
      <c r="C59" s="2">
        <v>198.4962</v>
      </c>
      <c r="D59" s="2">
        <v>37.0581</v>
      </c>
      <c r="E59" s="2">
        <v>184.6834</v>
      </c>
      <c r="F59" s="2">
        <v>47.2659</v>
      </c>
      <c r="G59" s="2">
        <v>21.892</v>
      </c>
      <c r="H59" s="2">
        <v>10.1825</v>
      </c>
      <c r="I59" s="2">
        <v>58.5861</v>
      </c>
      <c r="J59" s="2">
        <v>161.6101</v>
      </c>
      <c r="K59" s="2">
        <v>174.8759</v>
      </c>
      <c r="L59" s="2">
        <v>23.9367</v>
      </c>
    </row>
    <row r="60" spans="1:12" ht="11.25">
      <c r="A60" s="3">
        <v>1908</v>
      </c>
      <c r="B60" s="3">
        <v>927.9</v>
      </c>
      <c r="C60" s="2">
        <v>193.32960000000003</v>
      </c>
      <c r="D60" s="2">
        <v>39.4403</v>
      </c>
      <c r="E60" s="2">
        <v>187.8652</v>
      </c>
      <c r="F60" s="2">
        <v>47.6173</v>
      </c>
      <c r="G60" s="2">
        <v>22.0509</v>
      </c>
      <c r="H60" s="2">
        <v>12.928</v>
      </c>
      <c r="I60" s="2">
        <v>58.5758</v>
      </c>
      <c r="J60" s="2">
        <v>165.48919999999998</v>
      </c>
      <c r="K60" s="2">
        <v>176.3878</v>
      </c>
      <c r="L60" s="2">
        <v>24.2526</v>
      </c>
    </row>
    <row r="61" spans="1:12" ht="11.25">
      <c r="A61" s="3">
        <v>1909</v>
      </c>
      <c r="B61" s="3">
        <v>935.3</v>
      </c>
      <c r="C61" s="2">
        <v>188.2258</v>
      </c>
      <c r="D61" s="2">
        <v>41.7751</v>
      </c>
      <c r="E61" s="2">
        <v>190.5416</v>
      </c>
      <c r="F61" s="2">
        <v>47.9782</v>
      </c>
      <c r="G61" s="2">
        <v>22.1954</v>
      </c>
      <c r="H61" s="2">
        <v>15.5432</v>
      </c>
      <c r="I61" s="2">
        <v>58.5605</v>
      </c>
      <c r="J61" s="2">
        <v>168.3916</v>
      </c>
      <c r="K61" s="2">
        <v>177.5327</v>
      </c>
      <c r="L61" s="2">
        <v>24.5647</v>
      </c>
    </row>
    <row r="62" spans="1:12" ht="11.25">
      <c r="A62" s="3">
        <v>1910</v>
      </c>
      <c r="B62" s="3">
        <v>941</v>
      </c>
      <c r="C62" s="2">
        <v>183.0325</v>
      </c>
      <c r="D62" s="2">
        <v>44.0683</v>
      </c>
      <c r="E62" s="2">
        <v>192.5875</v>
      </c>
      <c r="F62" s="2">
        <v>48.3474</v>
      </c>
      <c r="G62" s="2">
        <v>22.327</v>
      </c>
      <c r="H62" s="2">
        <v>17.8936</v>
      </c>
      <c r="I62" s="2">
        <v>58.5441</v>
      </c>
      <c r="J62" s="2">
        <v>170.9247</v>
      </c>
      <c r="K62" s="2">
        <v>178.4426</v>
      </c>
      <c r="L62" s="2">
        <v>24.8725</v>
      </c>
    </row>
    <row r="63" spans="1:12" ht="11.25">
      <c r="A63" s="3">
        <v>1911</v>
      </c>
      <c r="B63" s="3">
        <v>882.9</v>
      </c>
      <c r="C63" s="2">
        <v>178.79270000000005</v>
      </c>
      <c r="D63" s="2">
        <v>46.3245</v>
      </c>
      <c r="E63" s="2">
        <v>130.4638</v>
      </c>
      <c r="F63" s="2">
        <v>48.72</v>
      </c>
      <c r="G63" s="2">
        <v>22.4772</v>
      </c>
      <c r="H63" s="2">
        <v>20.229499999999998</v>
      </c>
      <c r="I63" s="2">
        <v>58.5263</v>
      </c>
      <c r="J63" s="2">
        <v>173.16420000000002</v>
      </c>
      <c r="K63" s="2">
        <v>179.0479</v>
      </c>
      <c r="L63" s="2">
        <v>25.1498</v>
      </c>
    </row>
    <row r="64" spans="1:12" ht="11.25">
      <c r="A64" s="3">
        <v>1912</v>
      </c>
      <c r="B64" s="3">
        <v>846.2</v>
      </c>
      <c r="C64" s="2">
        <v>153.4623</v>
      </c>
      <c r="D64" s="2">
        <v>48.5895</v>
      </c>
      <c r="E64" s="2">
        <v>112.63</v>
      </c>
      <c r="F64" s="2">
        <v>49.0951</v>
      </c>
      <c r="G64" s="2">
        <v>22.5897</v>
      </c>
      <c r="H64" s="2">
        <v>22.6874</v>
      </c>
      <c r="I64" s="2">
        <v>58.508</v>
      </c>
      <c r="J64" s="2">
        <v>173.6252</v>
      </c>
      <c r="K64" s="2">
        <v>179.5523</v>
      </c>
      <c r="L64" s="2">
        <v>25.4146</v>
      </c>
    </row>
    <row r="65" spans="1:12" ht="11.25">
      <c r="A65" s="3">
        <v>1913</v>
      </c>
      <c r="B65" s="3">
        <v>815.9</v>
      </c>
      <c r="C65" s="2">
        <v>147.611</v>
      </c>
      <c r="D65" s="2">
        <v>50.7684</v>
      </c>
      <c r="E65" s="2">
        <v>97.964</v>
      </c>
      <c r="F65" s="2">
        <v>49.4719</v>
      </c>
      <c r="G65" s="2">
        <v>22.6947</v>
      </c>
      <c r="H65" s="2">
        <v>24.967399999999998</v>
      </c>
      <c r="I65" s="2">
        <v>63.6836</v>
      </c>
      <c r="J65" s="2">
        <v>173.81189999999998</v>
      </c>
      <c r="K65" s="2">
        <v>159.2155</v>
      </c>
      <c r="L65" s="2">
        <v>25.6682</v>
      </c>
    </row>
    <row r="66" spans="1:12" ht="11.25">
      <c r="A66" s="3">
        <v>1914</v>
      </c>
      <c r="B66" s="3">
        <v>804.8</v>
      </c>
      <c r="C66" s="2">
        <v>142.92510000000004</v>
      </c>
      <c r="D66" s="2">
        <v>52.9231</v>
      </c>
      <c r="E66" s="2">
        <v>85.5031</v>
      </c>
      <c r="F66" s="2">
        <v>49.8493</v>
      </c>
      <c r="G66" s="2">
        <v>22.7928</v>
      </c>
      <c r="H66" s="2">
        <v>27.1705</v>
      </c>
      <c r="I66" s="2">
        <v>65.2347</v>
      </c>
      <c r="J66" s="2">
        <v>177.7884</v>
      </c>
      <c r="K66" s="2">
        <v>154.6764</v>
      </c>
      <c r="L66" s="2">
        <v>25.9149</v>
      </c>
    </row>
    <row r="67" spans="1:12" ht="11.25">
      <c r="A67" s="3">
        <v>1915</v>
      </c>
      <c r="B67" s="3">
        <v>793</v>
      </c>
      <c r="C67" s="2">
        <v>138.3415</v>
      </c>
      <c r="D67" s="2">
        <v>55.0561</v>
      </c>
      <c r="E67" s="2">
        <v>74.5948</v>
      </c>
      <c r="F67" s="2">
        <v>50.2265</v>
      </c>
      <c r="G67" s="2">
        <v>22.8846</v>
      </c>
      <c r="H67" s="2">
        <v>29.3502</v>
      </c>
      <c r="I67" s="2">
        <v>66.5887</v>
      </c>
      <c r="J67" s="2">
        <v>178.4079</v>
      </c>
      <c r="K67" s="2">
        <v>151.4013</v>
      </c>
      <c r="L67" s="2">
        <v>26.1551</v>
      </c>
    </row>
    <row r="68" spans="1:12" ht="11.25">
      <c r="A68" s="3">
        <v>1916</v>
      </c>
      <c r="B68" s="3">
        <v>795.1</v>
      </c>
      <c r="C68" s="2">
        <v>133.47180000000003</v>
      </c>
      <c r="D68" s="2">
        <v>57.1692</v>
      </c>
      <c r="E68" s="2">
        <v>70.4942</v>
      </c>
      <c r="F68" s="2">
        <v>50.6646</v>
      </c>
      <c r="G68" s="2">
        <v>22.9306</v>
      </c>
      <c r="H68" s="2">
        <v>31.5171</v>
      </c>
      <c r="I68" s="2">
        <v>67.8932</v>
      </c>
      <c r="J68" s="2">
        <v>178.7551</v>
      </c>
      <c r="K68" s="2">
        <v>155.8358</v>
      </c>
      <c r="L68" s="2">
        <v>26.3889</v>
      </c>
    </row>
    <row r="69" spans="1:12" ht="11.25">
      <c r="A69" s="3">
        <v>1917</v>
      </c>
      <c r="B69" s="3">
        <v>798.2</v>
      </c>
      <c r="C69" s="2">
        <v>129.99330000000003</v>
      </c>
      <c r="D69" s="2">
        <v>57.771</v>
      </c>
      <c r="E69" s="2">
        <v>67.1942</v>
      </c>
      <c r="F69" s="2">
        <v>51.0941</v>
      </c>
      <c r="G69" s="2">
        <v>22.9713</v>
      </c>
      <c r="H69" s="2">
        <v>34.1071</v>
      </c>
      <c r="I69" s="2">
        <v>69.2063</v>
      </c>
      <c r="J69" s="2">
        <v>183.73600000000002</v>
      </c>
      <c r="K69" s="2">
        <v>155.504</v>
      </c>
      <c r="L69" s="2">
        <v>26.6165</v>
      </c>
    </row>
    <row r="70" spans="1:12" ht="11.25">
      <c r="A70" s="3">
        <v>1918</v>
      </c>
      <c r="B70" s="3">
        <v>801.4</v>
      </c>
      <c r="C70" s="2">
        <v>126.13820000000004</v>
      </c>
      <c r="D70" s="2">
        <v>58.3564</v>
      </c>
      <c r="E70" s="2">
        <v>64.4819</v>
      </c>
      <c r="F70" s="2">
        <v>51.5143</v>
      </c>
      <c r="G70" s="2">
        <v>23.0071</v>
      </c>
      <c r="H70" s="2">
        <v>36.4256</v>
      </c>
      <c r="I70" s="2">
        <v>70.4852</v>
      </c>
      <c r="J70" s="2">
        <v>188.7712</v>
      </c>
      <c r="K70" s="2">
        <v>155.3742</v>
      </c>
      <c r="L70" s="2">
        <v>26.8378</v>
      </c>
    </row>
    <row r="71" spans="1:12" ht="11.25">
      <c r="A71" s="3">
        <v>1919</v>
      </c>
      <c r="B71" s="3">
        <v>807.1</v>
      </c>
      <c r="C71" s="2">
        <v>124.44660000000002</v>
      </c>
      <c r="D71" s="2">
        <v>58.9267</v>
      </c>
      <c r="E71" s="2">
        <v>62.2083</v>
      </c>
      <c r="F71" s="2">
        <v>51.9245</v>
      </c>
      <c r="G71" s="2">
        <v>23.0298</v>
      </c>
      <c r="H71" s="2">
        <v>38.730999999999995</v>
      </c>
      <c r="I71" s="2">
        <v>71.7574</v>
      </c>
      <c r="J71" s="2">
        <v>193.8543</v>
      </c>
      <c r="K71" s="2">
        <v>155.1679</v>
      </c>
      <c r="L71" s="2">
        <v>27.0529</v>
      </c>
    </row>
    <row r="72" spans="1:12" ht="11.25">
      <c r="A72" s="3">
        <v>1920</v>
      </c>
      <c r="B72" s="3">
        <v>808.8</v>
      </c>
      <c r="C72" s="2">
        <v>118.607</v>
      </c>
      <c r="D72" s="2">
        <v>59.4833</v>
      </c>
      <c r="E72" s="2">
        <v>60.0345</v>
      </c>
      <c r="F72" s="2">
        <v>52.324</v>
      </c>
      <c r="G72" s="2">
        <v>23.0483</v>
      </c>
      <c r="H72" s="2">
        <v>41.0865</v>
      </c>
      <c r="I72" s="2">
        <v>73.0559</v>
      </c>
      <c r="J72" s="2">
        <v>198.9584</v>
      </c>
      <c r="K72" s="2">
        <v>154.9375</v>
      </c>
      <c r="L72" s="2">
        <v>27.2616</v>
      </c>
    </row>
    <row r="73" spans="1:12" ht="11.25">
      <c r="A73" s="3">
        <v>1921</v>
      </c>
      <c r="B73" s="3">
        <v>856.7</v>
      </c>
      <c r="C73" s="2">
        <v>112.45820000000003</v>
      </c>
      <c r="D73" s="2">
        <v>60.0272</v>
      </c>
      <c r="E73" s="2">
        <v>104.7568</v>
      </c>
      <c r="F73" s="2">
        <v>52.7692</v>
      </c>
      <c r="G73" s="2">
        <v>23.0627</v>
      </c>
      <c r="H73" s="2">
        <v>43.0389</v>
      </c>
      <c r="I73" s="2">
        <v>74.3848</v>
      </c>
      <c r="J73" s="2">
        <v>204.0601</v>
      </c>
      <c r="K73" s="2">
        <v>154.613</v>
      </c>
      <c r="L73" s="2">
        <v>27.5729</v>
      </c>
    </row>
    <row r="74" spans="1:12" ht="11.25">
      <c r="A74" s="3">
        <v>1922</v>
      </c>
      <c r="B74" s="3">
        <v>849.1</v>
      </c>
      <c r="C74" s="2">
        <v>85.47720000000001</v>
      </c>
      <c r="D74" s="2">
        <v>60.5644</v>
      </c>
      <c r="E74" s="2">
        <v>117.2792</v>
      </c>
      <c r="F74" s="2">
        <v>53.2021</v>
      </c>
      <c r="G74" s="2">
        <v>23.0735</v>
      </c>
      <c r="H74" s="2">
        <v>44.88570000000001</v>
      </c>
      <c r="I74" s="2">
        <v>75.7471</v>
      </c>
      <c r="J74" s="2">
        <v>206.7472</v>
      </c>
      <c r="K74" s="2">
        <v>154.2994</v>
      </c>
      <c r="L74" s="2">
        <v>27.7921</v>
      </c>
    </row>
    <row r="75" spans="1:12" ht="11.25">
      <c r="A75" s="3">
        <v>1923</v>
      </c>
      <c r="B75" s="3">
        <v>857</v>
      </c>
      <c r="C75" s="2">
        <v>76.42800000000005</v>
      </c>
      <c r="D75" s="2">
        <v>61.0907</v>
      </c>
      <c r="E75" s="2">
        <v>127.4191</v>
      </c>
      <c r="F75" s="2">
        <v>53.6224</v>
      </c>
      <c r="G75" s="2">
        <v>23.0809</v>
      </c>
      <c r="H75" s="2">
        <v>46.6949</v>
      </c>
      <c r="I75" s="2">
        <v>77.0566</v>
      </c>
      <c r="J75" s="2">
        <v>209.23090000000002</v>
      </c>
      <c r="K75" s="2">
        <v>154.3832</v>
      </c>
      <c r="L75" s="2">
        <v>27.9986</v>
      </c>
    </row>
    <row r="76" spans="1:12" ht="11.25">
      <c r="A76" s="3">
        <v>1924</v>
      </c>
      <c r="B76" s="3">
        <v>862.7</v>
      </c>
      <c r="C76" s="2">
        <v>67.19820000000001</v>
      </c>
      <c r="D76" s="2">
        <v>61.607</v>
      </c>
      <c r="E76" s="2">
        <v>135.9285</v>
      </c>
      <c r="F76" s="2">
        <v>54.0294</v>
      </c>
      <c r="G76" s="2">
        <v>23.085</v>
      </c>
      <c r="H76" s="2">
        <v>48.174600000000005</v>
      </c>
      <c r="I76" s="2">
        <v>78.4035</v>
      </c>
      <c r="J76" s="2">
        <v>211.5901</v>
      </c>
      <c r="K76" s="2">
        <v>154.4794</v>
      </c>
      <c r="L76" s="2">
        <v>28.1771</v>
      </c>
    </row>
    <row r="77" spans="1:12" ht="11.25">
      <c r="A77" s="3">
        <v>1925</v>
      </c>
      <c r="B77" s="3">
        <v>865.6</v>
      </c>
      <c r="C77" s="2">
        <v>56.47160000000007</v>
      </c>
      <c r="D77" s="2">
        <v>62.114</v>
      </c>
      <c r="E77" s="2">
        <v>143.3089</v>
      </c>
      <c r="F77" s="2">
        <v>54.4226</v>
      </c>
      <c r="G77" s="2">
        <v>23.0861</v>
      </c>
      <c r="H77" s="2">
        <v>49.6087</v>
      </c>
      <c r="I77" s="2">
        <v>79.7828</v>
      </c>
      <c r="J77" s="2">
        <v>213.8495</v>
      </c>
      <c r="K77" s="2">
        <v>154.5862</v>
      </c>
      <c r="L77" s="2">
        <v>28.3465</v>
      </c>
    </row>
    <row r="78" spans="1:12" ht="11.25">
      <c r="A78" s="3">
        <v>1926</v>
      </c>
      <c r="B78" s="3">
        <v>870.5</v>
      </c>
      <c r="C78" s="2">
        <v>49.81530000000001</v>
      </c>
      <c r="D78" s="2">
        <v>62.6123</v>
      </c>
      <c r="E78" s="2">
        <v>145.3815</v>
      </c>
      <c r="F78" s="2">
        <v>54.0845</v>
      </c>
      <c r="G78" s="2">
        <v>31.7032</v>
      </c>
      <c r="H78" s="2">
        <v>50.9836</v>
      </c>
      <c r="I78" s="2">
        <v>81.1955</v>
      </c>
      <c r="J78" s="2">
        <v>216.0317</v>
      </c>
      <c r="K78" s="2">
        <v>150.1051</v>
      </c>
      <c r="L78" s="2">
        <v>28.574</v>
      </c>
    </row>
    <row r="79" spans="1:12" ht="11.25">
      <c r="A79" s="3">
        <v>1927</v>
      </c>
      <c r="B79" s="3">
        <v>909.7</v>
      </c>
      <c r="C79" s="2">
        <v>93.15930000000002</v>
      </c>
      <c r="D79" s="2">
        <v>52.6394</v>
      </c>
      <c r="E79" s="2">
        <v>146.9751</v>
      </c>
      <c r="F79" s="2">
        <v>53.6247</v>
      </c>
      <c r="G79" s="2">
        <v>33.6301</v>
      </c>
      <c r="H79" s="2">
        <v>52.302400000000006</v>
      </c>
      <c r="I79" s="2">
        <v>82.5309</v>
      </c>
      <c r="J79" s="2">
        <v>216.9146</v>
      </c>
      <c r="K79" s="2">
        <v>149.1579</v>
      </c>
      <c r="L79" s="2">
        <v>28.8094</v>
      </c>
    </row>
    <row r="80" spans="1:12" ht="11.25">
      <c r="A80" s="3">
        <v>1928</v>
      </c>
      <c r="B80" s="3">
        <v>913</v>
      </c>
      <c r="C80" s="2">
        <v>92.94219999999996</v>
      </c>
      <c r="D80" s="2">
        <v>50.9567</v>
      </c>
      <c r="E80" s="2">
        <v>148.146</v>
      </c>
      <c r="F80" s="2">
        <v>53.0481</v>
      </c>
      <c r="G80" s="2">
        <v>35.3567</v>
      </c>
      <c r="H80" s="2">
        <v>54.0675</v>
      </c>
      <c r="I80" s="2">
        <v>83.099</v>
      </c>
      <c r="J80" s="2">
        <v>217.7548</v>
      </c>
      <c r="K80" s="2">
        <v>148.569</v>
      </c>
      <c r="L80" s="2">
        <v>29.0516</v>
      </c>
    </row>
    <row r="81" spans="1:12" ht="11.25">
      <c r="A81" s="3">
        <v>1929</v>
      </c>
      <c r="B81" s="3">
        <v>940</v>
      </c>
      <c r="C81" s="2">
        <v>116.97139999999997</v>
      </c>
      <c r="D81" s="2">
        <v>49.3562</v>
      </c>
      <c r="E81" s="2">
        <v>148.9917</v>
      </c>
      <c r="F81" s="2">
        <v>52.359</v>
      </c>
      <c r="G81" s="2">
        <v>35.792</v>
      </c>
      <c r="H81" s="2">
        <v>55.8185</v>
      </c>
      <c r="I81" s="2">
        <v>83.6993</v>
      </c>
      <c r="J81" s="2">
        <v>219.5039</v>
      </c>
      <c r="K81" s="2">
        <v>148.2114</v>
      </c>
      <c r="L81" s="2">
        <v>29.2959</v>
      </c>
    </row>
    <row r="82" spans="1:12" ht="11.25">
      <c r="A82" s="3">
        <v>1930</v>
      </c>
      <c r="B82" s="3">
        <v>1018.1</v>
      </c>
      <c r="C82" s="2">
        <v>191.67779999999996</v>
      </c>
      <c r="D82" s="2">
        <v>47.8221</v>
      </c>
      <c r="E82" s="2">
        <v>150.0502</v>
      </c>
      <c r="F82" s="2">
        <v>51.5618</v>
      </c>
      <c r="G82" s="2">
        <v>36.1232</v>
      </c>
      <c r="H82" s="2">
        <v>57.3835</v>
      </c>
      <c r="I82" s="2">
        <v>84.3022</v>
      </c>
      <c r="J82" s="2">
        <v>221.6063</v>
      </c>
      <c r="K82" s="2">
        <v>148.0027</v>
      </c>
      <c r="L82" s="2">
        <v>29.5418</v>
      </c>
    </row>
    <row r="83" spans="1:12" ht="11.25">
      <c r="A83" s="3">
        <v>1931</v>
      </c>
      <c r="B83" s="3">
        <v>1028.7</v>
      </c>
      <c r="C83" s="2">
        <v>187.62670000000003</v>
      </c>
      <c r="D83" s="2">
        <v>46.3422</v>
      </c>
      <c r="E83" s="2">
        <v>161.8485</v>
      </c>
      <c r="F83" s="2">
        <v>50.6588</v>
      </c>
      <c r="G83" s="2">
        <v>36.7444</v>
      </c>
      <c r="H83" s="2">
        <v>59.117399999999996</v>
      </c>
      <c r="I83" s="2">
        <v>84.9077</v>
      </c>
      <c r="J83" s="2">
        <v>223.6667</v>
      </c>
      <c r="K83" s="2">
        <v>147.9707</v>
      </c>
      <c r="L83" s="2">
        <v>29.7887</v>
      </c>
    </row>
    <row r="84" spans="1:12" ht="11.25">
      <c r="A84" s="3">
        <v>1932</v>
      </c>
      <c r="B84" s="3">
        <v>930.8</v>
      </c>
      <c r="C84" s="2">
        <v>84.95909999999998</v>
      </c>
      <c r="D84" s="2">
        <v>44.9068</v>
      </c>
      <c r="E84" s="2">
        <v>165.0499</v>
      </c>
      <c r="F84" s="2">
        <v>49.6554</v>
      </c>
      <c r="G84" s="2">
        <v>37.3055</v>
      </c>
      <c r="H84" s="2">
        <v>60.7769</v>
      </c>
      <c r="I84" s="2">
        <v>85.5199</v>
      </c>
      <c r="J84" s="2">
        <v>224.5684</v>
      </c>
      <c r="K84" s="2">
        <v>147.9992</v>
      </c>
      <c r="L84" s="2">
        <v>30.0363</v>
      </c>
    </row>
    <row r="85" spans="1:12" ht="11.25">
      <c r="A85" s="3">
        <v>1933</v>
      </c>
      <c r="B85" s="3">
        <v>927.6</v>
      </c>
      <c r="C85" s="2">
        <v>77.43860000000004</v>
      </c>
      <c r="D85" s="2">
        <v>43.5084</v>
      </c>
      <c r="E85" s="2">
        <v>167.5446</v>
      </c>
      <c r="F85" s="2">
        <v>48.5551</v>
      </c>
      <c r="G85" s="2">
        <v>37.8209</v>
      </c>
      <c r="H85" s="2">
        <v>62.7908</v>
      </c>
      <c r="I85" s="2">
        <v>86.1474</v>
      </c>
      <c r="J85" s="2">
        <v>225.41080000000002</v>
      </c>
      <c r="K85" s="2">
        <v>148.0654</v>
      </c>
      <c r="L85" s="2">
        <v>30.2841</v>
      </c>
    </row>
    <row r="86" spans="1:12" ht="11.25">
      <c r="A86" s="3">
        <v>1934</v>
      </c>
      <c r="B86" s="3">
        <v>915.3</v>
      </c>
      <c r="C86" s="2">
        <v>70.17340000000007</v>
      </c>
      <c r="D86" s="2">
        <v>42.1409</v>
      </c>
      <c r="E86" s="2">
        <v>169.5075</v>
      </c>
      <c r="F86" s="2">
        <v>47.3612</v>
      </c>
      <c r="G86" s="2">
        <v>38.3008</v>
      </c>
      <c r="H86" s="2">
        <v>64.6566</v>
      </c>
      <c r="I86" s="2">
        <v>84.5532</v>
      </c>
      <c r="J86" s="2">
        <v>219.9642</v>
      </c>
      <c r="K86" s="2">
        <v>148.1542</v>
      </c>
      <c r="L86" s="2">
        <v>30.532</v>
      </c>
    </row>
    <row r="87" spans="1:12" ht="11.25">
      <c r="A87" s="3">
        <v>1935</v>
      </c>
      <c r="B87" s="3">
        <v>913.7</v>
      </c>
      <c r="C87" s="2">
        <v>67.80539999999999</v>
      </c>
      <c r="D87" s="2">
        <v>40.7992</v>
      </c>
      <c r="E87" s="2">
        <v>171.0651</v>
      </c>
      <c r="F87" s="2">
        <v>46.0769</v>
      </c>
      <c r="G87" s="2">
        <v>38.7529</v>
      </c>
      <c r="H87" s="2">
        <v>67.5293</v>
      </c>
      <c r="I87" s="2">
        <v>82.8035</v>
      </c>
      <c r="J87" s="2">
        <v>219.8235</v>
      </c>
      <c r="K87" s="2">
        <v>148.2555</v>
      </c>
      <c r="L87" s="2">
        <v>30.7795</v>
      </c>
    </row>
    <row r="88" spans="1:12" ht="11.25">
      <c r="A88" s="3">
        <v>1936</v>
      </c>
      <c r="B88" s="3">
        <v>922</v>
      </c>
      <c r="C88" s="2">
        <v>59.38270000000001</v>
      </c>
      <c r="D88" s="2">
        <v>39.4793</v>
      </c>
      <c r="E88" s="2">
        <v>172.778</v>
      </c>
      <c r="F88" s="2">
        <v>44.7582</v>
      </c>
      <c r="G88" s="2">
        <v>39.1801</v>
      </c>
      <c r="H88" s="2">
        <v>69.2123</v>
      </c>
      <c r="I88" s="2">
        <v>80.8993</v>
      </c>
      <c r="J88" s="2">
        <v>219.75359999999998</v>
      </c>
      <c r="K88" s="2">
        <v>165.4944</v>
      </c>
      <c r="L88" s="2">
        <v>31.0238</v>
      </c>
    </row>
    <row r="89" spans="1:12" ht="11.25">
      <c r="A89" s="3">
        <v>1937</v>
      </c>
      <c r="B89" s="3">
        <v>899.3</v>
      </c>
      <c r="C89" s="2">
        <v>32.83309999999997</v>
      </c>
      <c r="D89" s="2">
        <v>38.178</v>
      </c>
      <c r="E89" s="2">
        <v>174.6317</v>
      </c>
      <c r="F89" s="2">
        <v>43.4031</v>
      </c>
      <c r="G89" s="2">
        <v>39.5866</v>
      </c>
      <c r="H89" s="2">
        <v>71.1387</v>
      </c>
      <c r="I89" s="2">
        <v>78.842</v>
      </c>
      <c r="J89" s="2">
        <v>219.74290000000002</v>
      </c>
      <c r="K89" s="2">
        <v>169.7137</v>
      </c>
      <c r="L89" s="2">
        <v>31.2645</v>
      </c>
    </row>
    <row r="90" spans="1:12" ht="11.25">
      <c r="A90" s="3">
        <v>1938</v>
      </c>
      <c r="B90" s="3">
        <v>902.4</v>
      </c>
      <c r="C90" s="2">
        <v>33.375299999999996</v>
      </c>
      <c r="D90" s="2">
        <v>36.8924</v>
      </c>
      <c r="E90" s="2">
        <v>176.2967</v>
      </c>
      <c r="F90" s="2">
        <v>42.0143</v>
      </c>
      <c r="G90" s="2">
        <v>39.9756</v>
      </c>
      <c r="H90" s="2">
        <v>73.04650000000001</v>
      </c>
      <c r="I90" s="2">
        <v>76.6881</v>
      </c>
      <c r="J90" s="2">
        <v>219.7764</v>
      </c>
      <c r="K90" s="2">
        <v>172.8427</v>
      </c>
      <c r="L90" s="2">
        <v>31.5016</v>
      </c>
    </row>
    <row r="91" spans="1:12" ht="11.25">
      <c r="A91" s="3">
        <v>1939</v>
      </c>
      <c r="B91" s="3">
        <v>900.5</v>
      </c>
      <c r="C91" s="2">
        <v>29.502999999999986</v>
      </c>
      <c r="D91" s="2">
        <v>35.6201</v>
      </c>
      <c r="E91" s="2">
        <v>177.811</v>
      </c>
      <c r="F91" s="2">
        <v>40.5942</v>
      </c>
      <c r="G91" s="2">
        <v>40.3493</v>
      </c>
      <c r="H91" s="2">
        <v>75.3304</v>
      </c>
      <c r="I91" s="2">
        <v>74.5129</v>
      </c>
      <c r="J91" s="2">
        <v>219.7679</v>
      </c>
      <c r="K91" s="2">
        <v>175.2349</v>
      </c>
      <c r="L91" s="2">
        <v>31.7348</v>
      </c>
    </row>
    <row r="92" spans="1:12" ht="11.25">
      <c r="A92" s="3">
        <v>1940</v>
      </c>
      <c r="B92" s="3">
        <v>887.5</v>
      </c>
      <c r="C92" s="2">
        <v>16.48799999999996</v>
      </c>
      <c r="D92" s="2">
        <v>34.3592</v>
      </c>
      <c r="E92" s="2">
        <v>179.2032</v>
      </c>
      <c r="F92" s="2">
        <v>39.1451</v>
      </c>
      <c r="G92" s="2">
        <v>40.7098</v>
      </c>
      <c r="H92" s="2">
        <v>77.55059999999999</v>
      </c>
      <c r="I92" s="2">
        <v>71.1462</v>
      </c>
      <c r="J92" s="2">
        <v>219.78259999999997</v>
      </c>
      <c r="K92" s="2">
        <v>177.1276</v>
      </c>
      <c r="L92" s="2">
        <v>31.9639</v>
      </c>
    </row>
    <row r="93" spans="1:12" ht="11.25">
      <c r="A93" s="3">
        <v>1941</v>
      </c>
      <c r="B93" s="3">
        <v>870.2</v>
      </c>
      <c r="C93" s="2">
        <v>14.98019999999999</v>
      </c>
      <c r="D93" s="2">
        <v>33.108</v>
      </c>
      <c r="E93" s="2">
        <v>177.8057</v>
      </c>
      <c r="F93" s="2">
        <v>37.6905</v>
      </c>
      <c r="G93" s="2">
        <v>41.0343</v>
      </c>
      <c r="H93" s="2">
        <v>79.5326</v>
      </c>
      <c r="I93" s="2">
        <v>54.4211</v>
      </c>
      <c r="J93" s="2">
        <v>219.81390000000002</v>
      </c>
      <c r="K93" s="2">
        <v>179.6268</v>
      </c>
      <c r="L93" s="2">
        <v>32.1887</v>
      </c>
    </row>
    <row r="94" spans="1:12" ht="11.25">
      <c r="A94" s="3">
        <v>1942</v>
      </c>
      <c r="B94" s="3">
        <v>891.3</v>
      </c>
      <c r="C94" s="2">
        <v>27.55940000000003</v>
      </c>
      <c r="D94" s="2">
        <v>33.0949</v>
      </c>
      <c r="E94" s="2">
        <v>177.2661</v>
      </c>
      <c r="F94" s="2">
        <v>36.2326</v>
      </c>
      <c r="G94" s="2">
        <v>41.3486</v>
      </c>
      <c r="H94" s="2">
        <v>81.747</v>
      </c>
      <c r="I94" s="2">
        <v>47.5128</v>
      </c>
      <c r="J94" s="2">
        <v>231.9072</v>
      </c>
      <c r="K94" s="2">
        <v>182.1978</v>
      </c>
      <c r="L94" s="2">
        <v>32.4092</v>
      </c>
    </row>
    <row r="95" spans="1:12" ht="11.25">
      <c r="A95" s="3">
        <v>1943</v>
      </c>
      <c r="B95" s="3">
        <v>886.4</v>
      </c>
      <c r="C95" s="2">
        <v>13.218099999999971</v>
      </c>
      <c r="D95" s="2">
        <v>33.0887</v>
      </c>
      <c r="E95" s="2">
        <v>176.8667</v>
      </c>
      <c r="F95" s="2">
        <v>34.7731</v>
      </c>
      <c r="G95" s="2">
        <v>41.6535</v>
      </c>
      <c r="H95" s="2">
        <v>84.0349</v>
      </c>
      <c r="I95" s="2">
        <v>40.8358</v>
      </c>
      <c r="J95" s="2">
        <v>244.60399999999998</v>
      </c>
      <c r="K95" s="2">
        <v>184.7197</v>
      </c>
      <c r="L95" s="2">
        <v>32.625</v>
      </c>
    </row>
    <row r="96" spans="1:12" ht="11.25">
      <c r="A96" s="3">
        <v>1944</v>
      </c>
      <c r="B96" s="3">
        <v>892.3</v>
      </c>
      <c r="C96" s="2">
        <v>8.979599999999984</v>
      </c>
      <c r="D96" s="2">
        <v>33.0881</v>
      </c>
      <c r="E96" s="2">
        <v>176.6292</v>
      </c>
      <c r="F96" s="2">
        <v>33.314</v>
      </c>
      <c r="G96" s="2">
        <v>41.8935</v>
      </c>
      <c r="H96" s="2">
        <v>86.348</v>
      </c>
      <c r="I96" s="2">
        <v>34.3535</v>
      </c>
      <c r="J96" s="2">
        <v>257.7192</v>
      </c>
      <c r="K96" s="2">
        <v>187.1801</v>
      </c>
      <c r="L96" s="2">
        <v>32.8362</v>
      </c>
    </row>
    <row r="97" spans="1:12" ht="11.25">
      <c r="A97" s="3">
        <v>1945</v>
      </c>
      <c r="B97" s="3">
        <v>894.1</v>
      </c>
      <c r="C97" s="2">
        <v>0.12940000000004304</v>
      </c>
      <c r="D97" s="2">
        <v>33.0921</v>
      </c>
      <c r="E97" s="2">
        <v>176.39</v>
      </c>
      <c r="F97" s="2">
        <v>31.8572</v>
      </c>
      <c r="G97" s="2">
        <v>42.1256</v>
      </c>
      <c r="H97" s="2">
        <v>88.6447</v>
      </c>
      <c r="I97" s="2">
        <v>28.0367</v>
      </c>
      <c r="J97" s="2">
        <v>271.1625</v>
      </c>
      <c r="K97" s="2">
        <v>189.5739</v>
      </c>
      <c r="L97" s="2">
        <v>33.0425</v>
      </c>
    </row>
    <row r="98" spans="1:12" ht="11.25">
      <c r="A98" s="3">
        <v>1946</v>
      </c>
      <c r="B98" s="3">
        <v>976.9</v>
      </c>
      <c r="C98" s="2">
        <v>-4.847900000000056</v>
      </c>
      <c r="D98" s="2">
        <v>33.0998</v>
      </c>
      <c r="E98" s="2">
        <v>179.4022</v>
      </c>
      <c r="F98" s="2">
        <v>30.4041</v>
      </c>
      <c r="G98" s="2">
        <v>42.3455</v>
      </c>
      <c r="H98" s="2">
        <v>91.2046</v>
      </c>
      <c r="I98" s="2">
        <v>24.0287</v>
      </c>
      <c r="J98" s="2">
        <v>284.8639</v>
      </c>
      <c r="K98" s="2">
        <v>263.1423</v>
      </c>
      <c r="L98" s="2">
        <v>33.2438</v>
      </c>
    </row>
    <row r="99" spans="1:12" ht="11.25">
      <c r="A99" s="3">
        <v>1947</v>
      </c>
      <c r="B99" s="3">
        <v>1008.9</v>
      </c>
      <c r="C99" s="2">
        <v>5.929799999999972</v>
      </c>
      <c r="D99" s="2">
        <v>32.9119</v>
      </c>
      <c r="E99" s="2">
        <v>182.4977</v>
      </c>
      <c r="F99" s="2">
        <v>28.9564</v>
      </c>
      <c r="G99" s="2">
        <v>42.5586</v>
      </c>
      <c r="H99" s="2">
        <v>93.5386</v>
      </c>
      <c r="I99" s="2">
        <v>20.4267</v>
      </c>
      <c r="J99" s="2">
        <v>286.9466</v>
      </c>
      <c r="K99" s="2">
        <v>281.6554</v>
      </c>
      <c r="L99" s="2">
        <v>33.4401</v>
      </c>
    </row>
    <row r="100" spans="1:12" ht="11.25">
      <c r="A100" s="3">
        <v>1948</v>
      </c>
      <c r="B100" s="3">
        <v>1015.8</v>
      </c>
      <c r="C100" s="2">
        <v>-5.206799999999978</v>
      </c>
      <c r="D100" s="2">
        <v>32.7261</v>
      </c>
      <c r="E100" s="2">
        <v>185.7892</v>
      </c>
      <c r="F100" s="2">
        <v>27.5156</v>
      </c>
      <c r="G100" s="2">
        <v>42.7655</v>
      </c>
      <c r="H100" s="2">
        <v>97.3423</v>
      </c>
      <c r="I100" s="2">
        <v>17.1788</v>
      </c>
      <c r="J100" s="2">
        <v>288.6894</v>
      </c>
      <c r="K100" s="2">
        <v>295.3988</v>
      </c>
      <c r="L100" s="2">
        <v>33.6311</v>
      </c>
    </row>
    <row r="101" spans="1:12" ht="11.25">
      <c r="A101" s="3">
        <v>1949</v>
      </c>
      <c r="B101" s="3">
        <v>1024.9</v>
      </c>
      <c r="C101" s="2">
        <v>-10.570600000000006</v>
      </c>
      <c r="D101" s="2">
        <v>32.5417</v>
      </c>
      <c r="E101" s="2">
        <v>189.2369</v>
      </c>
      <c r="F101" s="2">
        <v>26.083</v>
      </c>
      <c r="G101" s="2">
        <v>42.9664</v>
      </c>
      <c r="H101" s="2">
        <v>101.1581</v>
      </c>
      <c r="I101" s="2">
        <v>14.3053</v>
      </c>
      <c r="J101" s="2">
        <v>290.24399999999997</v>
      </c>
      <c r="K101" s="2">
        <v>305.118</v>
      </c>
      <c r="L101" s="2">
        <v>33.8168</v>
      </c>
    </row>
    <row r="102" spans="1:12" ht="11.25">
      <c r="A102" s="3">
        <v>1950</v>
      </c>
      <c r="B102" s="3">
        <v>1037.3</v>
      </c>
      <c r="C102" s="2">
        <v>-11.380999999999966</v>
      </c>
      <c r="D102" s="2">
        <v>32.3582</v>
      </c>
      <c r="E102" s="2">
        <v>192.7775</v>
      </c>
      <c r="F102" s="2">
        <v>24.6601</v>
      </c>
      <c r="G102" s="2">
        <v>43.1618</v>
      </c>
      <c r="H102" s="2">
        <v>105.1777</v>
      </c>
      <c r="I102" s="2">
        <v>13.0821</v>
      </c>
      <c r="J102" s="2">
        <v>290.1121</v>
      </c>
      <c r="K102" s="2">
        <v>313.3894</v>
      </c>
      <c r="L102" s="2">
        <v>33.997</v>
      </c>
    </row>
    <row r="103" spans="1:12" ht="11.25">
      <c r="A103" s="3">
        <v>1951</v>
      </c>
      <c r="B103" s="3">
        <v>1258.3</v>
      </c>
      <c r="C103" s="2">
        <v>3.232099999999946</v>
      </c>
      <c r="D103" s="2">
        <v>32.1655</v>
      </c>
      <c r="E103" s="2">
        <v>251.684</v>
      </c>
      <c r="F103" s="2">
        <v>23.5287</v>
      </c>
      <c r="G103" s="2">
        <v>34.397</v>
      </c>
      <c r="H103" s="2">
        <v>109.25650000000002</v>
      </c>
      <c r="I103" s="2">
        <v>126.9132</v>
      </c>
      <c r="J103" s="2">
        <v>289.8171</v>
      </c>
      <c r="K103" s="2">
        <v>319.7975</v>
      </c>
      <c r="L103" s="2">
        <v>67.5149</v>
      </c>
    </row>
    <row r="104" spans="1:12" ht="11.25">
      <c r="A104" s="3">
        <v>1952</v>
      </c>
      <c r="B104" s="3">
        <v>1284.7</v>
      </c>
      <c r="C104" s="2">
        <v>-42.04520000000004</v>
      </c>
      <c r="D104" s="2">
        <v>32.8542</v>
      </c>
      <c r="E104" s="2">
        <v>270.4083</v>
      </c>
      <c r="F104" s="2">
        <v>22.5462</v>
      </c>
      <c r="G104" s="2">
        <v>32.6365</v>
      </c>
      <c r="H104" s="2">
        <v>105.88390000000001</v>
      </c>
      <c r="I104" s="2">
        <v>149.6418</v>
      </c>
      <c r="J104" s="2">
        <v>308.0985</v>
      </c>
      <c r="K104" s="2">
        <v>327.7605</v>
      </c>
      <c r="L104" s="2">
        <v>76.8785</v>
      </c>
    </row>
    <row r="105" spans="1:12" ht="11.25">
      <c r="A105" s="3">
        <v>1953</v>
      </c>
      <c r="B105" s="3">
        <v>1280.9</v>
      </c>
      <c r="C105" s="2">
        <v>-66.29669999999999</v>
      </c>
      <c r="D105" s="2">
        <v>32.6123</v>
      </c>
      <c r="E105" s="2">
        <v>285.7957</v>
      </c>
      <c r="F105" s="2">
        <v>21.707</v>
      </c>
      <c r="G105" s="2">
        <v>30.8325</v>
      </c>
      <c r="H105" s="2">
        <v>108.93900000000001</v>
      </c>
      <c r="I105" s="2">
        <v>171.4843</v>
      </c>
      <c r="J105" s="2">
        <v>327.0376</v>
      </c>
      <c r="K105" s="2">
        <v>284.302</v>
      </c>
      <c r="L105" s="2">
        <v>84.515</v>
      </c>
    </row>
    <row r="106" spans="1:12" ht="11.25">
      <c r="A106" s="3">
        <v>1954</v>
      </c>
      <c r="B106" s="3">
        <v>1335</v>
      </c>
      <c r="C106" s="2">
        <v>-64.40560000000002</v>
      </c>
      <c r="D106" s="2">
        <v>32.3676</v>
      </c>
      <c r="E106" s="2">
        <v>298.6844</v>
      </c>
      <c r="F106" s="2">
        <v>21.0057</v>
      </c>
      <c r="G106" s="2">
        <v>28.6106</v>
      </c>
      <c r="H106" s="2">
        <v>111.9529</v>
      </c>
      <c r="I106" s="2">
        <v>192.6664</v>
      </c>
      <c r="J106" s="2">
        <v>346.4916</v>
      </c>
      <c r="K106" s="2">
        <v>280.9997</v>
      </c>
      <c r="L106" s="2">
        <v>86.5883</v>
      </c>
    </row>
    <row r="107" spans="1:12" ht="11.25">
      <c r="A107" s="3">
        <v>1955</v>
      </c>
      <c r="B107" s="3">
        <v>1379.5</v>
      </c>
      <c r="C107" s="2">
        <v>-73.6215</v>
      </c>
      <c r="D107" s="2">
        <v>32.1213</v>
      </c>
      <c r="E107" s="2">
        <v>309.8231</v>
      </c>
      <c r="F107" s="2">
        <v>20.4372</v>
      </c>
      <c r="G107" s="2">
        <v>26.3933</v>
      </c>
      <c r="H107" s="2">
        <v>115.2903</v>
      </c>
      <c r="I107" s="2">
        <v>213.7468</v>
      </c>
      <c r="J107" s="2">
        <v>366.3485</v>
      </c>
      <c r="K107" s="2">
        <v>281.0364</v>
      </c>
      <c r="L107" s="2">
        <v>87.9184</v>
      </c>
    </row>
    <row r="108" spans="1:12" ht="11.25">
      <c r="A108" s="3">
        <v>1956</v>
      </c>
      <c r="B108" s="3">
        <v>1438.9</v>
      </c>
      <c r="C108" s="2">
        <v>-65.49199999999998</v>
      </c>
      <c r="D108" s="2">
        <v>31.8727</v>
      </c>
      <c r="E108" s="2">
        <v>316.4737</v>
      </c>
      <c r="F108" s="2">
        <v>19.9971</v>
      </c>
      <c r="G108" s="2">
        <v>25.708</v>
      </c>
      <c r="H108" s="2">
        <v>118.5831</v>
      </c>
      <c r="I108" s="2">
        <v>236.1473</v>
      </c>
      <c r="J108" s="2">
        <v>386.5128</v>
      </c>
      <c r="K108" s="2">
        <v>280.3532</v>
      </c>
      <c r="L108" s="2">
        <v>88.7565</v>
      </c>
    </row>
    <row r="109" spans="1:12" ht="11.25">
      <c r="A109" s="3">
        <v>1957</v>
      </c>
      <c r="B109" s="3">
        <v>1469.1</v>
      </c>
      <c r="C109" s="2">
        <v>-68.00229999999999</v>
      </c>
      <c r="D109" s="2">
        <v>31.6218</v>
      </c>
      <c r="E109" s="2">
        <v>322.0027</v>
      </c>
      <c r="F109" s="2">
        <v>19.6809</v>
      </c>
      <c r="G109" s="2">
        <v>25.0441</v>
      </c>
      <c r="H109" s="2">
        <v>121.96690000000001</v>
      </c>
      <c r="I109" s="2">
        <v>258.2474</v>
      </c>
      <c r="J109" s="2">
        <v>388.5816</v>
      </c>
      <c r="K109" s="2">
        <v>280.6665</v>
      </c>
      <c r="L109" s="2">
        <v>89.258</v>
      </c>
    </row>
    <row r="110" spans="1:12" ht="11.25">
      <c r="A110" s="3">
        <v>1958</v>
      </c>
      <c r="B110" s="3">
        <v>1520.8</v>
      </c>
      <c r="C110" s="2">
        <v>-32.98469999999997</v>
      </c>
      <c r="D110" s="2">
        <v>31.3693</v>
      </c>
      <c r="E110" s="2">
        <v>326.6672</v>
      </c>
      <c r="F110" s="2">
        <v>19.4847</v>
      </c>
      <c r="G110" s="2">
        <v>24.4051</v>
      </c>
      <c r="H110" s="2">
        <v>124.7583</v>
      </c>
      <c r="I110" s="2">
        <v>279.9521</v>
      </c>
      <c r="J110" s="2">
        <v>381.7426</v>
      </c>
      <c r="K110" s="2">
        <v>275.8913</v>
      </c>
      <c r="L110" s="2">
        <v>89.5234</v>
      </c>
    </row>
    <row r="111" spans="1:12" ht="11.25">
      <c r="A111" s="3">
        <v>1959</v>
      </c>
      <c r="B111" s="3">
        <v>1397.8</v>
      </c>
      <c r="C111" s="2">
        <v>-71.76559999999998</v>
      </c>
      <c r="D111" s="2">
        <v>31.1156</v>
      </c>
      <c r="E111" s="2">
        <v>330.7125</v>
      </c>
      <c r="F111" s="2">
        <v>19.4048</v>
      </c>
      <c r="G111" s="2">
        <v>23.7924</v>
      </c>
      <c r="H111" s="2">
        <v>127.643</v>
      </c>
      <c r="I111" s="2">
        <v>208.3413</v>
      </c>
      <c r="J111" s="2">
        <v>362.1201</v>
      </c>
      <c r="K111" s="2">
        <v>276.8056</v>
      </c>
      <c r="L111" s="2">
        <v>89.6187</v>
      </c>
    </row>
    <row r="112" spans="1:12" ht="11.25">
      <c r="A112" s="3">
        <v>1960</v>
      </c>
      <c r="B112" s="3">
        <v>1385.8</v>
      </c>
      <c r="C112" s="2">
        <v>-74.89239999999998</v>
      </c>
      <c r="D112" s="2">
        <v>30.8611</v>
      </c>
      <c r="E112" s="2">
        <v>334.2908</v>
      </c>
      <c r="F112" s="2">
        <v>19.4378</v>
      </c>
      <c r="G112" s="2">
        <v>23.2061</v>
      </c>
      <c r="H112" s="2">
        <v>130.4621</v>
      </c>
      <c r="I112" s="2">
        <v>210.886</v>
      </c>
      <c r="J112" s="2">
        <v>343.0883</v>
      </c>
      <c r="K112" s="2">
        <v>278.8759</v>
      </c>
      <c r="L112" s="2">
        <v>89.5878</v>
      </c>
    </row>
    <row r="113" spans="1:12" ht="11.25">
      <c r="A113" s="3">
        <v>1961</v>
      </c>
      <c r="B113" s="3">
        <v>1463.9</v>
      </c>
      <c r="C113" s="2">
        <v>-88.53519999999997</v>
      </c>
      <c r="D113" s="2">
        <v>30.6061</v>
      </c>
      <c r="E113" s="2">
        <v>449.5846</v>
      </c>
      <c r="F113" s="2">
        <v>16.697</v>
      </c>
      <c r="G113" s="2">
        <v>22.6358</v>
      </c>
      <c r="H113" s="2">
        <v>132.71790000000001</v>
      </c>
      <c r="I113" s="2">
        <v>205.2209</v>
      </c>
      <c r="J113" s="2">
        <v>323.08070000000004</v>
      </c>
      <c r="K113" s="2">
        <v>282.4036</v>
      </c>
      <c r="L113" s="2">
        <v>89.4762</v>
      </c>
    </row>
    <row r="114" spans="1:12" ht="11.25">
      <c r="A114" s="3">
        <v>1962</v>
      </c>
      <c r="B114" s="3">
        <v>1460</v>
      </c>
      <c r="C114" s="2">
        <v>-86.23730000000005</v>
      </c>
      <c r="D114" s="2">
        <v>30.7092</v>
      </c>
      <c r="E114" s="2">
        <v>484.3614</v>
      </c>
      <c r="F114" s="2">
        <v>16.3182</v>
      </c>
      <c r="G114" s="2">
        <v>22.0831</v>
      </c>
      <c r="H114" s="2">
        <v>133.62599999999998</v>
      </c>
      <c r="I114" s="2">
        <v>201.8684</v>
      </c>
      <c r="J114" s="2">
        <v>296.1633</v>
      </c>
      <c r="K114" s="2">
        <v>271.7556</v>
      </c>
      <c r="L114" s="2">
        <v>89.3046</v>
      </c>
    </row>
    <row r="115" spans="1:12" ht="11.25">
      <c r="A115" s="3">
        <v>1963</v>
      </c>
      <c r="B115" s="3">
        <v>1474.9</v>
      </c>
      <c r="C115" s="2">
        <v>-92.2613</v>
      </c>
      <c r="D115" s="2">
        <v>30.8185</v>
      </c>
      <c r="E115" s="2">
        <v>512.0131</v>
      </c>
      <c r="F115" s="2">
        <v>16.0138</v>
      </c>
      <c r="G115" s="2">
        <v>21.5468</v>
      </c>
      <c r="H115" s="2">
        <v>138.8699</v>
      </c>
      <c r="I115" s="2">
        <v>198.8176</v>
      </c>
      <c r="J115" s="2">
        <v>285.60240000000005</v>
      </c>
      <c r="K115" s="2">
        <v>274.4314</v>
      </c>
      <c r="L115" s="2">
        <v>89.0873</v>
      </c>
    </row>
    <row r="116" spans="1:12" ht="11.25">
      <c r="A116" s="3">
        <v>1964</v>
      </c>
      <c r="B116" s="3">
        <v>1487.1</v>
      </c>
      <c r="C116" s="2">
        <v>-95.4137</v>
      </c>
      <c r="D116" s="2">
        <v>30.9329</v>
      </c>
      <c r="E116" s="2">
        <v>534.3961</v>
      </c>
      <c r="F116" s="2">
        <v>15.778</v>
      </c>
      <c r="G116" s="2">
        <v>21.0252</v>
      </c>
      <c r="H116" s="2">
        <v>140.73409999999998</v>
      </c>
      <c r="I116" s="2">
        <v>196.1792</v>
      </c>
      <c r="J116" s="2">
        <v>284.9992</v>
      </c>
      <c r="K116" s="2">
        <v>269.6573</v>
      </c>
      <c r="L116" s="2">
        <v>88.8349</v>
      </c>
    </row>
    <row r="117" spans="1:12" ht="11.25">
      <c r="A117" s="3">
        <v>1965</v>
      </c>
      <c r="B117" s="3">
        <v>1505</v>
      </c>
      <c r="C117" s="2">
        <v>-99.92110000000005</v>
      </c>
      <c r="D117" s="2">
        <v>31.0519</v>
      </c>
      <c r="E117" s="2">
        <v>553.6736</v>
      </c>
      <c r="F117" s="2">
        <v>15.6057</v>
      </c>
      <c r="G117" s="2">
        <v>20.5169</v>
      </c>
      <c r="H117" s="2">
        <v>143.4348</v>
      </c>
      <c r="I117" s="2">
        <v>192.9175</v>
      </c>
      <c r="J117" s="2">
        <v>284.28560000000004</v>
      </c>
      <c r="K117" s="2">
        <v>274.832</v>
      </c>
      <c r="L117" s="2">
        <v>88.5552</v>
      </c>
    </row>
    <row r="118" spans="1:12" ht="11.25">
      <c r="A118" s="3">
        <v>1966</v>
      </c>
      <c r="B118" s="3">
        <v>1539.3</v>
      </c>
      <c r="C118" s="2">
        <v>-67.89780000000005</v>
      </c>
      <c r="D118" s="2">
        <v>31.1747</v>
      </c>
      <c r="E118" s="2">
        <v>563.7305</v>
      </c>
      <c r="F118" s="2">
        <v>15.4787</v>
      </c>
      <c r="G118" s="2">
        <v>21.6252</v>
      </c>
      <c r="H118" s="2">
        <v>142.4889</v>
      </c>
      <c r="I118" s="2">
        <v>181.1651</v>
      </c>
      <c r="J118" s="2">
        <v>283.1213</v>
      </c>
      <c r="K118" s="2">
        <v>280.1304</v>
      </c>
      <c r="L118" s="2">
        <v>88.254</v>
      </c>
    </row>
    <row r="119" spans="1:12" ht="11.25">
      <c r="A119" s="3">
        <v>1967</v>
      </c>
      <c r="B119" s="3">
        <v>1545.8</v>
      </c>
      <c r="C119" s="2">
        <v>-63.78059999999995</v>
      </c>
      <c r="D119" s="2">
        <v>31.1614</v>
      </c>
      <c r="E119" s="2">
        <v>572.3911</v>
      </c>
      <c r="F119" s="2">
        <v>15.393</v>
      </c>
      <c r="G119" s="2">
        <v>21.8182</v>
      </c>
      <c r="H119" s="2">
        <v>143.5641</v>
      </c>
      <c r="I119" s="2">
        <v>169.5244</v>
      </c>
      <c r="J119" s="2">
        <v>282.1658</v>
      </c>
      <c r="K119" s="2">
        <v>285.6202</v>
      </c>
      <c r="L119" s="2">
        <v>87.936</v>
      </c>
    </row>
    <row r="120" spans="1:12" ht="11.25">
      <c r="A120" s="3">
        <v>1968</v>
      </c>
      <c r="B120" s="3">
        <v>1477.7</v>
      </c>
      <c r="C120" s="2">
        <v>-62.81600000000007</v>
      </c>
      <c r="D120" s="2">
        <v>31.1508</v>
      </c>
      <c r="E120" s="2">
        <v>580.3455</v>
      </c>
      <c r="F120" s="2">
        <v>15.3453</v>
      </c>
      <c r="G120" s="2">
        <v>21.9618</v>
      </c>
      <c r="H120" s="2">
        <v>139.4276</v>
      </c>
      <c r="I120" s="2">
        <v>157.9246</v>
      </c>
      <c r="J120" s="2">
        <v>281.74219999999997</v>
      </c>
      <c r="K120" s="2">
        <v>225.0237</v>
      </c>
      <c r="L120" s="2">
        <v>87.605</v>
      </c>
    </row>
    <row r="121" spans="1:12" ht="11.25">
      <c r="A121" s="3">
        <v>1969</v>
      </c>
      <c r="B121" s="3">
        <v>1483.1</v>
      </c>
      <c r="C121" s="2">
        <v>-51.64979999999984</v>
      </c>
      <c r="D121" s="2">
        <v>31.1422</v>
      </c>
      <c r="E121" s="2">
        <v>587.0378</v>
      </c>
      <c r="F121" s="2">
        <v>15.3323</v>
      </c>
      <c r="G121" s="2">
        <v>21.7325</v>
      </c>
      <c r="H121" s="2">
        <v>146.51979999999998</v>
      </c>
      <c r="I121" s="2">
        <v>147.835</v>
      </c>
      <c r="J121" s="2">
        <v>281.2201</v>
      </c>
      <c r="K121" s="2">
        <v>216.9035</v>
      </c>
      <c r="L121" s="2">
        <v>87.0376</v>
      </c>
    </row>
    <row r="122" spans="1:12" ht="11.25">
      <c r="A122" s="3">
        <v>1970</v>
      </c>
      <c r="B122" s="3">
        <v>1439.7</v>
      </c>
      <c r="C122" s="2">
        <v>-53.00829999999997</v>
      </c>
      <c r="D122" s="2">
        <v>31.1351</v>
      </c>
      <c r="E122" s="2">
        <v>593.0623</v>
      </c>
      <c r="F122" s="2">
        <v>13.5652</v>
      </c>
      <c r="G122" s="2">
        <v>21.4815</v>
      </c>
      <c r="H122" s="2">
        <v>139.7948</v>
      </c>
      <c r="I122" s="2">
        <v>114.463</v>
      </c>
      <c r="J122" s="2">
        <v>280.7878</v>
      </c>
      <c r="K122" s="2">
        <v>211.9917</v>
      </c>
      <c r="L122" s="2">
        <v>86.4628</v>
      </c>
    </row>
    <row r="123" spans="1:12" ht="11.25">
      <c r="A123" s="3">
        <v>1971</v>
      </c>
      <c r="B123" s="3">
        <v>1291.7</v>
      </c>
      <c r="C123" s="2">
        <v>-89.34170000000006</v>
      </c>
      <c r="D123" s="2">
        <v>31.129</v>
      </c>
      <c r="E123" s="2">
        <v>536.7992</v>
      </c>
      <c r="F123" s="2">
        <v>11.1776</v>
      </c>
      <c r="G123" s="2">
        <v>21.5241</v>
      </c>
      <c r="H123" s="2">
        <v>143.0942</v>
      </c>
      <c r="I123" s="2">
        <v>100.097</v>
      </c>
      <c r="J123" s="2">
        <v>280.65459999999996</v>
      </c>
      <c r="K123" s="2">
        <v>206.3663</v>
      </c>
      <c r="L123" s="2">
        <v>50.2289</v>
      </c>
    </row>
    <row r="124" spans="1:12" ht="11.25">
      <c r="A124" s="3">
        <v>1972</v>
      </c>
      <c r="B124" s="3">
        <v>1264.2</v>
      </c>
      <c r="C124" s="2">
        <v>-80.91629999999999</v>
      </c>
      <c r="D124" s="2">
        <v>30.0967</v>
      </c>
      <c r="E124" s="2">
        <v>524.9468</v>
      </c>
      <c r="F124" s="2">
        <v>8.641</v>
      </c>
      <c r="G124" s="2">
        <v>21.5707</v>
      </c>
      <c r="H124" s="2">
        <v>146.8347</v>
      </c>
      <c r="I124" s="2">
        <v>85.3721</v>
      </c>
      <c r="J124" s="2">
        <v>282.8365</v>
      </c>
      <c r="K124" s="2">
        <v>205.6897</v>
      </c>
      <c r="L124" s="2">
        <v>39.1079</v>
      </c>
    </row>
    <row r="125" spans="1:12" ht="11.25">
      <c r="A125" s="3">
        <v>1973</v>
      </c>
      <c r="B125" s="3">
        <v>1248.7</v>
      </c>
      <c r="C125" s="2">
        <v>-92.91</v>
      </c>
      <c r="D125" s="2">
        <v>30.1555</v>
      </c>
      <c r="E125" s="2">
        <v>515.5985</v>
      </c>
      <c r="F125" s="2">
        <v>5.9633</v>
      </c>
      <c r="G125" s="2">
        <v>21.6182</v>
      </c>
      <c r="H125" s="2">
        <v>150.7956</v>
      </c>
      <c r="I125" s="2">
        <v>71.2519</v>
      </c>
      <c r="J125" s="2">
        <v>284.69239999999996</v>
      </c>
      <c r="K125" s="2">
        <v>231.7871</v>
      </c>
      <c r="L125" s="2">
        <v>29.7374</v>
      </c>
    </row>
    <row r="126" spans="1:12" ht="11.25">
      <c r="A126" s="3">
        <v>1974</v>
      </c>
      <c r="B126" s="3">
        <v>1254.5</v>
      </c>
      <c r="C126" s="2">
        <v>-92.0859</v>
      </c>
      <c r="D126" s="2">
        <v>30.2295</v>
      </c>
      <c r="E126" s="2">
        <v>508.3358</v>
      </c>
      <c r="F126" s="2">
        <v>3.1514</v>
      </c>
      <c r="G126" s="2">
        <v>21.6649</v>
      </c>
      <c r="H126" s="2">
        <v>154.657</v>
      </c>
      <c r="I126" s="2">
        <v>64.85</v>
      </c>
      <c r="J126" s="2">
        <v>287.214</v>
      </c>
      <c r="K126" s="2">
        <v>250.4113</v>
      </c>
      <c r="L126" s="2">
        <v>26.121</v>
      </c>
    </row>
    <row r="127" spans="1:12" ht="11.25">
      <c r="A127" s="3">
        <v>1975</v>
      </c>
      <c r="B127" s="3">
        <v>1245.1</v>
      </c>
      <c r="C127" s="2">
        <v>-81.5069</v>
      </c>
      <c r="D127" s="2">
        <v>30.3165</v>
      </c>
      <c r="E127" s="2">
        <v>502.6092</v>
      </c>
      <c r="F127" s="2">
        <v>0.212</v>
      </c>
      <c r="G127" s="2">
        <v>21.7099</v>
      </c>
      <c r="H127" s="2">
        <v>144.4895</v>
      </c>
      <c r="I127" s="2">
        <v>58.7805</v>
      </c>
      <c r="J127" s="2">
        <v>291.2875</v>
      </c>
      <c r="K127" s="2">
        <v>253.9577</v>
      </c>
      <c r="L127" s="2">
        <v>23.2405</v>
      </c>
    </row>
    <row r="128" spans="1:12" ht="11.25">
      <c r="A128" s="3">
        <v>1976</v>
      </c>
      <c r="B128" s="3">
        <v>1311.9</v>
      </c>
      <c r="C128" s="2">
        <v>-64.7989</v>
      </c>
      <c r="D128" s="2">
        <v>30.4137</v>
      </c>
      <c r="E128" s="2">
        <v>503.0202</v>
      </c>
      <c r="F128" s="2">
        <v>-2.6384</v>
      </c>
      <c r="G128" s="2">
        <v>21.75</v>
      </c>
      <c r="H128" s="2">
        <v>158.99790000000002</v>
      </c>
      <c r="I128" s="2">
        <v>55.9196</v>
      </c>
      <c r="J128" s="2">
        <v>303.4486</v>
      </c>
      <c r="K128" s="2">
        <v>284.9271</v>
      </c>
      <c r="L128" s="2">
        <v>20.8475</v>
      </c>
    </row>
    <row r="129" spans="1:12" ht="11.25">
      <c r="A129" s="3">
        <v>1977</v>
      </c>
      <c r="B129" s="3">
        <v>1315.1</v>
      </c>
      <c r="C129" s="2">
        <v>-60.20099999999996</v>
      </c>
      <c r="D129" s="2">
        <v>30.5189</v>
      </c>
      <c r="E129" s="2">
        <v>504.1784</v>
      </c>
      <c r="F129" s="2">
        <v>-5.6405</v>
      </c>
      <c r="G129" s="2">
        <v>21.7849</v>
      </c>
      <c r="H129" s="2">
        <v>142.3633</v>
      </c>
      <c r="I129" s="2">
        <v>50.3584</v>
      </c>
      <c r="J129" s="2">
        <v>306.3707</v>
      </c>
      <c r="K129" s="2">
        <v>306.5672</v>
      </c>
      <c r="L129" s="2">
        <v>18.7813</v>
      </c>
    </row>
    <row r="130" spans="1:12" ht="11.25">
      <c r="A130" s="3">
        <v>1978</v>
      </c>
      <c r="B130" s="3">
        <v>1311.9</v>
      </c>
      <c r="C130" s="2">
        <v>-54.39539999999997</v>
      </c>
      <c r="D130" s="2">
        <v>30.6301</v>
      </c>
      <c r="E130" s="2">
        <v>505.3112</v>
      </c>
      <c r="F130" s="2">
        <v>-8.789</v>
      </c>
      <c r="G130" s="2">
        <v>21.8141</v>
      </c>
      <c r="H130" s="2">
        <v>149.0206</v>
      </c>
      <c r="I130" s="2">
        <v>44.8217</v>
      </c>
      <c r="J130" s="2">
        <v>285.3496</v>
      </c>
      <c r="K130" s="2">
        <v>321.2245</v>
      </c>
      <c r="L130" s="2">
        <v>16.9395</v>
      </c>
    </row>
    <row r="131" spans="1:12" ht="11.25">
      <c r="A131" s="3">
        <v>1979</v>
      </c>
      <c r="B131" s="3">
        <v>1283.8</v>
      </c>
      <c r="C131" s="2">
        <v>-51.702400000000104</v>
      </c>
      <c r="D131" s="2">
        <v>30.7458</v>
      </c>
      <c r="E131" s="2">
        <v>506.2329</v>
      </c>
      <c r="F131" s="2">
        <v>-12.0787</v>
      </c>
      <c r="G131" s="2">
        <v>21.8375</v>
      </c>
      <c r="H131" s="2">
        <v>150.31889999999999</v>
      </c>
      <c r="I131" s="2">
        <v>39.4952</v>
      </c>
      <c r="J131" s="2">
        <v>248.06050000000002</v>
      </c>
      <c r="K131" s="2">
        <v>335.6523</v>
      </c>
      <c r="L131" s="2">
        <v>15.2555</v>
      </c>
    </row>
    <row r="132" spans="1:12" ht="11.25">
      <c r="A132" s="3">
        <v>1980</v>
      </c>
      <c r="B132" s="3">
        <v>1239.9</v>
      </c>
      <c r="C132" s="2">
        <v>-53.90990000000011</v>
      </c>
      <c r="D132" s="2">
        <v>30.8645</v>
      </c>
      <c r="E132" s="2">
        <v>507.8076</v>
      </c>
      <c r="F132" s="2">
        <v>-14.0904</v>
      </c>
      <c r="G132" s="2">
        <v>21.8546</v>
      </c>
      <c r="H132" s="2">
        <v>144.613</v>
      </c>
      <c r="I132" s="2">
        <v>35.4417</v>
      </c>
      <c r="J132" s="2">
        <v>209.5193</v>
      </c>
      <c r="K132" s="2">
        <v>344.1128</v>
      </c>
      <c r="L132" s="2">
        <v>13.6855</v>
      </c>
    </row>
    <row r="133" spans="1:12" ht="11.25">
      <c r="A133" s="3">
        <v>1981</v>
      </c>
      <c r="B133" s="3">
        <v>1263.4</v>
      </c>
      <c r="C133" s="2">
        <v>-50.17899999999999</v>
      </c>
      <c r="D133" s="2">
        <v>30.9882</v>
      </c>
      <c r="E133" s="2">
        <v>509.9935</v>
      </c>
      <c r="F133" s="2">
        <v>-15.3441</v>
      </c>
      <c r="G133" s="2">
        <v>16.997</v>
      </c>
      <c r="H133" s="2">
        <v>166.71609999999998</v>
      </c>
      <c r="I133" s="2">
        <v>33.4094</v>
      </c>
      <c r="J133" s="2">
        <v>168.78459999999998</v>
      </c>
      <c r="K133" s="2">
        <v>386.4706</v>
      </c>
      <c r="L133" s="2">
        <v>15.5846</v>
      </c>
    </row>
    <row r="134" spans="1:12" ht="11.25">
      <c r="A134" s="3">
        <v>1982</v>
      </c>
      <c r="B134" s="3">
        <v>1463</v>
      </c>
      <c r="C134" s="2">
        <v>-38.04160000000002</v>
      </c>
      <c r="D134" s="2">
        <v>27.775</v>
      </c>
      <c r="E134" s="2">
        <v>729.4026</v>
      </c>
      <c r="F134" s="2">
        <v>-16.3867</v>
      </c>
      <c r="G134" s="2">
        <v>16.5587</v>
      </c>
      <c r="H134" s="2">
        <v>181.8709</v>
      </c>
      <c r="I134" s="2">
        <v>30.7262</v>
      </c>
      <c r="J134" s="2">
        <v>122.8564</v>
      </c>
      <c r="K134" s="2">
        <v>393.2972</v>
      </c>
      <c r="L134" s="2">
        <v>14.9364</v>
      </c>
    </row>
    <row r="135" spans="1:12" ht="11.25">
      <c r="A135" s="3">
        <v>1983</v>
      </c>
      <c r="B135" s="3">
        <v>1512.9</v>
      </c>
      <c r="C135" s="2">
        <v>-38.820899999999966</v>
      </c>
      <c r="D135" s="2">
        <v>26.9791</v>
      </c>
      <c r="E135" s="2">
        <v>787.5435</v>
      </c>
      <c r="F135" s="2">
        <v>-17.228</v>
      </c>
      <c r="G135" s="2">
        <v>16.4446</v>
      </c>
      <c r="H135" s="2">
        <v>195.3451</v>
      </c>
      <c r="I135" s="2">
        <v>28.8236</v>
      </c>
      <c r="J135" s="2">
        <v>101.46970000000002</v>
      </c>
      <c r="K135" s="2">
        <v>398.1764</v>
      </c>
      <c r="L135" s="2">
        <v>14.1264</v>
      </c>
    </row>
    <row r="136" spans="1:12" ht="11.25">
      <c r="A136" s="3">
        <v>1984</v>
      </c>
      <c r="B136" s="3">
        <v>1560.1</v>
      </c>
      <c r="C136" s="2">
        <v>-42.47460000000001</v>
      </c>
      <c r="D136" s="2">
        <v>26.2131</v>
      </c>
      <c r="E136" s="2">
        <v>833.6449</v>
      </c>
      <c r="F136" s="2">
        <v>-17.8771</v>
      </c>
      <c r="G136" s="2">
        <v>18.0412</v>
      </c>
      <c r="H136" s="2">
        <v>205.462</v>
      </c>
      <c r="I136" s="2">
        <v>27.161</v>
      </c>
      <c r="J136" s="2">
        <v>93.77100000000002</v>
      </c>
      <c r="K136" s="2">
        <v>403.4136</v>
      </c>
      <c r="L136" s="2">
        <v>12.7488</v>
      </c>
    </row>
    <row r="137" spans="1:12" ht="11.25">
      <c r="A137" s="3">
        <v>1985</v>
      </c>
      <c r="B137" s="3">
        <v>1583.2</v>
      </c>
      <c r="C137" s="2">
        <v>-39.43300000000002</v>
      </c>
      <c r="D137" s="2">
        <v>25.4712</v>
      </c>
      <c r="E137" s="2">
        <v>872.9568</v>
      </c>
      <c r="F137" s="2">
        <v>-18.3425</v>
      </c>
      <c r="G137" s="2">
        <v>19.8024</v>
      </c>
      <c r="H137" s="2">
        <v>197.0632</v>
      </c>
      <c r="I137" s="2">
        <v>25.7685</v>
      </c>
      <c r="J137" s="2">
        <v>82.72840000000001</v>
      </c>
      <c r="K137" s="2">
        <v>405.8961</v>
      </c>
      <c r="L137" s="2">
        <v>11.2882</v>
      </c>
    </row>
    <row r="138" spans="1:12" ht="11.25">
      <c r="A138" s="3">
        <v>1986</v>
      </c>
      <c r="B138" s="3">
        <v>1601.1</v>
      </c>
      <c r="C138" s="2">
        <v>-34.26240000000003</v>
      </c>
      <c r="D138" s="2">
        <v>24.7489</v>
      </c>
      <c r="E138" s="2">
        <v>902.4733</v>
      </c>
      <c r="F138" s="2">
        <v>-18.6211</v>
      </c>
      <c r="G138" s="2">
        <v>20.3708</v>
      </c>
      <c r="H138" s="2">
        <v>193.4076</v>
      </c>
      <c r="I138" s="2">
        <v>23.3571</v>
      </c>
      <c r="J138" s="2">
        <v>76.7877</v>
      </c>
      <c r="K138" s="2">
        <v>403.0736</v>
      </c>
      <c r="L138" s="2">
        <v>9.7724</v>
      </c>
    </row>
    <row r="139" spans="1:12" ht="11.25">
      <c r="A139" s="3">
        <v>1987</v>
      </c>
      <c r="B139" s="3">
        <v>1611.1</v>
      </c>
      <c r="C139" s="2">
        <v>-31.085600000000007</v>
      </c>
      <c r="D139" s="2">
        <v>24.2385</v>
      </c>
      <c r="E139" s="2">
        <v>917.0016</v>
      </c>
      <c r="F139" s="2">
        <v>-18.7217</v>
      </c>
      <c r="G139" s="2">
        <v>21.0176</v>
      </c>
      <c r="H139" s="2">
        <v>193.30610000000001</v>
      </c>
      <c r="I139" s="2">
        <v>22.5708</v>
      </c>
      <c r="J139" s="2">
        <v>70.9659</v>
      </c>
      <c r="K139" s="2">
        <v>403.5852</v>
      </c>
      <c r="L139" s="2">
        <v>8.2217</v>
      </c>
    </row>
    <row r="140" spans="1:12" ht="11.25">
      <c r="A140" s="3">
        <v>1988</v>
      </c>
      <c r="B140" s="3">
        <v>1638.5</v>
      </c>
      <c r="C140" s="2">
        <v>-21.588599999999975</v>
      </c>
      <c r="D140" s="2">
        <v>23.7394</v>
      </c>
      <c r="E140" s="2">
        <v>926.4348</v>
      </c>
      <c r="F140" s="2">
        <v>-18.6509</v>
      </c>
      <c r="G140" s="2">
        <v>21.7215</v>
      </c>
      <c r="H140" s="2">
        <v>202.7612</v>
      </c>
      <c r="I140" s="2">
        <v>21.849</v>
      </c>
      <c r="J140" s="2">
        <v>64.8287</v>
      </c>
      <c r="K140" s="2">
        <v>410.7334</v>
      </c>
      <c r="L140" s="2">
        <v>6.6458</v>
      </c>
    </row>
    <row r="141" spans="1:12" ht="11.25">
      <c r="A141" s="3">
        <v>1989</v>
      </c>
      <c r="B141" s="3">
        <v>1647</v>
      </c>
      <c r="C141" s="2">
        <v>-21.774499999999996</v>
      </c>
      <c r="D141" s="2">
        <v>23.2494</v>
      </c>
      <c r="E141" s="2">
        <v>932.6304</v>
      </c>
      <c r="F141" s="2">
        <v>-18.4152</v>
      </c>
      <c r="G141" s="2">
        <v>22.4675</v>
      </c>
      <c r="H141" s="2">
        <v>197.1493</v>
      </c>
      <c r="I141" s="2">
        <v>21.1859</v>
      </c>
      <c r="J141" s="2">
        <v>66.5984</v>
      </c>
      <c r="K141" s="2">
        <v>418.5888</v>
      </c>
      <c r="L141" s="2">
        <v>5.288</v>
      </c>
    </row>
    <row r="142" spans="1:12" ht="11.25">
      <c r="A142" s="3">
        <v>1990</v>
      </c>
      <c r="B142" s="3">
        <v>1643.7</v>
      </c>
      <c r="C142" s="4">
        <v>-31.948800000000002</v>
      </c>
      <c r="D142" s="2">
        <v>22.7669</v>
      </c>
      <c r="E142" s="2">
        <v>936.8016</v>
      </c>
      <c r="F142" s="4">
        <v>-18.0804</v>
      </c>
      <c r="G142" s="2">
        <v>23.2448</v>
      </c>
      <c r="H142" s="2">
        <v>201.35559999999998</v>
      </c>
      <c r="I142" s="2">
        <v>20.1075</v>
      </c>
      <c r="J142" s="2">
        <v>61.102999999999994</v>
      </c>
      <c r="K142" s="2">
        <v>424.4609</v>
      </c>
      <c r="L142" s="4">
        <v>3.9161</v>
      </c>
    </row>
    <row r="143" spans="1:12" ht="11.25">
      <c r="A143" s="3">
        <v>1991</v>
      </c>
      <c r="B143" s="3">
        <v>1712.5</v>
      </c>
      <c r="C143" s="4">
        <v>-31.948800000000002</v>
      </c>
      <c r="D143" s="2">
        <v>22.2902</v>
      </c>
      <c r="E143" s="2">
        <v>938.5569</v>
      </c>
      <c r="F143" s="4">
        <v>-18.0804</v>
      </c>
      <c r="G143" s="4">
        <v>23.2448</v>
      </c>
      <c r="H143" s="2">
        <v>195.5283</v>
      </c>
      <c r="I143" s="4">
        <v>20.1075</v>
      </c>
      <c r="J143" s="2">
        <v>50.8913</v>
      </c>
      <c r="K143" s="2">
        <v>507.9562</v>
      </c>
      <c r="L143" s="4">
        <v>3.9161</v>
      </c>
    </row>
    <row r="144" spans="1:12" ht="11.25">
      <c r="A144" s="3">
        <v>1992</v>
      </c>
      <c r="B144" s="3">
        <v>1605</v>
      </c>
      <c r="C144" s="4">
        <v>-31.948800000000002</v>
      </c>
      <c r="D144" s="2">
        <v>21.5765</v>
      </c>
      <c r="E144" s="2">
        <v>803.6967</v>
      </c>
      <c r="F144" s="4">
        <v>-18.0804</v>
      </c>
      <c r="G144" s="4">
        <v>23.2448</v>
      </c>
      <c r="H144" s="2">
        <v>214.25459999999998</v>
      </c>
      <c r="I144" s="4">
        <v>20.1075</v>
      </c>
      <c r="J144" s="2">
        <v>39.8241</v>
      </c>
      <c r="K144" s="2">
        <v>528.4274</v>
      </c>
      <c r="L144" s="4">
        <v>3.9161</v>
      </c>
    </row>
    <row r="145" spans="1:12" ht="11.25">
      <c r="A145" s="3">
        <v>1993</v>
      </c>
      <c r="B145" s="3">
        <v>1593.8</v>
      </c>
      <c r="C145" s="4">
        <v>-31.948800000000002</v>
      </c>
      <c r="D145" s="2">
        <v>20.859</v>
      </c>
      <c r="E145" s="2">
        <v>767.5051</v>
      </c>
      <c r="F145" s="4">
        <v>-18.0804</v>
      </c>
      <c r="G145" s="4">
        <v>23.2448</v>
      </c>
      <c r="H145" s="2">
        <v>224.8938</v>
      </c>
      <c r="I145" s="4">
        <v>20.1075</v>
      </c>
      <c r="J145" s="2">
        <v>39.5205</v>
      </c>
      <c r="K145" s="2">
        <v>543.7326</v>
      </c>
      <c r="L145" s="4">
        <v>3.9161</v>
      </c>
    </row>
    <row r="146" spans="1:12" ht="11.25">
      <c r="A146" s="3">
        <v>1994</v>
      </c>
      <c r="B146" s="3">
        <v>1580.5</v>
      </c>
      <c r="C146" s="4">
        <v>-31.948800000000002</v>
      </c>
      <c r="D146" s="2">
        <v>20.1381</v>
      </c>
      <c r="E146" s="2">
        <v>737.2515</v>
      </c>
      <c r="F146" s="4">
        <v>-18.0804</v>
      </c>
      <c r="G146" s="4">
        <v>23.2448</v>
      </c>
      <c r="H146" s="2">
        <v>243.6705</v>
      </c>
      <c r="I146" s="4">
        <v>20.1075</v>
      </c>
      <c r="J146" s="2">
        <v>43.0188</v>
      </c>
      <c r="K146" s="2">
        <v>539.2242</v>
      </c>
      <c r="L146" s="4">
        <v>3.9161</v>
      </c>
    </row>
    <row r="147" spans="1:12" ht="11.25">
      <c r="A147" s="3">
        <v>1995</v>
      </c>
      <c r="B147" s="3">
        <v>1561.6</v>
      </c>
      <c r="C147" s="4">
        <v>-31.948800000000002</v>
      </c>
      <c r="D147" s="2">
        <v>19.4139</v>
      </c>
      <c r="E147" s="2">
        <v>713.3743</v>
      </c>
      <c r="F147" s="4">
        <v>-18.0804</v>
      </c>
      <c r="G147" s="4">
        <v>23.2448</v>
      </c>
      <c r="H147" s="2">
        <v>262.8047</v>
      </c>
      <c r="I147" s="4">
        <v>20.1075</v>
      </c>
      <c r="J147" s="2">
        <v>31.0766</v>
      </c>
      <c r="K147" s="2">
        <v>537.687</v>
      </c>
      <c r="L147" s="4">
        <v>3.9161</v>
      </c>
    </row>
    <row r="148" spans="1:12" ht="11.25">
      <c r="A148" s="3">
        <v>1996</v>
      </c>
      <c r="B148" s="3">
        <v>1531.3</v>
      </c>
      <c r="C148" s="4">
        <v>-31.948800000000002</v>
      </c>
      <c r="D148" s="2">
        <v>18.6869</v>
      </c>
      <c r="E148" s="2">
        <v>692.0782</v>
      </c>
      <c r="F148" s="4">
        <v>-18.0804</v>
      </c>
      <c r="G148" s="4">
        <v>23.2448</v>
      </c>
      <c r="H148" s="2">
        <v>260.94579999999996</v>
      </c>
      <c r="I148" s="4">
        <v>20.1075</v>
      </c>
      <c r="J148" s="2">
        <v>27.320099999999996</v>
      </c>
      <c r="K148" s="2">
        <v>534.9972</v>
      </c>
      <c r="L148" s="4">
        <v>3.9161</v>
      </c>
    </row>
    <row r="149" spans="1:12" ht="11.25">
      <c r="A149" s="3">
        <v>1997</v>
      </c>
      <c r="B149" s="1">
        <v>1491.3</v>
      </c>
      <c r="C149" s="4">
        <v>-31.948800000000002</v>
      </c>
      <c r="D149" s="2">
        <v>18.4221</v>
      </c>
      <c r="E149" s="2">
        <v>678.5458</v>
      </c>
      <c r="F149" s="4">
        <v>-18.0804</v>
      </c>
      <c r="G149" s="4">
        <v>23.2448</v>
      </c>
      <c r="H149" s="2">
        <v>247.4983</v>
      </c>
      <c r="I149" s="4">
        <v>20.1075</v>
      </c>
      <c r="J149" s="2">
        <v>21.088300000000004</v>
      </c>
      <c r="K149" s="2">
        <v>528.509</v>
      </c>
      <c r="L149" s="4">
        <v>3.9161</v>
      </c>
    </row>
    <row r="150" spans="1:12" ht="11.25">
      <c r="A150" s="3">
        <v>1998</v>
      </c>
      <c r="B150" s="1">
        <v>1487.2</v>
      </c>
      <c r="C150" s="4">
        <v>-31.948800000000002</v>
      </c>
      <c r="D150" s="2">
        <v>18.1548</v>
      </c>
      <c r="E150" s="2">
        <v>667.0977</v>
      </c>
      <c r="F150" s="4">
        <v>-18.0804</v>
      </c>
      <c r="G150" s="4">
        <v>23.2448</v>
      </c>
      <c r="H150" s="2">
        <v>269.3844</v>
      </c>
      <c r="I150" s="4">
        <v>20.1075</v>
      </c>
      <c r="J150" s="2">
        <v>12.069099999999992</v>
      </c>
      <c r="K150" s="2">
        <v>523.2374</v>
      </c>
      <c r="L150" s="4">
        <v>3.9161</v>
      </c>
    </row>
    <row r="151" spans="1:12" ht="11.25">
      <c r="A151" s="3">
        <v>1999</v>
      </c>
      <c r="B151" s="1">
        <v>1449.2</v>
      </c>
      <c r="C151" s="4">
        <v>-31.948800000000002</v>
      </c>
      <c r="D151" s="2">
        <v>17.8853</v>
      </c>
      <c r="E151" s="2">
        <v>656.4411</v>
      </c>
      <c r="F151" s="4">
        <v>-18.0804</v>
      </c>
      <c r="G151" s="4">
        <v>23.2448</v>
      </c>
      <c r="H151" s="2">
        <v>263.9341</v>
      </c>
      <c r="I151" s="4">
        <v>20.1075</v>
      </c>
      <c r="J151" s="2">
        <v>5.033100000000005</v>
      </c>
      <c r="K151" s="2">
        <v>508.6944</v>
      </c>
      <c r="L151" s="4">
        <v>3.9161</v>
      </c>
    </row>
    <row r="152" spans="1:12" ht="11.25">
      <c r="A152" s="3">
        <v>2000</v>
      </c>
      <c r="B152" s="1">
        <v>1409.9</v>
      </c>
      <c r="C152" s="4">
        <v>-31.948800000000002</v>
      </c>
      <c r="D152" s="2">
        <v>17.6121</v>
      </c>
      <c r="E152" s="2">
        <v>649.566</v>
      </c>
      <c r="F152" s="4">
        <v>-18.0804</v>
      </c>
      <c r="G152" s="4">
        <v>23.2448</v>
      </c>
      <c r="H152" s="2">
        <v>260.8636</v>
      </c>
      <c r="I152" s="4">
        <v>20.1075</v>
      </c>
      <c r="J152" s="2">
        <v>-12.915300000000002</v>
      </c>
      <c r="K152" s="2">
        <v>497.5139</v>
      </c>
      <c r="L152" s="4">
        <v>3.9161</v>
      </c>
    </row>
    <row r="153" spans="1:12" ht="11.25">
      <c r="A153" s="3">
        <v>2001</v>
      </c>
      <c r="B153" s="1">
        <v>1385.4</v>
      </c>
      <c r="C153" s="4">
        <v>-31.948800000000002</v>
      </c>
      <c r="D153" s="4">
        <v>17.6121</v>
      </c>
      <c r="E153" s="2">
        <v>643.1904</v>
      </c>
      <c r="F153" s="4">
        <v>-18.0804</v>
      </c>
      <c r="G153" s="4">
        <v>23.2448</v>
      </c>
      <c r="H153" s="2">
        <v>261.6969</v>
      </c>
      <c r="I153" s="4">
        <v>20.1075</v>
      </c>
      <c r="J153" s="4">
        <v>-12.915300000000002</v>
      </c>
      <c r="K153" s="2">
        <v>478.5329</v>
      </c>
      <c r="L153" s="4">
        <v>3.9161</v>
      </c>
    </row>
    <row r="154" spans="1:12" ht="11.25">
      <c r="A154" s="3">
        <v>2002</v>
      </c>
      <c r="B154" s="1">
        <v>1517.7</v>
      </c>
      <c r="C154" s="4">
        <v>-31.948800000000002</v>
      </c>
      <c r="D154" s="4">
        <v>17.6121</v>
      </c>
      <c r="E154" s="2">
        <v>625.5099</v>
      </c>
      <c r="F154" s="4">
        <v>-18.0804</v>
      </c>
      <c r="G154" s="4">
        <v>23.2448</v>
      </c>
      <c r="H154" s="2">
        <v>258.5236</v>
      </c>
      <c r="I154" s="4">
        <v>20.1075</v>
      </c>
      <c r="J154" s="4">
        <v>-12.915300000000002</v>
      </c>
      <c r="K154" s="2">
        <v>631.696</v>
      </c>
      <c r="L154" s="4">
        <v>3.9161</v>
      </c>
    </row>
    <row r="155" spans="1:12" ht="11.25">
      <c r="A155" s="3">
        <v>2003</v>
      </c>
      <c r="B155" s="1">
        <v>1513.2</v>
      </c>
      <c r="C155" s="4">
        <v>-31.948800000000002</v>
      </c>
      <c r="D155" s="4">
        <v>17.6121</v>
      </c>
      <c r="E155" s="2">
        <v>616.4536</v>
      </c>
      <c r="F155" s="4">
        <v>-18.0804</v>
      </c>
      <c r="G155" s="4">
        <v>23.2448</v>
      </c>
      <c r="H155" s="2">
        <v>225.52120000000002</v>
      </c>
      <c r="I155" s="4">
        <v>20.1075</v>
      </c>
      <c r="J155" s="4">
        <v>-12.915300000000002</v>
      </c>
      <c r="K155" s="2">
        <v>669.2975</v>
      </c>
      <c r="L155" s="4">
        <v>3.9161</v>
      </c>
    </row>
    <row r="156" spans="1:12" ht="11.25">
      <c r="A156" s="3">
        <v>2004</v>
      </c>
      <c r="B156" s="1">
        <v>1534.9</v>
      </c>
      <c r="C156" s="4">
        <v>-31.948800000000002</v>
      </c>
      <c r="D156" s="4">
        <v>17.6121</v>
      </c>
      <c r="E156" s="2">
        <v>609.3525</v>
      </c>
      <c r="F156" s="4">
        <v>-18.0804</v>
      </c>
      <c r="G156" s="4">
        <v>23.2448</v>
      </c>
      <c r="H156" s="2">
        <v>225.78640000000001</v>
      </c>
      <c r="I156" s="4">
        <v>20.1075</v>
      </c>
      <c r="J156" s="4">
        <v>-12.915300000000002</v>
      </c>
      <c r="K156" s="2">
        <v>697.8432</v>
      </c>
      <c r="L156" s="4">
        <v>3.9161</v>
      </c>
    </row>
    <row r="157" spans="1:12" ht="11.25">
      <c r="A157" s="3">
        <v>2005</v>
      </c>
      <c r="B157" s="1">
        <v>1467.3</v>
      </c>
      <c r="C157" s="4">
        <v>-31.948800000000002</v>
      </c>
      <c r="D157" s="4">
        <v>17.6121</v>
      </c>
      <c r="E157" s="2">
        <v>606.4342</v>
      </c>
      <c r="F157" s="4">
        <v>-18.0804</v>
      </c>
      <c r="G157" s="4">
        <v>23.2448</v>
      </c>
      <c r="H157" s="2">
        <v>239.23899999999998</v>
      </c>
      <c r="I157" s="4">
        <v>20.1075</v>
      </c>
      <c r="J157" s="4">
        <v>-12.915300000000002</v>
      </c>
      <c r="K157" s="2">
        <v>619.6937</v>
      </c>
      <c r="L157" s="4">
        <v>3.9161</v>
      </c>
    </row>
  </sheetData>
  <printOptions/>
  <pageMargins left="0.75" right="0.75" top="1" bottom="1" header="0.5" footer="0.5"/>
  <pageSetup horizontalDpi="300" verticalDpi="300" orientation="portrait" r:id="rId2"/>
  <headerFooter alignWithMargins="0">
    <oddFooter>&amp;L&amp;D&amp;C&amp;F&amp;R&amp;A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Woods Hole Research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</dc:creator>
  <cp:keywords/>
  <dc:description/>
  <cp:lastModifiedBy>Lisa Olsen</cp:lastModifiedBy>
  <cp:lastPrinted>2008-04-22T16:20:56Z</cp:lastPrinted>
  <dcterms:created xsi:type="dcterms:W3CDTF">2006-09-28T17:33:35Z</dcterms:created>
  <dcterms:modified xsi:type="dcterms:W3CDTF">2008-04-23T13:59:44Z</dcterms:modified>
  <cp:category/>
  <cp:version/>
  <cp:contentType/>
  <cp:contentStatus/>
</cp:coreProperties>
</file>