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410" activeTab="0"/>
  </bookViews>
  <sheets>
    <sheet name="12415140_data" sheetId="1" r:id="rId1"/>
    <sheet name="12415140_plots" sheetId="2" r:id="rId2"/>
    <sheet name="12415140_plot_data" sheetId="3" r:id="rId3"/>
  </sheets>
  <definedNames/>
  <calcPr fullCalcOnLoad="1"/>
</workbook>
</file>

<file path=xl/sharedStrings.xml><?xml version="1.0" encoding="utf-8"?>
<sst xmlns="http://schemas.openxmlformats.org/spreadsheetml/2006/main" count="292" uniqueCount="178">
  <si>
    <t>cadmium</t>
  </si>
  <si>
    <t>lead</t>
  </si>
  <si>
    <t>zinc</t>
  </si>
  <si>
    <t>sample</t>
  </si>
  <si>
    <t>filtered</t>
  </si>
  <si>
    <t>unfiltered</t>
  </si>
  <si>
    <t>date</t>
  </si>
  <si>
    <t>flow</t>
  </si>
  <si>
    <t>collected</t>
  </si>
  <si>
    <t>(ug/L)</t>
  </si>
  <si>
    <t>Nitrite plus</t>
  </si>
  <si>
    <t>Ortho-</t>
  </si>
  <si>
    <t>Phos-</t>
  </si>
  <si>
    <t>Total</t>
  </si>
  <si>
    <t>Suspended</t>
  </si>
  <si>
    <t>Calcium,</t>
  </si>
  <si>
    <t>Magnesium,</t>
  </si>
  <si>
    <t>Ammonia</t>
  </si>
  <si>
    <t>nitrate,</t>
  </si>
  <si>
    <t>phosphate,</t>
  </si>
  <si>
    <t>phorus,</t>
  </si>
  <si>
    <t>nitrogen,</t>
  </si>
  <si>
    <t>Cadmium,</t>
  </si>
  <si>
    <t>Iron,</t>
  </si>
  <si>
    <t>Lead,</t>
  </si>
  <si>
    <t>Manganese,</t>
  </si>
  <si>
    <t>Zinc,</t>
  </si>
  <si>
    <t>sediment</t>
  </si>
  <si>
    <t>Instantaneous</t>
  </si>
  <si>
    <t>Specific</t>
  </si>
  <si>
    <t>pH,</t>
  </si>
  <si>
    <t>Air</t>
  </si>
  <si>
    <t>Water</t>
  </si>
  <si>
    <t>Hardness</t>
  </si>
  <si>
    <t>water</t>
  </si>
  <si>
    <t>concen-</t>
  </si>
  <si>
    <t>Discharge</t>
  </si>
  <si>
    <t>Conductance</t>
  </si>
  <si>
    <t>Temperature</t>
  </si>
  <si>
    <t>(mg/L</t>
  </si>
  <si>
    <t>tration</t>
  </si>
  <si>
    <t>Station No.</t>
  </si>
  <si>
    <t>Station Name</t>
  </si>
  <si>
    <t>Date</t>
  </si>
  <si>
    <t>Time</t>
  </si>
  <si>
    <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</si>
  <si>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(uS/cm)</t>
  </si>
  <si>
    <r>
      <t>(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C)</t>
    </r>
  </si>
  <si>
    <r>
      <t>as CaCO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</si>
  <si>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(mg/L)</t>
  </si>
  <si>
    <t>St. Joe River near Chatcolet, ID</t>
  </si>
  <si>
    <t>&lt;0.04</t>
  </si>
  <si>
    <t>7.0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</si>
  <si>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feet per second</t>
    </r>
  </si>
  <si>
    <t>uS/cm, microsiemens per centimeter</t>
  </si>
  <si>
    <r>
      <t>0</t>
    </r>
    <r>
      <rPr>
        <sz val="10"/>
        <rFont val="Arial"/>
        <family val="0"/>
      </rPr>
      <t>C, degrees Celsius</t>
    </r>
  </si>
  <si>
    <t>mg/L, milligrams per liter</t>
  </si>
  <si>
    <t>ug/L, micrograms per liter</t>
  </si>
  <si>
    <t>&lt;, less than</t>
  </si>
  <si>
    <t>E, estimated</t>
  </si>
  <si>
    <t>0.08</t>
  </si>
  <si>
    <t>2</t>
  </si>
  <si>
    <t>0.04</t>
  </si>
  <si>
    <t>31</t>
  </si>
  <si>
    <t>23.0</t>
  </si>
  <si>
    <t>1030</t>
  </si>
  <si>
    <t>6.8</t>
  </si>
  <si>
    <t>20.5</t>
  </si>
  <si>
    <t>5</t>
  </si>
  <si>
    <t>43</t>
  </si>
  <si>
    <t>17</t>
  </si>
  <si>
    <t>12</t>
  </si>
  <si>
    <t>14</t>
  </si>
  <si>
    <t>&lt;16</t>
  </si>
  <si>
    <t>E5</t>
  </si>
  <si>
    <t>E6</t>
  </si>
  <si>
    <t>E4</t>
  </si>
  <si>
    <t>E0.05</t>
  </si>
  <si>
    <t>E0.06</t>
  </si>
  <si>
    <t>0.10</t>
  </si>
  <si>
    <t>18</t>
  </si>
  <si>
    <t>4</t>
  </si>
  <si>
    <t>1130</t>
  </si>
  <si>
    <t>64</t>
  </si>
  <si>
    <t>7.9</t>
  </si>
  <si>
    <t>13.9</t>
  </si>
  <si>
    <t>2.35</t>
  </si>
  <si>
    <t>&lt;20</t>
  </si>
  <si>
    <t>149</t>
  </si>
  <si>
    <t>&lt;0.02</t>
  </si>
  <si>
    <t>192</t>
  </si>
  <si>
    <t>&lt;0.12</t>
  </si>
  <si>
    <t>11.3</t>
  </si>
  <si>
    <t>0.94</t>
  </si>
  <si>
    <t>1115</t>
  </si>
  <si>
    <t>5,000</t>
  </si>
  <si>
    <t>29</t>
  </si>
  <si>
    <t>1.0</t>
  </si>
  <si>
    <t>7.1</t>
  </si>
  <si>
    <t>3.50</t>
  </si>
  <si>
    <t>68</t>
  </si>
  <si>
    <t>8</t>
  </si>
  <si>
    <t>45</t>
  </si>
  <si>
    <t>E0.02</t>
  </si>
  <si>
    <t>E0.01</t>
  </si>
  <si>
    <t>77</t>
  </si>
  <si>
    <t>290</t>
  </si>
  <si>
    <t>520</t>
  </si>
  <si>
    <t>E0.10</t>
  </si>
  <si>
    <t>0.56</t>
  </si>
  <si>
    <t>18.3</t>
  </si>
  <si>
    <t>11.5</t>
  </si>
  <si>
    <t>1120</t>
  </si>
  <si>
    <t>16,300</t>
  </si>
  <si>
    <t>33</t>
  </si>
  <si>
    <t>3.7</t>
  </si>
  <si>
    <t>13</t>
  </si>
  <si>
    <t>3.60</t>
  </si>
  <si>
    <t>E16</t>
  </si>
  <si>
    <t>48</t>
  </si>
  <si>
    <t>6</t>
  </si>
  <si>
    <t>10</t>
  </si>
  <si>
    <t>230</t>
  </si>
  <si>
    <t>663</t>
  </si>
  <si>
    <t>49</t>
  </si>
  <si>
    <t>20.2</t>
  </si>
  <si>
    <t>125</t>
  </si>
  <si>
    <t>1055</t>
  </si>
  <si>
    <t>6,430</t>
  </si>
  <si>
    <t>44</t>
  </si>
  <si>
    <t>18.0</t>
  </si>
  <si>
    <t>9.8</t>
  </si>
  <si>
    <t>1.18</t>
  </si>
  <si>
    <t>11</t>
  </si>
  <si>
    <t>78</t>
  </si>
  <si>
    <t>0.02</t>
  </si>
  <si>
    <t>131</t>
  </si>
  <si>
    <t>E0.09</t>
  </si>
  <si>
    <t>&lt;2.0</t>
  </si>
  <si>
    <t>15</t>
  </si>
  <si>
    <t>2,630</t>
  </si>
  <si>
    <t>11.7</t>
  </si>
  <si>
    <t>5.20</t>
  </si>
  <si>
    <t>1.12</t>
  </si>
  <si>
    <t>&lt;8</t>
  </si>
  <si>
    <t>9</t>
  </si>
  <si>
    <t>83</t>
  </si>
  <si>
    <t>114</t>
  </si>
  <si>
    <t>1305</t>
  </si>
  <si>
    <t>247</t>
  </si>
  <si>
    <t>65</t>
  </si>
  <si>
    <t>23.9</t>
  </si>
  <si>
    <t>28</t>
  </si>
  <si>
    <t>8.15</t>
  </si>
  <si>
    <t>1.76</t>
  </si>
  <si>
    <t>112</t>
  </si>
  <si>
    <t>12.7</t>
  </si>
  <si>
    <t>3</t>
  </si>
  <si>
    <t>261</t>
  </si>
  <si>
    <t>8.56</t>
  </si>
  <si>
    <t>5.33</t>
  </si>
  <si>
    <t>0.903</t>
  </si>
  <si>
    <t>0.872</t>
  </si>
  <si>
    <t>39</t>
  </si>
  <si>
    <t>5,180</t>
  </si>
  <si>
    <t>3.73</t>
  </si>
  <si>
    <t>5.0</t>
  </si>
  <si>
    <t>5.5</t>
  </si>
  <si>
    <t>6.3</t>
  </si>
  <si>
    <t>2.6</t>
  </si>
  <si>
    <t>7.2</t>
  </si>
  <si>
    <t>6.7</t>
  </si>
  <si>
    <t>2.1</t>
  </si>
  <si>
    <t>2.4</t>
  </si>
  <si>
    <t>1.2</t>
  </si>
  <si>
    <t>1.7</t>
  </si>
  <si>
    <t>240</t>
  </si>
  <si>
    <t>SJ-60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</si>
</sst>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yy;@"/>
    <numFmt numFmtId="166" formatCode="mmm\-yyyy"/>
    <numFmt numFmtId="167" formatCode="[$-409]dddd\,\ mmmm\ dd\,\ yyyy"/>
    <numFmt numFmtId="168" formatCode="m/d;@"/>
    <numFmt numFmtId="169" formatCode="0.0"/>
  </numFmts>
  <fonts count="26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daily streamflow and sample collection date at 
St. Joe River near Chatcolet, water year 2006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7"/>
          <c:w val="0.9285"/>
          <c:h val="0.825"/>
        </c:manualLayout>
      </c:layout>
      <c:lineChart>
        <c:grouping val="standard"/>
        <c:varyColors val="0"/>
        <c:ser>
          <c:idx val="0"/>
          <c:order val="0"/>
          <c:tx>
            <c:v>streamflow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'12415140_plot_data'!$B$4:$B$368</c:f>
              <c:numCache>
                <c:ptCount val="365"/>
                <c:pt idx="0">
                  <c:v>451</c:v>
                </c:pt>
                <c:pt idx="1">
                  <c:v>449</c:v>
                </c:pt>
                <c:pt idx="2">
                  <c:v>451</c:v>
                </c:pt>
                <c:pt idx="3">
                  <c:v>451</c:v>
                </c:pt>
                <c:pt idx="4">
                  <c:v>448</c:v>
                </c:pt>
                <c:pt idx="5">
                  <c:v>446</c:v>
                </c:pt>
                <c:pt idx="6">
                  <c:v>447</c:v>
                </c:pt>
                <c:pt idx="7">
                  <c:v>458</c:v>
                </c:pt>
                <c:pt idx="8">
                  <c:v>447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437</c:v>
                </c:pt>
                <c:pt idx="14">
                  <c:v>456</c:v>
                </c:pt>
                <c:pt idx="15">
                  <c:v>603</c:v>
                </c:pt>
                <c:pt idx="16">
                  <c:v>681</c:v>
                </c:pt>
                <c:pt idx="17">
                  <c:v>628</c:v>
                </c:pt>
                <c:pt idx="18">
                  <c:v>589</c:v>
                </c:pt>
                <c:pt idx="19">
                  <c:v>665</c:v>
                </c:pt>
                <c:pt idx="20">
                  <c:v>730</c:v>
                </c:pt>
                <c:pt idx="21">
                  <c:v>645</c:v>
                </c:pt>
                <c:pt idx="22">
                  <c:v>567</c:v>
                </c:pt>
                <c:pt idx="23">
                  <c:v>505</c:v>
                </c:pt>
                <c:pt idx="24">
                  <c:v>475</c:v>
                </c:pt>
                <c:pt idx="25">
                  <c:v>469</c:v>
                </c:pt>
                <c:pt idx="26">
                  <c:v>466</c:v>
                </c:pt>
                <c:pt idx="27">
                  <c:v>463</c:v>
                </c:pt>
                <c:pt idx="28">
                  <c:v>466</c:v>
                </c:pt>
                <c:pt idx="29">
                  <c:v>511</c:v>
                </c:pt>
                <c:pt idx="30">
                  <c:v>503</c:v>
                </c:pt>
                <c:pt idx="31">
                  <c:v>441</c:v>
                </c:pt>
                <c:pt idx="32">
                  <c:v>542</c:v>
                </c:pt>
                <c:pt idx="33">
                  <c:v>885</c:v>
                </c:pt>
                <c:pt idx="34">
                  <c:v>1190</c:v>
                </c:pt>
                <c:pt idx="35">
                  <c:v>1470</c:v>
                </c:pt>
                <c:pt idx="36">
                  <c:v>2640</c:v>
                </c:pt>
                <c:pt idx="37">
                  <c:v>10100</c:v>
                </c:pt>
                <c:pt idx="38">
                  <c:v>10900</c:v>
                </c:pt>
                <c:pt idx="39">
                  <c:v>5180</c:v>
                </c:pt>
                <c:pt idx="40">
                  <c:v>3430</c:v>
                </c:pt>
                <c:pt idx="41">
                  <c:v>3040</c:v>
                </c:pt>
                <c:pt idx="42">
                  <c:v>2890</c:v>
                </c:pt>
                <c:pt idx="43">
                  <c:v>2810</c:v>
                </c:pt>
                <c:pt idx="44">
                  <c:v>2770</c:v>
                </c:pt>
                <c:pt idx="45">
                  <c:v>2300</c:v>
                </c:pt>
                <c:pt idx="46">
                  <c:v>2390</c:v>
                </c:pt>
                <c:pt idx="47">
                  <c:v>2610</c:v>
                </c:pt>
                <c:pt idx="48">
                  <c:v>2220</c:v>
                </c:pt>
                <c:pt idx="49">
                  <c:v>2050</c:v>
                </c:pt>
                <c:pt idx="50">
                  <c:v>2370</c:v>
                </c:pt>
                <c:pt idx="51">
                  <c:v>3400</c:v>
                </c:pt>
                <c:pt idx="52">
                  <c:v>3460</c:v>
                </c:pt>
                <c:pt idx="53">
                  <c:v>3410</c:v>
                </c:pt>
                <c:pt idx="54">
                  <c:v>3240</c:v>
                </c:pt>
                <c:pt idx="55">
                  <c:v>2970</c:v>
                </c:pt>
                <c:pt idx="56">
                  <c:v>2720</c:v>
                </c:pt>
                <c:pt idx="57">
                  <c:v>2530</c:v>
                </c:pt>
                <c:pt idx="58">
                  <c:v>2350</c:v>
                </c:pt>
                <c:pt idx="59">
                  <c:v>2080</c:v>
                </c:pt>
                <c:pt idx="60">
                  <c:v>1930</c:v>
                </c:pt>
                <c:pt idx="61">
                  <c:v>2020</c:v>
                </c:pt>
                <c:pt idx="62">
                  <c:v>1820</c:v>
                </c:pt>
                <c:pt idx="63">
                  <c:v>1630</c:v>
                </c:pt>
                <c:pt idx="64">
                  <c:v>1680</c:v>
                </c:pt>
                <c:pt idx="65">
                  <c:v>1750</c:v>
                </c:pt>
                <c:pt idx="66">
                  <c:v>1720</c:v>
                </c:pt>
                <c:pt idx="67">
                  <c:v>1550</c:v>
                </c:pt>
                <c:pt idx="68">
                  <c:v>1520</c:v>
                </c:pt>
                <c:pt idx="69">
                  <c:v>1560</c:v>
                </c:pt>
                <c:pt idx="70">
                  <c:v>1580</c:v>
                </c:pt>
                <c:pt idx="71">
                  <c:v>1730</c:v>
                </c:pt>
                <c:pt idx="72">
                  <c:v>1880</c:v>
                </c:pt>
                <c:pt idx="73">
                  <c:v>2750</c:v>
                </c:pt>
                <c:pt idx="74">
                  <c:v>3670</c:v>
                </c:pt>
                <c:pt idx="75">
                  <c:v>4500</c:v>
                </c:pt>
                <c:pt idx="76">
                  <c:v>4040</c:v>
                </c:pt>
                <c:pt idx="77">
                  <c:v>2890</c:v>
                </c:pt>
                <c:pt idx="78">
                  <c:v>2160</c:v>
                </c:pt>
                <c:pt idx="79">
                  <c:v>1940</c:v>
                </c:pt>
                <c:pt idx="80">
                  <c:v>1910</c:v>
                </c:pt>
                <c:pt idx="81">
                  <c:v>1890</c:v>
                </c:pt>
                <c:pt idx="82">
                  <c:v>1980</c:v>
                </c:pt>
                <c:pt idx="83">
                  <c:v>1820</c:v>
                </c:pt>
                <c:pt idx="84">
                  <c:v>1780</c:v>
                </c:pt>
                <c:pt idx="85">
                  <c:v>1800</c:v>
                </c:pt>
                <c:pt idx="86">
                  <c:v>2140</c:v>
                </c:pt>
                <c:pt idx="87">
                  <c:v>2810</c:v>
                </c:pt>
                <c:pt idx="88">
                  <c:v>2750</c:v>
                </c:pt>
                <c:pt idx="89">
                  <c:v>2240</c:v>
                </c:pt>
                <c:pt idx="90">
                  <c:v>1920</c:v>
                </c:pt>
                <c:pt idx="91">
                  <c:v>1720</c:v>
                </c:pt>
                <c:pt idx="92">
                  <c:v>1840</c:v>
                </c:pt>
                <c:pt idx="93">
                  <c:v>2030</c:v>
                </c:pt>
                <c:pt idx="94">
                  <c:v>3800</c:v>
                </c:pt>
                <c:pt idx="95">
                  <c:v>4950</c:v>
                </c:pt>
                <c:pt idx="96">
                  <c:v>3380</c:v>
                </c:pt>
                <c:pt idx="97">
                  <c:v>2770</c:v>
                </c:pt>
                <c:pt idx="98">
                  <c:v>2470</c:v>
                </c:pt>
                <c:pt idx="99">
                  <c:v>2650</c:v>
                </c:pt>
                <c:pt idx="100">
                  <c:v>2520</c:v>
                </c:pt>
                <c:pt idx="101">
                  <c:v>2690</c:v>
                </c:pt>
                <c:pt idx="102">
                  <c:v>2250</c:v>
                </c:pt>
                <c:pt idx="103">
                  <c:v>1510</c:v>
                </c:pt>
                <c:pt idx="104">
                  <c:v>1340</c:v>
                </c:pt>
                <c:pt idx="105">
                  <c:v>1430</c:v>
                </c:pt>
                <c:pt idx="106">
                  <c:v>1370</c:v>
                </c:pt>
                <c:pt idx="107">
                  <c:v>1430</c:v>
                </c:pt>
                <c:pt idx="108">
                  <c:v>1610</c:v>
                </c:pt>
                <c:pt idx="109">
                  <c:v>1650</c:v>
                </c:pt>
                <c:pt idx="110">
                  <c:v>1670</c:v>
                </c:pt>
                <c:pt idx="111">
                  <c:v>1610</c:v>
                </c:pt>
                <c:pt idx="112">
                  <c:v>1550</c:v>
                </c:pt>
                <c:pt idx="113">
                  <c:v>1500</c:v>
                </c:pt>
                <c:pt idx="114">
                  <c:v>1410</c:v>
                </c:pt>
                <c:pt idx="115">
                  <c:v>1290</c:v>
                </c:pt>
                <c:pt idx="116">
                  <c:v>1170</c:v>
                </c:pt>
                <c:pt idx="117">
                  <c:v>1090</c:v>
                </c:pt>
                <c:pt idx="118">
                  <c:v>1010</c:v>
                </c:pt>
                <c:pt idx="119">
                  <c:v>932</c:v>
                </c:pt>
                <c:pt idx="120">
                  <c:v>863</c:v>
                </c:pt>
                <c:pt idx="121">
                  <c:v>953</c:v>
                </c:pt>
                <c:pt idx="122">
                  <c:v>1000</c:v>
                </c:pt>
                <c:pt idx="123">
                  <c:v>1020</c:v>
                </c:pt>
                <c:pt idx="124">
                  <c:v>945</c:v>
                </c:pt>
                <c:pt idx="125">
                  <c:v>860</c:v>
                </c:pt>
                <c:pt idx="126">
                  <c:v>920</c:v>
                </c:pt>
                <c:pt idx="127">
                  <c:v>1020</c:v>
                </c:pt>
                <c:pt idx="128">
                  <c:v>1100</c:v>
                </c:pt>
                <c:pt idx="129">
                  <c:v>1160</c:v>
                </c:pt>
                <c:pt idx="130">
                  <c:v>1240</c:v>
                </c:pt>
                <c:pt idx="131">
                  <c:v>1520</c:v>
                </c:pt>
                <c:pt idx="132">
                  <c:v>1700</c:v>
                </c:pt>
                <c:pt idx="133">
                  <c:v>1790</c:v>
                </c:pt>
                <c:pt idx="134">
                  <c:v>2150</c:v>
                </c:pt>
                <c:pt idx="135">
                  <c:v>2470</c:v>
                </c:pt>
                <c:pt idx="136">
                  <c:v>2490</c:v>
                </c:pt>
                <c:pt idx="137">
                  <c:v>2690</c:v>
                </c:pt>
                <c:pt idx="138">
                  <c:v>5520</c:v>
                </c:pt>
                <c:pt idx="139">
                  <c:v>5370</c:v>
                </c:pt>
                <c:pt idx="140">
                  <c:v>5080</c:v>
                </c:pt>
                <c:pt idx="141">
                  <c:v>5310</c:v>
                </c:pt>
                <c:pt idx="142">
                  <c:v>5460</c:v>
                </c:pt>
                <c:pt idx="143">
                  <c:v>5820</c:v>
                </c:pt>
                <c:pt idx="144">
                  <c:v>4500</c:v>
                </c:pt>
                <c:pt idx="145">
                  <c:v>4000</c:v>
                </c:pt>
                <c:pt idx="146">
                  <c:v>3440</c:v>
                </c:pt>
                <c:pt idx="147">
                  <c:v>3260</c:v>
                </c:pt>
                <c:pt idx="148">
                  <c:v>3160</c:v>
                </c:pt>
                <c:pt idx="149">
                  <c:v>3000</c:v>
                </c:pt>
                <c:pt idx="150">
                  <c:v>2920</c:v>
                </c:pt>
                <c:pt idx="151">
                  <c:v>2660</c:v>
                </c:pt>
                <c:pt idx="152">
                  <c:v>2330</c:v>
                </c:pt>
                <c:pt idx="153">
                  <c:v>2320</c:v>
                </c:pt>
                <c:pt idx="154">
                  <c:v>2290</c:v>
                </c:pt>
                <c:pt idx="155">
                  <c:v>2400</c:v>
                </c:pt>
                <c:pt idx="156">
                  <c:v>2320</c:v>
                </c:pt>
                <c:pt idx="157">
                  <c:v>2910</c:v>
                </c:pt>
                <c:pt idx="158">
                  <c:v>4940</c:v>
                </c:pt>
                <c:pt idx="159">
                  <c:v>5780</c:v>
                </c:pt>
                <c:pt idx="160">
                  <c:v>5450</c:v>
                </c:pt>
                <c:pt idx="161">
                  <c:v>6750</c:v>
                </c:pt>
                <c:pt idx="162">
                  <c:v>11000</c:v>
                </c:pt>
                <c:pt idx="163">
                  <c:v>16100</c:v>
                </c:pt>
                <c:pt idx="164">
                  <c:v>14200</c:v>
                </c:pt>
                <c:pt idx="165">
                  <c:v>10200</c:v>
                </c:pt>
                <c:pt idx="166">
                  <c:v>8390</c:v>
                </c:pt>
                <c:pt idx="167">
                  <c:v>7660</c:v>
                </c:pt>
                <c:pt idx="168">
                  <c:v>7780</c:v>
                </c:pt>
                <c:pt idx="169">
                  <c:v>9220</c:v>
                </c:pt>
                <c:pt idx="170">
                  <c:v>9940</c:v>
                </c:pt>
                <c:pt idx="171">
                  <c:v>11000</c:v>
                </c:pt>
                <c:pt idx="172">
                  <c:v>9740</c:v>
                </c:pt>
                <c:pt idx="173">
                  <c:v>8460</c:v>
                </c:pt>
                <c:pt idx="174">
                  <c:v>7430</c:v>
                </c:pt>
                <c:pt idx="175">
                  <c:v>8680</c:v>
                </c:pt>
                <c:pt idx="176">
                  <c:v>14000</c:v>
                </c:pt>
                <c:pt idx="177">
                  <c:v>13100</c:v>
                </c:pt>
                <c:pt idx="178">
                  <c:v>10500</c:v>
                </c:pt>
                <c:pt idx="179">
                  <c:v>8920</c:v>
                </c:pt>
                <c:pt idx="180">
                  <c:v>8190</c:v>
                </c:pt>
                <c:pt idx="181">
                  <c:v>7650</c:v>
                </c:pt>
                <c:pt idx="182">
                  <c:v>7530</c:v>
                </c:pt>
                <c:pt idx="183">
                  <c:v>7210</c:v>
                </c:pt>
                <c:pt idx="184">
                  <c:v>6530</c:v>
                </c:pt>
                <c:pt idx="185">
                  <c:v>5940</c:v>
                </c:pt>
                <c:pt idx="186">
                  <c:v>5490</c:v>
                </c:pt>
                <c:pt idx="187">
                  <c:v>5240</c:v>
                </c:pt>
                <c:pt idx="188">
                  <c:v>5540</c:v>
                </c:pt>
                <c:pt idx="189">
                  <c:v>6070</c:v>
                </c:pt>
                <c:pt idx="190">
                  <c:v>6810</c:v>
                </c:pt>
                <c:pt idx="191">
                  <c:v>7860</c:v>
                </c:pt>
                <c:pt idx="192">
                  <c:v>7100</c:v>
                </c:pt>
                <c:pt idx="193">
                  <c:v>6380</c:v>
                </c:pt>
                <c:pt idx="194">
                  <c:v>5790</c:v>
                </c:pt>
                <c:pt idx="195">
                  <c:v>5520</c:v>
                </c:pt>
                <c:pt idx="196">
                  <c:v>5680</c:v>
                </c:pt>
                <c:pt idx="197">
                  <c:v>5730</c:v>
                </c:pt>
                <c:pt idx="198">
                  <c:v>5740</c:v>
                </c:pt>
                <c:pt idx="199">
                  <c:v>6120</c:v>
                </c:pt>
                <c:pt idx="200">
                  <c:v>5870</c:v>
                </c:pt>
                <c:pt idx="201">
                  <c:v>5460</c:v>
                </c:pt>
                <c:pt idx="202">
                  <c:v>4980</c:v>
                </c:pt>
                <c:pt idx="203">
                  <c:v>4720</c:v>
                </c:pt>
                <c:pt idx="204">
                  <c:v>4790</c:v>
                </c:pt>
                <c:pt idx="205">
                  <c:v>5190</c:v>
                </c:pt>
                <c:pt idx="206">
                  <c:v>5450</c:v>
                </c:pt>
                <c:pt idx="207">
                  <c:v>5680</c:v>
                </c:pt>
                <c:pt idx="208">
                  <c:v>5810</c:v>
                </c:pt>
                <c:pt idx="209">
                  <c:v>6040</c:v>
                </c:pt>
                <c:pt idx="210">
                  <c:v>6830</c:v>
                </c:pt>
                <c:pt idx="211">
                  <c:v>7150</c:v>
                </c:pt>
                <c:pt idx="212">
                  <c:v>7230</c:v>
                </c:pt>
                <c:pt idx="213">
                  <c:v>7750</c:v>
                </c:pt>
                <c:pt idx="214">
                  <c:v>8120</c:v>
                </c:pt>
                <c:pt idx="215">
                  <c:v>7620</c:v>
                </c:pt>
                <c:pt idx="216">
                  <c:v>6750</c:v>
                </c:pt>
                <c:pt idx="217">
                  <c:v>5950</c:v>
                </c:pt>
                <c:pt idx="218">
                  <c:v>5520</c:v>
                </c:pt>
                <c:pt idx="219">
                  <c:v>5670</c:v>
                </c:pt>
                <c:pt idx="220">
                  <c:v>6390</c:v>
                </c:pt>
                <c:pt idx="221">
                  <c:v>7160</c:v>
                </c:pt>
                <c:pt idx="222">
                  <c:v>7320</c:v>
                </c:pt>
                <c:pt idx="223">
                  <c:v>7500</c:v>
                </c:pt>
                <c:pt idx="224">
                  <c:v>7990</c:v>
                </c:pt>
                <c:pt idx="225">
                  <c:v>7760</c:v>
                </c:pt>
                <c:pt idx="226">
                  <c:v>6850</c:v>
                </c:pt>
                <c:pt idx="227">
                  <c:v>6610</c:v>
                </c:pt>
                <c:pt idx="228">
                  <c:v>6820</c:v>
                </c:pt>
                <c:pt idx="229">
                  <c:v>7110</c:v>
                </c:pt>
                <c:pt idx="230">
                  <c:v>7050</c:v>
                </c:pt>
                <c:pt idx="231">
                  <c:v>6670</c:v>
                </c:pt>
                <c:pt idx="232">
                  <c:v>6100</c:v>
                </c:pt>
                <c:pt idx="233">
                  <c:v>5420</c:v>
                </c:pt>
                <c:pt idx="234">
                  <c:v>4990</c:v>
                </c:pt>
                <c:pt idx="235">
                  <c:v>4750</c:v>
                </c:pt>
                <c:pt idx="236">
                  <c:v>4520</c:v>
                </c:pt>
                <c:pt idx="237">
                  <c:v>4260</c:v>
                </c:pt>
                <c:pt idx="238">
                  <c:v>4250</c:v>
                </c:pt>
                <c:pt idx="239">
                  <c:v>4610</c:v>
                </c:pt>
                <c:pt idx="240">
                  <c:v>4210</c:v>
                </c:pt>
                <c:pt idx="241">
                  <c:v>3800</c:v>
                </c:pt>
                <c:pt idx="242">
                  <c:v>3690</c:v>
                </c:pt>
                <c:pt idx="243">
                  <c:v>3720</c:v>
                </c:pt>
                <c:pt idx="244">
                  <c:v>3830</c:v>
                </c:pt>
                <c:pt idx="245">
                  <c:v>3910</c:v>
                </c:pt>
                <c:pt idx="246">
                  <c:v>3830</c:v>
                </c:pt>
                <c:pt idx="247">
                  <c:v>3880</c:v>
                </c:pt>
                <c:pt idx="248">
                  <c:v>3990</c:v>
                </c:pt>
                <c:pt idx="249">
                  <c:v>3830</c:v>
                </c:pt>
                <c:pt idx="250">
                  <c:v>3390</c:v>
                </c:pt>
                <c:pt idx="251">
                  <c:v>3070</c:v>
                </c:pt>
                <c:pt idx="252">
                  <c:v>3360</c:v>
                </c:pt>
                <c:pt idx="253">
                  <c:v>3380</c:v>
                </c:pt>
                <c:pt idx="254">
                  <c:v>3020</c:v>
                </c:pt>
                <c:pt idx="255">
                  <c:v>2860</c:v>
                </c:pt>
                <c:pt idx="256">
                  <c:v>2620</c:v>
                </c:pt>
                <c:pt idx="257">
                  <c:v>2600</c:v>
                </c:pt>
                <c:pt idx="258">
                  <c:v>2530</c:v>
                </c:pt>
                <c:pt idx="259">
                  <c:v>2640</c:v>
                </c:pt>
                <c:pt idx="260">
                  <c:v>2660</c:v>
                </c:pt>
                <c:pt idx="261">
                  <c:v>2450</c:v>
                </c:pt>
                <c:pt idx="262">
                  <c:v>2160</c:v>
                </c:pt>
                <c:pt idx="263">
                  <c:v>1880</c:v>
                </c:pt>
                <c:pt idx="264">
                  <c:v>1850</c:v>
                </c:pt>
                <c:pt idx="265">
                  <c:v>2020</c:v>
                </c:pt>
                <c:pt idx="266">
                  <c:v>1950</c:v>
                </c:pt>
                <c:pt idx="267">
                  <c:v>1850</c:v>
                </c:pt>
                <c:pt idx="268">
                  <c:v>1820</c:v>
                </c:pt>
                <c:pt idx="269">
                  <c:v>1700</c:v>
                </c:pt>
                <c:pt idx="270">
                  <c:v>1490</c:v>
                </c:pt>
                <c:pt idx="271">
                  <c:v>1430</c:v>
                </c:pt>
                <c:pt idx="272">
                  <c:v>1410</c:v>
                </c:pt>
                <c:pt idx="273">
                  <c:v>1330</c:v>
                </c:pt>
                <c:pt idx="274">
                  <c:v>1270</c:v>
                </c:pt>
                <c:pt idx="275">
                  <c:v>1220</c:v>
                </c:pt>
                <c:pt idx="276">
                  <c:v>1160</c:v>
                </c:pt>
                <c:pt idx="277">
                  <c:v>1130</c:v>
                </c:pt>
                <c:pt idx="278">
                  <c:v>1090</c:v>
                </c:pt>
                <c:pt idx="279">
                  <c:v>1060</c:v>
                </c:pt>
                <c:pt idx="280">
                  <c:v>1030</c:v>
                </c:pt>
                <c:pt idx="281">
                  <c:v>991</c:v>
                </c:pt>
                <c:pt idx="282">
                  <c:v>967</c:v>
                </c:pt>
                <c:pt idx="283">
                  <c:v>940</c:v>
                </c:pt>
                <c:pt idx="284">
                  <c:v>912</c:v>
                </c:pt>
                <c:pt idx="285">
                  <c:v>892</c:v>
                </c:pt>
                <c:pt idx="286">
                  <c:v>864</c:v>
                </c:pt>
                <c:pt idx="287">
                  <c:v>849</c:v>
                </c:pt>
                <c:pt idx="288">
                  <c:v>829</c:v>
                </c:pt>
                <c:pt idx="289">
                  <c:v>797</c:v>
                </c:pt>
                <c:pt idx="290">
                  <c:v>821</c:v>
                </c:pt>
                <c:pt idx="291">
                  <c:v>797</c:v>
                </c:pt>
                <c:pt idx="292">
                  <c:v>766</c:v>
                </c:pt>
                <c:pt idx="293">
                  <c:v>742</c:v>
                </c:pt>
                <c:pt idx="294">
                  <c:v>722</c:v>
                </c:pt>
                <c:pt idx="295">
                  <c:v>698</c:v>
                </c:pt>
                <c:pt idx="296">
                  <c:v>687</c:v>
                </c:pt>
                <c:pt idx="297">
                  <c:v>663</c:v>
                </c:pt>
                <c:pt idx="298">
                  <c:v>651</c:v>
                </c:pt>
                <c:pt idx="299">
                  <c:v>631</c:v>
                </c:pt>
                <c:pt idx="300">
                  <c:v>627</c:v>
                </c:pt>
                <c:pt idx="301">
                  <c:v>611</c:v>
                </c:pt>
                <c:pt idx="302">
                  <c:v>600</c:v>
                </c:pt>
                <c:pt idx="303">
                  <c:v>584</c:v>
                </c:pt>
                <c:pt idx="304">
                  <c:v>568</c:v>
                </c:pt>
                <c:pt idx="305">
                  <c:v>556</c:v>
                </c:pt>
                <c:pt idx="306">
                  <c:v>548</c:v>
                </c:pt>
                <c:pt idx="307">
                  <c:v>539</c:v>
                </c:pt>
                <c:pt idx="308">
                  <c:v>532</c:v>
                </c:pt>
                <c:pt idx="309">
                  <c:v>528</c:v>
                </c:pt>
                <c:pt idx="310">
                  <c:v>524</c:v>
                </c:pt>
                <c:pt idx="311">
                  <c:v>522</c:v>
                </c:pt>
                <c:pt idx="312">
                  <c:v>518</c:v>
                </c:pt>
                <c:pt idx="313">
                  <c:v>513</c:v>
                </c:pt>
                <c:pt idx="314">
                  <c:v>507</c:v>
                </c:pt>
                <c:pt idx="315">
                  <c:v>499</c:v>
                </c:pt>
                <c:pt idx="316">
                  <c:v>491</c:v>
                </c:pt>
                <c:pt idx="317">
                  <c:v>481</c:v>
                </c:pt>
                <c:pt idx="318">
                  <c:v>473</c:v>
                </c:pt>
                <c:pt idx="319">
                  <c:v>466</c:v>
                </c:pt>
                <c:pt idx="320">
                  <c:v>463</c:v>
                </c:pt>
                <c:pt idx="321">
                  <c:v>456</c:v>
                </c:pt>
                <c:pt idx="322">
                  <c:v>451</c:v>
                </c:pt>
                <c:pt idx="323">
                  <c:v>468</c:v>
                </c:pt>
                <c:pt idx="324">
                  <c:v>520</c:v>
                </c:pt>
                <c:pt idx="325">
                  <c:v>561</c:v>
                </c:pt>
                <c:pt idx="326">
                  <c:v>556</c:v>
                </c:pt>
                <c:pt idx="327">
                  <c:v>513</c:v>
                </c:pt>
                <c:pt idx="328">
                  <c:v>490</c:v>
                </c:pt>
                <c:pt idx="329">
                  <c:v>469</c:v>
                </c:pt>
                <c:pt idx="330">
                  <c:v>460</c:v>
                </c:pt>
                <c:pt idx="331">
                  <c:v>451</c:v>
                </c:pt>
                <c:pt idx="332">
                  <c:v>440</c:v>
                </c:pt>
                <c:pt idx="333">
                  <c:v>434</c:v>
                </c:pt>
                <c:pt idx="334">
                  <c:v>430</c:v>
                </c:pt>
                <c:pt idx="335">
                  <c:v>430</c:v>
                </c:pt>
                <c:pt idx="336">
                  <c:v>456</c:v>
                </c:pt>
                <c:pt idx="337">
                  <c:v>454</c:v>
                </c:pt>
                <c:pt idx="338">
                  <c:v>434</c:v>
                </c:pt>
                <c:pt idx="339">
                  <c:v>419</c:v>
                </c:pt>
                <c:pt idx="340">
                  <c:v>410</c:v>
                </c:pt>
                <c:pt idx="341">
                  <c:v>404</c:v>
                </c:pt>
                <c:pt idx="342">
                  <c:v>397</c:v>
                </c:pt>
                <c:pt idx="343">
                  <c:v>394</c:v>
                </c:pt>
                <c:pt idx="344">
                  <c:v>389</c:v>
                </c:pt>
                <c:pt idx="345">
                  <c:v>388</c:v>
                </c:pt>
                <c:pt idx="346">
                  <c:v>383</c:v>
                </c:pt>
                <c:pt idx="347">
                  <c:v>382</c:v>
                </c:pt>
                <c:pt idx="348">
                  <c:v>377</c:v>
                </c:pt>
                <c:pt idx="349">
                  <c:v>376</c:v>
                </c:pt>
                <c:pt idx="350">
                  <c:v>374</c:v>
                </c:pt>
                <c:pt idx="351">
                  <c:v>377</c:v>
                </c:pt>
                <c:pt idx="352">
                  <c:v>385</c:v>
                </c:pt>
                <c:pt idx="353">
                  <c:v>403</c:v>
                </c:pt>
                <c:pt idx="354">
                  <c:v>405</c:v>
                </c:pt>
                <c:pt idx="355">
                  <c:v>415</c:v>
                </c:pt>
                <c:pt idx="356">
                  <c:v>408</c:v>
                </c:pt>
                <c:pt idx="357">
                  <c:v>400</c:v>
                </c:pt>
                <c:pt idx="358">
                  <c:v>421</c:v>
                </c:pt>
                <c:pt idx="359">
                  <c:v>418</c:v>
                </c:pt>
                <c:pt idx="360">
                  <c:v>406</c:v>
                </c:pt>
                <c:pt idx="361">
                  <c:v>400</c:v>
                </c:pt>
                <c:pt idx="362">
                  <c:v>397</c:v>
                </c:pt>
                <c:pt idx="363">
                  <c:v>406</c:v>
                </c:pt>
                <c:pt idx="364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v>sample collected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'12415140_plot_data'!$C$4:$C$368</c:f>
              <c:numCache>
                <c:ptCount val="365"/>
                <c:pt idx="1">
                  <c:v>240</c:v>
                </c:pt>
                <c:pt idx="39">
                  <c:v>5000</c:v>
                </c:pt>
                <c:pt idx="163">
                  <c:v>16300</c:v>
                </c:pt>
                <c:pt idx="220">
                  <c:v>6430</c:v>
                </c:pt>
                <c:pt idx="254">
                  <c:v>2630</c:v>
                </c:pt>
                <c:pt idx="309">
                  <c:v>247</c:v>
                </c:pt>
              </c:numCache>
            </c:numRef>
          </c:val>
          <c:smooth val="0"/>
        </c:ser>
        <c:marker val="1"/>
        <c:axId val="6183269"/>
        <c:axId val="55649422"/>
      </c:lineChart>
      <c:dateAx>
        <c:axId val="6183269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94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64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Cubic feet per second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32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20925"/>
          <c:w val="0.246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Cadmium concentration at St. Joe River near Chatcolet, 
water year 2006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125"/>
          <c:w val="0.9285"/>
          <c:h val="0.820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'12415140_plot_data'!$D$4:$D$368</c:f>
              <c:numCache>
                <c:ptCount val="365"/>
                <c:pt idx="1">
                  <c:v>0</c:v>
                </c:pt>
                <c:pt idx="39">
                  <c:v>0.04</c:v>
                </c:pt>
                <c:pt idx="163">
                  <c:v>0.02</c:v>
                </c:pt>
                <c:pt idx="220">
                  <c:v>0</c:v>
                </c:pt>
                <c:pt idx="254">
                  <c:v>0</c:v>
                </c:pt>
                <c:pt idx="30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'12415140_plot_data'!$E$4:$E$368</c:f>
              <c:numCache>
                <c:ptCount val="365"/>
                <c:pt idx="1">
                  <c:v>0</c:v>
                </c:pt>
                <c:pt idx="39">
                  <c:v>0.02</c:v>
                </c:pt>
                <c:pt idx="163">
                  <c:v>0.04</c:v>
                </c:pt>
                <c:pt idx="220">
                  <c:v>0.02</c:v>
                </c:pt>
                <c:pt idx="254">
                  <c:v>0</c:v>
                </c:pt>
                <c:pt idx="309">
                  <c:v>0</c:v>
                </c:pt>
              </c:numCache>
            </c:numRef>
          </c:val>
          <c:smooth val="0"/>
        </c:ser>
        <c:marker val="1"/>
        <c:axId val="31082751"/>
        <c:axId val="11309304"/>
      </c:lineChart>
      <c:dateAx>
        <c:axId val="31082751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930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309304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82751"/>
        <c:crossesAt val="1"/>
        <c:crossBetween val="between"/>
        <c:dispUnits/>
        <c:majorUnit val="0.01"/>
        <c:minorUnit val="0.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5575"/>
          <c:w val="0.128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 concentration at St. Joe River near Chatcolet, 
water year 2006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325"/>
          <c:w val="0.92425"/>
          <c:h val="0.829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'12415140_plot_data'!$F$4:$F$368</c:f>
              <c:numCache>
                <c:ptCount val="365"/>
                <c:pt idx="1">
                  <c:v>0</c:v>
                </c:pt>
                <c:pt idx="39">
                  <c:v>0.1</c:v>
                </c:pt>
                <c:pt idx="163">
                  <c:v>0</c:v>
                </c:pt>
                <c:pt idx="220">
                  <c:v>0.09</c:v>
                </c:pt>
                <c:pt idx="254">
                  <c:v>0</c:v>
                </c:pt>
                <c:pt idx="309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'12415140_plot_data'!$G$4:$G$368</c:f>
              <c:numCache>
                <c:ptCount val="365"/>
                <c:pt idx="1">
                  <c:v>0.08</c:v>
                </c:pt>
                <c:pt idx="39">
                  <c:v>0.56</c:v>
                </c:pt>
                <c:pt idx="163">
                  <c:v>3.72</c:v>
                </c:pt>
                <c:pt idx="220">
                  <c:v>0.1</c:v>
                </c:pt>
                <c:pt idx="254">
                  <c:v>0.05</c:v>
                </c:pt>
                <c:pt idx="309">
                  <c:v>0.05</c:v>
                </c:pt>
              </c:numCache>
            </c:numRef>
          </c:val>
          <c:smooth val="0"/>
        </c:ser>
        <c:marker val="1"/>
        <c:axId val="34674873"/>
        <c:axId val="43638402"/>
      </c:lineChart>
      <c:dateAx>
        <c:axId val="34674873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840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63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4873"/>
        <c:crossesAt val="1"/>
        <c:crossBetween val="between"/>
        <c:dispUnits/>
        <c:majorUnit val="0.5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25"/>
          <c:w val="0.137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Zinc concentration at St. Joe River near Chatcolet, 
water year 2006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7"/>
          <c:w val="0.9225"/>
          <c:h val="0.82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'12415140_plot_data'!$H$4:$H$368</c:f>
              <c:numCache>
                <c:ptCount val="365"/>
                <c:pt idx="1">
                  <c:v>0.94</c:v>
                </c:pt>
                <c:pt idx="39">
                  <c:v>11.5</c:v>
                </c:pt>
                <c:pt idx="163">
                  <c:v>2.06</c:v>
                </c:pt>
                <c:pt idx="220">
                  <c:v>2.35</c:v>
                </c:pt>
                <c:pt idx="254">
                  <c:v>1.25</c:v>
                </c:pt>
                <c:pt idx="309">
                  <c:v>1.67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'12415140_plot_data'!$A$4:$A$368</c:f>
              <c:strCache>
                <c:ptCount val="365"/>
                <c:pt idx="0">
                  <c:v>38626</c:v>
                </c:pt>
                <c:pt idx="1">
                  <c:v>38627</c:v>
                </c:pt>
                <c:pt idx="2">
                  <c:v>38628</c:v>
                </c:pt>
                <c:pt idx="3">
                  <c:v>38629</c:v>
                </c:pt>
                <c:pt idx="4">
                  <c:v>38630</c:v>
                </c:pt>
                <c:pt idx="5">
                  <c:v>38631</c:v>
                </c:pt>
                <c:pt idx="6">
                  <c:v>38632</c:v>
                </c:pt>
                <c:pt idx="7">
                  <c:v>38633</c:v>
                </c:pt>
                <c:pt idx="8">
                  <c:v>38634</c:v>
                </c:pt>
                <c:pt idx="9">
                  <c:v>38635</c:v>
                </c:pt>
                <c:pt idx="10">
                  <c:v>38636</c:v>
                </c:pt>
                <c:pt idx="11">
                  <c:v>38637</c:v>
                </c:pt>
                <c:pt idx="12">
                  <c:v>38638</c:v>
                </c:pt>
                <c:pt idx="13">
                  <c:v>38639</c:v>
                </c:pt>
                <c:pt idx="14">
                  <c:v>38640</c:v>
                </c:pt>
                <c:pt idx="15">
                  <c:v>38641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38647</c:v>
                </c:pt>
                <c:pt idx="22">
                  <c:v>38648</c:v>
                </c:pt>
                <c:pt idx="23">
                  <c:v>38649</c:v>
                </c:pt>
                <c:pt idx="24">
                  <c:v>38650</c:v>
                </c:pt>
                <c:pt idx="25">
                  <c:v>38651</c:v>
                </c:pt>
                <c:pt idx="26">
                  <c:v>38652</c:v>
                </c:pt>
                <c:pt idx="27">
                  <c:v>38653</c:v>
                </c:pt>
                <c:pt idx="28">
                  <c:v>38654</c:v>
                </c:pt>
                <c:pt idx="29">
                  <c:v>38655</c:v>
                </c:pt>
                <c:pt idx="30">
                  <c:v>38656</c:v>
                </c:pt>
                <c:pt idx="31">
                  <c:v>38657</c:v>
                </c:pt>
                <c:pt idx="32">
                  <c:v>38658</c:v>
                </c:pt>
                <c:pt idx="33">
                  <c:v>38659</c:v>
                </c:pt>
                <c:pt idx="34">
                  <c:v>38660</c:v>
                </c:pt>
                <c:pt idx="35">
                  <c:v>38661</c:v>
                </c:pt>
                <c:pt idx="36">
                  <c:v>38662</c:v>
                </c:pt>
                <c:pt idx="37">
                  <c:v>38663</c:v>
                </c:pt>
                <c:pt idx="38">
                  <c:v>38664</c:v>
                </c:pt>
                <c:pt idx="39">
                  <c:v>38665</c:v>
                </c:pt>
                <c:pt idx="40">
                  <c:v>38666</c:v>
                </c:pt>
                <c:pt idx="41">
                  <c:v>38667</c:v>
                </c:pt>
                <c:pt idx="42">
                  <c:v>38668</c:v>
                </c:pt>
                <c:pt idx="43">
                  <c:v>38669</c:v>
                </c:pt>
                <c:pt idx="44">
                  <c:v>38670</c:v>
                </c:pt>
                <c:pt idx="45">
                  <c:v>38671</c:v>
                </c:pt>
                <c:pt idx="46">
                  <c:v>38672</c:v>
                </c:pt>
                <c:pt idx="47">
                  <c:v>38673</c:v>
                </c:pt>
                <c:pt idx="48">
                  <c:v>38674</c:v>
                </c:pt>
                <c:pt idx="49">
                  <c:v>38675</c:v>
                </c:pt>
                <c:pt idx="50">
                  <c:v>38676</c:v>
                </c:pt>
                <c:pt idx="51">
                  <c:v>38677</c:v>
                </c:pt>
                <c:pt idx="52">
                  <c:v>38678</c:v>
                </c:pt>
                <c:pt idx="53">
                  <c:v>38679</c:v>
                </c:pt>
                <c:pt idx="54">
                  <c:v>38680</c:v>
                </c:pt>
                <c:pt idx="55">
                  <c:v>38681</c:v>
                </c:pt>
                <c:pt idx="56">
                  <c:v>38682</c:v>
                </c:pt>
                <c:pt idx="57">
                  <c:v>38683</c:v>
                </c:pt>
                <c:pt idx="58">
                  <c:v>38684</c:v>
                </c:pt>
                <c:pt idx="59">
                  <c:v>38685</c:v>
                </c:pt>
                <c:pt idx="60">
                  <c:v>38686</c:v>
                </c:pt>
                <c:pt idx="61">
                  <c:v>38687</c:v>
                </c:pt>
                <c:pt idx="62">
                  <c:v>38688</c:v>
                </c:pt>
                <c:pt idx="63">
                  <c:v>38689</c:v>
                </c:pt>
                <c:pt idx="64">
                  <c:v>38690</c:v>
                </c:pt>
                <c:pt idx="65">
                  <c:v>38691</c:v>
                </c:pt>
                <c:pt idx="66">
                  <c:v>38692</c:v>
                </c:pt>
                <c:pt idx="67">
                  <c:v>38693</c:v>
                </c:pt>
                <c:pt idx="68">
                  <c:v>38694</c:v>
                </c:pt>
                <c:pt idx="69">
                  <c:v>38695</c:v>
                </c:pt>
                <c:pt idx="70">
                  <c:v>38696</c:v>
                </c:pt>
                <c:pt idx="71">
                  <c:v>38697</c:v>
                </c:pt>
                <c:pt idx="72">
                  <c:v>38698</c:v>
                </c:pt>
                <c:pt idx="73">
                  <c:v>38699</c:v>
                </c:pt>
                <c:pt idx="74">
                  <c:v>38700</c:v>
                </c:pt>
                <c:pt idx="75">
                  <c:v>38701</c:v>
                </c:pt>
                <c:pt idx="76">
                  <c:v>38702</c:v>
                </c:pt>
                <c:pt idx="77">
                  <c:v>38703</c:v>
                </c:pt>
                <c:pt idx="78">
                  <c:v>38704</c:v>
                </c:pt>
                <c:pt idx="79">
                  <c:v>38705</c:v>
                </c:pt>
                <c:pt idx="80">
                  <c:v>38706</c:v>
                </c:pt>
                <c:pt idx="81">
                  <c:v>38707</c:v>
                </c:pt>
                <c:pt idx="82">
                  <c:v>38708</c:v>
                </c:pt>
                <c:pt idx="83">
                  <c:v>38709</c:v>
                </c:pt>
                <c:pt idx="84">
                  <c:v>38710</c:v>
                </c:pt>
                <c:pt idx="85">
                  <c:v>38711</c:v>
                </c:pt>
                <c:pt idx="86">
                  <c:v>38712</c:v>
                </c:pt>
                <c:pt idx="87">
                  <c:v>38713</c:v>
                </c:pt>
                <c:pt idx="88">
                  <c:v>38714</c:v>
                </c:pt>
                <c:pt idx="89">
                  <c:v>38715</c:v>
                </c:pt>
                <c:pt idx="90">
                  <c:v>38716</c:v>
                </c:pt>
                <c:pt idx="91">
                  <c:v>38717</c:v>
                </c:pt>
                <c:pt idx="92">
                  <c:v>38718</c:v>
                </c:pt>
                <c:pt idx="93">
                  <c:v>38719</c:v>
                </c:pt>
                <c:pt idx="94">
                  <c:v>38720</c:v>
                </c:pt>
                <c:pt idx="95">
                  <c:v>38721</c:v>
                </c:pt>
                <c:pt idx="96">
                  <c:v>38722</c:v>
                </c:pt>
                <c:pt idx="97">
                  <c:v>38723</c:v>
                </c:pt>
                <c:pt idx="98">
                  <c:v>38724</c:v>
                </c:pt>
                <c:pt idx="99">
                  <c:v>38725</c:v>
                </c:pt>
                <c:pt idx="100">
                  <c:v>38726</c:v>
                </c:pt>
                <c:pt idx="101">
                  <c:v>38727</c:v>
                </c:pt>
                <c:pt idx="102">
                  <c:v>38728</c:v>
                </c:pt>
                <c:pt idx="103">
                  <c:v>38729</c:v>
                </c:pt>
                <c:pt idx="104">
                  <c:v>38730</c:v>
                </c:pt>
                <c:pt idx="105">
                  <c:v>38731</c:v>
                </c:pt>
                <c:pt idx="106">
                  <c:v>38732</c:v>
                </c:pt>
                <c:pt idx="107">
                  <c:v>38733</c:v>
                </c:pt>
                <c:pt idx="108">
                  <c:v>38734</c:v>
                </c:pt>
                <c:pt idx="109">
                  <c:v>38735</c:v>
                </c:pt>
                <c:pt idx="110">
                  <c:v>38736</c:v>
                </c:pt>
                <c:pt idx="111">
                  <c:v>38737</c:v>
                </c:pt>
                <c:pt idx="112">
                  <c:v>38738</c:v>
                </c:pt>
                <c:pt idx="113">
                  <c:v>38739</c:v>
                </c:pt>
                <c:pt idx="114">
                  <c:v>38740</c:v>
                </c:pt>
                <c:pt idx="115">
                  <c:v>38741</c:v>
                </c:pt>
                <c:pt idx="116">
                  <c:v>38742</c:v>
                </c:pt>
                <c:pt idx="117">
                  <c:v>38743</c:v>
                </c:pt>
                <c:pt idx="118">
                  <c:v>38744</c:v>
                </c:pt>
                <c:pt idx="119">
                  <c:v>38745</c:v>
                </c:pt>
                <c:pt idx="120">
                  <c:v>38746</c:v>
                </c:pt>
                <c:pt idx="121">
                  <c:v>38747</c:v>
                </c:pt>
                <c:pt idx="122">
                  <c:v>38748</c:v>
                </c:pt>
                <c:pt idx="123">
                  <c:v>38749</c:v>
                </c:pt>
                <c:pt idx="124">
                  <c:v>38750</c:v>
                </c:pt>
                <c:pt idx="125">
                  <c:v>38751</c:v>
                </c:pt>
                <c:pt idx="126">
                  <c:v>38752</c:v>
                </c:pt>
                <c:pt idx="127">
                  <c:v>38753</c:v>
                </c:pt>
                <c:pt idx="128">
                  <c:v>38754</c:v>
                </c:pt>
                <c:pt idx="129">
                  <c:v>38755</c:v>
                </c:pt>
                <c:pt idx="130">
                  <c:v>38756</c:v>
                </c:pt>
                <c:pt idx="131">
                  <c:v>38757</c:v>
                </c:pt>
                <c:pt idx="132">
                  <c:v>38758</c:v>
                </c:pt>
                <c:pt idx="133">
                  <c:v>38759</c:v>
                </c:pt>
                <c:pt idx="134">
                  <c:v>38760</c:v>
                </c:pt>
                <c:pt idx="135">
                  <c:v>38761</c:v>
                </c:pt>
                <c:pt idx="136">
                  <c:v>38762</c:v>
                </c:pt>
                <c:pt idx="137">
                  <c:v>38763</c:v>
                </c:pt>
                <c:pt idx="138">
                  <c:v>38764</c:v>
                </c:pt>
                <c:pt idx="139">
                  <c:v>38765</c:v>
                </c:pt>
                <c:pt idx="140">
                  <c:v>38766</c:v>
                </c:pt>
                <c:pt idx="141">
                  <c:v>38767</c:v>
                </c:pt>
                <c:pt idx="142">
                  <c:v>38768</c:v>
                </c:pt>
                <c:pt idx="143">
                  <c:v>38769</c:v>
                </c:pt>
                <c:pt idx="144">
                  <c:v>38770</c:v>
                </c:pt>
                <c:pt idx="145">
                  <c:v>38771</c:v>
                </c:pt>
                <c:pt idx="146">
                  <c:v>38772</c:v>
                </c:pt>
                <c:pt idx="147">
                  <c:v>38773</c:v>
                </c:pt>
                <c:pt idx="148">
                  <c:v>38774</c:v>
                </c:pt>
                <c:pt idx="149">
                  <c:v>38775</c:v>
                </c:pt>
                <c:pt idx="150">
                  <c:v>38776</c:v>
                </c:pt>
                <c:pt idx="151">
                  <c:v>38777</c:v>
                </c:pt>
                <c:pt idx="152">
                  <c:v>38778</c:v>
                </c:pt>
                <c:pt idx="153">
                  <c:v>38779</c:v>
                </c:pt>
                <c:pt idx="154">
                  <c:v>38780</c:v>
                </c:pt>
                <c:pt idx="155">
                  <c:v>38781</c:v>
                </c:pt>
                <c:pt idx="156">
                  <c:v>38782</c:v>
                </c:pt>
                <c:pt idx="157">
                  <c:v>38783</c:v>
                </c:pt>
                <c:pt idx="158">
                  <c:v>38784</c:v>
                </c:pt>
                <c:pt idx="159">
                  <c:v>38785</c:v>
                </c:pt>
                <c:pt idx="160">
                  <c:v>38786</c:v>
                </c:pt>
                <c:pt idx="161">
                  <c:v>38787</c:v>
                </c:pt>
                <c:pt idx="162">
                  <c:v>38788</c:v>
                </c:pt>
                <c:pt idx="163">
                  <c:v>38789</c:v>
                </c:pt>
                <c:pt idx="164">
                  <c:v>38790</c:v>
                </c:pt>
                <c:pt idx="165">
                  <c:v>38791</c:v>
                </c:pt>
                <c:pt idx="166">
                  <c:v>38792</c:v>
                </c:pt>
                <c:pt idx="167">
                  <c:v>38793</c:v>
                </c:pt>
                <c:pt idx="168">
                  <c:v>38794</c:v>
                </c:pt>
                <c:pt idx="169">
                  <c:v>38795</c:v>
                </c:pt>
                <c:pt idx="170">
                  <c:v>38796</c:v>
                </c:pt>
                <c:pt idx="171">
                  <c:v>38797</c:v>
                </c:pt>
                <c:pt idx="172">
                  <c:v>38798</c:v>
                </c:pt>
                <c:pt idx="173">
                  <c:v>38799</c:v>
                </c:pt>
                <c:pt idx="174">
                  <c:v>38800</c:v>
                </c:pt>
                <c:pt idx="175">
                  <c:v>38801</c:v>
                </c:pt>
                <c:pt idx="176">
                  <c:v>38802</c:v>
                </c:pt>
                <c:pt idx="177">
                  <c:v>38803</c:v>
                </c:pt>
                <c:pt idx="178">
                  <c:v>38804</c:v>
                </c:pt>
                <c:pt idx="179">
                  <c:v>38805</c:v>
                </c:pt>
                <c:pt idx="180">
                  <c:v>38806</c:v>
                </c:pt>
                <c:pt idx="181">
                  <c:v>38807</c:v>
                </c:pt>
                <c:pt idx="182">
                  <c:v>38808</c:v>
                </c:pt>
                <c:pt idx="183">
                  <c:v>38809</c:v>
                </c:pt>
                <c:pt idx="184">
                  <c:v>38810</c:v>
                </c:pt>
                <c:pt idx="185">
                  <c:v>38811</c:v>
                </c:pt>
                <c:pt idx="186">
                  <c:v>38812</c:v>
                </c:pt>
                <c:pt idx="187">
                  <c:v>38813</c:v>
                </c:pt>
                <c:pt idx="188">
                  <c:v>38814</c:v>
                </c:pt>
                <c:pt idx="189">
                  <c:v>38815</c:v>
                </c:pt>
                <c:pt idx="190">
                  <c:v>38816</c:v>
                </c:pt>
                <c:pt idx="191">
                  <c:v>38817</c:v>
                </c:pt>
                <c:pt idx="192">
                  <c:v>38818</c:v>
                </c:pt>
                <c:pt idx="193">
                  <c:v>38819</c:v>
                </c:pt>
                <c:pt idx="194">
                  <c:v>38820</c:v>
                </c:pt>
                <c:pt idx="195">
                  <c:v>38821</c:v>
                </c:pt>
                <c:pt idx="196">
                  <c:v>38822</c:v>
                </c:pt>
                <c:pt idx="197">
                  <c:v>38823</c:v>
                </c:pt>
                <c:pt idx="198">
                  <c:v>38824</c:v>
                </c:pt>
                <c:pt idx="199">
                  <c:v>38825</c:v>
                </c:pt>
                <c:pt idx="200">
                  <c:v>38826</c:v>
                </c:pt>
                <c:pt idx="201">
                  <c:v>38827</c:v>
                </c:pt>
                <c:pt idx="202">
                  <c:v>38828</c:v>
                </c:pt>
                <c:pt idx="203">
                  <c:v>38829</c:v>
                </c:pt>
                <c:pt idx="204">
                  <c:v>38830</c:v>
                </c:pt>
                <c:pt idx="205">
                  <c:v>38831</c:v>
                </c:pt>
                <c:pt idx="206">
                  <c:v>38832</c:v>
                </c:pt>
                <c:pt idx="207">
                  <c:v>38833</c:v>
                </c:pt>
                <c:pt idx="208">
                  <c:v>38834</c:v>
                </c:pt>
                <c:pt idx="209">
                  <c:v>38835</c:v>
                </c:pt>
                <c:pt idx="210">
                  <c:v>38836</c:v>
                </c:pt>
                <c:pt idx="211">
                  <c:v>38837</c:v>
                </c:pt>
                <c:pt idx="212">
                  <c:v>38838</c:v>
                </c:pt>
                <c:pt idx="213">
                  <c:v>38839</c:v>
                </c:pt>
                <c:pt idx="214">
                  <c:v>38840</c:v>
                </c:pt>
                <c:pt idx="215">
                  <c:v>38841</c:v>
                </c:pt>
                <c:pt idx="216">
                  <c:v>38842</c:v>
                </c:pt>
                <c:pt idx="217">
                  <c:v>38843</c:v>
                </c:pt>
                <c:pt idx="218">
                  <c:v>38844</c:v>
                </c:pt>
                <c:pt idx="219">
                  <c:v>38845</c:v>
                </c:pt>
                <c:pt idx="220">
                  <c:v>38846</c:v>
                </c:pt>
                <c:pt idx="221">
                  <c:v>38847</c:v>
                </c:pt>
                <c:pt idx="222">
                  <c:v>38848</c:v>
                </c:pt>
                <c:pt idx="223">
                  <c:v>38849</c:v>
                </c:pt>
                <c:pt idx="224">
                  <c:v>38850</c:v>
                </c:pt>
                <c:pt idx="225">
                  <c:v>38851</c:v>
                </c:pt>
                <c:pt idx="226">
                  <c:v>38852</c:v>
                </c:pt>
                <c:pt idx="227">
                  <c:v>38853</c:v>
                </c:pt>
                <c:pt idx="228">
                  <c:v>38854</c:v>
                </c:pt>
                <c:pt idx="229">
                  <c:v>38855</c:v>
                </c:pt>
                <c:pt idx="230">
                  <c:v>38856</c:v>
                </c:pt>
                <c:pt idx="231">
                  <c:v>38857</c:v>
                </c:pt>
                <c:pt idx="232">
                  <c:v>38858</c:v>
                </c:pt>
                <c:pt idx="233">
                  <c:v>38859</c:v>
                </c:pt>
                <c:pt idx="234">
                  <c:v>38860</c:v>
                </c:pt>
                <c:pt idx="235">
                  <c:v>38861</c:v>
                </c:pt>
                <c:pt idx="236">
                  <c:v>38862</c:v>
                </c:pt>
                <c:pt idx="237">
                  <c:v>38863</c:v>
                </c:pt>
                <c:pt idx="238">
                  <c:v>38864</c:v>
                </c:pt>
                <c:pt idx="239">
                  <c:v>38865</c:v>
                </c:pt>
                <c:pt idx="240">
                  <c:v>38866</c:v>
                </c:pt>
                <c:pt idx="241">
                  <c:v>38867</c:v>
                </c:pt>
                <c:pt idx="242">
                  <c:v>38868</c:v>
                </c:pt>
                <c:pt idx="243">
                  <c:v>38869</c:v>
                </c:pt>
                <c:pt idx="244">
                  <c:v>38870</c:v>
                </c:pt>
                <c:pt idx="245">
                  <c:v>38871</c:v>
                </c:pt>
                <c:pt idx="246">
                  <c:v>38872</c:v>
                </c:pt>
                <c:pt idx="247">
                  <c:v>38873</c:v>
                </c:pt>
                <c:pt idx="248">
                  <c:v>38874</c:v>
                </c:pt>
                <c:pt idx="249">
                  <c:v>38875</c:v>
                </c:pt>
                <c:pt idx="250">
                  <c:v>38876</c:v>
                </c:pt>
                <c:pt idx="251">
                  <c:v>38877</c:v>
                </c:pt>
                <c:pt idx="252">
                  <c:v>38878</c:v>
                </c:pt>
                <c:pt idx="253">
                  <c:v>38879</c:v>
                </c:pt>
                <c:pt idx="254">
                  <c:v>38880</c:v>
                </c:pt>
                <c:pt idx="255">
                  <c:v>38881</c:v>
                </c:pt>
                <c:pt idx="256">
                  <c:v>38882</c:v>
                </c:pt>
                <c:pt idx="257">
                  <c:v>38883</c:v>
                </c:pt>
                <c:pt idx="258">
                  <c:v>38884</c:v>
                </c:pt>
                <c:pt idx="259">
                  <c:v>38885</c:v>
                </c:pt>
                <c:pt idx="260">
                  <c:v>38886</c:v>
                </c:pt>
                <c:pt idx="261">
                  <c:v>38887</c:v>
                </c:pt>
                <c:pt idx="262">
                  <c:v>38888</c:v>
                </c:pt>
                <c:pt idx="263">
                  <c:v>38889</c:v>
                </c:pt>
                <c:pt idx="264">
                  <c:v>38890</c:v>
                </c:pt>
                <c:pt idx="265">
                  <c:v>38891</c:v>
                </c:pt>
                <c:pt idx="266">
                  <c:v>38892</c:v>
                </c:pt>
                <c:pt idx="267">
                  <c:v>38893</c:v>
                </c:pt>
                <c:pt idx="268">
                  <c:v>38894</c:v>
                </c:pt>
                <c:pt idx="269">
                  <c:v>38895</c:v>
                </c:pt>
                <c:pt idx="270">
                  <c:v>38896</c:v>
                </c:pt>
                <c:pt idx="271">
                  <c:v>38897</c:v>
                </c:pt>
                <c:pt idx="272">
                  <c:v>38898</c:v>
                </c:pt>
                <c:pt idx="273">
                  <c:v>38899</c:v>
                </c:pt>
                <c:pt idx="274">
                  <c:v>38900</c:v>
                </c:pt>
                <c:pt idx="275">
                  <c:v>38901</c:v>
                </c:pt>
                <c:pt idx="276">
                  <c:v>38902</c:v>
                </c:pt>
                <c:pt idx="277">
                  <c:v>38903</c:v>
                </c:pt>
                <c:pt idx="278">
                  <c:v>38904</c:v>
                </c:pt>
                <c:pt idx="279">
                  <c:v>38905</c:v>
                </c:pt>
                <c:pt idx="280">
                  <c:v>38906</c:v>
                </c:pt>
                <c:pt idx="281">
                  <c:v>38907</c:v>
                </c:pt>
                <c:pt idx="282">
                  <c:v>38908</c:v>
                </c:pt>
                <c:pt idx="283">
                  <c:v>38909</c:v>
                </c:pt>
                <c:pt idx="284">
                  <c:v>38910</c:v>
                </c:pt>
                <c:pt idx="285">
                  <c:v>38911</c:v>
                </c:pt>
                <c:pt idx="286">
                  <c:v>38912</c:v>
                </c:pt>
                <c:pt idx="287">
                  <c:v>38913</c:v>
                </c:pt>
                <c:pt idx="288">
                  <c:v>38914</c:v>
                </c:pt>
                <c:pt idx="289">
                  <c:v>38915</c:v>
                </c:pt>
                <c:pt idx="290">
                  <c:v>38916</c:v>
                </c:pt>
                <c:pt idx="291">
                  <c:v>38917</c:v>
                </c:pt>
                <c:pt idx="292">
                  <c:v>38918</c:v>
                </c:pt>
                <c:pt idx="293">
                  <c:v>38919</c:v>
                </c:pt>
                <c:pt idx="294">
                  <c:v>38920</c:v>
                </c:pt>
                <c:pt idx="295">
                  <c:v>38921</c:v>
                </c:pt>
                <c:pt idx="296">
                  <c:v>38922</c:v>
                </c:pt>
                <c:pt idx="297">
                  <c:v>38923</c:v>
                </c:pt>
                <c:pt idx="298">
                  <c:v>38924</c:v>
                </c:pt>
                <c:pt idx="299">
                  <c:v>38925</c:v>
                </c:pt>
                <c:pt idx="300">
                  <c:v>38926</c:v>
                </c:pt>
                <c:pt idx="301">
                  <c:v>38927</c:v>
                </c:pt>
                <c:pt idx="302">
                  <c:v>38928</c:v>
                </c:pt>
                <c:pt idx="303">
                  <c:v>38929</c:v>
                </c:pt>
                <c:pt idx="304">
                  <c:v>38930</c:v>
                </c:pt>
                <c:pt idx="305">
                  <c:v>38931</c:v>
                </c:pt>
                <c:pt idx="306">
                  <c:v>38932</c:v>
                </c:pt>
                <c:pt idx="307">
                  <c:v>38933</c:v>
                </c:pt>
                <c:pt idx="308">
                  <c:v>38934</c:v>
                </c:pt>
                <c:pt idx="309">
                  <c:v>38935</c:v>
                </c:pt>
                <c:pt idx="310">
                  <c:v>38936</c:v>
                </c:pt>
                <c:pt idx="311">
                  <c:v>38937</c:v>
                </c:pt>
                <c:pt idx="312">
                  <c:v>38938</c:v>
                </c:pt>
                <c:pt idx="313">
                  <c:v>38939</c:v>
                </c:pt>
                <c:pt idx="314">
                  <c:v>38940</c:v>
                </c:pt>
                <c:pt idx="315">
                  <c:v>38941</c:v>
                </c:pt>
                <c:pt idx="316">
                  <c:v>38942</c:v>
                </c:pt>
                <c:pt idx="317">
                  <c:v>38943</c:v>
                </c:pt>
                <c:pt idx="318">
                  <c:v>38944</c:v>
                </c:pt>
                <c:pt idx="319">
                  <c:v>38945</c:v>
                </c:pt>
                <c:pt idx="320">
                  <c:v>38946</c:v>
                </c:pt>
                <c:pt idx="321">
                  <c:v>38947</c:v>
                </c:pt>
                <c:pt idx="322">
                  <c:v>38948</c:v>
                </c:pt>
                <c:pt idx="323">
                  <c:v>38949</c:v>
                </c:pt>
                <c:pt idx="324">
                  <c:v>38950</c:v>
                </c:pt>
                <c:pt idx="325">
                  <c:v>38951</c:v>
                </c:pt>
                <c:pt idx="326">
                  <c:v>38952</c:v>
                </c:pt>
                <c:pt idx="327">
                  <c:v>38953</c:v>
                </c:pt>
                <c:pt idx="328">
                  <c:v>38954</c:v>
                </c:pt>
                <c:pt idx="329">
                  <c:v>38955</c:v>
                </c:pt>
                <c:pt idx="330">
                  <c:v>38956</c:v>
                </c:pt>
                <c:pt idx="331">
                  <c:v>38957</c:v>
                </c:pt>
                <c:pt idx="332">
                  <c:v>38958</c:v>
                </c:pt>
                <c:pt idx="333">
                  <c:v>38959</c:v>
                </c:pt>
                <c:pt idx="334">
                  <c:v>38960</c:v>
                </c:pt>
                <c:pt idx="335">
                  <c:v>38961</c:v>
                </c:pt>
                <c:pt idx="336">
                  <c:v>38962</c:v>
                </c:pt>
                <c:pt idx="337">
                  <c:v>38963</c:v>
                </c:pt>
                <c:pt idx="338">
                  <c:v>38964</c:v>
                </c:pt>
                <c:pt idx="339">
                  <c:v>38965</c:v>
                </c:pt>
                <c:pt idx="340">
                  <c:v>38966</c:v>
                </c:pt>
                <c:pt idx="341">
                  <c:v>38967</c:v>
                </c:pt>
                <c:pt idx="342">
                  <c:v>38968</c:v>
                </c:pt>
                <c:pt idx="343">
                  <c:v>38969</c:v>
                </c:pt>
                <c:pt idx="344">
                  <c:v>38970</c:v>
                </c:pt>
                <c:pt idx="345">
                  <c:v>38971</c:v>
                </c:pt>
                <c:pt idx="346">
                  <c:v>38972</c:v>
                </c:pt>
                <c:pt idx="347">
                  <c:v>38973</c:v>
                </c:pt>
                <c:pt idx="348">
                  <c:v>38974</c:v>
                </c:pt>
                <c:pt idx="349">
                  <c:v>38975</c:v>
                </c:pt>
                <c:pt idx="350">
                  <c:v>38976</c:v>
                </c:pt>
                <c:pt idx="351">
                  <c:v>38977</c:v>
                </c:pt>
                <c:pt idx="352">
                  <c:v>38978</c:v>
                </c:pt>
                <c:pt idx="353">
                  <c:v>38979</c:v>
                </c:pt>
                <c:pt idx="354">
                  <c:v>38980</c:v>
                </c:pt>
                <c:pt idx="355">
                  <c:v>38981</c:v>
                </c:pt>
                <c:pt idx="356">
                  <c:v>38982</c:v>
                </c:pt>
                <c:pt idx="357">
                  <c:v>38983</c:v>
                </c:pt>
                <c:pt idx="358">
                  <c:v>38984</c:v>
                </c:pt>
                <c:pt idx="359">
                  <c:v>38985</c:v>
                </c:pt>
                <c:pt idx="360">
                  <c:v>38986</c:v>
                </c:pt>
                <c:pt idx="361">
                  <c:v>38987</c:v>
                </c:pt>
                <c:pt idx="362">
                  <c:v>38988</c:v>
                </c:pt>
                <c:pt idx="363">
                  <c:v>38989</c:v>
                </c:pt>
                <c:pt idx="364">
                  <c:v>38990</c:v>
                </c:pt>
              </c:strCache>
            </c:strRef>
          </c:cat>
          <c:val>
            <c:numRef>
              <c:f>'12415140_plot_data'!$I$4:$I$368</c:f>
              <c:numCache>
                <c:ptCount val="365"/>
                <c:pt idx="1">
                  <c:v>0</c:v>
                </c:pt>
                <c:pt idx="39">
                  <c:v>2.23</c:v>
                </c:pt>
                <c:pt idx="163">
                  <c:v>15</c:v>
                </c:pt>
                <c:pt idx="220">
                  <c:v>0</c:v>
                </c:pt>
                <c:pt idx="254">
                  <c:v>0</c:v>
                </c:pt>
                <c:pt idx="309">
                  <c:v>0</c:v>
                </c:pt>
              </c:numCache>
            </c:numRef>
          </c:val>
          <c:smooth val="0"/>
        </c:ser>
        <c:marker val="1"/>
        <c:axId val="57201299"/>
        <c:axId val="45049644"/>
      </c:lineChart>
      <c:dateAx>
        <c:axId val="57201299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496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049644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1299"/>
        <c:crossesAt val="1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251"/>
          <c:w val="0.1297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4577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190500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2600325"/>
        <a:ext cx="44577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209550</xdr:colOff>
      <xdr:row>0</xdr:row>
      <xdr:rowOff>0</xdr:rowOff>
    </xdr:from>
    <xdr:to>
      <xdr:col>14</xdr:col>
      <xdr:colOff>409575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476750" y="0"/>
        <a:ext cx="44672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190500</xdr:colOff>
      <xdr:row>16</xdr:row>
      <xdr:rowOff>0</xdr:rowOff>
    </xdr:from>
    <xdr:to>
      <xdr:col>14</xdr:col>
      <xdr:colOff>409575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4457700" y="2590800"/>
        <a:ext cx="44862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28125" style="10" bestFit="1" customWidth="1"/>
    <col min="2" max="2" width="27.421875" style="10" bestFit="1" customWidth="1"/>
    <col min="3" max="3" width="10.140625" style="10" bestFit="1" customWidth="1"/>
    <col min="4" max="4" width="5.00390625" style="10" bestFit="1" customWidth="1"/>
    <col min="5" max="5" width="12.57421875" style="10" bestFit="1" customWidth="1"/>
    <col min="6" max="6" width="11.8515625" style="10" bestFit="1" customWidth="1"/>
    <col min="7" max="7" width="8.421875" style="10" bestFit="1" customWidth="1"/>
    <col min="8" max="9" width="11.28125" style="10" bestFit="1" customWidth="1"/>
    <col min="10" max="10" width="9.8515625" style="10" bestFit="1" customWidth="1"/>
    <col min="11" max="11" width="8.28125" style="10" bestFit="1" customWidth="1"/>
    <col min="12" max="12" width="11.140625" style="10" bestFit="1" customWidth="1"/>
    <col min="13" max="13" width="8.8515625" style="10" bestFit="1" customWidth="1"/>
    <col min="14" max="14" width="9.8515625" style="10" bestFit="1" customWidth="1"/>
    <col min="15" max="15" width="10.140625" style="10" bestFit="1" customWidth="1"/>
    <col min="16" max="16" width="7.140625" style="10" bestFit="1" customWidth="1"/>
    <col min="17" max="18" width="8.421875" style="10" bestFit="1" customWidth="1"/>
    <col min="19" max="20" width="9.421875" style="10" bestFit="1" customWidth="1"/>
    <col min="21" max="21" width="6.421875" style="10" bestFit="1" customWidth="1"/>
    <col min="22" max="22" width="8.421875" style="10" bestFit="1" customWidth="1"/>
    <col min="23" max="23" width="6.421875" style="10" bestFit="1" customWidth="1"/>
    <col min="24" max="24" width="8.421875" style="10" bestFit="1" customWidth="1"/>
    <col min="25" max="26" width="11.140625" style="10" bestFit="1" customWidth="1"/>
    <col min="27" max="27" width="6.421875" style="10" bestFit="1" customWidth="1"/>
    <col min="28" max="28" width="8.421875" style="10" bestFit="1" customWidth="1"/>
    <col min="29" max="29" width="10.28125" style="10" bestFit="1" customWidth="1"/>
  </cols>
  <sheetData>
    <row r="1" spans="14:29" ht="12.75">
      <c r="N1" s="10" t="s">
        <v>10</v>
      </c>
      <c r="O1" s="10" t="s">
        <v>11</v>
      </c>
      <c r="P1" s="10" t="s">
        <v>12</v>
      </c>
      <c r="Q1" s="10" t="s">
        <v>12</v>
      </c>
      <c r="R1" s="10" t="s">
        <v>13</v>
      </c>
      <c r="AC1" s="10" t="s">
        <v>14</v>
      </c>
    </row>
    <row r="2" spans="11:29" ht="12.75"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20</v>
      </c>
      <c r="R2" s="10" t="s">
        <v>21</v>
      </c>
      <c r="S2" s="10" t="s">
        <v>22</v>
      </c>
      <c r="T2" s="10" t="s">
        <v>22</v>
      </c>
      <c r="U2" s="10" t="s">
        <v>23</v>
      </c>
      <c r="V2" s="10" t="s">
        <v>23</v>
      </c>
      <c r="W2" s="10" t="s">
        <v>24</v>
      </c>
      <c r="X2" s="10" t="s">
        <v>24</v>
      </c>
      <c r="Y2" s="10" t="s">
        <v>25</v>
      </c>
      <c r="Z2" s="10" t="s">
        <v>25</v>
      </c>
      <c r="AA2" s="10" t="s">
        <v>26</v>
      </c>
      <c r="AB2" s="10" t="s">
        <v>26</v>
      </c>
      <c r="AC2" s="10" t="s">
        <v>27</v>
      </c>
    </row>
    <row r="3" spans="5:29" ht="12.75">
      <c r="E3" s="10" t="s">
        <v>28</v>
      </c>
      <c r="F3" s="10" t="s">
        <v>29</v>
      </c>
      <c r="G3" s="10" t="s">
        <v>30</v>
      </c>
      <c r="H3" s="10" t="s">
        <v>31</v>
      </c>
      <c r="I3" s="10" t="s">
        <v>32</v>
      </c>
      <c r="J3" s="10" t="s">
        <v>33</v>
      </c>
      <c r="K3" s="10" t="s">
        <v>4</v>
      </c>
      <c r="L3" s="10" t="s">
        <v>4</v>
      </c>
      <c r="M3" s="10" t="s">
        <v>4</v>
      </c>
      <c r="N3" s="10" t="s">
        <v>4</v>
      </c>
      <c r="O3" s="10" t="s">
        <v>4</v>
      </c>
      <c r="P3" s="10" t="s">
        <v>4</v>
      </c>
      <c r="Q3" s="10" t="s">
        <v>5</v>
      </c>
      <c r="R3" s="10" t="s">
        <v>34</v>
      </c>
      <c r="S3" s="10" t="s">
        <v>34</v>
      </c>
      <c r="T3" s="10" t="s">
        <v>34</v>
      </c>
      <c r="U3" s="10" t="s">
        <v>34</v>
      </c>
      <c r="V3" s="10" t="s">
        <v>34</v>
      </c>
      <c r="W3" s="10" t="s">
        <v>34</v>
      </c>
      <c r="X3" s="10" t="s">
        <v>34</v>
      </c>
      <c r="Y3" s="10" t="s">
        <v>34</v>
      </c>
      <c r="Z3" s="10" t="s">
        <v>34</v>
      </c>
      <c r="AA3" s="10" t="s">
        <v>34</v>
      </c>
      <c r="AB3" s="10" t="s">
        <v>34</v>
      </c>
      <c r="AC3" s="10" t="s">
        <v>35</v>
      </c>
    </row>
    <row r="4" spans="5:29" ht="12.75">
      <c r="E4" s="10" t="s">
        <v>36</v>
      </c>
      <c r="F4" s="10" t="s">
        <v>37</v>
      </c>
      <c r="G4" s="10" t="s">
        <v>5</v>
      </c>
      <c r="H4" s="10" t="s">
        <v>38</v>
      </c>
      <c r="I4" s="10" t="s">
        <v>38</v>
      </c>
      <c r="J4" s="10" t="s">
        <v>39</v>
      </c>
      <c r="K4" s="10" t="s">
        <v>34</v>
      </c>
      <c r="L4" s="10" t="s">
        <v>34</v>
      </c>
      <c r="M4" s="10" t="s">
        <v>34</v>
      </c>
      <c r="N4" s="10" t="s">
        <v>34</v>
      </c>
      <c r="O4" s="10" t="s">
        <v>34</v>
      </c>
      <c r="P4" s="10" t="s">
        <v>34</v>
      </c>
      <c r="Q4" s="10" t="s">
        <v>34</v>
      </c>
      <c r="R4" s="10" t="s">
        <v>5</v>
      </c>
      <c r="S4" s="10" t="s">
        <v>4</v>
      </c>
      <c r="T4" s="10" t="s">
        <v>5</v>
      </c>
      <c r="U4" s="10" t="s">
        <v>4</v>
      </c>
      <c r="V4" s="10" t="s">
        <v>5</v>
      </c>
      <c r="W4" s="10" t="s">
        <v>4</v>
      </c>
      <c r="X4" s="10" t="s">
        <v>5</v>
      </c>
      <c r="Y4" s="10" t="s">
        <v>4</v>
      </c>
      <c r="Z4" s="10" t="s">
        <v>5</v>
      </c>
      <c r="AA4" s="10" t="s">
        <v>4</v>
      </c>
      <c r="AB4" s="10" t="s">
        <v>5</v>
      </c>
      <c r="AC4" s="10" t="s">
        <v>40</v>
      </c>
    </row>
    <row r="5" spans="1:29" ht="14.25">
      <c r="A5" s="11" t="s">
        <v>41</v>
      </c>
      <c r="B5" s="11" t="s">
        <v>42</v>
      </c>
      <c r="C5" s="11" t="s">
        <v>43</v>
      </c>
      <c r="D5" s="11" t="s">
        <v>44</v>
      </c>
      <c r="E5" s="11" t="s">
        <v>45</v>
      </c>
      <c r="F5" s="11" t="s">
        <v>46</v>
      </c>
      <c r="G5" s="11" t="s">
        <v>34</v>
      </c>
      <c r="H5" s="11" t="s">
        <v>47</v>
      </c>
      <c r="I5" s="11" t="s">
        <v>47</v>
      </c>
      <c r="J5" s="11" t="s">
        <v>48</v>
      </c>
      <c r="K5" s="11" t="s">
        <v>49</v>
      </c>
      <c r="L5" s="11" t="s">
        <v>49</v>
      </c>
      <c r="M5" s="11" t="s">
        <v>9</v>
      </c>
      <c r="N5" s="11" t="s">
        <v>9</v>
      </c>
      <c r="O5" s="11" t="s">
        <v>9</v>
      </c>
      <c r="P5" s="11" t="s">
        <v>9</v>
      </c>
      <c r="Q5" s="11" t="s">
        <v>9</v>
      </c>
      <c r="R5" s="11" t="s">
        <v>9</v>
      </c>
      <c r="S5" s="11" t="s">
        <v>9</v>
      </c>
      <c r="T5" s="11" t="s">
        <v>9</v>
      </c>
      <c r="U5" s="11" t="s">
        <v>9</v>
      </c>
      <c r="V5" s="11" t="s">
        <v>9</v>
      </c>
      <c r="W5" s="11" t="s">
        <v>9</v>
      </c>
      <c r="X5" s="11" t="s">
        <v>9</v>
      </c>
      <c r="Y5" s="11" t="s">
        <v>9</v>
      </c>
      <c r="Z5" s="11" t="s">
        <v>9</v>
      </c>
      <c r="AA5" s="11" t="s">
        <v>9</v>
      </c>
      <c r="AB5" s="11" t="s">
        <v>9</v>
      </c>
      <c r="AC5" s="11" t="s">
        <v>49</v>
      </c>
    </row>
    <row r="6" spans="1:29" s="3" customFormat="1" ht="12.75">
      <c r="A6" s="13">
        <v>12415140</v>
      </c>
      <c r="B6" s="13" t="s">
        <v>50</v>
      </c>
      <c r="C6" s="14">
        <v>38992</v>
      </c>
      <c r="D6" s="13" t="s">
        <v>82</v>
      </c>
      <c r="E6" s="26" t="s">
        <v>176</v>
      </c>
      <c r="F6" s="13" t="s">
        <v>83</v>
      </c>
      <c r="G6" s="13" t="s">
        <v>84</v>
      </c>
      <c r="H6" s="13" t="s">
        <v>67</v>
      </c>
      <c r="I6" s="13" t="s">
        <v>85</v>
      </c>
      <c r="J6" s="13" t="s">
        <v>63</v>
      </c>
      <c r="K6" s="13" t="s">
        <v>159</v>
      </c>
      <c r="L6" s="13" t="s">
        <v>86</v>
      </c>
      <c r="M6" s="13" t="s">
        <v>87</v>
      </c>
      <c r="N6" s="13" t="s">
        <v>73</v>
      </c>
      <c r="O6" s="10" t="s">
        <v>76</v>
      </c>
      <c r="P6" s="13" t="s">
        <v>74</v>
      </c>
      <c r="Q6" s="13" t="s">
        <v>70</v>
      </c>
      <c r="R6" s="13" t="s">
        <v>88</v>
      </c>
      <c r="S6" s="13" t="s">
        <v>51</v>
      </c>
      <c r="T6" s="13" t="s">
        <v>89</v>
      </c>
      <c r="U6" s="13" t="s">
        <v>163</v>
      </c>
      <c r="V6" s="13" t="s">
        <v>90</v>
      </c>
      <c r="W6" s="13" t="s">
        <v>91</v>
      </c>
      <c r="X6" s="13" t="s">
        <v>60</v>
      </c>
      <c r="Y6" s="13" t="s">
        <v>97</v>
      </c>
      <c r="Z6" s="13" t="s">
        <v>92</v>
      </c>
      <c r="AA6" s="13" t="s">
        <v>93</v>
      </c>
      <c r="AB6" s="13" t="s">
        <v>138</v>
      </c>
      <c r="AC6" s="13" t="s">
        <v>61</v>
      </c>
    </row>
    <row r="7" spans="1:29" s="3" customFormat="1" ht="12.75">
      <c r="A7" s="13"/>
      <c r="B7" s="13" t="s">
        <v>177</v>
      </c>
      <c r="C7" s="14">
        <v>39030</v>
      </c>
      <c r="D7" s="13" t="s">
        <v>94</v>
      </c>
      <c r="E7" s="27" t="s">
        <v>95</v>
      </c>
      <c r="F7" s="13" t="s">
        <v>96</v>
      </c>
      <c r="G7" s="13" t="s">
        <v>66</v>
      </c>
      <c r="H7" s="13" t="s">
        <v>97</v>
      </c>
      <c r="I7" s="13" t="s">
        <v>98</v>
      </c>
      <c r="J7" s="13" t="s">
        <v>71</v>
      </c>
      <c r="K7" s="13" t="s">
        <v>99</v>
      </c>
      <c r="L7" s="13" t="s">
        <v>162</v>
      </c>
      <c r="M7" s="13" t="s">
        <v>87</v>
      </c>
      <c r="N7" s="13" t="s">
        <v>100</v>
      </c>
      <c r="O7" s="13" t="s">
        <v>101</v>
      </c>
      <c r="P7" s="13" t="s">
        <v>72</v>
      </c>
      <c r="Q7" s="13" t="s">
        <v>102</v>
      </c>
      <c r="R7" s="13" t="s">
        <v>106</v>
      </c>
      <c r="S7" s="13" t="s">
        <v>103</v>
      </c>
      <c r="T7" s="13" t="s">
        <v>104</v>
      </c>
      <c r="U7" s="13" t="s">
        <v>105</v>
      </c>
      <c r="V7" s="13" t="s">
        <v>107</v>
      </c>
      <c r="W7" s="13" t="s">
        <v>108</v>
      </c>
      <c r="X7" s="13" t="s">
        <v>109</v>
      </c>
      <c r="Y7" s="13" t="s">
        <v>166</v>
      </c>
      <c r="Z7" s="13" t="s">
        <v>110</v>
      </c>
      <c r="AA7" s="13" t="s">
        <v>111</v>
      </c>
      <c r="AB7" s="13" t="s">
        <v>61</v>
      </c>
      <c r="AC7" s="13" t="s">
        <v>80</v>
      </c>
    </row>
    <row r="8" spans="1:29" s="3" customFormat="1" ht="12.75">
      <c r="A8" s="13"/>
      <c r="B8" s="13"/>
      <c r="C8" s="14">
        <v>39154</v>
      </c>
      <c r="D8" s="13" t="s">
        <v>112</v>
      </c>
      <c r="E8" s="27" t="s">
        <v>113</v>
      </c>
      <c r="F8" s="13" t="s">
        <v>114</v>
      </c>
      <c r="G8" s="13" t="s">
        <v>66</v>
      </c>
      <c r="H8" s="13" t="s">
        <v>52</v>
      </c>
      <c r="I8" s="13" t="s">
        <v>115</v>
      </c>
      <c r="J8" s="13" t="s">
        <v>116</v>
      </c>
      <c r="K8" s="13" t="s">
        <v>117</v>
      </c>
      <c r="L8" s="13" t="s">
        <v>161</v>
      </c>
      <c r="M8" s="13" t="s">
        <v>118</v>
      </c>
      <c r="N8" s="13" t="s">
        <v>119</v>
      </c>
      <c r="O8" s="13" t="s">
        <v>120</v>
      </c>
      <c r="P8" s="13" t="s">
        <v>121</v>
      </c>
      <c r="Q8" s="13" t="s">
        <v>122</v>
      </c>
      <c r="R8" s="13" t="s">
        <v>123</v>
      </c>
      <c r="S8" s="13" t="s">
        <v>103</v>
      </c>
      <c r="T8" s="13" t="s">
        <v>62</v>
      </c>
      <c r="U8" s="13" t="s">
        <v>124</v>
      </c>
      <c r="V8" s="13" t="s">
        <v>164</v>
      </c>
      <c r="W8" s="13" t="s">
        <v>91</v>
      </c>
      <c r="X8" s="13" t="s">
        <v>165</v>
      </c>
      <c r="Y8" s="13" t="s">
        <v>125</v>
      </c>
      <c r="Z8" s="13" t="s">
        <v>126</v>
      </c>
      <c r="AA8" s="13" t="s">
        <v>172</v>
      </c>
      <c r="AB8" s="13" t="s">
        <v>139</v>
      </c>
      <c r="AC8" s="26" t="s">
        <v>158</v>
      </c>
    </row>
    <row r="9" spans="1:29" s="3" customFormat="1" ht="12.75">
      <c r="A9" s="13"/>
      <c r="B9" s="13"/>
      <c r="C9" s="14">
        <v>39211</v>
      </c>
      <c r="D9" s="13" t="s">
        <v>127</v>
      </c>
      <c r="E9" s="27" t="s">
        <v>128</v>
      </c>
      <c r="F9" s="13" t="s">
        <v>129</v>
      </c>
      <c r="G9" s="13" t="s">
        <v>98</v>
      </c>
      <c r="H9" s="13" t="s">
        <v>130</v>
      </c>
      <c r="I9" s="13" t="s">
        <v>131</v>
      </c>
      <c r="J9" s="13" t="s">
        <v>80</v>
      </c>
      <c r="K9" s="13" t="s">
        <v>160</v>
      </c>
      <c r="L9" s="13" t="s">
        <v>132</v>
      </c>
      <c r="M9" s="13" t="s">
        <v>87</v>
      </c>
      <c r="N9" s="13" t="s">
        <v>73</v>
      </c>
      <c r="O9" s="13" t="s">
        <v>74</v>
      </c>
      <c r="P9" s="13" t="s">
        <v>76</v>
      </c>
      <c r="Q9" s="13" t="s">
        <v>133</v>
      </c>
      <c r="R9" s="13" t="s">
        <v>134</v>
      </c>
      <c r="S9" s="13" t="s">
        <v>51</v>
      </c>
      <c r="T9" s="13" t="s">
        <v>135</v>
      </c>
      <c r="U9" s="13" t="s">
        <v>96</v>
      </c>
      <c r="V9" s="13" t="s">
        <v>136</v>
      </c>
      <c r="W9" s="13" t="s">
        <v>137</v>
      </c>
      <c r="X9" s="13" t="s">
        <v>79</v>
      </c>
      <c r="Y9" s="13" t="s">
        <v>167</v>
      </c>
      <c r="Z9" s="13" t="s">
        <v>171</v>
      </c>
      <c r="AA9" s="13" t="s">
        <v>173</v>
      </c>
      <c r="AB9" s="13" t="s">
        <v>138</v>
      </c>
      <c r="AC9" s="13" t="s">
        <v>68</v>
      </c>
    </row>
    <row r="10" spans="1:29" s="3" customFormat="1" ht="12.75">
      <c r="A10" s="13"/>
      <c r="B10" s="13"/>
      <c r="C10" s="14">
        <v>39245</v>
      </c>
      <c r="D10" s="13" t="s">
        <v>65</v>
      </c>
      <c r="E10" s="27" t="s">
        <v>140</v>
      </c>
      <c r="F10" s="13" t="s">
        <v>69</v>
      </c>
      <c r="G10" s="13" t="s">
        <v>52</v>
      </c>
      <c r="H10" s="13" t="s">
        <v>130</v>
      </c>
      <c r="I10" s="13" t="s">
        <v>141</v>
      </c>
      <c r="J10" s="13" t="s">
        <v>80</v>
      </c>
      <c r="K10" s="13" t="s">
        <v>142</v>
      </c>
      <c r="L10" s="13" t="s">
        <v>143</v>
      </c>
      <c r="M10" s="13" t="s">
        <v>87</v>
      </c>
      <c r="N10" s="13" t="s">
        <v>73</v>
      </c>
      <c r="O10" s="13" t="s">
        <v>74</v>
      </c>
      <c r="P10" s="13" t="s">
        <v>144</v>
      </c>
      <c r="Q10" s="13" t="s">
        <v>145</v>
      </c>
      <c r="R10" s="13" t="s">
        <v>146</v>
      </c>
      <c r="S10" s="13" t="s">
        <v>51</v>
      </c>
      <c r="T10" s="13" t="s">
        <v>89</v>
      </c>
      <c r="U10" s="13" t="s">
        <v>69</v>
      </c>
      <c r="V10" s="13" t="s">
        <v>147</v>
      </c>
      <c r="W10" s="13" t="s">
        <v>91</v>
      </c>
      <c r="X10" s="13" t="s">
        <v>77</v>
      </c>
      <c r="Y10" s="13" t="s">
        <v>168</v>
      </c>
      <c r="Z10" s="13" t="s">
        <v>170</v>
      </c>
      <c r="AA10" s="13" t="s">
        <v>174</v>
      </c>
      <c r="AB10" s="13" t="s">
        <v>138</v>
      </c>
      <c r="AC10" s="13" t="s">
        <v>81</v>
      </c>
    </row>
    <row r="11" spans="1:29" s="3" customFormat="1" ht="12.75">
      <c r="A11" s="13"/>
      <c r="B11" s="13"/>
      <c r="C11" s="14">
        <v>39300</v>
      </c>
      <c r="D11" s="13" t="s">
        <v>148</v>
      </c>
      <c r="E11" s="27" t="s">
        <v>149</v>
      </c>
      <c r="F11" s="13" t="s">
        <v>150</v>
      </c>
      <c r="G11" s="13" t="s">
        <v>52</v>
      </c>
      <c r="H11" s="13" t="s">
        <v>64</v>
      </c>
      <c r="I11" s="13" t="s">
        <v>151</v>
      </c>
      <c r="J11" s="13" t="s">
        <v>152</v>
      </c>
      <c r="K11" s="13" t="s">
        <v>153</v>
      </c>
      <c r="L11" s="13" t="s">
        <v>154</v>
      </c>
      <c r="M11" s="13" t="s">
        <v>87</v>
      </c>
      <c r="N11" s="13" t="s">
        <v>73</v>
      </c>
      <c r="O11" s="13" t="s">
        <v>75</v>
      </c>
      <c r="P11" s="13" t="s">
        <v>74</v>
      </c>
      <c r="Q11" s="13" t="s">
        <v>70</v>
      </c>
      <c r="R11" s="13" t="s">
        <v>147</v>
      </c>
      <c r="S11" s="13" t="s">
        <v>51</v>
      </c>
      <c r="T11" s="13" t="s">
        <v>89</v>
      </c>
      <c r="U11" s="13" t="s">
        <v>114</v>
      </c>
      <c r="V11" s="13" t="s">
        <v>155</v>
      </c>
      <c r="W11" s="13" t="s">
        <v>78</v>
      </c>
      <c r="X11" s="13" t="s">
        <v>77</v>
      </c>
      <c r="Y11" s="13" t="s">
        <v>169</v>
      </c>
      <c r="Z11" s="13" t="s">
        <v>156</v>
      </c>
      <c r="AA11" s="13" t="s">
        <v>175</v>
      </c>
      <c r="AB11" s="13" t="s">
        <v>138</v>
      </c>
      <c r="AC11" s="10" t="s">
        <v>157</v>
      </c>
    </row>
    <row r="12" spans="1:29" s="3" customFormat="1" ht="12.75">
      <c r="A12" s="13"/>
      <c r="B12" s="13"/>
      <c r="C12" s="14"/>
      <c r="D12" s="13"/>
      <c r="E12" s="2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3" customFormat="1" ht="12.75">
      <c r="A13" s="13"/>
      <c r="B13" s="13"/>
      <c r="C13" s="14"/>
      <c r="D13" s="13"/>
      <c r="E13" s="2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3" customFormat="1" ht="12.75">
      <c r="A14" s="13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6" ht="14.25">
      <c r="A16" s="12" t="s">
        <v>53</v>
      </c>
    </row>
    <row r="17" ht="12.75">
      <c r="A17" s="15" t="s">
        <v>54</v>
      </c>
    </row>
    <row r="18" ht="14.25">
      <c r="A18" s="16" t="s">
        <v>55</v>
      </c>
    </row>
    <row r="19" ht="12.75">
      <c r="A19" s="17" t="s">
        <v>56</v>
      </c>
    </row>
    <row r="20" ht="12.75">
      <c r="A20" s="17" t="s">
        <v>57</v>
      </c>
    </row>
    <row r="21" ht="12.75">
      <c r="A21" s="12" t="s">
        <v>58</v>
      </c>
    </row>
    <row r="22" ht="12.75">
      <c r="A22" s="12" t="s">
        <v>59</v>
      </c>
    </row>
    <row r="23" ht="12.75">
      <c r="A23" s="18"/>
    </row>
  </sheetData>
  <sheetProtection/>
  <printOptions/>
  <pageMargins left="0.75" right="0.75" top="1" bottom="1" header="0.5" footer="0.5"/>
  <pageSetup fitToHeight="1" fitToWidth="1" horizontalDpi="600" verticalDpi="600" orientation="landscape" scale="43" r:id="rId1"/>
  <ignoredErrors>
    <ignoredError sqref="C7:D7 C11:D11 Q11:T11 C6:D6 Q6:T6 C10:D10 C9:D9 C8:D8 Q8:T8 Q7:T7 Q9:T9 Q10:T10 F6:J6 P9 M7:P7 M8:P8 E8:K8 L9:N9 E9:J9 E10:P10 L6:P6 H11:P11 E11:F11 E7:K7 E6 L8 L7 G11 K9 O9 K6 U10:X10 AC7 AB11:AC11 AB8:AC8 Z11 AB10:AC10 AB9:AC9 Z7:AA7 Z6:AC6 Z8 W8 V6:X6 U9:X9 U7:X7 U8 U11:X11 U6 Y11 Y10:AA10 V8 Y7 Y9:AA9 Y6 X8:Y8 AA8 AB7 A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0.140625" style="0" bestFit="1" customWidth="1"/>
    <col min="3" max="3" width="10.140625" style="2" bestFit="1" customWidth="1"/>
    <col min="4" max="9" width="9.140625" style="21" customWidth="1"/>
    <col min="10" max="10" width="4.00390625" style="0" bestFit="1" customWidth="1"/>
    <col min="11" max="11" width="5.00390625" style="0" bestFit="1" customWidth="1"/>
    <col min="12" max="13" width="5.7109375" style="0" bestFit="1" customWidth="1"/>
    <col min="14" max="14" width="6.8515625" style="0" bestFit="1" customWidth="1"/>
    <col min="15" max="17" width="5.57421875" style="0" bestFit="1" customWidth="1"/>
  </cols>
  <sheetData>
    <row r="1" spans="1:9" ht="12.75">
      <c r="A1" s="1"/>
      <c r="B1" t="s">
        <v>177</v>
      </c>
      <c r="D1" s="4" t="s">
        <v>0</v>
      </c>
      <c r="E1" s="4" t="s">
        <v>0</v>
      </c>
      <c r="F1" s="4" t="s">
        <v>1</v>
      </c>
      <c r="G1" s="4" t="s">
        <v>1</v>
      </c>
      <c r="H1" s="4" t="s">
        <v>2</v>
      </c>
      <c r="I1" s="4" t="s">
        <v>2</v>
      </c>
    </row>
    <row r="2" spans="1:9" ht="12.75">
      <c r="A2" s="1"/>
      <c r="C2" s="5" t="s">
        <v>3</v>
      </c>
      <c r="D2" s="4" t="s">
        <v>4</v>
      </c>
      <c r="E2" s="4" t="s">
        <v>5</v>
      </c>
      <c r="F2" s="4" t="s">
        <v>4</v>
      </c>
      <c r="G2" s="4" t="s">
        <v>5</v>
      </c>
      <c r="H2" s="4" t="s">
        <v>4</v>
      </c>
      <c r="I2" s="4" t="s">
        <v>5</v>
      </c>
    </row>
    <row r="3" spans="1:9" ht="12.75">
      <c r="A3" s="6" t="s">
        <v>6</v>
      </c>
      <c r="B3" s="7" t="s">
        <v>7</v>
      </c>
      <c r="C3" s="8" t="s">
        <v>8</v>
      </c>
      <c r="D3" s="9" t="s">
        <v>9</v>
      </c>
      <c r="E3" s="9" t="s">
        <v>9</v>
      </c>
      <c r="F3" s="9" t="s">
        <v>9</v>
      </c>
      <c r="G3" s="9" t="s">
        <v>9</v>
      </c>
      <c r="H3" s="9" t="s">
        <v>9</v>
      </c>
      <c r="I3" s="9" t="s">
        <v>9</v>
      </c>
    </row>
    <row r="4" spans="1:16" ht="12.75">
      <c r="A4" s="19">
        <v>38626</v>
      </c>
      <c r="B4">
        <v>451</v>
      </c>
      <c r="J4" s="14"/>
      <c r="K4" s="13"/>
      <c r="L4" s="13"/>
      <c r="M4" s="13"/>
      <c r="N4" s="13"/>
      <c r="O4" s="13"/>
      <c r="P4" s="13"/>
    </row>
    <row r="5" spans="1:16" ht="12.75">
      <c r="A5" s="19">
        <v>38627</v>
      </c>
      <c r="B5">
        <v>449</v>
      </c>
      <c r="C5" s="28">
        <v>240</v>
      </c>
      <c r="D5" s="21">
        <v>0</v>
      </c>
      <c r="E5" s="21">
        <v>0</v>
      </c>
      <c r="F5" s="21">
        <v>0</v>
      </c>
      <c r="G5" s="21">
        <v>0.08</v>
      </c>
      <c r="H5" s="21">
        <v>0.94</v>
      </c>
      <c r="I5" s="21">
        <v>0</v>
      </c>
      <c r="J5" s="14"/>
      <c r="K5" s="13"/>
      <c r="L5" s="13"/>
      <c r="M5" s="13"/>
      <c r="N5" s="13"/>
      <c r="O5" s="13"/>
      <c r="P5" s="13"/>
    </row>
    <row r="6" spans="1:16" ht="12.75">
      <c r="A6" s="19">
        <v>38628</v>
      </c>
      <c r="B6">
        <v>451</v>
      </c>
      <c r="J6" s="14"/>
      <c r="K6" s="13"/>
      <c r="L6" s="13"/>
      <c r="M6" s="13"/>
      <c r="N6" s="13"/>
      <c r="O6" s="13"/>
      <c r="P6" s="13"/>
    </row>
    <row r="7" spans="1:16" ht="12.75">
      <c r="A7" s="19">
        <v>38629</v>
      </c>
      <c r="B7">
        <v>451</v>
      </c>
      <c r="J7" s="14"/>
      <c r="K7" s="13"/>
      <c r="L7" s="13"/>
      <c r="M7" s="13"/>
      <c r="N7" s="13"/>
      <c r="O7" s="13"/>
      <c r="P7" s="13"/>
    </row>
    <row r="8" spans="1:16" ht="12.75">
      <c r="A8" s="19">
        <v>38630</v>
      </c>
      <c r="B8">
        <v>448</v>
      </c>
      <c r="J8" s="14"/>
      <c r="K8" s="13"/>
      <c r="L8" s="13"/>
      <c r="M8" s="13"/>
      <c r="N8" s="13"/>
      <c r="O8" s="13"/>
      <c r="P8" s="13"/>
    </row>
    <row r="9" spans="1:16" ht="12.75">
      <c r="A9" s="19">
        <v>38631</v>
      </c>
      <c r="B9">
        <v>446</v>
      </c>
      <c r="J9" s="14"/>
      <c r="K9" s="13"/>
      <c r="L9" s="13"/>
      <c r="M9" s="13"/>
      <c r="N9" s="13"/>
      <c r="O9" s="13"/>
      <c r="P9" s="13"/>
    </row>
    <row r="10" spans="1:16" ht="12.75">
      <c r="A10" s="19">
        <v>38632</v>
      </c>
      <c r="B10">
        <v>447</v>
      </c>
      <c r="J10" s="14"/>
      <c r="K10" s="13"/>
      <c r="L10" s="13"/>
      <c r="M10" s="13"/>
      <c r="N10" s="13"/>
      <c r="O10" s="13"/>
      <c r="P10" s="13"/>
    </row>
    <row r="11" spans="1:16" ht="12.75">
      <c r="A11" s="19">
        <v>38633</v>
      </c>
      <c r="B11">
        <v>458</v>
      </c>
      <c r="J11" s="14"/>
      <c r="K11" s="13"/>
      <c r="L11" s="13"/>
      <c r="M11" s="13"/>
      <c r="N11" s="13"/>
      <c r="O11" s="13"/>
      <c r="P11" s="13"/>
    </row>
    <row r="12" spans="1:16" ht="12.75">
      <c r="A12" s="19">
        <v>38634</v>
      </c>
      <c r="B12">
        <v>447</v>
      </c>
      <c r="J12" s="14"/>
      <c r="K12" s="13"/>
      <c r="L12" s="13"/>
      <c r="M12" s="13"/>
      <c r="N12" s="13"/>
      <c r="O12" s="13"/>
      <c r="P12" s="13"/>
    </row>
    <row r="13" spans="1:2" ht="12.75">
      <c r="A13" s="19">
        <v>38635</v>
      </c>
      <c r="B13">
        <v>440</v>
      </c>
    </row>
    <row r="14" spans="1:2" ht="12.75">
      <c r="A14" s="19">
        <v>38636</v>
      </c>
      <c r="B14">
        <v>440</v>
      </c>
    </row>
    <row r="15" spans="1:9" ht="12.75">
      <c r="A15" s="19">
        <v>38637</v>
      </c>
      <c r="B15">
        <v>440</v>
      </c>
      <c r="C15" s="20"/>
      <c r="D15" s="22"/>
      <c r="E15" s="22"/>
      <c r="F15" s="22"/>
      <c r="G15" s="22"/>
      <c r="H15" s="22"/>
      <c r="I15" s="22"/>
    </row>
    <row r="16" spans="1:2" ht="12.75">
      <c r="A16" s="19">
        <v>38638</v>
      </c>
      <c r="B16">
        <v>440</v>
      </c>
    </row>
    <row r="17" spans="1:2" ht="12.75">
      <c r="A17" s="19">
        <v>38639</v>
      </c>
      <c r="B17">
        <v>437</v>
      </c>
    </row>
    <row r="18" spans="1:2" ht="12.75">
      <c r="A18" s="19">
        <v>38640</v>
      </c>
      <c r="B18">
        <v>456</v>
      </c>
    </row>
    <row r="19" spans="1:2" ht="12.75">
      <c r="A19" s="19">
        <v>38641</v>
      </c>
      <c r="B19">
        <v>603</v>
      </c>
    </row>
    <row r="20" spans="1:2" ht="12.75">
      <c r="A20" s="19">
        <v>38642</v>
      </c>
      <c r="B20">
        <v>681</v>
      </c>
    </row>
    <row r="21" spans="1:16" ht="12.75">
      <c r="A21" s="19">
        <v>38643</v>
      </c>
      <c r="B21">
        <v>628</v>
      </c>
      <c r="J21" s="13"/>
      <c r="K21" s="13"/>
      <c r="L21" s="13"/>
      <c r="M21" s="13"/>
      <c r="N21" s="13"/>
      <c r="O21" s="13"/>
      <c r="P21" s="13"/>
    </row>
    <row r="22" spans="1:2" ht="12.75">
      <c r="A22" s="19">
        <v>38644</v>
      </c>
      <c r="B22">
        <v>589</v>
      </c>
    </row>
    <row r="23" spans="1:2" ht="12.75">
      <c r="A23" s="19">
        <v>38645</v>
      </c>
      <c r="B23">
        <v>665</v>
      </c>
    </row>
    <row r="24" spans="1:2" ht="12.75">
      <c r="A24" s="19">
        <v>38646</v>
      </c>
      <c r="B24">
        <v>730</v>
      </c>
    </row>
    <row r="25" spans="1:2" ht="12.75">
      <c r="A25" s="19">
        <v>38647</v>
      </c>
      <c r="B25">
        <v>645</v>
      </c>
    </row>
    <row r="26" spans="1:2" ht="12.75">
      <c r="A26" s="19">
        <v>38648</v>
      </c>
      <c r="B26">
        <v>567</v>
      </c>
    </row>
    <row r="27" spans="1:2" ht="12.75">
      <c r="A27" s="19">
        <v>38649</v>
      </c>
      <c r="B27">
        <v>505</v>
      </c>
    </row>
    <row r="28" spans="1:2" ht="12.75">
      <c r="A28" s="19">
        <v>38650</v>
      </c>
      <c r="B28">
        <v>475</v>
      </c>
    </row>
    <row r="29" spans="1:2" ht="12.75">
      <c r="A29" s="19">
        <v>38651</v>
      </c>
      <c r="B29">
        <v>469</v>
      </c>
    </row>
    <row r="30" spans="1:2" ht="12.75">
      <c r="A30" s="19">
        <v>38652</v>
      </c>
      <c r="B30">
        <v>466</v>
      </c>
    </row>
    <row r="31" spans="1:2" ht="12.75">
      <c r="A31" s="19">
        <v>38653</v>
      </c>
      <c r="B31">
        <v>463</v>
      </c>
    </row>
    <row r="32" spans="1:2" ht="12.75">
      <c r="A32" s="19">
        <v>38654</v>
      </c>
      <c r="B32">
        <v>466</v>
      </c>
    </row>
    <row r="33" spans="1:2" ht="12.75">
      <c r="A33" s="19">
        <v>38655</v>
      </c>
      <c r="B33">
        <v>511</v>
      </c>
    </row>
    <row r="34" spans="1:2" ht="12.75">
      <c r="A34" s="19">
        <v>38656</v>
      </c>
      <c r="B34">
        <v>503</v>
      </c>
    </row>
    <row r="35" spans="1:2" ht="12.75">
      <c r="A35" s="19">
        <v>38657</v>
      </c>
      <c r="B35">
        <v>441</v>
      </c>
    </row>
    <row r="36" spans="1:2" ht="12.75">
      <c r="A36" s="19">
        <v>38658</v>
      </c>
      <c r="B36">
        <v>542</v>
      </c>
    </row>
    <row r="37" spans="1:2" ht="12.75">
      <c r="A37" s="19">
        <v>38659</v>
      </c>
      <c r="B37">
        <v>885</v>
      </c>
    </row>
    <row r="38" spans="1:2" ht="12.75">
      <c r="A38" s="19">
        <v>38660</v>
      </c>
      <c r="B38">
        <v>1190</v>
      </c>
    </row>
    <row r="39" spans="1:2" ht="12.75">
      <c r="A39" s="19">
        <v>38661</v>
      </c>
      <c r="B39">
        <v>1470</v>
      </c>
    </row>
    <row r="40" spans="1:2" ht="12.75">
      <c r="A40" s="19">
        <v>38662</v>
      </c>
      <c r="B40">
        <v>2640</v>
      </c>
    </row>
    <row r="41" spans="1:2" ht="12.75">
      <c r="A41" s="19">
        <v>38663</v>
      </c>
      <c r="B41">
        <v>10100</v>
      </c>
    </row>
    <row r="42" spans="1:2" ht="12.75">
      <c r="A42" s="19">
        <v>38664</v>
      </c>
      <c r="B42">
        <v>10900</v>
      </c>
    </row>
    <row r="43" spans="1:9" ht="12.75">
      <c r="A43" s="19">
        <v>38665</v>
      </c>
      <c r="B43">
        <v>5180</v>
      </c>
      <c r="C43" s="2">
        <v>5000</v>
      </c>
      <c r="D43" s="21">
        <v>0.04</v>
      </c>
      <c r="E43" s="21">
        <v>0.02</v>
      </c>
      <c r="F43" s="21">
        <v>0.1</v>
      </c>
      <c r="G43" s="21">
        <v>0.56</v>
      </c>
      <c r="H43" s="21">
        <v>11.5</v>
      </c>
      <c r="I43" s="21">
        <v>2.23</v>
      </c>
    </row>
    <row r="44" spans="1:2" ht="12.75">
      <c r="A44" s="19">
        <v>38666</v>
      </c>
      <c r="B44">
        <v>3430</v>
      </c>
    </row>
    <row r="45" spans="1:2" ht="12.75">
      <c r="A45" s="19">
        <v>38667</v>
      </c>
      <c r="B45">
        <v>3040</v>
      </c>
    </row>
    <row r="46" spans="1:2" ht="12.75">
      <c r="A46" s="19">
        <v>38668</v>
      </c>
      <c r="B46">
        <v>2890</v>
      </c>
    </row>
    <row r="47" spans="1:2" ht="12.75">
      <c r="A47" s="19">
        <v>38669</v>
      </c>
      <c r="B47">
        <v>2810</v>
      </c>
    </row>
    <row r="48" spans="1:2" ht="12.75">
      <c r="A48" s="19">
        <v>38670</v>
      </c>
      <c r="B48">
        <v>2770</v>
      </c>
    </row>
    <row r="49" spans="1:2" ht="12.75">
      <c r="A49" s="19">
        <v>38671</v>
      </c>
      <c r="B49">
        <v>2300</v>
      </c>
    </row>
    <row r="50" spans="1:2" ht="12.75">
      <c r="A50" s="19">
        <v>38672</v>
      </c>
      <c r="B50">
        <v>2390</v>
      </c>
    </row>
    <row r="51" spans="1:2" ht="12.75">
      <c r="A51" s="19">
        <v>38673</v>
      </c>
      <c r="B51">
        <v>2610</v>
      </c>
    </row>
    <row r="52" spans="1:2" ht="12.75">
      <c r="A52" s="19">
        <v>38674</v>
      </c>
      <c r="B52">
        <v>2220</v>
      </c>
    </row>
    <row r="53" spans="1:2" ht="12.75">
      <c r="A53" s="19">
        <v>38675</v>
      </c>
      <c r="B53">
        <v>2050</v>
      </c>
    </row>
    <row r="54" spans="1:2" ht="12.75">
      <c r="A54" s="19">
        <v>38676</v>
      </c>
      <c r="B54">
        <v>2370</v>
      </c>
    </row>
    <row r="55" spans="1:2" ht="12.75">
      <c r="A55" s="19">
        <v>38677</v>
      </c>
      <c r="B55">
        <v>3400</v>
      </c>
    </row>
    <row r="56" spans="1:2" ht="12.75">
      <c r="A56" s="19">
        <v>38678</v>
      </c>
      <c r="B56">
        <v>3460</v>
      </c>
    </row>
    <row r="57" spans="1:2" ht="12.75">
      <c r="A57" s="19">
        <v>38679</v>
      </c>
      <c r="B57">
        <v>3410</v>
      </c>
    </row>
    <row r="58" spans="1:2" ht="12.75">
      <c r="A58" s="19">
        <v>38680</v>
      </c>
      <c r="B58">
        <v>3240</v>
      </c>
    </row>
    <row r="59" spans="1:2" ht="12.75">
      <c r="A59" s="19">
        <v>38681</v>
      </c>
      <c r="B59">
        <v>2970</v>
      </c>
    </row>
    <row r="60" spans="1:2" ht="12.75">
      <c r="A60" s="19">
        <v>38682</v>
      </c>
      <c r="B60">
        <v>2720</v>
      </c>
    </row>
    <row r="61" spans="1:2" ht="12.75">
      <c r="A61" s="19">
        <v>38683</v>
      </c>
      <c r="B61">
        <v>2530</v>
      </c>
    </row>
    <row r="62" spans="1:2" ht="12.75">
      <c r="A62" s="19">
        <v>38684</v>
      </c>
      <c r="B62">
        <v>2350</v>
      </c>
    </row>
    <row r="63" spans="1:2" ht="12.75">
      <c r="A63" s="19">
        <v>38685</v>
      </c>
      <c r="B63">
        <v>2080</v>
      </c>
    </row>
    <row r="64" spans="1:2" ht="12.75">
      <c r="A64" s="19">
        <v>38686</v>
      </c>
      <c r="B64">
        <v>1930</v>
      </c>
    </row>
    <row r="65" spans="1:2" ht="12.75">
      <c r="A65" s="19">
        <v>38687</v>
      </c>
      <c r="B65">
        <v>2020</v>
      </c>
    </row>
    <row r="66" spans="1:2" ht="12.75">
      <c r="A66" s="19">
        <v>38688</v>
      </c>
      <c r="B66">
        <v>1820</v>
      </c>
    </row>
    <row r="67" spans="1:2" ht="12.75">
      <c r="A67" s="19">
        <v>38689</v>
      </c>
      <c r="B67">
        <v>1630</v>
      </c>
    </row>
    <row r="68" spans="1:2" ht="12.75">
      <c r="A68" s="19">
        <v>38690</v>
      </c>
      <c r="B68">
        <v>1680</v>
      </c>
    </row>
    <row r="69" spans="1:2" ht="12.75">
      <c r="A69" s="19">
        <v>38691</v>
      </c>
      <c r="B69">
        <v>1750</v>
      </c>
    </row>
    <row r="70" spans="1:2" ht="12.75">
      <c r="A70" s="19">
        <v>38692</v>
      </c>
      <c r="B70">
        <v>1720</v>
      </c>
    </row>
    <row r="71" spans="1:2" ht="12.75">
      <c r="A71" s="19">
        <v>38693</v>
      </c>
      <c r="B71">
        <v>1550</v>
      </c>
    </row>
    <row r="72" spans="1:2" ht="12.75">
      <c r="A72" s="19">
        <v>38694</v>
      </c>
      <c r="B72">
        <v>1520</v>
      </c>
    </row>
    <row r="73" spans="1:2" ht="12.75">
      <c r="A73" s="19">
        <v>38695</v>
      </c>
      <c r="B73">
        <v>1560</v>
      </c>
    </row>
    <row r="74" spans="1:2" ht="12.75">
      <c r="A74" s="19">
        <v>38696</v>
      </c>
      <c r="B74">
        <v>1580</v>
      </c>
    </row>
    <row r="75" spans="1:2" ht="12.75">
      <c r="A75" s="19">
        <v>38697</v>
      </c>
      <c r="B75">
        <v>1730</v>
      </c>
    </row>
    <row r="76" spans="1:2" ht="12.75">
      <c r="A76" s="19">
        <v>38698</v>
      </c>
      <c r="B76">
        <v>1880</v>
      </c>
    </row>
    <row r="77" spans="1:9" ht="12.75">
      <c r="A77" s="19">
        <v>38699</v>
      </c>
      <c r="B77">
        <v>2750</v>
      </c>
      <c r="C77" s="20"/>
      <c r="D77" s="22"/>
      <c r="E77" s="22"/>
      <c r="F77" s="22"/>
      <c r="G77" s="22"/>
      <c r="H77" s="22"/>
      <c r="I77" s="22"/>
    </row>
    <row r="78" spans="1:2" ht="12.75">
      <c r="A78" s="19">
        <v>38700</v>
      </c>
      <c r="B78">
        <v>3670</v>
      </c>
    </row>
    <row r="79" spans="1:2" ht="12.75">
      <c r="A79" s="19">
        <v>38701</v>
      </c>
      <c r="B79">
        <v>4500</v>
      </c>
    </row>
    <row r="80" spans="1:2" ht="12.75">
      <c r="A80" s="19">
        <v>38702</v>
      </c>
      <c r="B80">
        <v>4040</v>
      </c>
    </row>
    <row r="81" spans="1:2" ht="12.75">
      <c r="A81" s="19">
        <v>38703</v>
      </c>
      <c r="B81">
        <v>2890</v>
      </c>
    </row>
    <row r="82" spans="1:2" ht="12.75">
      <c r="A82" s="19">
        <v>38704</v>
      </c>
      <c r="B82">
        <v>2160</v>
      </c>
    </row>
    <row r="83" spans="1:2" ht="12.75">
      <c r="A83" s="19">
        <v>38705</v>
      </c>
      <c r="B83">
        <v>1940</v>
      </c>
    </row>
    <row r="84" spans="1:2" ht="12.75">
      <c r="A84" s="19">
        <v>38706</v>
      </c>
      <c r="B84">
        <v>1910</v>
      </c>
    </row>
    <row r="85" spans="1:2" ht="12.75">
      <c r="A85" s="19">
        <v>38707</v>
      </c>
      <c r="B85">
        <v>1890</v>
      </c>
    </row>
    <row r="86" spans="1:2" ht="12.75">
      <c r="A86" s="19">
        <v>38708</v>
      </c>
      <c r="B86">
        <v>1980</v>
      </c>
    </row>
    <row r="87" spans="1:2" ht="12.75">
      <c r="A87" s="19">
        <v>38709</v>
      </c>
      <c r="B87">
        <v>1820</v>
      </c>
    </row>
    <row r="88" spans="1:2" ht="12.75">
      <c r="A88" s="19">
        <v>38710</v>
      </c>
      <c r="B88">
        <v>1780</v>
      </c>
    </row>
    <row r="89" spans="1:2" ht="12.75">
      <c r="A89" s="19">
        <v>38711</v>
      </c>
      <c r="B89">
        <v>1800</v>
      </c>
    </row>
    <row r="90" spans="1:2" ht="12.75">
      <c r="A90" s="19">
        <v>38712</v>
      </c>
      <c r="B90">
        <v>2140</v>
      </c>
    </row>
    <row r="91" spans="1:2" ht="12.75">
      <c r="A91" s="19">
        <v>38713</v>
      </c>
      <c r="B91">
        <v>2810</v>
      </c>
    </row>
    <row r="92" spans="1:2" ht="12.75">
      <c r="A92" s="19">
        <v>38714</v>
      </c>
      <c r="B92">
        <v>2750</v>
      </c>
    </row>
    <row r="93" spans="1:2" ht="12.75">
      <c r="A93" s="19">
        <v>38715</v>
      </c>
      <c r="B93">
        <v>2240</v>
      </c>
    </row>
    <row r="94" spans="1:2" ht="12.75">
      <c r="A94" s="19">
        <v>38716</v>
      </c>
      <c r="B94">
        <v>1920</v>
      </c>
    </row>
    <row r="95" spans="1:2" ht="12.75">
      <c r="A95" s="19">
        <v>38717</v>
      </c>
      <c r="B95">
        <v>1720</v>
      </c>
    </row>
    <row r="96" spans="1:2" ht="12.75">
      <c r="A96" s="19">
        <v>38718</v>
      </c>
      <c r="B96">
        <v>1840</v>
      </c>
    </row>
    <row r="97" spans="1:2" ht="12.75">
      <c r="A97" s="19">
        <v>38719</v>
      </c>
      <c r="B97">
        <v>2030</v>
      </c>
    </row>
    <row r="98" spans="1:2" ht="12.75">
      <c r="A98" s="19">
        <v>38720</v>
      </c>
      <c r="B98">
        <v>3800</v>
      </c>
    </row>
    <row r="99" spans="1:2" ht="12.75">
      <c r="A99" s="19">
        <v>38721</v>
      </c>
      <c r="B99">
        <v>4950</v>
      </c>
    </row>
    <row r="100" spans="1:2" ht="12.75">
      <c r="A100" s="19">
        <v>38722</v>
      </c>
      <c r="B100">
        <v>3380</v>
      </c>
    </row>
    <row r="101" spans="1:2" ht="12.75">
      <c r="A101" s="19">
        <v>38723</v>
      </c>
      <c r="B101">
        <v>2770</v>
      </c>
    </row>
    <row r="102" spans="1:2" ht="12.75">
      <c r="A102" s="19">
        <v>38724</v>
      </c>
      <c r="B102">
        <v>2470</v>
      </c>
    </row>
    <row r="103" spans="1:2" ht="12.75">
      <c r="A103" s="19">
        <v>38725</v>
      </c>
      <c r="B103">
        <v>2650</v>
      </c>
    </row>
    <row r="104" spans="1:16" ht="12.75">
      <c r="A104" s="19">
        <v>38726</v>
      </c>
      <c r="B104">
        <v>2520</v>
      </c>
      <c r="C104" s="24"/>
      <c r="J104" s="13"/>
      <c r="K104" s="13"/>
      <c r="L104" s="13"/>
      <c r="M104" s="13"/>
      <c r="N104" s="13"/>
      <c r="O104" s="13"/>
      <c r="P104" s="13"/>
    </row>
    <row r="105" spans="1:2" ht="12.75">
      <c r="A105" s="19">
        <v>38727</v>
      </c>
      <c r="B105">
        <v>2690</v>
      </c>
    </row>
    <row r="106" spans="1:2" ht="12.75">
      <c r="A106" s="19">
        <v>38728</v>
      </c>
      <c r="B106">
        <v>2250</v>
      </c>
    </row>
    <row r="107" spans="1:2" ht="12.75">
      <c r="A107" s="19">
        <v>38729</v>
      </c>
      <c r="B107">
        <v>1510</v>
      </c>
    </row>
    <row r="108" spans="1:2" ht="12.75">
      <c r="A108" s="19">
        <v>38730</v>
      </c>
      <c r="B108">
        <v>1340</v>
      </c>
    </row>
    <row r="109" spans="1:2" ht="12.75">
      <c r="A109" s="19">
        <v>38731</v>
      </c>
      <c r="B109">
        <v>1430</v>
      </c>
    </row>
    <row r="110" spans="1:2" ht="12.75">
      <c r="A110" s="19">
        <v>38732</v>
      </c>
      <c r="B110">
        <v>1370</v>
      </c>
    </row>
    <row r="111" spans="1:2" ht="12.75">
      <c r="A111" s="19">
        <v>38733</v>
      </c>
      <c r="B111">
        <v>1430</v>
      </c>
    </row>
    <row r="112" spans="1:2" ht="12.75">
      <c r="A112" s="19">
        <v>38734</v>
      </c>
      <c r="B112">
        <v>1610</v>
      </c>
    </row>
    <row r="113" spans="1:2" ht="12.75">
      <c r="A113" s="19">
        <v>38735</v>
      </c>
      <c r="B113">
        <v>1650</v>
      </c>
    </row>
    <row r="114" spans="1:2" ht="12.75">
      <c r="A114" s="19">
        <v>38736</v>
      </c>
      <c r="B114">
        <v>1670</v>
      </c>
    </row>
    <row r="115" spans="1:2" ht="12.75">
      <c r="A115" s="19">
        <v>38737</v>
      </c>
      <c r="B115">
        <v>1610</v>
      </c>
    </row>
    <row r="116" spans="1:2" ht="12.75">
      <c r="A116" s="19">
        <v>38738</v>
      </c>
      <c r="B116">
        <v>1550</v>
      </c>
    </row>
    <row r="117" spans="1:2" ht="12.75">
      <c r="A117" s="19">
        <v>38739</v>
      </c>
      <c r="B117">
        <v>1500</v>
      </c>
    </row>
    <row r="118" spans="1:2" ht="12.75">
      <c r="A118" s="19">
        <v>38740</v>
      </c>
      <c r="B118">
        <v>1410</v>
      </c>
    </row>
    <row r="119" spans="1:2" ht="12.75">
      <c r="A119" s="19">
        <v>38741</v>
      </c>
      <c r="B119">
        <v>1290</v>
      </c>
    </row>
    <row r="120" spans="1:2" ht="12.75">
      <c r="A120" s="19">
        <v>38742</v>
      </c>
      <c r="B120">
        <v>1170</v>
      </c>
    </row>
    <row r="121" spans="1:2" ht="12.75">
      <c r="A121" s="19">
        <v>38743</v>
      </c>
      <c r="B121">
        <v>1090</v>
      </c>
    </row>
    <row r="122" spans="1:2" ht="12.75">
      <c r="A122" s="19">
        <v>38744</v>
      </c>
      <c r="B122">
        <v>1010</v>
      </c>
    </row>
    <row r="123" spans="1:2" ht="12.75">
      <c r="A123" s="19">
        <v>38745</v>
      </c>
      <c r="B123">
        <v>932</v>
      </c>
    </row>
    <row r="124" spans="1:2" ht="12.75">
      <c r="A124" s="19">
        <v>38746</v>
      </c>
      <c r="B124">
        <v>863</v>
      </c>
    </row>
    <row r="125" spans="1:2" ht="12.75">
      <c r="A125" s="19">
        <v>38747</v>
      </c>
      <c r="B125">
        <v>953</v>
      </c>
    </row>
    <row r="126" spans="1:2" ht="12.75">
      <c r="A126" s="19">
        <v>38748</v>
      </c>
      <c r="B126">
        <v>1000</v>
      </c>
    </row>
    <row r="127" spans="1:2" ht="12.75">
      <c r="A127" s="19">
        <v>38749</v>
      </c>
      <c r="B127">
        <v>1020</v>
      </c>
    </row>
    <row r="128" spans="1:2" ht="12.75">
      <c r="A128" s="19">
        <v>38750</v>
      </c>
      <c r="B128">
        <v>945</v>
      </c>
    </row>
    <row r="129" spans="1:2" ht="12.75">
      <c r="A129" s="19">
        <v>38751</v>
      </c>
      <c r="B129">
        <v>860</v>
      </c>
    </row>
    <row r="130" spans="1:2" ht="12.75">
      <c r="A130" s="19">
        <v>38752</v>
      </c>
      <c r="B130">
        <v>920</v>
      </c>
    </row>
    <row r="131" spans="1:2" ht="12.75">
      <c r="A131" s="19">
        <v>38753</v>
      </c>
      <c r="B131">
        <v>1020</v>
      </c>
    </row>
    <row r="132" spans="1:2" ht="12.75">
      <c r="A132" s="19">
        <v>38754</v>
      </c>
      <c r="B132">
        <v>1100</v>
      </c>
    </row>
    <row r="133" spans="1:9" ht="12.75">
      <c r="A133" s="19">
        <v>38755</v>
      </c>
      <c r="B133">
        <v>1160</v>
      </c>
      <c r="C133" s="20"/>
      <c r="D133" s="22"/>
      <c r="E133" s="22"/>
      <c r="F133" s="22"/>
      <c r="G133" s="22"/>
      <c r="H133" s="22"/>
      <c r="I133" s="22"/>
    </row>
    <row r="134" spans="1:2" ht="12.75">
      <c r="A134" s="19">
        <v>38756</v>
      </c>
      <c r="B134">
        <v>1240</v>
      </c>
    </row>
    <row r="135" spans="1:2" ht="12.75">
      <c r="A135" s="19">
        <v>38757</v>
      </c>
      <c r="B135">
        <v>1520</v>
      </c>
    </row>
    <row r="136" spans="1:2" ht="12.75">
      <c r="A136" s="19">
        <v>38758</v>
      </c>
      <c r="B136">
        <v>1700</v>
      </c>
    </row>
    <row r="137" spans="1:2" ht="12.75">
      <c r="A137" s="19">
        <v>38759</v>
      </c>
      <c r="B137">
        <v>1790</v>
      </c>
    </row>
    <row r="138" spans="1:2" ht="12.75">
      <c r="A138" s="19">
        <v>38760</v>
      </c>
      <c r="B138">
        <v>2150</v>
      </c>
    </row>
    <row r="139" spans="1:2" ht="12.75">
      <c r="A139" s="19">
        <v>38761</v>
      </c>
      <c r="B139">
        <v>2470</v>
      </c>
    </row>
    <row r="140" spans="1:2" ht="12.75">
      <c r="A140" s="19">
        <v>38762</v>
      </c>
      <c r="B140">
        <v>2490</v>
      </c>
    </row>
    <row r="141" spans="1:2" ht="12.75">
      <c r="A141" s="19">
        <v>38763</v>
      </c>
      <c r="B141">
        <v>2690</v>
      </c>
    </row>
    <row r="142" spans="1:16" ht="12.75">
      <c r="A142" s="19">
        <v>38764</v>
      </c>
      <c r="B142">
        <v>5520</v>
      </c>
      <c r="C142" s="24"/>
      <c r="J142" s="13"/>
      <c r="K142" s="13"/>
      <c r="L142" s="13"/>
      <c r="M142" s="13"/>
      <c r="N142" s="13"/>
      <c r="O142" s="13"/>
      <c r="P142" s="13"/>
    </row>
    <row r="143" spans="1:2" ht="12.75">
      <c r="A143" s="19">
        <v>38765</v>
      </c>
      <c r="B143">
        <v>5370</v>
      </c>
    </row>
    <row r="144" spans="1:2" ht="12.75">
      <c r="A144" s="19">
        <v>38766</v>
      </c>
      <c r="B144">
        <v>5080</v>
      </c>
    </row>
    <row r="145" spans="1:2" ht="12.75">
      <c r="A145" s="19">
        <v>38767</v>
      </c>
      <c r="B145">
        <v>5310</v>
      </c>
    </row>
    <row r="146" spans="1:2" ht="12.75">
      <c r="A146" s="19">
        <v>38768</v>
      </c>
      <c r="B146">
        <v>5460</v>
      </c>
    </row>
    <row r="147" spans="1:2" ht="12.75">
      <c r="A147" s="19">
        <v>38769</v>
      </c>
      <c r="B147">
        <v>5820</v>
      </c>
    </row>
    <row r="148" spans="1:2" ht="12.75">
      <c r="A148" s="19">
        <v>38770</v>
      </c>
      <c r="B148">
        <v>4500</v>
      </c>
    </row>
    <row r="149" spans="1:2" ht="12.75">
      <c r="A149" s="19">
        <v>38771</v>
      </c>
      <c r="B149">
        <v>4000</v>
      </c>
    </row>
    <row r="150" spans="1:2" ht="12.75">
      <c r="A150" s="19">
        <v>38772</v>
      </c>
      <c r="B150">
        <v>3440</v>
      </c>
    </row>
    <row r="151" spans="1:2" ht="12.75">
      <c r="A151" s="19">
        <v>38773</v>
      </c>
      <c r="B151">
        <v>3260</v>
      </c>
    </row>
    <row r="152" spans="1:2" ht="12.75">
      <c r="A152" s="19">
        <v>38774</v>
      </c>
      <c r="B152">
        <v>3160</v>
      </c>
    </row>
    <row r="153" spans="1:2" ht="12.75">
      <c r="A153" s="19">
        <v>38775</v>
      </c>
      <c r="B153">
        <v>3000</v>
      </c>
    </row>
    <row r="154" spans="1:2" ht="12.75">
      <c r="A154" s="19">
        <v>38776</v>
      </c>
      <c r="B154">
        <v>2920</v>
      </c>
    </row>
    <row r="155" spans="1:2" ht="12.75">
      <c r="A155" s="19">
        <v>38777</v>
      </c>
      <c r="B155">
        <v>2660</v>
      </c>
    </row>
    <row r="156" spans="1:2" ht="12.75">
      <c r="A156" s="19">
        <v>38778</v>
      </c>
      <c r="B156">
        <v>2330</v>
      </c>
    </row>
    <row r="157" spans="1:2" ht="12.75">
      <c r="A157" s="19">
        <v>38779</v>
      </c>
      <c r="B157">
        <v>2320</v>
      </c>
    </row>
    <row r="158" spans="1:2" ht="12.75">
      <c r="A158" s="19">
        <v>38780</v>
      </c>
      <c r="B158">
        <v>2290</v>
      </c>
    </row>
    <row r="159" spans="1:2" ht="12.75">
      <c r="A159" s="19">
        <v>38781</v>
      </c>
      <c r="B159">
        <v>2400</v>
      </c>
    </row>
    <row r="160" spans="1:2" ht="12.75">
      <c r="A160" s="19">
        <v>38782</v>
      </c>
      <c r="B160">
        <v>2320</v>
      </c>
    </row>
    <row r="161" spans="1:2" ht="12.75">
      <c r="A161" s="19">
        <v>38783</v>
      </c>
      <c r="B161">
        <v>2910</v>
      </c>
    </row>
    <row r="162" spans="1:2" ht="12.75">
      <c r="A162" s="19">
        <v>38784</v>
      </c>
      <c r="B162">
        <v>4940</v>
      </c>
    </row>
    <row r="163" spans="1:2" ht="12.75">
      <c r="A163" s="19">
        <v>38785</v>
      </c>
      <c r="B163">
        <v>5780</v>
      </c>
    </row>
    <row r="164" spans="1:2" ht="12.75">
      <c r="A164" s="19">
        <v>38786</v>
      </c>
      <c r="B164">
        <v>5450</v>
      </c>
    </row>
    <row r="165" spans="1:2" ht="12.75">
      <c r="A165" s="19">
        <v>38787</v>
      </c>
      <c r="B165">
        <v>6750</v>
      </c>
    </row>
    <row r="166" spans="1:2" ht="12.75">
      <c r="A166" s="19">
        <v>38788</v>
      </c>
      <c r="B166">
        <v>11000</v>
      </c>
    </row>
    <row r="167" spans="1:9" ht="12.75">
      <c r="A167" s="19">
        <v>38789</v>
      </c>
      <c r="B167">
        <v>16100</v>
      </c>
      <c r="C167" s="2">
        <v>16300</v>
      </c>
      <c r="D167" s="21">
        <v>0.02</v>
      </c>
      <c r="E167" s="21">
        <v>0.04</v>
      </c>
      <c r="F167" s="21">
        <v>0</v>
      </c>
      <c r="G167" s="21">
        <v>3.72</v>
      </c>
      <c r="H167" s="21">
        <v>2.06</v>
      </c>
      <c r="I167" s="21">
        <v>15</v>
      </c>
    </row>
    <row r="168" spans="1:9" ht="12.75">
      <c r="A168" s="19">
        <v>38790</v>
      </c>
      <c r="B168">
        <v>14200</v>
      </c>
      <c r="C168" s="20"/>
      <c r="D168" s="22"/>
      <c r="E168" s="22"/>
      <c r="F168" s="22"/>
      <c r="G168" s="22"/>
      <c r="H168" s="22"/>
      <c r="I168" s="22"/>
    </row>
    <row r="169" spans="1:2" ht="12.75">
      <c r="A169" s="19">
        <v>38791</v>
      </c>
      <c r="B169">
        <v>10200</v>
      </c>
    </row>
    <row r="170" spans="1:2" ht="12.75">
      <c r="A170" s="19">
        <v>38792</v>
      </c>
      <c r="B170">
        <v>8390</v>
      </c>
    </row>
    <row r="171" spans="1:2" ht="12.75">
      <c r="A171" s="19">
        <v>38793</v>
      </c>
      <c r="B171">
        <v>7660</v>
      </c>
    </row>
    <row r="172" spans="1:2" ht="12.75">
      <c r="A172" s="19">
        <v>38794</v>
      </c>
      <c r="B172">
        <v>7780</v>
      </c>
    </row>
    <row r="173" spans="1:2" ht="12.75">
      <c r="A173" s="19">
        <v>38795</v>
      </c>
      <c r="B173">
        <v>9220</v>
      </c>
    </row>
    <row r="174" spans="1:2" ht="12.75">
      <c r="A174" s="19">
        <v>38796</v>
      </c>
      <c r="B174">
        <v>9940</v>
      </c>
    </row>
    <row r="175" spans="1:2" ht="12.75">
      <c r="A175" s="19">
        <v>38797</v>
      </c>
      <c r="B175">
        <v>11000</v>
      </c>
    </row>
    <row r="176" spans="1:2" ht="12.75">
      <c r="A176" s="19">
        <v>38798</v>
      </c>
      <c r="B176">
        <v>9740</v>
      </c>
    </row>
    <row r="177" spans="1:2" ht="12.75">
      <c r="A177" s="19">
        <v>38799</v>
      </c>
      <c r="B177">
        <v>8460</v>
      </c>
    </row>
    <row r="178" spans="1:2" ht="12.75">
      <c r="A178" s="19">
        <v>38800</v>
      </c>
      <c r="B178">
        <v>7430</v>
      </c>
    </row>
    <row r="179" spans="1:2" ht="12.75">
      <c r="A179" s="19">
        <v>38801</v>
      </c>
      <c r="B179">
        <v>8680</v>
      </c>
    </row>
    <row r="180" spans="1:2" ht="12.75">
      <c r="A180" s="19">
        <v>38802</v>
      </c>
      <c r="B180">
        <v>14000</v>
      </c>
    </row>
    <row r="181" spans="1:2" ht="12.75">
      <c r="A181" s="19">
        <v>38803</v>
      </c>
      <c r="B181">
        <v>13100</v>
      </c>
    </row>
    <row r="182" spans="1:2" ht="12.75">
      <c r="A182" s="19">
        <v>38804</v>
      </c>
      <c r="B182">
        <v>10500</v>
      </c>
    </row>
    <row r="183" spans="1:2" ht="12.75">
      <c r="A183" s="19">
        <v>38805</v>
      </c>
      <c r="B183">
        <v>8920</v>
      </c>
    </row>
    <row r="184" spans="1:9" ht="12.75">
      <c r="A184" s="19">
        <v>38806</v>
      </c>
      <c r="B184">
        <v>8190</v>
      </c>
      <c r="C184" s="20"/>
      <c r="D184" s="22"/>
      <c r="E184" s="22"/>
      <c r="F184" s="22"/>
      <c r="G184" s="22"/>
      <c r="H184" s="22"/>
      <c r="I184" s="22"/>
    </row>
    <row r="185" spans="1:2" ht="12.75">
      <c r="A185" s="19">
        <v>38807</v>
      </c>
      <c r="B185">
        <v>7650</v>
      </c>
    </row>
    <row r="186" spans="1:2" ht="12.75">
      <c r="A186" s="19">
        <v>38808</v>
      </c>
      <c r="B186">
        <v>7530</v>
      </c>
    </row>
    <row r="187" spans="1:2" ht="12.75">
      <c r="A187" s="19">
        <v>38809</v>
      </c>
      <c r="B187">
        <v>7210</v>
      </c>
    </row>
    <row r="188" spans="1:2" ht="12.75">
      <c r="A188" s="19">
        <v>38810</v>
      </c>
      <c r="B188">
        <v>6530</v>
      </c>
    </row>
    <row r="189" spans="1:2" ht="12.75">
      <c r="A189" s="19">
        <v>38811</v>
      </c>
      <c r="B189">
        <v>5940</v>
      </c>
    </row>
    <row r="190" spans="1:2" ht="12.75">
      <c r="A190" s="19">
        <v>38812</v>
      </c>
      <c r="B190">
        <v>5490</v>
      </c>
    </row>
    <row r="191" spans="1:2" ht="12.75">
      <c r="A191" s="19">
        <v>38813</v>
      </c>
      <c r="B191">
        <v>5240</v>
      </c>
    </row>
    <row r="192" spans="1:2" ht="12.75">
      <c r="A192" s="19">
        <v>38814</v>
      </c>
      <c r="B192">
        <v>5540</v>
      </c>
    </row>
    <row r="193" spans="1:17" ht="12.75">
      <c r="A193" s="19">
        <v>38815</v>
      </c>
      <c r="B193">
        <v>6070</v>
      </c>
      <c r="C193" s="24"/>
      <c r="K193" s="23"/>
      <c r="L193" s="13"/>
      <c r="M193" s="13"/>
      <c r="N193" s="13"/>
      <c r="O193" s="13"/>
      <c r="P193" s="13"/>
      <c r="Q193" s="13"/>
    </row>
    <row r="194" spans="1:2" ht="12.75">
      <c r="A194" s="19">
        <v>38816</v>
      </c>
      <c r="B194">
        <v>6810</v>
      </c>
    </row>
    <row r="195" spans="1:2" ht="12.75">
      <c r="A195" s="19">
        <v>38817</v>
      </c>
      <c r="B195">
        <v>7860</v>
      </c>
    </row>
    <row r="196" spans="1:2" ht="12.75">
      <c r="A196" s="19">
        <v>38818</v>
      </c>
      <c r="B196">
        <v>7100</v>
      </c>
    </row>
    <row r="197" spans="1:2" ht="12.75">
      <c r="A197" s="19">
        <v>38819</v>
      </c>
      <c r="B197">
        <v>6380</v>
      </c>
    </row>
    <row r="198" spans="1:2" ht="12.75">
      <c r="A198" s="19">
        <v>38820</v>
      </c>
      <c r="B198">
        <v>5790</v>
      </c>
    </row>
    <row r="199" spans="1:2" ht="12.75">
      <c r="A199" s="19">
        <v>38821</v>
      </c>
      <c r="B199">
        <v>5520</v>
      </c>
    </row>
    <row r="200" spans="1:2" ht="12.75">
      <c r="A200" s="19">
        <v>38822</v>
      </c>
      <c r="B200">
        <v>5680</v>
      </c>
    </row>
    <row r="201" spans="1:2" ht="12.75">
      <c r="A201" s="19">
        <v>38823</v>
      </c>
      <c r="B201">
        <v>5730</v>
      </c>
    </row>
    <row r="202" spans="1:2" ht="12.75">
      <c r="A202" s="19">
        <v>38824</v>
      </c>
      <c r="B202">
        <v>5740</v>
      </c>
    </row>
    <row r="203" spans="1:2" ht="12.75">
      <c r="A203" s="19">
        <v>38825</v>
      </c>
      <c r="B203">
        <v>6120</v>
      </c>
    </row>
    <row r="204" spans="1:2" ht="12.75">
      <c r="A204" s="19">
        <v>38826</v>
      </c>
      <c r="B204">
        <v>5870</v>
      </c>
    </row>
    <row r="205" spans="1:2" ht="12.75">
      <c r="A205" s="19">
        <v>38827</v>
      </c>
      <c r="B205">
        <v>5460</v>
      </c>
    </row>
    <row r="206" spans="1:2" ht="12.75">
      <c r="A206" s="19">
        <v>38828</v>
      </c>
      <c r="B206">
        <v>4980</v>
      </c>
    </row>
    <row r="207" spans="1:2" ht="12.75">
      <c r="A207" s="19">
        <v>38829</v>
      </c>
      <c r="B207">
        <v>4720</v>
      </c>
    </row>
    <row r="208" spans="1:2" ht="12.75">
      <c r="A208" s="19">
        <v>38830</v>
      </c>
      <c r="B208">
        <v>4790</v>
      </c>
    </row>
    <row r="209" spans="1:2" ht="12.75">
      <c r="A209" s="19">
        <v>38831</v>
      </c>
      <c r="B209">
        <v>5190</v>
      </c>
    </row>
    <row r="210" spans="1:2" ht="12.75">
      <c r="A210" s="19">
        <v>38832</v>
      </c>
      <c r="B210">
        <v>5450</v>
      </c>
    </row>
    <row r="211" spans="1:2" ht="12.75">
      <c r="A211" s="19">
        <v>38833</v>
      </c>
      <c r="B211">
        <v>5680</v>
      </c>
    </row>
    <row r="212" spans="1:2" ht="12.75">
      <c r="A212" s="19">
        <v>38834</v>
      </c>
      <c r="B212">
        <v>5810</v>
      </c>
    </row>
    <row r="213" spans="1:2" ht="12.75">
      <c r="A213" s="19">
        <v>38835</v>
      </c>
      <c r="B213">
        <v>6040</v>
      </c>
    </row>
    <row r="214" spans="1:2" ht="12.75">
      <c r="A214" s="19">
        <v>38836</v>
      </c>
      <c r="B214">
        <v>6830</v>
      </c>
    </row>
    <row r="215" spans="1:2" ht="12.75">
      <c r="A215" s="19">
        <v>38837</v>
      </c>
      <c r="B215">
        <v>7150</v>
      </c>
    </row>
    <row r="216" spans="1:2" ht="12.75">
      <c r="A216" s="19">
        <v>38838</v>
      </c>
      <c r="B216">
        <v>7230</v>
      </c>
    </row>
    <row r="217" spans="1:2" ht="12.75">
      <c r="A217" s="19">
        <v>38839</v>
      </c>
      <c r="B217">
        <v>7750</v>
      </c>
    </row>
    <row r="218" spans="1:2" ht="12.75">
      <c r="A218" s="19">
        <v>38840</v>
      </c>
      <c r="B218">
        <v>8120</v>
      </c>
    </row>
    <row r="219" spans="1:2" ht="12.75">
      <c r="A219" s="19">
        <v>38841</v>
      </c>
      <c r="B219">
        <v>7620</v>
      </c>
    </row>
    <row r="220" spans="1:2" ht="12.75">
      <c r="A220" s="19">
        <v>38842</v>
      </c>
      <c r="B220">
        <v>6750</v>
      </c>
    </row>
    <row r="221" spans="1:2" ht="12.75">
      <c r="A221" s="19">
        <v>38843</v>
      </c>
      <c r="B221">
        <v>5950</v>
      </c>
    </row>
    <row r="222" spans="1:2" ht="12.75">
      <c r="A222" s="19">
        <v>38844</v>
      </c>
      <c r="B222">
        <v>5520</v>
      </c>
    </row>
    <row r="223" spans="1:2" ht="12.75">
      <c r="A223" s="19">
        <v>38845</v>
      </c>
      <c r="B223">
        <v>5670</v>
      </c>
    </row>
    <row r="224" spans="1:9" ht="12.75">
      <c r="A224" s="19">
        <v>38846</v>
      </c>
      <c r="B224">
        <v>6390</v>
      </c>
      <c r="C224" s="2">
        <v>6430</v>
      </c>
      <c r="D224" s="21">
        <v>0</v>
      </c>
      <c r="E224" s="21">
        <v>0.02</v>
      </c>
      <c r="F224" s="21">
        <v>0.09</v>
      </c>
      <c r="G224" s="21">
        <v>0.1</v>
      </c>
      <c r="H224" s="21">
        <v>2.35</v>
      </c>
      <c r="I224" s="21">
        <v>0</v>
      </c>
    </row>
    <row r="225" spans="1:2" ht="12.75">
      <c r="A225" s="19">
        <v>38847</v>
      </c>
      <c r="B225">
        <v>7160</v>
      </c>
    </row>
    <row r="226" spans="1:2" ht="12.75">
      <c r="A226" s="19">
        <v>38848</v>
      </c>
      <c r="B226">
        <v>7320</v>
      </c>
    </row>
    <row r="227" spans="1:9" ht="12.75">
      <c r="A227" s="19">
        <v>38849</v>
      </c>
      <c r="B227">
        <v>7500</v>
      </c>
      <c r="C227" s="20"/>
      <c r="D227" s="22"/>
      <c r="E227" s="22"/>
      <c r="F227" s="22"/>
      <c r="G227" s="22"/>
      <c r="H227" s="22"/>
      <c r="I227" s="22"/>
    </row>
    <row r="228" spans="1:2" ht="12.75">
      <c r="A228" s="19">
        <v>38850</v>
      </c>
      <c r="B228">
        <v>7990</v>
      </c>
    </row>
    <row r="229" spans="1:2" ht="12.75">
      <c r="A229" s="19">
        <v>38851</v>
      </c>
      <c r="B229">
        <v>7760</v>
      </c>
    </row>
    <row r="230" spans="1:2" ht="12.75">
      <c r="A230" s="19">
        <v>38852</v>
      </c>
      <c r="B230">
        <v>6850</v>
      </c>
    </row>
    <row r="231" spans="1:2" ht="12.75">
      <c r="A231" s="19">
        <v>38853</v>
      </c>
      <c r="B231">
        <v>6610</v>
      </c>
    </row>
    <row r="232" spans="1:2" ht="12.75">
      <c r="A232" s="19">
        <v>38854</v>
      </c>
      <c r="B232">
        <v>6820</v>
      </c>
    </row>
    <row r="233" spans="1:2" ht="12.75">
      <c r="A233" s="19">
        <v>38855</v>
      </c>
      <c r="B233">
        <v>7110</v>
      </c>
    </row>
    <row r="234" spans="1:2" ht="12.75">
      <c r="A234" s="19">
        <v>38856</v>
      </c>
      <c r="B234">
        <v>7050</v>
      </c>
    </row>
    <row r="235" spans="1:3" ht="12.75">
      <c r="A235" s="19">
        <v>38857</v>
      </c>
      <c r="B235">
        <v>6670</v>
      </c>
      <c r="C235" s="24"/>
    </row>
    <row r="236" spans="1:2" ht="12.75">
      <c r="A236" s="19">
        <v>38858</v>
      </c>
      <c r="B236">
        <v>6100</v>
      </c>
    </row>
    <row r="237" spans="1:2" ht="12.75">
      <c r="A237" s="19">
        <v>38859</v>
      </c>
      <c r="B237">
        <v>5420</v>
      </c>
    </row>
    <row r="238" spans="1:2" ht="12.75">
      <c r="A238" s="19">
        <v>38860</v>
      </c>
      <c r="B238">
        <v>4990</v>
      </c>
    </row>
    <row r="239" spans="1:2" ht="12.75">
      <c r="A239" s="19">
        <v>38861</v>
      </c>
      <c r="B239">
        <v>4750</v>
      </c>
    </row>
    <row r="240" spans="1:2" ht="12.75">
      <c r="A240" s="19">
        <v>38862</v>
      </c>
      <c r="B240">
        <v>4520</v>
      </c>
    </row>
    <row r="241" spans="1:2" ht="12.75">
      <c r="A241" s="19">
        <v>38863</v>
      </c>
      <c r="B241">
        <v>4260</v>
      </c>
    </row>
    <row r="242" spans="1:2" ht="12.75">
      <c r="A242" s="19">
        <v>38864</v>
      </c>
      <c r="B242">
        <v>4250</v>
      </c>
    </row>
    <row r="243" spans="1:2" ht="12.75">
      <c r="A243" s="19">
        <v>38865</v>
      </c>
      <c r="B243">
        <v>4610</v>
      </c>
    </row>
    <row r="244" spans="1:2" ht="12.75">
      <c r="A244" s="19">
        <v>38866</v>
      </c>
      <c r="B244">
        <v>4210</v>
      </c>
    </row>
    <row r="245" spans="1:2" ht="12.75">
      <c r="A245" s="19">
        <v>38867</v>
      </c>
      <c r="B245">
        <v>3800</v>
      </c>
    </row>
    <row r="246" spans="1:2" ht="12.75">
      <c r="A246" s="19">
        <v>38868</v>
      </c>
      <c r="B246">
        <v>3690</v>
      </c>
    </row>
    <row r="247" spans="1:2" ht="12.75">
      <c r="A247" s="19">
        <v>38869</v>
      </c>
      <c r="B247">
        <v>3720</v>
      </c>
    </row>
    <row r="248" spans="1:2" ht="12.75">
      <c r="A248" s="19">
        <v>38870</v>
      </c>
      <c r="B248">
        <v>3830</v>
      </c>
    </row>
    <row r="249" spans="1:2" ht="12.75">
      <c r="A249" s="19">
        <v>38871</v>
      </c>
      <c r="B249">
        <v>3910</v>
      </c>
    </row>
    <row r="250" spans="1:2" ht="12.75">
      <c r="A250" s="19">
        <v>38872</v>
      </c>
      <c r="B250">
        <v>3830</v>
      </c>
    </row>
    <row r="251" spans="1:2" ht="12.75">
      <c r="A251" s="19">
        <v>38873</v>
      </c>
      <c r="B251">
        <v>3880</v>
      </c>
    </row>
    <row r="252" spans="1:2" ht="12.75">
      <c r="A252" s="19">
        <v>38874</v>
      </c>
      <c r="B252">
        <v>3990</v>
      </c>
    </row>
    <row r="253" spans="1:2" ht="12.75">
      <c r="A253" s="19">
        <v>38875</v>
      </c>
      <c r="B253">
        <v>3830</v>
      </c>
    </row>
    <row r="254" spans="1:2" ht="12.75">
      <c r="A254" s="19">
        <v>38876</v>
      </c>
      <c r="B254">
        <v>3390</v>
      </c>
    </row>
    <row r="255" spans="1:2" ht="12.75">
      <c r="A255" s="19">
        <v>38877</v>
      </c>
      <c r="B255">
        <v>3070</v>
      </c>
    </row>
    <row r="256" spans="1:2" ht="12.75">
      <c r="A256" s="19">
        <v>38878</v>
      </c>
      <c r="B256">
        <v>3360</v>
      </c>
    </row>
    <row r="257" spans="1:2" ht="12.75">
      <c r="A257" s="19">
        <v>38879</v>
      </c>
      <c r="B257">
        <v>3380</v>
      </c>
    </row>
    <row r="258" spans="1:9" ht="12.75">
      <c r="A258" s="19">
        <v>38880</v>
      </c>
      <c r="B258">
        <v>3020</v>
      </c>
      <c r="C258" s="2">
        <v>2630</v>
      </c>
      <c r="D258" s="21">
        <v>0</v>
      </c>
      <c r="E258" s="21">
        <v>0</v>
      </c>
      <c r="F258" s="21">
        <v>0</v>
      </c>
      <c r="G258" s="21">
        <v>0.05</v>
      </c>
      <c r="H258" s="21">
        <v>1.25</v>
      </c>
      <c r="I258" s="21">
        <v>0</v>
      </c>
    </row>
    <row r="259" spans="1:2" ht="12.75">
      <c r="A259" s="19">
        <v>38881</v>
      </c>
      <c r="B259">
        <v>2860</v>
      </c>
    </row>
    <row r="260" spans="1:2" ht="12.75">
      <c r="A260" s="19">
        <v>38882</v>
      </c>
      <c r="B260">
        <v>2620</v>
      </c>
    </row>
    <row r="261" spans="1:3" ht="12.75">
      <c r="A261" s="19">
        <v>38883</v>
      </c>
      <c r="B261">
        <v>2600</v>
      </c>
      <c r="C261" s="24"/>
    </row>
    <row r="262" spans="1:2" ht="12.75">
      <c r="A262" s="19">
        <v>38884</v>
      </c>
      <c r="B262">
        <v>2530</v>
      </c>
    </row>
    <row r="263" spans="1:2" ht="12.75">
      <c r="A263" s="19">
        <v>38885</v>
      </c>
      <c r="B263">
        <v>2640</v>
      </c>
    </row>
    <row r="264" spans="1:2" ht="12.75">
      <c r="A264" s="19">
        <v>38886</v>
      </c>
      <c r="B264">
        <v>2660</v>
      </c>
    </row>
    <row r="265" spans="1:2" ht="12.75">
      <c r="A265" s="19">
        <v>38887</v>
      </c>
      <c r="B265">
        <v>2450</v>
      </c>
    </row>
    <row r="266" spans="1:2" ht="12.75">
      <c r="A266" s="19">
        <v>38888</v>
      </c>
      <c r="B266">
        <v>2160</v>
      </c>
    </row>
    <row r="267" spans="1:2" ht="12.75">
      <c r="A267" s="19">
        <v>38889</v>
      </c>
      <c r="B267">
        <v>1880</v>
      </c>
    </row>
    <row r="268" spans="1:2" ht="12.75">
      <c r="A268" s="19">
        <v>38890</v>
      </c>
      <c r="B268">
        <v>1850</v>
      </c>
    </row>
    <row r="269" spans="1:2" ht="12.75">
      <c r="A269" s="19">
        <v>38891</v>
      </c>
      <c r="B269">
        <v>2020</v>
      </c>
    </row>
    <row r="270" spans="1:2" ht="12.75">
      <c r="A270" s="19">
        <v>38892</v>
      </c>
      <c r="B270">
        <v>1950</v>
      </c>
    </row>
    <row r="271" spans="1:2" ht="12.75">
      <c r="A271" s="19">
        <v>38893</v>
      </c>
      <c r="B271">
        <v>1850</v>
      </c>
    </row>
    <row r="272" spans="1:2" ht="12.75">
      <c r="A272" s="19">
        <v>38894</v>
      </c>
      <c r="B272">
        <v>1820</v>
      </c>
    </row>
    <row r="273" spans="1:9" ht="12.75">
      <c r="A273" s="19">
        <v>38895</v>
      </c>
      <c r="B273">
        <v>1700</v>
      </c>
      <c r="C273" s="20"/>
      <c r="D273" s="22"/>
      <c r="E273" s="22"/>
      <c r="F273" s="22"/>
      <c r="G273" s="22"/>
      <c r="H273" s="22"/>
      <c r="I273" s="22"/>
    </row>
    <row r="274" spans="1:2" ht="12.75">
      <c r="A274" s="19">
        <v>38896</v>
      </c>
      <c r="B274">
        <v>1490</v>
      </c>
    </row>
    <row r="275" spans="1:2" ht="12.75">
      <c r="A275" s="19">
        <v>38897</v>
      </c>
      <c r="B275">
        <v>1430</v>
      </c>
    </row>
    <row r="276" spans="1:2" ht="12.75">
      <c r="A276" s="19">
        <v>38898</v>
      </c>
      <c r="B276">
        <v>1410</v>
      </c>
    </row>
    <row r="277" spans="1:2" ht="12.75">
      <c r="A277" s="19">
        <v>38899</v>
      </c>
      <c r="B277">
        <v>1330</v>
      </c>
    </row>
    <row r="278" spans="1:2" ht="12.75">
      <c r="A278" s="19">
        <v>38900</v>
      </c>
      <c r="B278">
        <v>1270</v>
      </c>
    </row>
    <row r="279" spans="1:2" ht="12.75">
      <c r="A279" s="19">
        <v>38901</v>
      </c>
      <c r="B279">
        <v>1220</v>
      </c>
    </row>
    <row r="280" spans="1:2" ht="12.75">
      <c r="A280" s="19">
        <v>38902</v>
      </c>
      <c r="B280">
        <v>1160</v>
      </c>
    </row>
    <row r="281" spans="1:2" ht="12.75">
      <c r="A281" s="19">
        <v>38903</v>
      </c>
      <c r="B281">
        <v>1130</v>
      </c>
    </row>
    <row r="282" spans="1:2" ht="12.75">
      <c r="A282" s="19">
        <v>38904</v>
      </c>
      <c r="B282">
        <v>1090</v>
      </c>
    </row>
    <row r="283" spans="1:2" ht="12.75">
      <c r="A283" s="19">
        <v>38905</v>
      </c>
      <c r="B283">
        <v>1060</v>
      </c>
    </row>
    <row r="284" spans="1:2" ht="12.75">
      <c r="A284" s="19">
        <v>38906</v>
      </c>
      <c r="B284">
        <v>1030</v>
      </c>
    </row>
    <row r="285" spans="1:2" ht="12.75">
      <c r="A285" s="19">
        <v>38907</v>
      </c>
      <c r="B285">
        <v>991</v>
      </c>
    </row>
    <row r="286" spans="1:2" ht="12.75">
      <c r="A286" s="19">
        <v>38908</v>
      </c>
      <c r="B286">
        <v>967</v>
      </c>
    </row>
    <row r="287" spans="1:2" ht="12.75">
      <c r="A287" s="19">
        <v>38909</v>
      </c>
      <c r="B287">
        <v>940</v>
      </c>
    </row>
    <row r="288" spans="1:2" ht="12.75">
      <c r="A288" s="19">
        <v>38910</v>
      </c>
      <c r="B288">
        <v>912</v>
      </c>
    </row>
    <row r="289" spans="1:3" ht="12.75">
      <c r="A289" s="19">
        <v>38911</v>
      </c>
      <c r="B289">
        <v>892</v>
      </c>
      <c r="C289" s="24"/>
    </row>
    <row r="290" spans="1:2" ht="12.75">
      <c r="A290" s="19">
        <v>38912</v>
      </c>
      <c r="B290">
        <v>864</v>
      </c>
    </row>
    <row r="291" spans="1:2" ht="12.75">
      <c r="A291" s="19">
        <v>38913</v>
      </c>
      <c r="B291">
        <v>849</v>
      </c>
    </row>
    <row r="292" spans="1:2" ht="12.75">
      <c r="A292" s="19">
        <v>38914</v>
      </c>
      <c r="B292">
        <v>829</v>
      </c>
    </row>
    <row r="293" spans="1:2" ht="12.75">
      <c r="A293" s="19">
        <v>38915</v>
      </c>
      <c r="B293">
        <v>797</v>
      </c>
    </row>
    <row r="294" spans="1:9" ht="12.75">
      <c r="A294" s="19">
        <v>38916</v>
      </c>
      <c r="B294">
        <v>821</v>
      </c>
      <c r="C294" s="20"/>
      <c r="D294" s="22"/>
      <c r="E294" s="22"/>
      <c r="F294" s="22"/>
      <c r="G294" s="22"/>
      <c r="H294" s="22"/>
      <c r="I294" s="22"/>
    </row>
    <row r="295" spans="1:2" ht="12.75">
      <c r="A295" s="19">
        <v>38917</v>
      </c>
      <c r="B295">
        <v>797</v>
      </c>
    </row>
    <row r="296" spans="1:2" ht="12.75">
      <c r="A296" s="19">
        <v>38918</v>
      </c>
      <c r="B296">
        <v>766</v>
      </c>
    </row>
    <row r="297" spans="1:2" ht="12.75">
      <c r="A297" s="19">
        <v>38919</v>
      </c>
      <c r="B297">
        <v>742</v>
      </c>
    </row>
    <row r="298" spans="1:2" ht="12.75">
      <c r="A298" s="19">
        <v>38920</v>
      </c>
      <c r="B298">
        <v>722</v>
      </c>
    </row>
    <row r="299" spans="1:2" ht="12.75">
      <c r="A299" s="19">
        <v>38921</v>
      </c>
      <c r="B299">
        <v>698</v>
      </c>
    </row>
    <row r="300" spans="1:2" ht="12.75">
      <c r="A300" s="19">
        <v>38922</v>
      </c>
      <c r="B300">
        <v>687</v>
      </c>
    </row>
    <row r="301" spans="1:2" ht="12.75">
      <c r="A301" s="19">
        <v>38923</v>
      </c>
      <c r="B301">
        <v>663</v>
      </c>
    </row>
    <row r="302" spans="1:2" ht="12.75">
      <c r="A302" s="19">
        <v>38924</v>
      </c>
      <c r="B302">
        <v>651</v>
      </c>
    </row>
    <row r="303" spans="1:2" ht="12.75">
      <c r="A303" s="19">
        <v>38925</v>
      </c>
      <c r="B303">
        <v>631</v>
      </c>
    </row>
    <row r="304" spans="1:2" ht="12.75">
      <c r="A304" s="19">
        <v>38926</v>
      </c>
      <c r="B304">
        <v>627</v>
      </c>
    </row>
    <row r="305" spans="1:2" ht="12.75">
      <c r="A305" s="19">
        <v>38927</v>
      </c>
      <c r="B305">
        <v>611</v>
      </c>
    </row>
    <row r="306" spans="1:2" ht="12.75">
      <c r="A306" s="19">
        <v>38928</v>
      </c>
      <c r="B306">
        <v>600</v>
      </c>
    </row>
    <row r="307" spans="1:2" ht="12.75">
      <c r="A307" s="19">
        <v>38929</v>
      </c>
      <c r="B307">
        <v>584</v>
      </c>
    </row>
    <row r="308" spans="1:2" ht="12.75">
      <c r="A308" s="19">
        <v>38930</v>
      </c>
      <c r="B308">
        <v>568</v>
      </c>
    </row>
    <row r="309" spans="1:2" ht="12.75">
      <c r="A309" s="19">
        <v>38931</v>
      </c>
      <c r="B309">
        <v>556</v>
      </c>
    </row>
    <row r="310" spans="1:2" ht="12.75">
      <c r="A310" s="19">
        <v>38932</v>
      </c>
      <c r="B310">
        <v>548</v>
      </c>
    </row>
    <row r="311" spans="1:2" ht="12.75">
      <c r="A311" s="19">
        <v>38933</v>
      </c>
      <c r="B311">
        <v>539</v>
      </c>
    </row>
    <row r="312" spans="1:2" ht="12.75">
      <c r="A312" s="19">
        <v>38934</v>
      </c>
      <c r="B312">
        <v>532</v>
      </c>
    </row>
    <row r="313" spans="1:9" ht="12.75">
      <c r="A313" s="19">
        <v>38935</v>
      </c>
      <c r="B313">
        <v>528</v>
      </c>
      <c r="C313" s="2">
        <v>247</v>
      </c>
      <c r="D313" s="21">
        <v>0</v>
      </c>
      <c r="E313" s="21">
        <v>0</v>
      </c>
      <c r="F313" s="21">
        <v>0.06</v>
      </c>
      <c r="G313" s="21">
        <v>0.05</v>
      </c>
      <c r="H313" s="21">
        <v>1.67</v>
      </c>
      <c r="I313" s="21">
        <v>0</v>
      </c>
    </row>
    <row r="314" spans="1:2" ht="12.75">
      <c r="A314" s="19">
        <v>38936</v>
      </c>
      <c r="B314">
        <v>524</v>
      </c>
    </row>
    <row r="315" spans="1:2" ht="12.75">
      <c r="A315" s="19">
        <v>38937</v>
      </c>
      <c r="B315">
        <v>522</v>
      </c>
    </row>
    <row r="316" spans="1:2" ht="12.75">
      <c r="A316" s="19">
        <v>38938</v>
      </c>
      <c r="B316">
        <v>518</v>
      </c>
    </row>
    <row r="317" spans="1:2" ht="12.75">
      <c r="A317" s="19">
        <v>38939</v>
      </c>
      <c r="B317">
        <v>513</v>
      </c>
    </row>
    <row r="318" spans="1:2" ht="12.75">
      <c r="A318" s="19">
        <v>38940</v>
      </c>
      <c r="B318">
        <v>507</v>
      </c>
    </row>
    <row r="319" spans="1:2" ht="12.75">
      <c r="A319" s="19">
        <v>38941</v>
      </c>
      <c r="B319">
        <v>499</v>
      </c>
    </row>
    <row r="320" spans="1:2" ht="12.75">
      <c r="A320" s="19">
        <v>38942</v>
      </c>
      <c r="B320">
        <v>491</v>
      </c>
    </row>
    <row r="321" spans="1:2" ht="12.75">
      <c r="A321" s="19">
        <v>38943</v>
      </c>
      <c r="B321">
        <v>481</v>
      </c>
    </row>
    <row r="322" spans="1:2" ht="12.75">
      <c r="A322" s="19">
        <v>38944</v>
      </c>
      <c r="B322">
        <v>473</v>
      </c>
    </row>
    <row r="323" spans="1:2" ht="12.75">
      <c r="A323" s="19">
        <v>38945</v>
      </c>
      <c r="B323">
        <v>466</v>
      </c>
    </row>
    <row r="324" spans="1:2" ht="12.75">
      <c r="A324" s="19">
        <v>38946</v>
      </c>
      <c r="B324">
        <v>463</v>
      </c>
    </row>
    <row r="325" spans="1:2" ht="12.75">
      <c r="A325" s="19">
        <v>38947</v>
      </c>
      <c r="B325">
        <v>456</v>
      </c>
    </row>
    <row r="326" spans="1:2" ht="12.75">
      <c r="A326" s="19">
        <v>38948</v>
      </c>
      <c r="B326">
        <v>451</v>
      </c>
    </row>
    <row r="327" spans="1:2" ht="12.75">
      <c r="A327" s="19">
        <v>38949</v>
      </c>
      <c r="B327">
        <v>468</v>
      </c>
    </row>
    <row r="328" spans="1:2" ht="12.75">
      <c r="A328" s="19">
        <v>38950</v>
      </c>
      <c r="B328">
        <v>520</v>
      </c>
    </row>
    <row r="329" spans="1:2" ht="12.75">
      <c r="A329" s="19">
        <v>38951</v>
      </c>
      <c r="B329">
        <v>561</v>
      </c>
    </row>
    <row r="330" spans="1:2" ht="12.75">
      <c r="A330" s="19">
        <v>38952</v>
      </c>
      <c r="B330">
        <v>556</v>
      </c>
    </row>
    <row r="331" spans="1:2" ht="12.75">
      <c r="A331" s="19">
        <v>38953</v>
      </c>
      <c r="B331">
        <v>513</v>
      </c>
    </row>
    <row r="332" spans="1:9" ht="12.75">
      <c r="A332" s="19">
        <v>38954</v>
      </c>
      <c r="B332">
        <v>490</v>
      </c>
      <c r="C332" s="20"/>
      <c r="D332" s="22"/>
      <c r="E332" s="22"/>
      <c r="F332" s="22"/>
      <c r="G332" s="22"/>
      <c r="H332" s="22"/>
      <c r="I332" s="22"/>
    </row>
    <row r="333" spans="1:2" ht="12.75">
      <c r="A333" s="19">
        <v>38955</v>
      </c>
      <c r="B333">
        <v>469</v>
      </c>
    </row>
    <row r="334" spans="1:2" ht="12.75">
      <c r="A334" s="19">
        <v>38956</v>
      </c>
      <c r="B334">
        <v>460</v>
      </c>
    </row>
    <row r="335" spans="1:2" ht="12.75">
      <c r="A335" s="19">
        <v>38957</v>
      </c>
      <c r="B335">
        <v>451</v>
      </c>
    </row>
    <row r="336" spans="1:2" ht="12.75">
      <c r="A336" s="19">
        <v>38958</v>
      </c>
      <c r="B336">
        <v>440</v>
      </c>
    </row>
    <row r="337" spans="1:2" ht="12.75">
      <c r="A337" s="19">
        <v>38959</v>
      </c>
      <c r="B337">
        <v>434</v>
      </c>
    </row>
    <row r="338" spans="1:2" ht="12.75">
      <c r="A338" s="19">
        <v>38960</v>
      </c>
      <c r="B338">
        <v>430</v>
      </c>
    </row>
    <row r="339" spans="1:2" ht="12.75">
      <c r="A339" s="19">
        <v>38961</v>
      </c>
      <c r="B339">
        <v>430</v>
      </c>
    </row>
    <row r="340" spans="1:2" ht="12.75">
      <c r="A340" s="19">
        <v>38962</v>
      </c>
      <c r="B340">
        <v>456</v>
      </c>
    </row>
    <row r="341" spans="1:2" ht="12.75">
      <c r="A341" s="19">
        <v>38963</v>
      </c>
      <c r="B341">
        <v>454</v>
      </c>
    </row>
    <row r="342" spans="1:2" ht="12.75">
      <c r="A342" s="19">
        <v>38964</v>
      </c>
      <c r="B342">
        <v>434</v>
      </c>
    </row>
    <row r="343" spans="1:2" ht="12.75">
      <c r="A343" s="19">
        <v>38965</v>
      </c>
      <c r="B343">
        <v>419</v>
      </c>
    </row>
    <row r="344" spans="1:2" ht="12.75">
      <c r="A344" s="19">
        <v>38966</v>
      </c>
      <c r="B344">
        <v>410</v>
      </c>
    </row>
    <row r="345" spans="1:2" ht="12.75">
      <c r="A345" s="19">
        <v>38967</v>
      </c>
      <c r="B345">
        <v>404</v>
      </c>
    </row>
    <row r="346" spans="1:2" ht="12.75">
      <c r="A346" s="19">
        <v>38968</v>
      </c>
      <c r="B346">
        <v>397</v>
      </c>
    </row>
    <row r="347" spans="1:2" ht="12.75">
      <c r="A347" s="19">
        <v>38969</v>
      </c>
      <c r="B347">
        <v>394</v>
      </c>
    </row>
    <row r="348" spans="1:2" ht="12.75">
      <c r="A348" s="19">
        <v>38970</v>
      </c>
      <c r="B348">
        <v>389</v>
      </c>
    </row>
    <row r="349" spans="1:2" ht="12.75">
      <c r="A349" s="19">
        <v>38971</v>
      </c>
      <c r="B349">
        <v>388</v>
      </c>
    </row>
    <row r="350" spans="1:2" ht="12.75">
      <c r="A350" s="19">
        <v>38972</v>
      </c>
      <c r="B350">
        <v>383</v>
      </c>
    </row>
    <row r="351" spans="1:2" ht="12.75">
      <c r="A351" s="19">
        <v>38973</v>
      </c>
      <c r="B351">
        <v>382</v>
      </c>
    </row>
    <row r="352" spans="1:2" ht="12.75">
      <c r="A352" s="19">
        <v>38974</v>
      </c>
      <c r="B352">
        <v>377</v>
      </c>
    </row>
    <row r="353" spans="1:2" ht="12.75">
      <c r="A353" s="19">
        <v>38975</v>
      </c>
      <c r="B353">
        <v>376</v>
      </c>
    </row>
    <row r="354" spans="1:2" ht="12.75">
      <c r="A354" s="19">
        <v>38976</v>
      </c>
      <c r="B354">
        <v>374</v>
      </c>
    </row>
    <row r="355" spans="1:2" ht="12.75">
      <c r="A355" s="19">
        <v>38977</v>
      </c>
      <c r="B355">
        <v>377</v>
      </c>
    </row>
    <row r="356" spans="1:2" ht="12.75">
      <c r="A356" s="19">
        <v>38978</v>
      </c>
      <c r="B356">
        <v>385</v>
      </c>
    </row>
    <row r="357" spans="1:2" ht="12.75">
      <c r="A357" s="19">
        <v>38979</v>
      </c>
      <c r="B357">
        <v>403</v>
      </c>
    </row>
    <row r="358" spans="1:2" ht="12.75">
      <c r="A358" s="19">
        <v>38980</v>
      </c>
      <c r="B358">
        <v>405</v>
      </c>
    </row>
    <row r="359" spans="1:2" ht="12.75">
      <c r="A359" s="19">
        <v>38981</v>
      </c>
      <c r="B359">
        <v>415</v>
      </c>
    </row>
    <row r="360" spans="1:2" ht="12.75">
      <c r="A360" s="19">
        <v>38982</v>
      </c>
      <c r="B360">
        <v>408</v>
      </c>
    </row>
    <row r="361" spans="1:2" ht="12.75">
      <c r="A361" s="19">
        <v>38983</v>
      </c>
      <c r="B361">
        <v>400</v>
      </c>
    </row>
    <row r="362" spans="1:2" ht="12.75">
      <c r="A362" s="19">
        <v>38984</v>
      </c>
      <c r="B362">
        <v>421</v>
      </c>
    </row>
    <row r="363" spans="1:2" ht="12.75">
      <c r="A363" s="19">
        <v>38985</v>
      </c>
      <c r="B363">
        <v>418</v>
      </c>
    </row>
    <row r="364" spans="1:2" ht="12.75">
      <c r="A364" s="19">
        <v>38986</v>
      </c>
      <c r="B364">
        <v>406</v>
      </c>
    </row>
    <row r="365" spans="1:2" ht="12.75">
      <c r="A365" s="19">
        <v>38987</v>
      </c>
      <c r="B365">
        <v>400</v>
      </c>
    </row>
    <row r="366" spans="1:2" ht="12.75">
      <c r="A366" s="19">
        <v>38988</v>
      </c>
      <c r="B366">
        <v>397</v>
      </c>
    </row>
    <row r="367" spans="1:2" ht="12.75">
      <c r="A367" s="19">
        <v>38989</v>
      </c>
      <c r="B367">
        <v>406</v>
      </c>
    </row>
    <row r="368" spans="1:2" ht="12.75">
      <c r="A368" s="19">
        <v>38990</v>
      </c>
      <c r="B368">
        <v>436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adailey</cp:lastModifiedBy>
  <cp:lastPrinted>2008-03-14T15:31:27Z</cp:lastPrinted>
  <dcterms:created xsi:type="dcterms:W3CDTF">2006-02-22T18:47:13Z</dcterms:created>
  <dcterms:modified xsi:type="dcterms:W3CDTF">2008-03-14T15:34:58Z</dcterms:modified>
  <cp:category/>
  <cp:version/>
  <cp:contentType/>
  <cp:contentStatus/>
</cp:coreProperties>
</file>