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0" windowWidth="15420" windowHeight="6744" activeTab="0"/>
  </bookViews>
  <sheets>
    <sheet name="TES_Record_20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<sst xmlns="http://schemas.openxmlformats.org/spreadsheetml/2006/main" count="3361" uniqueCount="1709">
  <si>
    <t>2006-08-01T20:25:03</t>
  </si>
  <si>
    <t>2006-08-01T21:50:05</t>
  </si>
  <si>
    <t>2006-08-01T22:03:56</t>
  </si>
  <si>
    <t>2006-08-02T08:56:28</t>
  </si>
  <si>
    <t>2006-08-03T11:16:27</t>
  </si>
  <si>
    <t>2006-08-03T13:26:07</t>
  </si>
  <si>
    <t>2006-08-03T13:39:58</t>
  </si>
  <si>
    <t>2006-08-03T15:05:00</t>
  </si>
  <si>
    <t>2006-08-03T15:18:51</t>
  </si>
  <si>
    <t>2006-08-03T16:43:54</t>
  </si>
  <si>
    <t>2006-08-03T16:57:45</t>
  </si>
  <si>
    <t>2006-08-03T18:20:00</t>
  </si>
  <si>
    <t>2006-08-03T18:33:51</t>
  </si>
  <si>
    <t>2006-08-03T19:58:53</t>
  </si>
  <si>
    <t>2006-08-03T20:12:44</t>
  </si>
  <si>
    <t>2006-08-03T21:37:46</t>
  </si>
  <si>
    <t>2006-08-03T21:51:37</t>
  </si>
  <si>
    <t>2006-08-04T08:44:09</t>
  </si>
  <si>
    <t>2006-08-05T11:04:09</t>
  </si>
  <si>
    <t>2006-08-05T13:13:49</t>
  </si>
  <si>
    <t>2006-08-05T13:27:40</t>
  </si>
  <si>
    <t>2006-08-05T14:52:42</t>
  </si>
  <si>
    <t>2006-08-05T15:06:33</t>
  </si>
  <si>
    <t>2006-08-05T16:31:35</t>
  </si>
  <si>
    <t>2006-08-05T16:45:26</t>
  </si>
  <si>
    <t>2006-08-05T18:07:41</t>
  </si>
  <si>
    <t>2006-08-05T18:21:32</t>
  </si>
  <si>
    <t>2006-08-05T19:46:34</t>
  </si>
  <si>
    <t>2006-08-05T20:00:25</t>
  </si>
  <si>
    <t>2006-08-05T21:25:28</t>
  </si>
  <si>
    <t>2006-08-05T21:39:19</t>
  </si>
  <si>
    <t>2006-08-06T10:10:44</t>
  </si>
  <si>
    <t>2006-08-07T12:30:43</t>
  </si>
  <si>
    <t>2006-08-07T13:01:30</t>
  </si>
  <si>
    <t>2006-08-07T13:15:21</t>
  </si>
  <si>
    <t>2006-08-07T14:40:23</t>
  </si>
  <si>
    <t>2006-08-07T14:54:14</t>
  </si>
  <si>
    <t>2006-08-07T16:19:16</t>
  </si>
  <si>
    <t>2006-08-07T16:33:07</t>
  </si>
  <si>
    <t>2006-08-07T17:55:23</t>
  </si>
  <si>
    <t>2006-08-07T18:09:14</t>
  </si>
  <si>
    <t>2006-08-07T19:34:16</t>
  </si>
  <si>
    <t>2006-08-07T19:48:07</t>
  </si>
  <si>
    <t>2006-08-07T21:13:09</t>
  </si>
  <si>
    <t>2006-08-07T21:27:00</t>
  </si>
  <si>
    <t>2006-08-08T09:58:25</t>
  </si>
  <si>
    <t>2006-08-09T12:18:25</t>
  </si>
  <si>
    <t>2006-08-09T12:49:12</t>
  </si>
  <si>
    <t>2006-08-09T13:03:03</t>
  </si>
  <si>
    <t>2006-08-09T14:28:05</t>
  </si>
  <si>
    <t>2006-08-09T14:41:56</t>
  </si>
  <si>
    <t>2006-08-09T16:06:58</t>
  </si>
  <si>
    <t>2006-08-09T16:20:49</t>
  </si>
  <si>
    <t>2006-08-09T17:43:04</t>
  </si>
  <si>
    <t>2006-08-09T17:56:55</t>
  </si>
  <si>
    <t>2006-08-09T19:21:57</t>
  </si>
  <si>
    <t>2006-08-09T19:35:48</t>
  </si>
  <si>
    <t>2006-08-09T21:00:50</t>
  </si>
  <si>
    <t>2006-08-09T21:14:41</t>
  </si>
  <si>
    <t>2006-08-10T09:46:07</t>
  </si>
  <si>
    <t>2006-08-11T12:06:06</t>
  </si>
  <si>
    <t>2006-08-11T12:36:53</t>
  </si>
  <si>
    <t>2006-08-11T12:50:44</t>
  </si>
  <si>
    <t>2006-08-11T14:15:46</t>
  </si>
  <si>
    <t>2006-08-11T14:29:37</t>
  </si>
  <si>
    <t>2006-08-11T15:54:39</t>
  </si>
  <si>
    <t>2006-08-11T16:08:30</t>
  </si>
  <si>
    <t>2006-08-11T17:30:45</t>
  </si>
  <si>
    <t>2006-08-11T17:44:36</t>
  </si>
  <si>
    <t>2006-08-11T19:09:38</t>
  </si>
  <si>
    <t>2006-08-11T19:23:29</t>
  </si>
  <si>
    <t>2006-08-11T20:48:32</t>
  </si>
  <si>
    <t>2006-08-11T21:02:23</t>
  </si>
  <si>
    <t>2006-08-12T07:16:50</t>
  </si>
  <si>
    <t>2006-08-12T07:21:12</t>
  </si>
  <si>
    <t>2006-08-12T09:33:48</t>
  </si>
  <si>
    <t>2006-08-13T11:55:09</t>
  </si>
  <si>
    <t>2006-08-13T12:24:34</t>
  </si>
  <si>
    <t>2006-08-13T12:38:25</t>
  </si>
  <si>
    <t>2006-08-13T14:03:27</t>
  </si>
  <si>
    <t>2006-08-13T14:17:18</t>
  </si>
  <si>
    <t>2006-08-13T15:42:20</t>
  </si>
  <si>
    <t>2006-08-13T15:56:11</t>
  </si>
  <si>
    <t>2006-08-13T17:18:27</t>
  </si>
  <si>
    <t>2006-08-13T17:32:18</t>
  </si>
  <si>
    <t>2006-08-13T18:57:20</t>
  </si>
  <si>
    <t>2006-08-13T19:11:11</t>
  </si>
  <si>
    <t>2006-08-13T20:36:13</t>
  </si>
  <si>
    <t>2006-08-13T20:50:04</t>
  </si>
  <si>
    <t>2006-08-14T09:21:29</t>
  </si>
  <si>
    <t>2006-08-15T11:41:29</t>
  </si>
  <si>
    <t>2006-08-15T12:12:15</t>
  </si>
  <si>
    <t>2006-08-15T12:26:06</t>
  </si>
  <si>
    <t>2006-08-15T13:51:08</t>
  </si>
  <si>
    <t>2006-08-15T14:04:59</t>
  </si>
  <si>
    <t>2006-08-15T15:30:01</t>
  </si>
  <si>
    <t>2006-08-15T15:43:52</t>
  </si>
  <si>
    <t>2006-08-15T18:45:01</t>
  </si>
  <si>
    <t>2006-08-15T18:58:52</t>
  </si>
  <si>
    <t>2006-08-15T20:23:54</t>
  </si>
  <si>
    <t>2006-08-15T20:37:45</t>
  </si>
  <si>
    <t>2006-08-15T22:02:43</t>
  </si>
  <si>
    <t>2006-08-15T22:16:34</t>
  </si>
  <si>
    <t>2006-08-16T09:09:10</t>
  </si>
  <si>
    <t>2006-08-17T11:29:10</t>
  </si>
  <si>
    <t>2006-08-17T13:38:49</t>
  </si>
  <si>
    <t>2006-08-17T13:52:40</t>
  </si>
  <si>
    <t>2006-08-17T15:17:43</t>
  </si>
  <si>
    <t>2006-08-17T15:31:34</t>
  </si>
  <si>
    <t>2006-08-17T16:56:36</t>
  </si>
  <si>
    <t>2006-08-17T17:10:27</t>
  </si>
  <si>
    <t>2006-08-17T18:32:42</t>
  </si>
  <si>
    <t>2006-08-17T18:46:33</t>
  </si>
  <si>
    <t>2006-08-17T20:11:35</t>
  </si>
  <si>
    <t>2006-08-17T20:25:26</t>
  </si>
  <si>
    <t>2006-08-17T21:50:28</t>
  </si>
  <si>
    <t>2006-08-17T22:04:19</t>
  </si>
  <si>
    <t>2006-08-18T08:56:52</t>
  </si>
  <si>
    <t>2006-08-19T11:16:51</t>
  </si>
  <si>
    <t>2006-08-19T13:26:31</t>
  </si>
  <si>
    <t>2006-08-19T13:40:22</t>
  </si>
  <si>
    <t>2006-08-19T15:05:24</t>
  </si>
  <si>
    <t>2006-08-19T15:19:15</t>
  </si>
  <si>
    <t>2006-08-19T16:44:17</t>
  </si>
  <si>
    <t>2006-08-19T16:58:08</t>
  </si>
  <si>
    <t>2006-08-19T18:20:23</t>
  </si>
  <si>
    <t>2006-08-19T18:34:14</t>
  </si>
  <si>
    <t>2006-08-19T19:59:16</t>
  </si>
  <si>
    <t>2006-08-19T20:13:07</t>
  </si>
  <si>
    <t>2006-08-19T21:38:09</t>
  </si>
  <si>
    <t>2006-08-19T21:52:00</t>
  </si>
  <si>
    <t>2006-08-20T08:44:33</t>
  </si>
  <si>
    <t>2006-08-21T11:04:32</t>
  </si>
  <si>
    <t>2006-08-21T13:14:12</t>
  </si>
  <si>
    <t>2006-08-21T13:28:03</t>
  </si>
  <si>
    <t>2006-08-21T14:53:05</t>
  </si>
  <si>
    <t>2006-08-21T15:06:56</t>
  </si>
  <si>
    <t>2006-08-21T16:31:58</t>
  </si>
  <si>
    <t>2006-08-21T16:45:49</t>
  </si>
  <si>
    <t>2006-08-21T18:08:04</t>
  </si>
  <si>
    <t>2006-08-21T18:21:55</t>
  </si>
  <si>
    <t>2006-08-21T19:46:57</t>
  </si>
  <si>
    <t>2006-08-21T19:59:54</t>
  </si>
  <si>
    <t>2006-08-21T21:25:50</t>
  </si>
  <si>
    <t>2006-08-21T21:39:41</t>
  </si>
  <si>
    <t>2006-08-22T10:11:07</t>
  </si>
  <si>
    <t>2006-08-23T12:31:07</t>
  </si>
  <si>
    <t>Step &amp; Stare - N. America  (TEXAQS II)</t>
  </si>
  <si>
    <t>2006-08-23T17:55:45</t>
  </si>
  <si>
    <t>2006-08-23T18:09:36</t>
  </si>
  <si>
    <t>2006-08-23T19:34:38</t>
  </si>
  <si>
    <t>2006-08-23T19:48:29</t>
  </si>
  <si>
    <t>2006-08-23T21:13:31</t>
  </si>
  <si>
    <t>2006-08-23T21:27:22</t>
  </si>
  <si>
    <t>2006-08-25T17:43:26</t>
  </si>
  <si>
    <t>2006-08-25T17:57:17</t>
  </si>
  <si>
    <t>2006-08-25T19:22:19</t>
  </si>
  <si>
    <t>2006-08-25T19:36:10</t>
  </si>
  <si>
    <t>2006-08-25T21:01:12</t>
  </si>
  <si>
    <t>2006-08-25T21:15:03</t>
  </si>
  <si>
    <t>2006-08-26T09:46:28</t>
  </si>
  <si>
    <t>2006-08-27T12:06:28</t>
  </si>
  <si>
    <t>2006-08-27T17:31:07</t>
  </si>
  <si>
    <t>2006-08-27T17:44:58</t>
  </si>
  <si>
    <t>2006-08-27T19:10:00</t>
  </si>
  <si>
    <t>2006-08-27T19:23:51</t>
  </si>
  <si>
    <t>2006-08-27T20:48:53</t>
  </si>
  <si>
    <t>2006-08-27T21:02:44</t>
  </si>
  <si>
    <t>2006-08-28T09:34:09</t>
  </si>
  <si>
    <t>2006-08-29T11:54:08</t>
  </si>
  <si>
    <t>2006-08-29T17:18:48</t>
  </si>
  <si>
    <t>2006-08-29T17:32:39</t>
  </si>
  <si>
    <t>2006-08-29T18:57:41</t>
  </si>
  <si>
    <t>2006-08-29T19:11:32</t>
  </si>
  <si>
    <t>2006-08-29T20:36:34</t>
  </si>
  <si>
    <t>2006-08-29T20:50:25</t>
  </si>
  <si>
    <t>2006-08-30T09:21:49</t>
  </si>
  <si>
    <t>2006-08-31T11:41:48</t>
  </si>
  <si>
    <t>2006-09-09T09:59:00</t>
  </si>
  <si>
    <t>2006-09-10T12:18:58</t>
  </si>
  <si>
    <r>
      <t xml:space="preserve">1136 Seq X (3 Nadir Step Scans) </t>
    </r>
    <r>
      <rPr>
        <sz val="8"/>
        <color indexed="10"/>
        <rFont val="Arial"/>
        <family val="2"/>
      </rPr>
      <t>1st aft FW anomaly</t>
    </r>
  </si>
  <si>
    <t>2006-09-10T17:43:37</t>
  </si>
  <si>
    <t>2006-09-10T17:57:28</t>
  </si>
  <si>
    <t>2006-09-10T19:22:30</t>
  </si>
  <si>
    <t>2006-09-10T19:36:21</t>
  </si>
  <si>
    <t>2006-09-10T21:01:24</t>
  </si>
  <si>
    <t>2006-09-10T21:15:15</t>
  </si>
  <si>
    <t>2006-09-11T09:46:39</t>
  </si>
  <si>
    <t>2006-09-12T12:06:38</t>
  </si>
  <si>
    <t>2006-09-12T17:31:17</t>
  </si>
  <si>
    <t>2006-09-12T17:45:08</t>
  </si>
  <si>
    <t>2006-09-12T19:10:10</t>
  </si>
  <si>
    <t>2006-09-12T19:24:01</t>
  </si>
  <si>
    <t>2006-09-12T20:49:03</t>
  </si>
  <si>
    <t>2006-09-12T21:02:54</t>
  </si>
  <si>
    <t>2006-09-13T09:34:18</t>
  </si>
  <si>
    <t>2006-09-14T11:54:17</t>
  </si>
  <si>
    <t>2006-09-14T17:18:56</t>
  </si>
  <si>
    <t>2006-09-14T17:32:47</t>
  </si>
  <si>
    <t>2006-09-14T18:57:49</t>
  </si>
  <si>
    <t>2006-09-14T19:11:40</t>
  </si>
  <si>
    <t>2006-09-14T20:36:42</t>
  </si>
  <si>
    <t>2006-09-14T20:50:33</t>
  </si>
  <si>
    <t>2006-09-15T09:21:57</t>
  </si>
  <si>
    <t>2006-09-16T11:41:55</t>
  </si>
  <si>
    <t>2006-09-16T18:45:27</t>
  </si>
  <si>
    <t>2006-09-16T18:59:18</t>
  </si>
  <si>
    <t>2006-09-16T20:24:20</t>
  </si>
  <si>
    <t>2006-09-16T20:38:11</t>
  </si>
  <si>
    <t>2006-09-17T09:09:35</t>
  </si>
  <si>
    <t>2006-09-18T11:29:34</t>
  </si>
  <si>
    <t>2006-09-18T18:33:05</t>
  </si>
  <si>
    <t>2006-09-18T18:46:56</t>
  </si>
  <si>
    <t>2006-09-18T20:11:58</t>
  </si>
  <si>
    <t>2006-09-18T20:25:49</t>
  </si>
  <si>
    <t>2006-09-18T21:50:52</t>
  </si>
  <si>
    <t>2006-09-18T22:04:43</t>
  </si>
  <si>
    <t>2006-09-19T08:57:14</t>
  </si>
  <si>
    <t>2006-09-20T11:17:13</t>
  </si>
  <si>
    <t>2006-09-20T18:20:44</t>
  </si>
  <si>
    <t>2006-09-20T18:34:35</t>
  </si>
  <si>
    <t>2006-09-20T19:59:37</t>
  </si>
  <si>
    <t>2006-09-20T20:13:28</t>
  </si>
  <si>
    <t>2006-09-20T21:38:30</t>
  </si>
  <si>
    <t>2006-09-20T21:52:21</t>
  </si>
  <si>
    <t>2006-09-22T18:08:21</t>
  </si>
  <si>
    <t>2006-09-22T18:22:12</t>
  </si>
  <si>
    <t>2006-09-22T19:47:14</t>
  </si>
  <si>
    <t>2006-09-22T20:01:05</t>
  </si>
  <si>
    <t>2006-09-22T21:26:07</t>
  </si>
  <si>
    <t>2006-09-22T21:39:58</t>
  </si>
  <si>
    <t>2006-09-23T10:11:24</t>
  </si>
  <si>
    <t>2006-09-24T12:31:22</t>
  </si>
  <si>
    <t>2006-09-24T17:55:59</t>
  </si>
  <si>
    <t>2006-09-24T18:09:50</t>
  </si>
  <si>
    <t>2006-09-24T19:34:52</t>
  </si>
  <si>
    <t>2006-09-24T19:48:43</t>
  </si>
  <si>
    <t>2006-09-24T21:13:45</t>
  </si>
  <si>
    <t>2006-09-24T21:27:36</t>
  </si>
  <si>
    <t>2006-09-25T09:59:02</t>
  </si>
  <si>
    <t>2006-09-26T12:19:00</t>
  </si>
  <si>
    <t>2006-09-29T09:34:18</t>
  </si>
  <si>
    <t>2006-09-30T11:54:16</t>
  </si>
  <si>
    <r>
      <t>1136 Seq X (3 Nadir Step Scans)</t>
    </r>
    <r>
      <rPr>
        <sz val="8"/>
        <color indexed="10"/>
        <rFont val="Arial"/>
        <family val="2"/>
      </rPr>
      <t xml:space="preserve"> 14th de-ice</t>
    </r>
  </si>
  <si>
    <t>2006-09-30T17:18:50</t>
  </si>
  <si>
    <t>2006-09-30T17:32:41</t>
  </si>
  <si>
    <t>2006-09-30T18:57:43</t>
  </si>
  <si>
    <t>2006-09-30T19:11:34</t>
  </si>
  <si>
    <t>2006-09-30T20:36:36</t>
  </si>
  <si>
    <t>2006-09-30T20:50:27</t>
  </si>
  <si>
    <t>2006-10-01T09:21:56</t>
  </si>
  <si>
    <t>2006-10-02T11:41:54</t>
  </si>
  <si>
    <t>2006-10-02T18:45:20</t>
  </si>
  <si>
    <t>2006-10-02T18:59:11</t>
  </si>
  <si>
    <t>2006-10-02T20:24:13</t>
  </si>
  <si>
    <t>2006-10-02T20:38:04</t>
  </si>
  <si>
    <t>2006-10-03T09:09:33</t>
  </si>
  <si>
    <t>2006-10-04T11:29:31</t>
  </si>
  <si>
    <t>2006-10-04T18:32:56</t>
  </si>
  <si>
    <t>2006-10-04T18:46:47</t>
  </si>
  <si>
    <t>2006-10-04T20:11:49</t>
  </si>
  <si>
    <t>2006-10-04T20:25:40</t>
  </si>
  <si>
    <t>2006-10-04T21:50:42</t>
  </si>
  <si>
    <t>2006-10-04T22:04:33</t>
  </si>
  <si>
    <t>2006-10-05T08:57:11</t>
  </si>
  <si>
    <t>2006-10-06T11:17:09</t>
  </si>
  <si>
    <t>2006-10-06T18:20:32</t>
  </si>
  <si>
    <t>2006-10-06T18:34:23</t>
  </si>
  <si>
    <t>2006-10-06T19:59:25</t>
  </si>
  <si>
    <t>2006-10-06T20:13:16</t>
  </si>
  <si>
    <t>2006-10-06T21:38:18</t>
  </si>
  <si>
    <t>2006-10-06T21:52:09</t>
  </si>
  <si>
    <t>2006-10-07T08:44:49</t>
  </si>
  <si>
    <t>2006-10-08T11:04:47</t>
  </si>
  <si>
    <t>2006-10-08T18:08:15</t>
  </si>
  <si>
    <t>2006-10-08T18:22:06</t>
  </si>
  <si>
    <t>2006-10-08T19:47:08</t>
  </si>
  <si>
    <t>2006-10-08T20:00:59</t>
  </si>
  <si>
    <t>2006-10-08T21:26:01</t>
  </si>
  <si>
    <t>2006-10-08T21:39:52</t>
  </si>
  <si>
    <t>2006-10-09T10:11:19</t>
  </si>
  <si>
    <t>2006-10-10T12:31:17</t>
  </si>
  <si>
    <t>2006-10-11T09:58:57</t>
  </si>
  <si>
    <t>2006-10-12T12:18:55</t>
  </si>
  <si>
    <t>Transect - Table Mountain</t>
  </si>
  <si>
    <t>2006-10-12T21:07:10</t>
  </si>
  <si>
    <t>2006-10-12T21:11:32</t>
  </si>
  <si>
    <t>2006-10-13T09:46:34</t>
  </si>
  <si>
    <t>2006-10-14T12:06:32</t>
  </si>
  <si>
    <t>2006-10-15T09:34:12</t>
  </si>
  <si>
    <t>2006-10-16T11:54:09</t>
  </si>
  <si>
    <t>2006-10-17T09:21:49</t>
  </si>
  <si>
    <t>2006-10-18T11:41:47</t>
  </si>
  <si>
    <t>2006-10-19T09:09:26</t>
  </si>
  <si>
    <t>2006-10-20T11:29:24</t>
  </si>
  <si>
    <t>2006-10-21T08:57:03</t>
  </si>
  <si>
    <t>2006-10-22T11:17:01</t>
  </si>
  <si>
    <t>2006-10-23T08:44:40</t>
  </si>
  <si>
    <t>2006-10-24T11:04:38</t>
  </si>
  <si>
    <t>2006-10-25T10:11:10</t>
  </si>
  <si>
    <t>2006-10-26T12:31:08</t>
  </si>
  <si>
    <t>2006-10-26T21:19:19</t>
  </si>
  <si>
    <t>2006-10-26T21:23:41</t>
  </si>
  <si>
    <t>2006-10-27T09:58:47</t>
  </si>
  <si>
    <t>2006-10-28T12:18:45</t>
  </si>
  <si>
    <t>Stare - Table Mountain</t>
  </si>
  <si>
    <t>2006-10-28T21:09:20</t>
  </si>
  <si>
    <t>2006-10-28T21:11:43</t>
  </si>
  <si>
    <t>1 Seq X 32 scans</t>
  </si>
  <si>
    <t>2006-10-29T09:46:24</t>
  </si>
  <si>
    <t>2006-10-30T12:06:22</t>
  </si>
  <si>
    <t>2006-10-31T09:34:01</t>
  </si>
  <si>
    <t>2006-11-01T11:53:58</t>
  </si>
  <si>
    <t>2006-11-02T09:21:37</t>
  </si>
  <si>
    <t>2006-11-03T11:41:35</t>
  </si>
  <si>
    <t>2006-11-04T09:09:14</t>
  </si>
  <si>
    <t>2006-11-05T11:29:12</t>
  </si>
  <si>
    <t>2006-11-06T08:56:50</t>
  </si>
  <si>
    <t>2006-11-07T11:16:48</t>
  </si>
  <si>
    <t>2006-11-08T08:44:27</t>
  </si>
  <si>
    <t>2006-11-09T11:04:24</t>
  </si>
  <si>
    <t>2006-11-10T10:10:56</t>
  </si>
  <si>
    <t>2006-11-11T12:30:54</t>
  </si>
  <si>
    <t>2006-11-12T09:58:32</t>
  </si>
  <si>
    <t>2006-11-13T12:18:30</t>
  </si>
  <si>
    <t>2006-11-14T09:46:08</t>
  </si>
  <si>
    <t>2006-11-15T12:06:06</t>
  </si>
  <si>
    <t>2006-11-16T09:33:44</t>
  </si>
  <si>
    <t>2006-11-17T11:53:42</t>
  </si>
  <si>
    <t>2006-11-18T09:21:20</t>
  </si>
  <si>
    <t>2006-11-19T11:41:17</t>
  </si>
  <si>
    <t>2006-11-20T09:08:56</t>
  </si>
  <si>
    <t>2006-11-21T11:28:53</t>
  </si>
  <si>
    <t>2006-11-22T08:56:31</t>
  </si>
  <si>
    <t>2006-11-23T11:16:29</t>
  </si>
  <si>
    <t>2006-11-24T08:44:07</t>
  </si>
  <si>
    <t>2006-11-25T11:04:04</t>
  </si>
  <si>
    <t>2006-11-26T10:10:35</t>
  </si>
  <si>
    <t>2006-11-27T12:30:33</t>
  </si>
  <si>
    <t>2006-11-28T09:58:11</t>
  </si>
  <si>
    <t>2006-11-29T12:18:11</t>
  </si>
  <si>
    <t>2006-11-30T09:45:48</t>
  </si>
  <si>
    <t>2006-12-01T12:05:47</t>
  </si>
  <si>
    <t>2006-12-02T09:33:27</t>
  </si>
  <si>
    <t>2006-12-03T11:53:26</t>
  </si>
  <si>
    <t>2006-12-04T09:21:07</t>
  </si>
  <si>
    <t>2006-12-05T11:41:06</t>
  </si>
  <si>
    <t>2006-12-06T09:08:46</t>
  </si>
  <si>
    <t>2006-12-07T11:28:45</t>
  </si>
  <si>
    <t>2006-12-08T08:56:26</t>
  </si>
  <si>
    <t>2006-12-09T11:16:24</t>
  </si>
  <si>
    <t>2006-12-10T08:44:05</t>
  </si>
  <si>
    <t>2006-12-11T11:04:03</t>
  </si>
  <si>
    <t>2006-12-12T10:10:37</t>
  </si>
  <si>
    <t>2006-12-13T12:30:35</t>
  </si>
  <si>
    <t>2006-12-14T09:58:16</t>
  </si>
  <si>
    <t>2006-12-15T12:18:14</t>
  </si>
  <si>
    <t>2006-12-16T09:45:55</t>
  </si>
  <si>
    <t>2006-12-17T12:05:53</t>
  </si>
  <si>
    <t>2006-12-18T09:33:33</t>
  </si>
  <si>
    <t>2006-12-19T11:53:32</t>
  </si>
  <si>
    <t>2006-12-20T09:21:12</t>
  </si>
  <si>
    <t>2006-12-21T11:41:10</t>
  </si>
  <si>
    <t>2006-12-22T09:08:50</t>
  </si>
  <si>
    <t>2006-12-23T11:28:49</t>
  </si>
  <si>
    <t>2006-12-24T08:56:29</t>
  </si>
  <si>
    <t>2006-12-25T11:16:27</t>
  </si>
  <si>
    <t>2006-12-26T08:44:07</t>
  </si>
  <si>
    <t>2006-12-27T11:04:06</t>
  </si>
  <si>
    <t>2006-12-28T10:10:39</t>
  </si>
  <si>
    <t>2006-12-29T12:30:37</t>
  </si>
  <si>
    <t>2006-12-30T09:58:17</t>
  </si>
  <si>
    <t>2006-12-31T12:18:15</t>
  </si>
  <si>
    <r>
      <t xml:space="preserve">TES Measurement Record - </t>
    </r>
    <r>
      <rPr>
        <b/>
        <sz val="14"/>
        <color indexed="18"/>
        <rFont val="Arial"/>
        <family val="2"/>
      </rPr>
      <t>Global Surveys</t>
    </r>
    <r>
      <rPr>
        <b/>
        <sz val="14"/>
        <rFont val="Arial"/>
        <family val="2"/>
      </rPr>
      <t xml:space="preserve"> and </t>
    </r>
    <r>
      <rPr>
        <b/>
        <sz val="14"/>
        <color indexed="17"/>
        <rFont val="Arial"/>
        <family val="2"/>
      </rPr>
      <t>Special Observations</t>
    </r>
    <r>
      <rPr>
        <b/>
        <sz val="14"/>
        <color indexed="8"/>
        <rFont val="Arial"/>
        <family val="2"/>
      </rPr>
      <t>,</t>
    </r>
    <r>
      <rPr>
        <b/>
        <sz val="14"/>
        <color indexed="19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2006</t>
    </r>
  </si>
  <si>
    <r>
      <t xml:space="preserve">Click on </t>
    </r>
    <r>
      <rPr>
        <b/>
        <sz val="10"/>
        <rFont val="Arial"/>
        <family val="2"/>
      </rPr>
      <t>RunID</t>
    </r>
    <r>
      <rPr>
        <sz val="10"/>
        <rFont val="Arial"/>
        <family val="0"/>
      </rPr>
      <t xml:space="preserve"> numbers to view target geolocations. </t>
    </r>
  </si>
  <si>
    <t xml:space="preserve">                     Click Here</t>
  </si>
  <si>
    <t>to get access to the geolocation text files.</t>
  </si>
  <si>
    <t>Run ID</t>
  </si>
  <si>
    <t>Measurement Description</t>
  </si>
  <si>
    <t>Start UTC</t>
  </si>
  <si>
    <t>End UTC</t>
  </si>
  <si>
    <t>Note</t>
  </si>
  <si>
    <t>Global Survey - 16 orbits</t>
  </si>
  <si>
    <t>2006-01-02T09:17:42</t>
  </si>
  <si>
    <t>2006-01-03T11:39:01</t>
  </si>
  <si>
    <t>1152 Seq X (3 Nadir Step Scans)</t>
  </si>
  <si>
    <t>2006-01-04T09:05:18</t>
  </si>
  <si>
    <t>2006-01-05T11:26:38</t>
  </si>
  <si>
    <t>2006-01-06T08:52:54</t>
  </si>
  <si>
    <t>2006-01-07T11:14:14</t>
  </si>
  <si>
    <t>2006-01-08T08:40:31</t>
  </si>
  <si>
    <t>2006-01-09T11:01:50</t>
  </si>
  <si>
    <t>2006-01-10T10:07:00</t>
  </si>
  <si>
    <t>2006-01-11T12:26:57</t>
  </si>
  <si>
    <r>
      <t xml:space="preserve">1136 Seq X (3 Nadir Step Scans) </t>
    </r>
    <r>
      <rPr>
        <b/>
        <sz val="8"/>
        <color indexed="10"/>
        <rFont val="Arial"/>
        <family val="2"/>
      </rPr>
      <t>71Seq/Orbit</t>
    </r>
  </si>
  <si>
    <t>2006-01-12T09:54:38</t>
  </si>
  <si>
    <t>2006-01-13T12:14:39</t>
  </si>
  <si>
    <t>1136 Seq X (3 Nadir Step Scans)</t>
  </si>
  <si>
    <t>2006-01-14T09:42:20</t>
  </si>
  <si>
    <t>2006-01-15T12:02:20</t>
  </si>
  <si>
    <t>Transect - Ticosonde (Costa Rica)</t>
  </si>
  <si>
    <t>2006-01-16T07:21:11</t>
  </si>
  <si>
    <t>2006-01-16T07:25:33</t>
  </si>
  <si>
    <t>1 Seq X 40 scans</t>
  </si>
  <si>
    <t>2006-01-16T09:30:02</t>
  </si>
  <si>
    <t>2006-01-17T11:50:02</t>
  </si>
  <si>
    <t>Step &amp; Stare - CRAVE</t>
  </si>
  <si>
    <t>2006-01-17T18:48:01</t>
  </si>
  <si>
    <t>2006-01-17T19:01:52</t>
  </si>
  <si>
    <t>1 Seq X 125 Scans</t>
  </si>
  <si>
    <t>Transect - ARM (SGP)</t>
  </si>
  <si>
    <t>2006-01-18T08:40:18</t>
  </si>
  <si>
    <t>2006-01-18T08:44:40</t>
  </si>
  <si>
    <t>2006-01-18T09:17:44</t>
  </si>
  <si>
    <t>2006-01-19T11:37:43</t>
  </si>
  <si>
    <t>2006-01-19T18:35:43</t>
  </si>
  <si>
    <t>2006-01-19T18:49:34</t>
  </si>
  <si>
    <t>2006-01-20T08:28:09</t>
  </si>
  <si>
    <t>2006-01-20T08:32:31</t>
  </si>
  <si>
    <t>2006-01-20T09:05:25</t>
  </si>
  <si>
    <t>2006-01-21T11:25:25</t>
  </si>
  <si>
    <t>2006-01-21T18:23:24</t>
  </si>
  <si>
    <t>2006-01-21T18:37:15</t>
  </si>
  <si>
    <t>2006-01-22T08:53:07</t>
  </si>
  <si>
    <t>2006-01-23T11:13:06</t>
  </si>
  <si>
    <t>2006-01-23T19:49:59</t>
  </si>
  <si>
    <t>2006-01-23T20:03:50</t>
  </si>
  <si>
    <t>2006-01-24T08:40:48</t>
  </si>
  <si>
    <t>2006-01-25T11:00:48</t>
  </si>
  <si>
    <t>Transect - Galapalos</t>
  </si>
  <si>
    <t>2006-01-25T19:39:41</t>
  </si>
  <si>
    <t>2006-01-25T19:44:03</t>
  </si>
  <si>
    <t>2006-01-25T19:49:43</t>
  </si>
  <si>
    <t>2006-01-25T19:54:05</t>
  </si>
  <si>
    <t>2006-01-26T10:07:23</t>
  </si>
  <si>
    <t>2006-01-27T12:27:22</t>
  </si>
  <si>
    <t>2006-01-27T19:20:26</t>
  </si>
  <si>
    <t>2006-01-27T19:34:17</t>
  </si>
  <si>
    <t>2006-01-27T19:37:34</t>
  </si>
  <si>
    <t>2006-01-27T19:41:56</t>
  </si>
  <si>
    <t>2006-01-28T09:55:04</t>
  </si>
  <si>
    <t>2006-01-29T12:15:04</t>
  </si>
  <si>
    <t>2006-01-30T09:42:45</t>
  </si>
  <si>
    <t>2006-01-31T12:02:45</t>
  </si>
  <si>
    <t>Limb - CRAVE</t>
  </si>
  <si>
    <t>2006-01-31T19:11:18</t>
  </si>
  <si>
    <t>2006-01-31T19:18:07</t>
  </si>
  <si>
    <t>1 Seq X 62 scans</t>
  </si>
  <si>
    <t>2006-02-01T07:21:37</t>
  </si>
  <si>
    <t>2006-02-01T07:25:59</t>
  </si>
  <si>
    <t>2006-02-01T09:30:27</t>
  </si>
  <si>
    <t>2006-02-02T11:50:26</t>
  </si>
  <si>
    <t>2006-02-02T18:59:10</t>
  </si>
  <si>
    <t>2006-02-02T19:05:59</t>
  </si>
  <si>
    <t>2006-02-03T08:40:43</t>
  </si>
  <si>
    <t>2006-02-03T08:45:05</t>
  </si>
  <si>
    <t>2006-02-03T09:18:08</t>
  </si>
  <si>
    <t>2006-02-04T11:38:07</t>
  </si>
  <si>
    <t>Transect - TWP (Nauru)</t>
  </si>
  <si>
    <t>2006-02-04T14:30:57</t>
  </si>
  <si>
    <t>2006-02-04T14:35:19</t>
  </si>
  <si>
    <t>2006-02-05T08:28:33</t>
  </si>
  <si>
    <t>2006-02-05T08:32:55</t>
  </si>
  <si>
    <t>2006-02-05T09:05:49</t>
  </si>
  <si>
    <t>2006-02-06T11:25:48</t>
  </si>
  <si>
    <t>2006-02-07T08:53:30</t>
  </si>
  <si>
    <t>2006-02-08T11:13:29</t>
  </si>
  <si>
    <t>2006-02-09T08:41:11</t>
  </si>
  <si>
    <t>2006-02-10T11:01:10</t>
  </si>
  <si>
    <t>2006-02-10T19:50:06</t>
  </si>
  <si>
    <t>2006-02-10T19:54:28</t>
  </si>
  <si>
    <t>2006-02-11T10:07:45</t>
  </si>
  <si>
    <t>2006-02-12T12:27:44</t>
  </si>
  <si>
    <t>2006-02-12T19:37:53</t>
  </si>
  <si>
    <t>2006-02-12T19:42:15</t>
  </si>
  <si>
    <t>Limb - HIRDLS Compare</t>
  </si>
  <si>
    <t>2006-02-13T03:19:52</t>
  </si>
  <si>
    <t>2006-02-13T06:35:29</t>
  </si>
  <si>
    <t>142 Seq X 3 scans</t>
  </si>
  <si>
    <t>2006-02-13T09:55:26</t>
  </si>
  <si>
    <t>2006-02-14T12:15:25</t>
  </si>
  <si>
    <t>2006-02-17T09:30:47</t>
  </si>
  <si>
    <t>2006-02-18T11:50:46</t>
  </si>
  <si>
    <r>
      <t xml:space="preserve">1136 Seq X (3 Nadir Step Scans) </t>
    </r>
    <r>
      <rPr>
        <sz val="8"/>
        <color indexed="10"/>
        <rFont val="Arial"/>
        <family val="2"/>
      </rPr>
      <t>12th de-ice</t>
    </r>
  </si>
  <si>
    <t>2006-02-19T08:41:00</t>
  </si>
  <si>
    <t>2006-02-19T08:45:22</t>
  </si>
  <si>
    <t>2006-02-19T09:18:28</t>
  </si>
  <si>
    <t>2006-02-20T11:38:27</t>
  </si>
  <si>
    <t>2006-02-20T14:31:18</t>
  </si>
  <si>
    <t>2006-02-20T14:35:40</t>
  </si>
  <si>
    <t>2006-02-21T08:28:50</t>
  </si>
  <si>
    <t>2006-02-21T08:33:12</t>
  </si>
  <si>
    <t>2006-02-21T09:06:08</t>
  </si>
  <si>
    <t>2006-02-22T11:26:07</t>
  </si>
  <si>
    <t>Step &amp; Stare - near Mexico City</t>
  </si>
  <si>
    <t>2006-02-23T08:16:18</t>
  </si>
  <si>
    <t>2006-02-23T08:30:09</t>
  </si>
  <si>
    <t>1 Seq X 125 scans</t>
  </si>
  <si>
    <t>2006-02-23T08:53:49</t>
  </si>
  <si>
    <t>2006-02-24T11:13:48</t>
  </si>
  <si>
    <t>2006-02-24T19:53:27</t>
  </si>
  <si>
    <t>2006-02-24T20:07:18</t>
  </si>
  <si>
    <t>2006-02-25T08:03:58</t>
  </si>
  <si>
    <t>2006-02-25T08:17:49</t>
  </si>
  <si>
    <t>2006-02-25T08:41:29</t>
  </si>
  <si>
    <t>2006-02-26T11:01:28</t>
  </si>
  <si>
    <t>2006-02-26T19:50:20</t>
  </si>
  <si>
    <t>2006-02-26T19:54:42</t>
  </si>
  <si>
    <t>2006-02-27T07:51:38</t>
  </si>
  <si>
    <t>2006-02-27T08:05:29</t>
  </si>
  <si>
    <t>2006-02-27T09:30:32</t>
  </si>
  <si>
    <t>2006-02-27T09:44:23</t>
  </si>
  <si>
    <t>2006-02-27T10:08:02</t>
  </si>
  <si>
    <t>2006-02-28T12:28:02</t>
  </si>
  <si>
    <t>2006-02-28T19:28:35</t>
  </si>
  <si>
    <t>2006-02-28T19:42:26</t>
  </si>
  <si>
    <t>2006-02-28T21:07:40</t>
  </si>
  <si>
    <t>2006-02-28T21:21:31</t>
  </si>
  <si>
    <t>2006-03-01T07:39:31</t>
  </si>
  <si>
    <t>2006-03-01T07:53:22</t>
  </si>
  <si>
    <t>2006-03-01T09:18:24</t>
  </si>
  <si>
    <t>2006-03-01T09:32:15</t>
  </si>
  <si>
    <t>2006-03-01T09:55:43</t>
  </si>
  <si>
    <t>2006-03-02T12:15:42</t>
  </si>
  <si>
    <t>2006-03-02T19:16:15</t>
  </si>
  <si>
    <t>2006-03-02T19:30:06</t>
  </si>
  <si>
    <t>2006-03-02T20:55:08</t>
  </si>
  <si>
    <t>2006-03-02T21:08:59</t>
  </si>
  <si>
    <t>2006-03-03T07:27:11</t>
  </si>
  <si>
    <t>2006-03-03T07:41:02</t>
  </si>
  <si>
    <t>2006-03-03T09:06:04</t>
  </si>
  <si>
    <t>2006-03-03T09:19:55</t>
  </si>
  <si>
    <t>2006-03-03T09:43:23</t>
  </si>
  <si>
    <t>2006-03-04T12:03:22</t>
  </si>
  <si>
    <t>2006-03-04T19:03:54</t>
  </si>
  <si>
    <t>2006-03-04T19:17:45</t>
  </si>
  <si>
    <t>2006-03-04T20:42:48</t>
  </si>
  <si>
    <t>2006-03-04T20:56:39</t>
  </si>
  <si>
    <t>2006-03-05T07:14:51</t>
  </si>
  <si>
    <t>2006-03-05T07:28:42</t>
  </si>
  <si>
    <t>2006-03-05T08:53:44</t>
  </si>
  <si>
    <t>2006-03-05T09:07:35</t>
  </si>
  <si>
    <t>2006-03-05T09:31:03</t>
  </si>
  <si>
    <t>2006-03-06T11:51:02</t>
  </si>
  <si>
    <t>2006-03-06T18:51:34</t>
  </si>
  <si>
    <t>2006-03-06T19:05:25</t>
  </si>
  <si>
    <t>2006-03-06T20:30:27</t>
  </si>
  <si>
    <t>2006-03-06T20:44:18</t>
  </si>
  <si>
    <t>2006-03-07T08:41:24</t>
  </si>
  <si>
    <t>2006-03-07T08:55:15</t>
  </si>
  <si>
    <t>2006-03-07T09:18:43</t>
  </si>
  <si>
    <t>2006-03-08T11:38:42</t>
  </si>
  <si>
    <t>2006-03-08T20:18:07</t>
  </si>
  <si>
    <t>2006-03-08T20:31:58</t>
  </si>
  <si>
    <t>2006-03-09T08:29:03</t>
  </si>
  <si>
    <t>2006-03-09T08:42:54</t>
  </si>
  <si>
    <t>2006-03-09T09:06:23</t>
  </si>
  <si>
    <t>2006-03-10T11:26:22</t>
  </si>
  <si>
    <t>2006-03-10T20:05:47</t>
  </si>
  <si>
    <t>2006-03-10T20:19:38</t>
  </si>
  <si>
    <t>2006-03-11T08:16:43</t>
  </si>
  <si>
    <t>2006-03-11T08:30:34</t>
  </si>
  <si>
    <t>2006-03-11T08:54:03</t>
  </si>
  <si>
    <t>2006-03-12T11:14:02</t>
  </si>
  <si>
    <t>2006-03-12T19:53:26</t>
  </si>
  <si>
    <t>2006-03-12T20:07:17</t>
  </si>
  <si>
    <t>2006-03-13T08:04:22</t>
  </si>
  <si>
    <t>2006-03-13T08:18:13</t>
  </si>
  <si>
    <t>2006-03-13T08:41:43</t>
  </si>
  <si>
    <t>2006-03-14T11:01:42</t>
  </si>
  <si>
    <t>2006-03-14T19:41:06</t>
  </si>
  <si>
    <t>2006-03-14T19:54:57</t>
  </si>
  <si>
    <t>2006-03-15T07:52:02</t>
  </si>
  <si>
    <t>2006-03-15T08:05:53</t>
  </si>
  <si>
    <t>2006-03-15T09:30:55</t>
  </si>
  <si>
    <t>2006-03-15T09:44:46</t>
  </si>
  <si>
    <t>2006-03-15T10:08:16</t>
  </si>
  <si>
    <t>2006-03-16T12:28:15</t>
  </si>
  <si>
    <t>2006-03-16T19:28:45</t>
  </si>
  <si>
    <t>2006-03-16T19:42:36</t>
  </si>
  <si>
    <t>2006-03-16T21:07:38</t>
  </si>
  <si>
    <t>2006-03-16T21:21:29</t>
  </si>
  <si>
    <t>2006-03-17T07:39:41</t>
  </si>
  <si>
    <t>2006-03-17T07:53:32</t>
  </si>
  <si>
    <t>2006-03-17T09:18:34</t>
  </si>
  <si>
    <t>2006-03-17T09:32:25</t>
  </si>
  <si>
    <t>2006-03-17T09:55:55</t>
  </si>
  <si>
    <t>2006-03-18T12:15:54</t>
  </si>
  <si>
    <t>2006-03-18T19:16:24</t>
  </si>
  <si>
    <t>2006-03-18T19:30:15</t>
  </si>
  <si>
    <t>2006-03-18T20:55:17</t>
  </si>
  <si>
    <t>2006-03-18T21:09:08</t>
  </si>
  <si>
    <t>2006-03-19T07:27:20</t>
  </si>
  <si>
    <t>2006-03-19T07:41:11</t>
  </si>
  <si>
    <t>2006-03-19T09:06:13</t>
  </si>
  <si>
    <t>2006-03-19T09:20:04</t>
  </si>
  <si>
    <t>2006-03-19T09:43:35</t>
  </si>
  <si>
    <t>2006-03-20T12:03:34</t>
  </si>
  <si>
    <t>2006-03-20T19:04:03</t>
  </si>
  <si>
    <t>2006-03-20T19:17:54</t>
  </si>
  <si>
    <t>2006-03-20T20:42:56</t>
  </si>
  <si>
    <t>2006-03-20T20:56:47</t>
  </si>
  <si>
    <t>2006-03-21T07:14:59</t>
  </si>
  <si>
    <t>2006-03-21T07:28:50</t>
  </si>
  <si>
    <t>2006-03-21T08:53:53</t>
  </si>
  <si>
    <t>2006-03-21T09:07:44</t>
  </si>
  <si>
    <t>2006-03-21T09:31:15</t>
  </si>
  <si>
    <t>2006-03-22T11:51:14</t>
  </si>
  <si>
    <t>2006-03-22T18:51:42</t>
  </si>
  <si>
    <t>2006-03-22T19:05:33</t>
  </si>
  <si>
    <t>2006-03-22T20:30:35</t>
  </si>
  <si>
    <t>2006-03-22T20:44:26</t>
  </si>
  <si>
    <t>2006-03-23T08:41:31</t>
  </si>
  <si>
    <t>2006-03-23T08:55:22</t>
  </si>
  <si>
    <t>2006-03-23T09:18:54</t>
  </si>
  <si>
    <t>2006-03-24T11:38:53</t>
  </si>
  <si>
    <t>2006-03-24T20:18:14</t>
  </si>
  <si>
    <t>2006-03-24T20:32:05</t>
  </si>
  <si>
    <t>2006-03-25T08:29:10</t>
  </si>
  <si>
    <t>2006-03-25T08:43:01</t>
  </si>
  <si>
    <t>2006-03-25T09:06:35</t>
  </si>
  <si>
    <t>2006-03-26T11:26:35</t>
  </si>
  <si>
    <t>2006-03-26T20:05:53</t>
  </si>
  <si>
    <t>2006-03-26T20:19:44</t>
  </si>
  <si>
    <t>Transect - Sodankyla</t>
  </si>
  <si>
    <t>2006-03-27T01:32:36</t>
  </si>
  <si>
    <t>2006-03-27T01:36:58</t>
  </si>
  <si>
    <t>2006-03-27T08:16:49</t>
  </si>
  <si>
    <t>2006-03-27T08:30:40</t>
  </si>
  <si>
    <t>2006-03-27T08:54:17</t>
  </si>
  <si>
    <t>2006-03-28T11:14:17</t>
  </si>
  <si>
    <t>2006-03-28T19:53:32</t>
  </si>
  <si>
    <t>2006-03-28T20:07:23</t>
  </si>
  <si>
    <t>2006-03-29T01:20:18</t>
  </si>
  <si>
    <t>2006-03-29T01:24:40</t>
  </si>
  <si>
    <t>2006-03-29T08:04:28</t>
  </si>
  <si>
    <t>2006-03-29T08:18:19</t>
  </si>
  <si>
    <t>2006-03-29T08:41:59</t>
  </si>
  <si>
    <t>2006-03-30T11:01:59</t>
  </si>
  <si>
    <t>2006-03-31T01:07:59</t>
  </si>
  <si>
    <t>2006-03-31T01:12:21</t>
  </si>
  <si>
    <t>2006-03-31T10:08:34</t>
  </si>
  <si>
    <t>2006-04-01T12:28:35</t>
  </si>
  <si>
    <t>2006-04-02T00:55:40</t>
  </si>
  <si>
    <t>2006-04-02T01:00:02</t>
  </si>
  <si>
    <t>2006-04-02T09:56:16</t>
  </si>
  <si>
    <t>2006-04-03T12:16:15</t>
  </si>
  <si>
    <t>2006-04-04T09:43:57</t>
  </si>
  <si>
    <t>2006-04-05T12:03:57</t>
  </si>
  <si>
    <t>2006-04-06T09:31:39</t>
  </si>
  <si>
    <t>2006-04-07T11:51:39</t>
  </si>
  <si>
    <t>2006-04-08T09:19:20</t>
  </si>
  <si>
    <t>2006-04-09T11:39:20</t>
  </si>
  <si>
    <t>2006-04-10T09:07:02</t>
  </si>
  <si>
    <t>2006-04-11T11:27:01</t>
  </si>
  <si>
    <t>Step &amp; Stare - Pacific Ocean</t>
  </si>
  <si>
    <t>2006-04-11T12:25:03</t>
  </si>
  <si>
    <t>2006-04-11T12:38:54</t>
  </si>
  <si>
    <t>Limb - Pacific Ocean</t>
  </si>
  <si>
    <t>2006-04-11T12:39:25</t>
  </si>
  <si>
    <t>2006-04-11T12:46:14</t>
  </si>
  <si>
    <t>2006-04-11T14:03:56</t>
  </si>
  <si>
    <t>2006-04-11T14:17:47</t>
  </si>
  <si>
    <t>2006-04-11T14:18:18</t>
  </si>
  <si>
    <t>2006-04-11T14:25:07</t>
  </si>
  <si>
    <t>2006-04-11T15:42:49</t>
  </si>
  <si>
    <t>2006-04-11T15:56:40</t>
  </si>
  <si>
    <t>2006-04-11T15:57:11</t>
  </si>
  <si>
    <t>2006-04-11T16:04:00</t>
  </si>
  <si>
    <t>2006-04-11T17:21:42</t>
  </si>
  <si>
    <t>2006-04-11T17:35:33</t>
  </si>
  <si>
    <t>2006-04-11T17:36:04</t>
  </si>
  <si>
    <t>2006-04-11T17:42:53</t>
  </si>
  <si>
    <t>2006-04-11T21:51:08</t>
  </si>
  <si>
    <t>2006-04-11T22:04:59</t>
  </si>
  <si>
    <t>2006-04-11T22:05:29</t>
  </si>
  <si>
    <t>2006-04-11T22:12:18</t>
  </si>
  <si>
    <t>2006-04-11T23:30:01</t>
  </si>
  <si>
    <t>2006-04-11T23:43:52</t>
  </si>
  <si>
    <t>2006-04-11T23:44:23</t>
  </si>
  <si>
    <t>2006-04-11T23:51:12</t>
  </si>
  <si>
    <t>2006-04-12T01:32:59</t>
  </si>
  <si>
    <t>2006-04-12T01:37:21</t>
  </si>
  <si>
    <t>2006-04-12T02:47:47</t>
  </si>
  <si>
    <t>2006-04-12T03:01:38</t>
  </si>
  <si>
    <t>2006-04-12T03:02:09</t>
  </si>
  <si>
    <t>2006-04-12T03:08:58</t>
  </si>
  <si>
    <t>2006-04-12T04:26:40</t>
  </si>
  <si>
    <t>2006-04-12T04:40:31</t>
  </si>
  <si>
    <t>2006-04-12T04:41:02</t>
  </si>
  <si>
    <t>2006-04-12T04:47:51</t>
  </si>
  <si>
    <t>2006-04-12T08:58:48</t>
  </si>
  <si>
    <t>2006-04-13T11:13:41</t>
  </si>
  <si>
    <t>2006-04-13T12:12:44</t>
  </si>
  <si>
    <t>2006-04-13T12:26:35</t>
  </si>
  <si>
    <t>2006-04-13T12:27:06</t>
  </si>
  <si>
    <t>2006-04-13T12:33:55</t>
  </si>
  <si>
    <t>2006-04-13T15:30:31</t>
  </si>
  <si>
    <t>2006-04-13T15:44:22</t>
  </si>
  <si>
    <t>2006-04-13T15:44:52</t>
  </si>
  <si>
    <t>2006-04-13T15:51:41</t>
  </si>
  <si>
    <t>2006-04-13T17:09:24</t>
  </si>
  <si>
    <t>2006-04-13T17:23:15</t>
  </si>
  <si>
    <t>2006-04-13T17:23:45</t>
  </si>
  <si>
    <t>2006-04-13T17:30:34</t>
  </si>
  <si>
    <t>2006-04-13T21:38:49</t>
  </si>
  <si>
    <t>2006-04-13T21:52:40</t>
  </si>
  <si>
    <t>2006-04-13T21:53:11</t>
  </si>
  <si>
    <t>2006-04-13T21:59:53</t>
  </si>
  <si>
    <t>2006-04-13T23:17:42</t>
  </si>
  <si>
    <t>2006-04-13T23:31:33</t>
  </si>
  <si>
    <t>2006-04-13T23:32:04</t>
  </si>
  <si>
    <t>2006-04-13T23:38:53</t>
  </si>
  <si>
    <t>2006-04-14T01:20:40</t>
  </si>
  <si>
    <t>2006-04-14T01:25:02</t>
  </si>
  <si>
    <t>2006-04-14T02:30:26</t>
  </si>
  <si>
    <t>2006-04-14T02:35:00</t>
  </si>
  <si>
    <t>2006-04-14T04:14:22</t>
  </si>
  <si>
    <t>2006-04-14T04:28:13</t>
  </si>
  <si>
    <t>2006-04-14T04:28:43</t>
  </si>
  <si>
    <t>2006-04-14T04:35:32</t>
  </si>
  <si>
    <t>2006-04-14T08:42:24</t>
  </si>
  <si>
    <t>2006-04-15T11:02:24</t>
  </si>
  <si>
    <t>2006-04-15T12:00:26</t>
  </si>
  <si>
    <t>2006-04-15T12:14:17</t>
  </si>
  <si>
    <t>2006-04-15T12:14:47</t>
  </si>
  <si>
    <t>2006-04-15T12:21:36</t>
  </si>
  <si>
    <t>2006-04-15T12:43:27</t>
  </si>
  <si>
    <t>2006-04-15T12:51:58</t>
  </si>
  <si>
    <t>2006-04-15T13:53:40</t>
  </si>
  <si>
    <t>2006-04-15T14:00:29</t>
  </si>
  <si>
    <t>2006-04-15T15:18:12</t>
  </si>
  <si>
    <t>2006-04-15T15:32:03</t>
  </si>
  <si>
    <t>2006-04-15T15:32:34</t>
  </si>
  <si>
    <t>2006-04-15T15:39:23</t>
  </si>
  <si>
    <t>2006-04-15T16:57:05</t>
  </si>
  <si>
    <t>2006-04-15T17:10:56</t>
  </si>
  <si>
    <t>2006-04-15T17:11:27</t>
  </si>
  <si>
    <t>2006-04-15T17:18:16</t>
  </si>
  <si>
    <t>2006-04-15T18:35:58</t>
  </si>
  <si>
    <t>2006-04-15T18:49:49</t>
  </si>
  <si>
    <t>2006-04-15T18:50:20</t>
  </si>
  <si>
    <t>2006-04-15T18:57:09</t>
  </si>
  <si>
    <t>2006-04-15T21:26:30</t>
  </si>
  <si>
    <t>2006-04-15T21:40:21</t>
  </si>
  <si>
    <t>2006-04-15T21:40:52</t>
  </si>
  <si>
    <t>2006-04-15T21:47:41</t>
  </si>
  <si>
    <t>2006-04-15T23:05:24</t>
  </si>
  <si>
    <t>2006-04-15T23:19:15</t>
  </si>
  <si>
    <t>2006-04-15T23:19:45</t>
  </si>
  <si>
    <t>2006-04-15T23:26:34</t>
  </si>
  <si>
    <t>2006-04-16T00:44:17</t>
  </si>
  <si>
    <t>2006-04-16T00:58:08</t>
  </si>
  <si>
    <t>2006-04-16T00:58:38</t>
  </si>
  <si>
    <t>2006-04-16T01:05:27</t>
  </si>
  <si>
    <t>2006-04-16T02:23:10</t>
  </si>
  <si>
    <t>2006-04-16T02:37:01</t>
  </si>
  <si>
    <t>2006-04-16T02:37:31</t>
  </si>
  <si>
    <t>2006-04-16T02:44:20</t>
  </si>
  <si>
    <t>2006-04-16T04:02:03</t>
  </si>
  <si>
    <t>2006-04-16T04:15:54</t>
  </si>
  <si>
    <t>2006-04-16T04:16:25</t>
  </si>
  <si>
    <t>2006-04-16T04:23:14</t>
  </si>
  <si>
    <t>2006-04-16T05:40:56</t>
  </si>
  <si>
    <t>2006-04-16T05:54:47</t>
  </si>
  <si>
    <t>2006-04-16T05:55:18</t>
  </si>
  <si>
    <t>2006-04-16T06:02:07</t>
  </si>
  <si>
    <t>2006-04-16T10:08:59</t>
  </si>
  <si>
    <t>2006-04-17T12:28:58</t>
  </si>
  <si>
    <t>2006-04-17T13:27:00</t>
  </si>
  <si>
    <t>2006-04-17T13:40:51</t>
  </si>
  <si>
    <t>2006-04-17T13:41:22</t>
  </si>
  <si>
    <t>2006-04-17T13:48:11</t>
  </si>
  <si>
    <t>2006-04-17T15:05:53</t>
  </si>
  <si>
    <t>2006-04-17T15:19:44</t>
  </si>
  <si>
    <t>2006-04-17T15:20:15</t>
  </si>
  <si>
    <t>2006-04-17T15:27:04</t>
  </si>
  <si>
    <t>2006-04-17T16:44:46</t>
  </si>
  <si>
    <t>2006-04-17T16:58:37</t>
  </si>
  <si>
    <t>2006-04-17T16:59:08</t>
  </si>
  <si>
    <t>2006-04-17T17:05:57</t>
  </si>
  <si>
    <t>2006-04-17T18:23:39</t>
  </si>
  <si>
    <t>2006-04-17T18:37:30</t>
  </si>
  <si>
    <t>2006-04-17T18:38:01</t>
  </si>
  <si>
    <t>2006-04-17T18:44:50</t>
  </si>
  <si>
    <t>2006-04-17T21:14:12</t>
  </si>
  <si>
    <t>2006-04-17T21:28:03</t>
  </si>
  <si>
    <t>2006-04-17T21:28:33</t>
  </si>
  <si>
    <t>2006-04-17T21:35:22</t>
  </si>
  <si>
    <t>2006-04-17T22:53:05</t>
  </si>
  <si>
    <t>2006-04-17T23:06:56</t>
  </si>
  <si>
    <t>2006-04-17T23:07:26</t>
  </si>
  <si>
    <t>2006-04-17T23:14:15</t>
  </si>
  <si>
    <t>2006-04-18T00:31:58</t>
  </si>
  <si>
    <t>2006-04-18T00:45:49</t>
  </si>
  <si>
    <t>2006-04-18T00:46:20</t>
  </si>
  <si>
    <t>2006-04-18T00:53:09</t>
  </si>
  <si>
    <t>2006-04-18T02:10:51</t>
  </si>
  <si>
    <t>2006-04-18T02:24:42</t>
  </si>
  <si>
    <t>2006-04-18T02:25:13</t>
  </si>
  <si>
    <t>2006-04-18T02:32:02</t>
  </si>
  <si>
    <t>2006-04-18T03:49:44</t>
  </si>
  <si>
    <t>2006-04-18T04:03:35</t>
  </si>
  <si>
    <t>2006-04-18T04:04:06</t>
  </si>
  <si>
    <t>2006-04-18T04:10:55</t>
  </si>
  <si>
    <t>2006-04-18T05:28:37</t>
  </si>
  <si>
    <t>2006-04-18T05:42:28</t>
  </si>
  <si>
    <t>2006-04-18T05:42:59</t>
  </si>
  <si>
    <t>2006-04-18T05:49:48</t>
  </si>
  <si>
    <t>2006-04-18T09:56:39</t>
  </si>
  <si>
    <t>2006-04-19T12:16:39</t>
  </si>
  <si>
    <t>2006-04-19T13:14:41</t>
  </si>
  <si>
    <t>2006-04-19T13:28:32</t>
  </si>
  <si>
    <t>2006-04-19T13:29:03</t>
  </si>
  <si>
    <t>2006-04-19T13:35:52</t>
  </si>
  <si>
    <t>2006-04-19T14:53:34</t>
  </si>
  <si>
    <t>2006-04-19T15:07:25</t>
  </si>
  <si>
    <t>2006-04-19T15:07:56</t>
  </si>
  <si>
    <t>2006-04-19T15:14:45</t>
  </si>
  <si>
    <t>2006-04-19T16:32:27</t>
  </si>
  <si>
    <t>2006-04-19T16:46:18</t>
  </si>
  <si>
    <t>2006-04-19T16:46:49</t>
  </si>
  <si>
    <t>2006-04-19T16:53:38</t>
  </si>
  <si>
    <t>2006-04-19T18:11:20</t>
  </si>
  <si>
    <t>2006-04-19T18:25:11</t>
  </si>
  <si>
    <t>2006-04-19T18:25:42</t>
  </si>
  <si>
    <t>2006-04-19T18:32:31</t>
  </si>
  <si>
    <t>2006-04-19T21:01:53</t>
  </si>
  <si>
    <t>2006-04-19T21:15:44</t>
  </si>
  <si>
    <t>2006-04-19T21:16:14</t>
  </si>
  <si>
    <t>2006-04-19T21:23:03</t>
  </si>
  <si>
    <t>2006-04-19T22:40:46</t>
  </si>
  <si>
    <t>2006-04-19T22:54:37</t>
  </si>
  <si>
    <t>2006-04-19T22:55:08</t>
  </si>
  <si>
    <t>2006-04-19T23:01:57</t>
  </si>
  <si>
    <t>2006-04-20T00:19:39</t>
  </si>
  <si>
    <t>2006-04-20T00:33:30</t>
  </si>
  <si>
    <t>2006-04-20T00:34:01</t>
  </si>
  <si>
    <t>2006-04-20T00:40:50</t>
  </si>
  <si>
    <t>2006-04-20T01:58:32</t>
  </si>
  <si>
    <t>2006-04-20T02:12:23</t>
  </si>
  <si>
    <t>2006-04-20T02:12:54</t>
  </si>
  <si>
    <t>2006-04-20T02:19:43</t>
  </si>
  <si>
    <t>2006-04-20T03:37:25</t>
  </si>
  <si>
    <t>2006-04-20T03:51:16</t>
  </si>
  <si>
    <t>2006-04-20T03:51:47</t>
  </si>
  <si>
    <t>2006-04-20T03:58:36</t>
  </si>
  <si>
    <t>2006-04-20T05:16:18</t>
  </si>
  <si>
    <t>2006-04-20T05:30:09</t>
  </si>
  <si>
    <t>2006-04-20T05:30:40</t>
  </si>
  <si>
    <t>2006-04-20T05:37:29</t>
  </si>
  <si>
    <t>2006-04-20T09:44:20</t>
  </si>
  <si>
    <t>2006-04-21T12:04:20</t>
  </si>
  <si>
    <t>2006-04-21T13:02:22</t>
  </si>
  <si>
    <t>2006-04-21T13:16:13</t>
  </si>
  <si>
    <t>2006-04-21T13:16:44</t>
  </si>
  <si>
    <t>2006-04-21T13:23:33</t>
  </si>
  <si>
    <t>2006-04-21T14:41:15</t>
  </si>
  <si>
    <t>2006-04-21T14:55:06</t>
  </si>
  <si>
    <t>2006-04-21T14:55:37</t>
  </si>
  <si>
    <t>2006-04-21T15:02:26</t>
  </si>
  <si>
    <t>2006-04-21T16:20:08</t>
  </si>
  <si>
    <t>2006-04-21T16:33:59</t>
  </si>
  <si>
    <t>2006-04-21T16:34:30</t>
  </si>
  <si>
    <t>2006-04-21T16:41:19</t>
  </si>
  <si>
    <t>2006-04-21T17:59:01</t>
  </si>
  <si>
    <t>2006-04-21T18:12:52</t>
  </si>
  <si>
    <t>2006-04-21T18:13:23</t>
  </si>
  <si>
    <t>2006-04-21T18:20:12</t>
  </si>
  <si>
    <t>2006-04-21T20:49:34</t>
  </si>
  <si>
    <t>2006-04-21T21:03:25</t>
  </si>
  <si>
    <t>2006-04-21T21:03:55</t>
  </si>
  <si>
    <t>2006-04-21T21:10:44</t>
  </si>
  <si>
    <t>2006-04-21T22:28:27</t>
  </si>
  <si>
    <t>2006-04-21T22:42:18</t>
  </si>
  <si>
    <t>2006-04-21T22:42:48</t>
  </si>
  <si>
    <t>2006-04-21T22:49:37</t>
  </si>
  <si>
    <t>2006-04-22T00:07:20</t>
  </si>
  <si>
    <t>2006-04-22T00:21:11</t>
  </si>
  <si>
    <t>2006-04-22T00:21:42</t>
  </si>
  <si>
    <t>2006-04-22T00:28:31</t>
  </si>
  <si>
    <t>2006-04-22T01:46:13</t>
  </si>
  <si>
    <t>2006-04-22T02:00:04</t>
  </si>
  <si>
    <t>2006-04-22T02:00:35</t>
  </si>
  <si>
    <t>2006-04-22T02:07:24</t>
  </si>
  <si>
    <t>2006-04-22T03:25:06</t>
  </si>
  <si>
    <t>2006-04-22T03:38:57</t>
  </si>
  <si>
    <t>2006-04-22T03:39:28</t>
  </si>
  <si>
    <t>2006-04-22T03:46:17</t>
  </si>
  <si>
    <t>2006-04-22T05:03:59</t>
  </si>
  <si>
    <t>2006-04-22T05:17:50</t>
  </si>
  <si>
    <t>2006-04-22T05:18:21</t>
  </si>
  <si>
    <t>2006-04-22T05:25:10</t>
  </si>
  <si>
    <t>2006-04-22T09:32:01</t>
  </si>
  <si>
    <t>2006-04-23T11:52:00</t>
  </si>
  <si>
    <t>2006-04-23T12:50:03</t>
  </si>
  <si>
    <t>2006-04-23T13:03:54</t>
  </si>
  <si>
    <t>2006-04-23T13:04:25</t>
  </si>
  <si>
    <t>2006-04-23T13:11:14</t>
  </si>
  <si>
    <t>2006-04-23T14:28:56</t>
  </si>
  <si>
    <t>2006-04-23T14:42:47</t>
  </si>
  <si>
    <t>2006-04-23T14:43:18</t>
  </si>
  <si>
    <t>2006-04-23T14:50:07</t>
  </si>
  <si>
    <t>2006-04-23T16:07:49</t>
  </si>
  <si>
    <t>2006-04-23T16:21:40</t>
  </si>
  <si>
    <t>2006-04-23T16:22:11</t>
  </si>
  <si>
    <t>2006-04-23T16:29:00</t>
  </si>
  <si>
    <t>2006-04-23T17:46:42</t>
  </si>
  <si>
    <t>2006-04-23T18:00:33</t>
  </si>
  <si>
    <t>2006-04-23T18:01:04</t>
  </si>
  <si>
    <t>2006-04-23T18:07:53</t>
  </si>
  <si>
    <t>2006-04-23T20:37:14</t>
  </si>
  <si>
    <t>2006-04-23T20:51:05</t>
  </si>
  <si>
    <t>2006-04-23T20:51:36</t>
  </si>
  <si>
    <t>2006-04-23T20:58:25</t>
  </si>
  <si>
    <t>2006-04-23T22:16:08</t>
  </si>
  <si>
    <t>2006-04-23T22:29:59</t>
  </si>
  <si>
    <t>2006-04-23T22:30:29</t>
  </si>
  <si>
    <t>2006-04-23T22:37:18</t>
  </si>
  <si>
    <t>2006-04-23T23:55:01</t>
  </si>
  <si>
    <t>2006-04-24T00:08:52</t>
  </si>
  <si>
    <t>2006-04-24T00:09:22</t>
  </si>
  <si>
    <t>2006-04-24T00:16:11</t>
  </si>
  <si>
    <t>2006-04-24T01:33:54</t>
  </si>
  <si>
    <t>2006-04-24T01:47:45</t>
  </si>
  <si>
    <t>2006-04-24T01:48:16</t>
  </si>
  <si>
    <t>2006-04-24T01:55:05</t>
  </si>
  <si>
    <t>2006-04-24T03:12:47</t>
  </si>
  <si>
    <t>2006-04-24T03:26:38</t>
  </si>
  <si>
    <t>2006-04-24T03:27:09</t>
  </si>
  <si>
    <t>2006-04-24T03:33:58</t>
  </si>
  <si>
    <t>2006-04-24T04:51:40</t>
  </si>
  <si>
    <t>2006-04-24T05:05:31</t>
  </si>
  <si>
    <t>2006-04-24T05:06:02</t>
  </si>
  <si>
    <t>2006-04-24T05:12:51</t>
  </si>
  <si>
    <t>2006-04-24T09:19:42</t>
  </si>
  <si>
    <t>2006-04-25T11:39:41</t>
  </si>
  <si>
    <t>2006-04-25T12:37:44</t>
  </si>
  <si>
    <t>2006-04-25T12:51:35</t>
  </si>
  <si>
    <t>2006-04-25T12:52:06</t>
  </si>
  <si>
    <t>2006-04-25T12:58:55</t>
  </si>
  <si>
    <t>2006-04-25T14:16:37</t>
  </si>
  <si>
    <t>2006-04-25T14:30:28</t>
  </si>
  <si>
    <t>2006-04-25T14:30:59</t>
  </si>
  <si>
    <t>2006-04-25T14:37:48</t>
  </si>
  <si>
    <t>2006-04-25T15:55:30</t>
  </si>
  <si>
    <t>2006-04-25T16:09:21</t>
  </si>
  <si>
    <t>2006-04-25T16:09:52</t>
  </si>
  <si>
    <t>2006-04-25T16:16:41</t>
  </si>
  <si>
    <t>2006-04-25T17:34:23</t>
  </si>
  <si>
    <t>2006-04-25T17:48:14</t>
  </si>
  <si>
    <t>2006-04-25T17:48:45</t>
  </si>
  <si>
    <t>2006-04-25T17:55:34</t>
  </si>
  <si>
    <t>2006-04-25T22:03:48</t>
  </si>
  <si>
    <t>2006-04-25T22:17:39</t>
  </si>
  <si>
    <t>2006-04-25T22:18:10</t>
  </si>
  <si>
    <t>2006-04-25T22:24:59</t>
  </si>
  <si>
    <t>2006-04-25T23:42:42</t>
  </si>
  <si>
    <t>2006-04-25T23:56:33</t>
  </si>
  <si>
    <t>2006-04-25T23:57:03</t>
  </si>
  <si>
    <t>2006-04-26T00:03:52</t>
  </si>
  <si>
    <t>2006-04-26T01:21:35</t>
  </si>
  <si>
    <t>2006-04-26T01:35:26</t>
  </si>
  <si>
    <t>2006-04-26T01:35:56</t>
  </si>
  <si>
    <t>2006-04-26T01:42:45</t>
  </si>
  <si>
    <t>2006-04-26T03:00:28</t>
  </si>
  <si>
    <t>2006-04-26T03:14:19</t>
  </si>
  <si>
    <t>2006-04-26T03:14:49</t>
  </si>
  <si>
    <t>2006-04-26T03:21:38</t>
  </si>
  <si>
    <t>2006-04-26T04:39:21</t>
  </si>
  <si>
    <t>2006-04-26T04:53:12</t>
  </si>
  <si>
    <t>2006-04-26T04:53:43</t>
  </si>
  <si>
    <t>2006-04-26T05:00:32</t>
  </si>
  <si>
    <t>2006-04-26T09:07:22</t>
  </si>
  <si>
    <t>2006-04-27T11:27:22</t>
  </si>
  <si>
    <t>2006-04-27T12:25:25</t>
  </si>
  <si>
    <t>2006-04-27T12:39:16</t>
  </si>
  <si>
    <t>2006-04-27T12:39:46</t>
  </si>
  <si>
    <t>2006-04-27T12:46:35</t>
  </si>
  <si>
    <t>2006-04-27T14:04:18</t>
  </si>
  <si>
    <t>2006-04-27T14:18:09</t>
  </si>
  <si>
    <t>2006-04-27T14:18:39</t>
  </si>
  <si>
    <t>2006-04-27T14:25:28</t>
  </si>
  <si>
    <t>2006-04-27T15:43:11</t>
  </si>
  <si>
    <t>2006-04-27T15:57:02</t>
  </si>
  <si>
    <t>2006-04-27T15:57:32</t>
  </si>
  <si>
    <t>2006-04-27T16:04:21</t>
  </si>
  <si>
    <t>2006-04-27T17:22:04</t>
  </si>
  <si>
    <t>2006-04-27T17:35:55</t>
  </si>
  <si>
    <t>2006-04-27T17:36:25</t>
  </si>
  <si>
    <t>2006-04-27T17:43:14</t>
  </si>
  <si>
    <t>2006-04-27T21:51:29</t>
  </si>
  <si>
    <t>2006-04-27T22:05:20</t>
  </si>
  <si>
    <t>2006-04-27T22:05:51</t>
  </si>
  <si>
    <t>2006-04-27T22:12:40</t>
  </si>
  <si>
    <t>2006-04-27T23:30:22</t>
  </si>
  <si>
    <t>2006-04-27T23:44:13</t>
  </si>
  <si>
    <t>2006-04-27T23:44:44</t>
  </si>
  <si>
    <t>2006-04-27T23:51:33</t>
  </si>
  <si>
    <t>2006-04-28T01:09:15</t>
  </si>
  <si>
    <t>2006-04-28T01:23:06</t>
  </si>
  <si>
    <t>2006-04-28T01:23:37</t>
  </si>
  <si>
    <t>2006-04-28T01:30:26</t>
  </si>
  <si>
    <t>2006-04-28T02:48:08</t>
  </si>
  <si>
    <t>2006-04-28T03:01:59</t>
  </si>
  <si>
    <t>2006-04-28T03:02:30</t>
  </si>
  <si>
    <t>2006-04-28T03:09:19</t>
  </si>
  <si>
    <t>2006-04-28T04:27:02</t>
  </si>
  <si>
    <t>2006-04-28T04:40:53</t>
  </si>
  <si>
    <t>2006-04-28T04:41:23</t>
  </si>
  <si>
    <t>2006-04-28T04:48:12</t>
  </si>
  <si>
    <t>2006-04-28T08:55:03</t>
  </si>
  <si>
    <t>2006-04-29T11:15:02</t>
  </si>
  <si>
    <t>2006-04-29T12:13:05</t>
  </si>
  <si>
    <t>2006-04-29T12:26:56</t>
  </si>
  <si>
    <t>2006-04-29T12:27:27</t>
  </si>
  <si>
    <t>2006-04-29T12:34:16</t>
  </si>
  <si>
    <t>2006-04-29T13:51:58</t>
  </si>
  <si>
    <t>2006-04-29T14:05:49</t>
  </si>
  <si>
    <t>2006-04-29T14:06:20</t>
  </si>
  <si>
    <t>2006-04-29T14:13:09</t>
  </si>
  <si>
    <t>2006-04-29T15:30:51</t>
  </si>
  <si>
    <t>2006-04-29T15:44:42</t>
  </si>
  <si>
    <t>2006-04-29T15:45:13</t>
  </si>
  <si>
    <t>2006-04-29T15:52:02</t>
  </si>
  <si>
    <t>2006-04-29T17:09:44</t>
  </si>
  <si>
    <t>2006-04-29T17:23:35</t>
  </si>
  <si>
    <t>2006-04-29T17:24:06</t>
  </si>
  <si>
    <t>2006-04-29T17:30:55</t>
  </si>
  <si>
    <t>2006-04-29T21:39:10</t>
  </si>
  <si>
    <t>2006-04-29T21:53:01</t>
  </si>
  <si>
    <t>2006-04-29T21:53:32</t>
  </si>
  <si>
    <t>2006-04-29T22:00:21</t>
  </si>
  <si>
    <t>2006-04-29T23:18:03</t>
  </si>
  <si>
    <t>2006-04-29T23:31:54</t>
  </si>
  <si>
    <t>2006-04-29T23:32:25</t>
  </si>
  <si>
    <t>2006-04-29T23:39:14</t>
  </si>
  <si>
    <t>2006-04-30T00:56:56</t>
  </si>
  <si>
    <t>2006-04-30T01:10:47</t>
  </si>
  <si>
    <t>2006-04-30T01:11:18</t>
  </si>
  <si>
    <t>2006-04-30T01:18:07</t>
  </si>
  <si>
    <t>2006-04-30T02:35:49</t>
  </si>
  <si>
    <t>2006-04-30T02:49:40</t>
  </si>
  <si>
    <t>2006-04-30T02:50:11</t>
  </si>
  <si>
    <t>2006-04-30T02:57:00</t>
  </si>
  <si>
    <t>2006-04-30T04:14:42</t>
  </si>
  <si>
    <t>2006-04-30T04:28:33</t>
  </si>
  <si>
    <t>2006-04-30T04:29:04</t>
  </si>
  <si>
    <t>2006-04-30T04:35:53</t>
  </si>
  <si>
    <t>2006-04-30T08:42:43</t>
  </si>
  <si>
    <t>2006-05-01T11:02:42</t>
  </si>
  <si>
    <t>2006-05-01T12:00:46</t>
  </si>
  <si>
    <t>2006-05-01T12:14:37</t>
  </si>
  <si>
    <t>2006-05-01T12:15:08</t>
  </si>
  <si>
    <t>2006-05-01T12:21:57</t>
  </si>
  <si>
    <t>2006-05-01T13:39:39</t>
  </si>
  <si>
    <t>2006-05-01T13:53:30</t>
  </si>
  <si>
    <t>2006-05-01T13:54:01</t>
  </si>
  <si>
    <t>2006-05-01T14:00:50</t>
  </si>
  <si>
    <t>2006-05-01T15:18:32</t>
  </si>
  <si>
    <t>2006-05-01T15:32:23</t>
  </si>
  <si>
    <t>2006-05-01T15:32:54</t>
  </si>
  <si>
    <t>2006-05-01T15:39:43</t>
  </si>
  <si>
    <t>2006-05-01T16:57:25</t>
  </si>
  <si>
    <t>2006-05-01T17:11:16</t>
  </si>
  <si>
    <t>2006-05-01T17:11:47</t>
  </si>
  <si>
    <t>2006-05-01T17:18:36</t>
  </si>
  <si>
    <t>2006-05-01T18:36:18</t>
  </si>
  <si>
    <t>2006-05-01T18:50:09</t>
  </si>
  <si>
    <t>2006-05-01T18:50:40</t>
  </si>
  <si>
    <t>2006-05-01T18:57:29</t>
  </si>
  <si>
    <t>2006-05-01T21:26:50</t>
  </si>
  <si>
    <t>2006-05-01T21:40:41</t>
  </si>
  <si>
    <t>2006-05-01T21:41:12</t>
  </si>
  <si>
    <t>2006-05-01T21:48:01</t>
  </si>
  <si>
    <t>2006-05-01T23:05:44</t>
  </si>
  <si>
    <t>2006-05-01T23:19:35</t>
  </si>
  <si>
    <t>2006-05-01T23:20:05</t>
  </si>
  <si>
    <t>2006-05-01T23:26:54</t>
  </si>
  <si>
    <t>2006-05-02T00:44:37</t>
  </si>
  <si>
    <t>2006-05-02T00:58:28</t>
  </si>
  <si>
    <t>2006-05-02T00:58:58</t>
  </si>
  <si>
    <t>2006-05-02T01:05:47</t>
  </si>
  <si>
    <t>2006-05-02T02:23:30</t>
  </si>
  <si>
    <t>2006-05-02T02:37:21</t>
  </si>
  <si>
    <t>2006-05-02T02:37:51</t>
  </si>
  <si>
    <t>2006-05-02T02:44:40</t>
  </si>
  <si>
    <t>2006-05-02T04:02:23</t>
  </si>
  <si>
    <t>2006-05-02T04:16:14</t>
  </si>
  <si>
    <t>2006-05-02T04:16:45</t>
  </si>
  <si>
    <t>2006-05-02T04:23:34</t>
  </si>
  <si>
    <t>2006-05-02T05:41:16</t>
  </si>
  <si>
    <t>2006-05-02T05:55:07</t>
  </si>
  <si>
    <t>2006-05-02T05:55:38</t>
  </si>
  <si>
    <t>2006-05-02T06:02:27</t>
  </si>
  <si>
    <t>2006-05-02T10:09:17</t>
  </si>
  <si>
    <t>2006-05-03T12:29:16</t>
  </si>
  <si>
    <t>2006-05-03T13:27:19</t>
  </si>
  <si>
    <t>2006-05-03T13:41:10</t>
  </si>
  <si>
    <t>2006-05-03T13:41:41</t>
  </si>
  <si>
    <t>2006-05-03T13:48:30</t>
  </si>
  <si>
    <t>2006-05-03T15:06:12</t>
  </si>
  <si>
    <t>2006-05-03T15:20:03</t>
  </si>
  <si>
    <t>2006-05-03T15:20:34</t>
  </si>
  <si>
    <t>2006-05-03T15:27:23</t>
  </si>
  <si>
    <t>2006-05-03T16:45:05</t>
  </si>
  <si>
    <t>2006-05-03T16:58:56</t>
  </si>
  <si>
    <t>2006-05-03T16:59:27</t>
  </si>
  <si>
    <t>2006-05-03T17:06:16</t>
  </si>
  <si>
    <t>2006-05-03T18:23:59</t>
  </si>
  <si>
    <t>2006-05-03T18:37:50</t>
  </si>
  <si>
    <t>2006-05-03T18:38:20</t>
  </si>
  <si>
    <t>2006-05-03T18:45:09</t>
  </si>
  <si>
    <t>2006-05-03T21:14:31</t>
  </si>
  <si>
    <t>2006-05-03T21:28:22</t>
  </si>
  <si>
    <t>2006-05-03T21:28:53</t>
  </si>
  <si>
    <t>2006-05-03T21:35:42</t>
  </si>
  <si>
    <t>2006-05-03T22:53:24</t>
  </si>
  <si>
    <t>2006-05-03T23:07:15</t>
  </si>
  <si>
    <t>2006-05-03T23:07:46</t>
  </si>
  <si>
    <t>2006-05-03T23:14:35</t>
  </si>
  <si>
    <t>2006-05-04T00:32:17</t>
  </si>
  <si>
    <t>2006-05-04T00:46:08</t>
  </si>
  <si>
    <t>2006-05-04T00:46:39</t>
  </si>
  <si>
    <t>2006-05-04T00:53:28</t>
  </si>
  <si>
    <t>2006-05-04T02:11:10</t>
  </si>
  <si>
    <t>2006-05-04T02:25:01</t>
  </si>
  <si>
    <t>2006-05-04T02:25:32</t>
  </si>
  <si>
    <t>2006-05-04T02:32:21</t>
  </si>
  <si>
    <t>2006-05-04T03:50:03</t>
  </si>
  <si>
    <t>2006-05-04T04:03:54</t>
  </si>
  <si>
    <t>2006-05-04T04:04:25</t>
  </si>
  <si>
    <t>2006-05-04T04:11:14</t>
  </si>
  <si>
    <t>2006-05-04T05:28:56</t>
  </si>
  <si>
    <t>2006-05-04T05:42:47</t>
  </si>
  <si>
    <t>2006-05-04T05:43:18</t>
  </si>
  <si>
    <t>2006-05-04T05:50:07</t>
  </si>
  <si>
    <t>2006-05-04T09:56:57</t>
  </si>
  <si>
    <t>2006-05-05T12:16:56</t>
  </si>
  <si>
    <t>2006-05-05T13:15:00</t>
  </si>
  <si>
    <t>2006-05-05T13:28:51</t>
  </si>
  <si>
    <t>2006-05-05T13:29:22</t>
  </si>
  <si>
    <t>2006-05-05T13:36:11</t>
  </si>
  <si>
    <t>2006-05-05T14:53:53</t>
  </si>
  <si>
    <t>2006-05-05T15:07:44</t>
  </si>
  <si>
    <t>2006-05-05T15:08:15</t>
  </si>
  <si>
    <t>2006-05-05T15:15:04</t>
  </si>
  <si>
    <t>2006-05-05T16:32:46</t>
  </si>
  <si>
    <t>2006-05-05T16:46:37</t>
  </si>
  <si>
    <t>2006-05-05T16:47:08</t>
  </si>
  <si>
    <t>2006-05-05T16:53:57</t>
  </si>
  <si>
    <t>2006-05-05T18:11:39</t>
  </si>
  <si>
    <t>2006-05-05T18:25:30</t>
  </si>
  <si>
    <t>2006-05-05T18:26:01</t>
  </si>
  <si>
    <t>2006-05-05T18:32:50</t>
  </si>
  <si>
    <t>2006-05-05T21:02:11</t>
  </si>
  <si>
    <t>2006-05-05T21:16:02</t>
  </si>
  <si>
    <t>2006-05-05T21:16:33</t>
  </si>
  <si>
    <t>2006-05-05T21:23:22</t>
  </si>
  <si>
    <t>2006-05-05T22:41:04</t>
  </si>
  <si>
    <t>2006-05-05T22:54:55</t>
  </si>
  <si>
    <t>2006-05-05T22:55:26</t>
  </si>
  <si>
    <t>2006-05-05T23:02:15</t>
  </si>
  <si>
    <t>2006-05-06T00:19:58</t>
  </si>
  <si>
    <t>2006-05-06T00:33:49</t>
  </si>
  <si>
    <t>2006-05-06T00:34:19</t>
  </si>
  <si>
    <t>2006-05-06T00:41:08</t>
  </si>
  <si>
    <t>2006-05-06T01:58:51</t>
  </si>
  <si>
    <t>2006-05-06T02:12:42</t>
  </si>
  <si>
    <t>2006-05-06T02:13:12</t>
  </si>
  <si>
    <t>2006-05-06T02:20:01</t>
  </si>
  <si>
    <t>2006-05-06T03:37:44</t>
  </si>
  <si>
    <t>2006-05-06T03:51:35</t>
  </si>
  <si>
    <t>2006-05-06T03:52:05</t>
  </si>
  <si>
    <t>2006-05-06T03:58:54</t>
  </si>
  <si>
    <t>2006-05-06T05:16:37</t>
  </si>
  <si>
    <t>2006-05-06T05:30:28</t>
  </si>
  <si>
    <t>2006-05-06T05:30:59</t>
  </si>
  <si>
    <t>2006-05-06T05:37:48</t>
  </si>
  <si>
    <t>2006-05-06T09:44:37</t>
  </si>
  <si>
    <t>2006-05-07T12:04:36</t>
  </si>
  <si>
    <t>2006-05-07T13:02:40</t>
  </si>
  <si>
    <t>2006-05-07T13:16:31</t>
  </si>
  <si>
    <t>2006-05-07T13:17:02</t>
  </si>
  <si>
    <t>2006-05-07T13:23:51</t>
  </si>
  <si>
    <t>2006-05-07T14:41:33</t>
  </si>
  <si>
    <t>2006-05-07T14:55:24</t>
  </si>
  <si>
    <t>2006-05-07T14:55:55</t>
  </si>
  <si>
    <t>2006-05-07T15:02:44</t>
  </si>
  <si>
    <t>2006-05-07T16:20:26</t>
  </si>
  <si>
    <t>2006-05-07T16:34:17</t>
  </si>
  <si>
    <t>2006-05-07T16:34:48</t>
  </si>
  <si>
    <t>2006-05-07T16:41:37</t>
  </si>
  <si>
    <t>2006-05-07T17:59:19</t>
  </si>
  <si>
    <t>2006-05-07T18:13:10</t>
  </si>
  <si>
    <t>2006-05-07T18:13:41</t>
  </si>
  <si>
    <t>2006-05-07T18:20:30</t>
  </si>
  <si>
    <t>2006-05-07T20:49:52</t>
  </si>
  <si>
    <t>2006-05-07T21:03:43</t>
  </si>
  <si>
    <t>2006-05-07T21:04:13</t>
  </si>
  <si>
    <t>2006-05-07T21:11:02</t>
  </si>
  <si>
    <t>2006-05-07T22:28:45</t>
  </si>
  <si>
    <t>2006-05-07T22:42:36</t>
  </si>
  <si>
    <t>2006-05-07T22:43:07</t>
  </si>
  <si>
    <t>2006-05-07T22:49:56</t>
  </si>
  <si>
    <t>2006-05-08T00:07:38</t>
  </si>
  <si>
    <t>2006-05-08T00:21:29</t>
  </si>
  <si>
    <t>2006-05-08T00:22:00</t>
  </si>
  <si>
    <t>2006-05-08T00:28:49</t>
  </si>
  <si>
    <t>2006-05-08T01:46:31</t>
  </si>
  <si>
    <t>2006-05-08T02:00:22</t>
  </si>
  <si>
    <t>2006-05-08T02:00:53</t>
  </si>
  <si>
    <t>2006-05-08T02:07:42</t>
  </si>
  <si>
    <t>2006-05-08T03:25:24</t>
  </si>
  <si>
    <t>2006-05-08T03:39:15</t>
  </si>
  <si>
    <t>2006-05-08T03:39:46</t>
  </si>
  <si>
    <t>2006-05-08T03:46:35</t>
  </si>
  <si>
    <t>2006-05-08T05:04:17</t>
  </si>
  <si>
    <t>2006-05-08T05:18:08</t>
  </si>
  <si>
    <t>2006-05-08T05:18:39</t>
  </si>
  <si>
    <t>2006-05-08T05:25:28</t>
  </si>
  <si>
    <t>2006-05-08T09:32:17</t>
  </si>
  <si>
    <t>2006-05-09T11:52:16</t>
  </si>
  <si>
    <t>2006-05-09T12:50:20</t>
  </si>
  <si>
    <t>2006-05-09T13:04:11</t>
  </si>
  <si>
    <t>2006-05-09T13:04:42</t>
  </si>
  <si>
    <t>2006-05-09T13:11:31</t>
  </si>
  <si>
    <t>2006-05-09T14:29:13</t>
  </si>
  <si>
    <t>2006-05-09T14:43:04</t>
  </si>
  <si>
    <t>2006-05-09T14:43:35</t>
  </si>
  <si>
    <t>2006-05-09T14:50:24</t>
  </si>
  <si>
    <t>2006-05-09T16:08:07</t>
  </si>
  <si>
    <t>2006-05-09T16:21:58</t>
  </si>
  <si>
    <t>2006-05-09T16:22:28</t>
  </si>
  <si>
    <t>2006-05-09T16:29:17</t>
  </si>
  <si>
    <t>2006-05-09T17:47:00</t>
  </si>
  <si>
    <t>2006-05-09T18:00:51</t>
  </si>
  <si>
    <t>2006-05-09T18:01:21</t>
  </si>
  <si>
    <t>2006-05-09T18:08:10</t>
  </si>
  <si>
    <t>2006-05-09T20:37:32</t>
  </si>
  <si>
    <t>2006-05-09T20:51:23</t>
  </si>
  <si>
    <t>2006-05-09T20:51:54</t>
  </si>
  <si>
    <t>2006-05-09T20:58:43</t>
  </si>
  <si>
    <t>2006-05-09T22:16:25</t>
  </si>
  <si>
    <t>2006-05-09T22:30:16</t>
  </si>
  <si>
    <t>2006-05-09T22:30:47</t>
  </si>
  <si>
    <t>2006-05-09T22:37:36</t>
  </si>
  <si>
    <t>2006-05-09T23:55:18</t>
  </si>
  <si>
    <t>2006-05-10T00:09:09</t>
  </si>
  <si>
    <t>2006-05-10T00:09:40</t>
  </si>
  <si>
    <t>2006-05-10T00:16:29</t>
  </si>
  <si>
    <t>2006-05-10T01:34:11</t>
  </si>
  <si>
    <t>2006-05-10T01:48:02</t>
  </si>
  <si>
    <t>2006-05-10T01:48:33</t>
  </si>
  <si>
    <t>2006-05-10T01:55:22</t>
  </si>
  <si>
    <t>2006-05-10T03:13:04</t>
  </si>
  <si>
    <t>2006-05-10T03:26:55</t>
  </si>
  <si>
    <t>2006-05-10T03:27:26</t>
  </si>
  <si>
    <t>2006-05-10T03:34:15</t>
  </si>
  <si>
    <t>2006-05-10T04:51:57</t>
  </si>
  <si>
    <t>2006-05-10T05:05:48</t>
  </si>
  <si>
    <t>2006-05-10T05:06:19</t>
  </si>
  <si>
    <t>2006-05-10T05:13:08</t>
  </si>
  <si>
    <t>2006-05-10T09:19:56</t>
  </si>
  <si>
    <t>2006-05-11T11:39:55</t>
  </si>
  <si>
    <t>2006-05-11T12:38:01</t>
  </si>
  <si>
    <t>2006-05-11T12:51:52</t>
  </si>
  <si>
    <t>2006-05-11T12:52:22</t>
  </si>
  <si>
    <t>2006-05-11T12:59:11</t>
  </si>
  <si>
    <t>2006-05-11T14:16:54</t>
  </si>
  <si>
    <t>2006-05-11T14:30:45</t>
  </si>
  <si>
    <t>2006-05-11T14:31:15</t>
  </si>
  <si>
    <t>2006-05-11T14:38:04</t>
  </si>
  <si>
    <t>2006-05-11T15:55:47</t>
  </si>
  <si>
    <t>2006-05-11T16:09:38</t>
  </si>
  <si>
    <t>2006-05-11T16:10:08</t>
  </si>
  <si>
    <t>2006-05-11T16:16:57</t>
  </si>
  <si>
    <t>2006-05-11T17:34:40</t>
  </si>
  <si>
    <t>2006-05-11T17:48:31</t>
  </si>
  <si>
    <t>2006-05-11T17:49:02</t>
  </si>
  <si>
    <t>2006-05-11T17:55:51</t>
  </si>
  <si>
    <t>2006-05-11T22:04:05</t>
  </si>
  <si>
    <t>2006-05-11T22:17:56</t>
  </si>
  <si>
    <t>2006-05-11T22:18:27</t>
  </si>
  <si>
    <t>2006-05-11T22:25:16</t>
  </si>
  <si>
    <t>2006-05-11T23:42:58</t>
  </si>
  <si>
    <t>2006-05-11T23:56:49</t>
  </si>
  <si>
    <t>2006-05-11T23:57:20</t>
  </si>
  <si>
    <t>2006-05-12T00:04:09</t>
  </si>
  <si>
    <t>2006-05-12T01:21:51</t>
  </si>
  <si>
    <t>2006-05-12T01:35:42</t>
  </si>
  <si>
    <t>2006-05-12T01:36:13</t>
  </si>
  <si>
    <t>2006-05-12T01:43:02</t>
  </si>
  <si>
    <t>2006-05-12T03:00:45</t>
  </si>
  <si>
    <t>2006-05-12T03:14:36</t>
  </si>
  <si>
    <t>2006-05-12T03:15:06</t>
  </si>
  <si>
    <t>2006-05-12T03:21:55</t>
  </si>
  <si>
    <t>2006-05-12T04:39:38</t>
  </si>
  <si>
    <t>2006-05-12T04:53:29</t>
  </si>
  <si>
    <t>2006-05-12T04:53:59</t>
  </si>
  <si>
    <t>2006-05-12T05:00:48</t>
  </si>
  <si>
    <t>2006-05-12T09:07:36</t>
  </si>
  <si>
    <t>2006-05-13T11:27:35</t>
  </si>
  <si>
    <t>2006-05-13T12:25:41</t>
  </si>
  <si>
    <t>2006-05-13T12:39:32</t>
  </si>
  <si>
    <t>2006-05-13T12:40:03</t>
  </si>
  <si>
    <t>2006-05-13T12:46:52</t>
  </si>
  <si>
    <t>2006-05-13T14:04:34</t>
  </si>
  <si>
    <t>2006-05-13T14:18:25</t>
  </si>
  <si>
    <t>2006-05-13T14:18:56</t>
  </si>
  <si>
    <t>2006-05-13T14:25:45</t>
  </si>
  <si>
    <t>2006-05-13T15:43:27</t>
  </si>
  <si>
    <t>2006-05-13T15:57:18</t>
  </si>
  <si>
    <t>2006-05-13T15:57:49</t>
  </si>
  <si>
    <t>2006-05-13T16:04:38</t>
  </si>
  <si>
    <t>2006-05-13T17:22:20</t>
  </si>
  <si>
    <t>2006-05-13T17:36:11</t>
  </si>
  <si>
    <t>2006-05-13T17:36:42</t>
  </si>
  <si>
    <t>2006-05-13T17:43:31</t>
  </si>
  <si>
    <t>2006-05-13T21:51:45</t>
  </si>
  <si>
    <t>2006-05-13T22:05:36</t>
  </si>
  <si>
    <t>2006-05-13T22:06:07</t>
  </si>
  <si>
    <t>2006-05-13T22:12:56</t>
  </si>
  <si>
    <t>2006-05-13T23:30:39</t>
  </si>
  <si>
    <t>2006-05-13T23:44:30</t>
  </si>
  <si>
    <t>2006-05-13T23:45:00</t>
  </si>
  <si>
    <t>2006-05-13T23:51:49</t>
  </si>
  <si>
    <t>2006-05-14T01:09:32</t>
  </si>
  <si>
    <t>2006-05-14T01:23:23</t>
  </si>
  <si>
    <t>2006-05-14T01:23:53</t>
  </si>
  <si>
    <t>2006-05-14T01:30:42</t>
  </si>
  <si>
    <t>2006-05-14T02:48:25</t>
  </si>
  <si>
    <t>2006-05-14T03:02:16</t>
  </si>
  <si>
    <t>2006-05-14T03:02:46</t>
  </si>
  <si>
    <t>2006-05-14T03:09:35</t>
  </si>
  <si>
    <t>2006-05-14T04:27:18</t>
  </si>
  <si>
    <t>2006-05-14T04:41:09</t>
  </si>
  <si>
    <t>2006-05-14T04:41:39</t>
  </si>
  <si>
    <t>2006-05-14T04:48:28</t>
  </si>
  <si>
    <t>2006-05-14T08:55:16</t>
  </si>
  <si>
    <t>2006-05-15T11:15:15</t>
  </si>
  <si>
    <t>2006-05-15T12:13:21</t>
  </si>
  <si>
    <t>2006-05-15T12:27:12</t>
  </si>
  <si>
    <t>2006-05-15T12:27:43</t>
  </si>
  <si>
    <t>2006-05-15T12:34:32</t>
  </si>
  <si>
    <t>2006-05-15T13:52:14</t>
  </si>
  <si>
    <t>2006-05-15T14:06:05</t>
  </si>
  <si>
    <t>2006-05-15T14:06:36</t>
  </si>
  <si>
    <t>2006-05-15T14:13:25</t>
  </si>
  <si>
    <t>2006-05-15T15:31:07</t>
  </si>
  <si>
    <t>2006-05-15T15:44:58</t>
  </si>
  <si>
    <t>2006-05-15T15:45:29</t>
  </si>
  <si>
    <t>2006-05-15T15:52:18</t>
  </si>
  <si>
    <t>2006-05-15T17:10:00</t>
  </si>
  <si>
    <t>2006-05-15T17:23:51</t>
  </si>
  <si>
    <t>2006-05-15T17:24:22</t>
  </si>
  <si>
    <t>2006-05-15T17:31:11</t>
  </si>
  <si>
    <t>2006-05-15T21:39:25</t>
  </si>
  <si>
    <t>2006-05-15T21:53:16</t>
  </si>
  <si>
    <t>2006-05-15T21:53:47</t>
  </si>
  <si>
    <t>2006-05-15T21:59:49</t>
  </si>
  <si>
    <t>2006-05-15T23:18:19</t>
  </si>
  <si>
    <t>2006-05-15T23:32:10</t>
  </si>
  <si>
    <t>2006-05-15T23:32:40</t>
  </si>
  <si>
    <t>2006-05-15T23:39:29</t>
  </si>
  <si>
    <t>2006-05-16T00:57:12</t>
  </si>
  <si>
    <t>2006-05-16T01:11:03</t>
  </si>
  <si>
    <t>2006-05-16T01:11:33</t>
  </si>
  <si>
    <t>2006-05-16T01:18:22</t>
  </si>
  <si>
    <t>2006-05-16T02:36:05</t>
  </si>
  <si>
    <t>2006-05-16T02:49:56</t>
  </si>
  <si>
    <t>2006-05-16T02:50:26</t>
  </si>
  <si>
    <t>2006-05-16T02:57:15</t>
  </si>
  <si>
    <t>2006-05-16T04:14:58</t>
  </si>
  <si>
    <t>2006-05-16T04:28:49</t>
  </si>
  <si>
    <t>2006-05-16T04:29:19</t>
  </si>
  <si>
    <t>2006-05-16T04:36:08</t>
  </si>
  <si>
    <t>2006-05-16T08:42:55</t>
  </si>
  <si>
    <t>2006-05-17T11:02:54</t>
  </si>
  <si>
    <t>2006-05-17T12:01:01</t>
  </si>
  <si>
    <t>2006-05-17T12:14:52</t>
  </si>
  <si>
    <t>2006-05-17T12:15:23</t>
  </si>
  <si>
    <t>2006-05-17T12:22:12</t>
  </si>
  <si>
    <t>2006-05-17T13:39:54</t>
  </si>
  <si>
    <t>2006-05-17T13:53:45</t>
  </si>
  <si>
    <t>2006-05-17T13:54:16</t>
  </si>
  <si>
    <t>2006-05-17T13:59:51</t>
  </si>
  <si>
    <t>2006-05-17T15:18:47</t>
  </si>
  <si>
    <t>2006-05-17T15:32:38</t>
  </si>
  <si>
    <t>2006-05-17T15:33:09</t>
  </si>
  <si>
    <t>2006-05-17T15:39:58</t>
  </si>
  <si>
    <t>2006-05-17T16:57:40</t>
  </si>
  <si>
    <t>2006-05-17T17:11:31</t>
  </si>
  <si>
    <t>2006-05-17T17:12:02</t>
  </si>
  <si>
    <t>2006-05-17T17:18:51</t>
  </si>
  <si>
    <t>2006-05-17T18:36:33</t>
  </si>
  <si>
    <t>2006-05-17T18:50:24</t>
  </si>
  <si>
    <t>2006-05-17T18:50:55</t>
  </si>
  <si>
    <t>2006-05-17T18:57:44</t>
  </si>
  <si>
    <t>2006-05-17T21:27:05</t>
  </si>
  <si>
    <t>2006-05-17T21:40:56</t>
  </si>
  <si>
    <t>2006-05-17T21:41:27</t>
  </si>
  <si>
    <t>2006-05-17T21:48:16</t>
  </si>
  <si>
    <t>2006-05-17T23:05:59</t>
  </si>
  <si>
    <t>2006-05-17T23:19:50</t>
  </si>
  <si>
    <t>2006-05-17T23:20:20</t>
  </si>
  <si>
    <t>2006-05-17T23:27:09</t>
  </si>
  <si>
    <t>2006-05-18T00:44:52</t>
  </si>
  <si>
    <t>2006-05-18T00:58:43</t>
  </si>
  <si>
    <t>2006-05-18T00:59:13</t>
  </si>
  <si>
    <t>2006-05-18T01:06:02</t>
  </si>
  <si>
    <t>2006-05-18T02:23:45</t>
  </si>
  <si>
    <t>2006-05-18T02:37:36</t>
  </si>
  <si>
    <t>2006-05-18T02:38:06</t>
  </si>
  <si>
    <t>2006-05-18T02:44:55</t>
  </si>
  <si>
    <t>2006-05-18T04:02:38</t>
  </si>
  <si>
    <t>2006-05-18T04:16:29</t>
  </si>
  <si>
    <t>2006-05-18T04:16:59</t>
  </si>
  <si>
    <t>2006-05-18T04:23:48</t>
  </si>
  <si>
    <t>2006-05-18T05:41:31</t>
  </si>
  <si>
    <t>2006-05-18T05:55:22</t>
  </si>
  <si>
    <t>2006-05-18T05:55:53</t>
  </si>
  <si>
    <t>2006-05-18T06:02:42</t>
  </si>
  <si>
    <t>2006-05-18T10:09:28</t>
  </si>
  <si>
    <t>2006-05-19T12:29:27</t>
  </si>
  <si>
    <t>2006-05-19T13:27:34</t>
  </si>
  <si>
    <t>2006-05-19T13:41:25</t>
  </si>
  <si>
    <t>2006-05-19T13:41:56</t>
  </si>
  <si>
    <t>2006-05-19T13:48:45</t>
  </si>
  <si>
    <t>2006-05-19T15:06:27</t>
  </si>
  <si>
    <t>2006-05-19T15:20:18</t>
  </si>
  <si>
    <t>2006-05-19T15:20:49</t>
  </si>
  <si>
    <t>2006-05-19T15:27:38</t>
  </si>
  <si>
    <t>2006-05-19T16:45:20</t>
  </si>
  <si>
    <t>2006-05-19T16:59:11</t>
  </si>
  <si>
    <t>2006-05-19T16:59:42</t>
  </si>
  <si>
    <t>2006-05-19T17:06:31</t>
  </si>
  <si>
    <t>2006-05-19T18:24:13</t>
  </si>
  <si>
    <t>2006-05-19T18:38:04</t>
  </si>
  <si>
    <t>2006-05-19T18:38:35</t>
  </si>
  <si>
    <t>2006-05-19T18:45:24</t>
  </si>
  <si>
    <t>2006-05-19T21:14:45</t>
  </si>
  <si>
    <t>2006-05-19T21:28:36</t>
  </si>
  <si>
    <t>2006-05-19T21:29:07</t>
  </si>
  <si>
    <t>2006-05-19T21:35:56</t>
  </si>
  <si>
    <t>2006-05-19T22:53:38</t>
  </si>
  <si>
    <t>2006-05-19T23:07:29</t>
  </si>
  <si>
    <t>2006-05-19T23:08:00</t>
  </si>
  <si>
    <t>2006-05-19T23:14:49</t>
  </si>
  <si>
    <t>2006-05-20T00:32:32</t>
  </si>
  <si>
    <t>2006-05-20T00:46:23</t>
  </si>
  <si>
    <t>2006-05-20T00:46:53</t>
  </si>
  <si>
    <t>2006-05-20T00:53:42</t>
  </si>
  <si>
    <t>2006-05-20T02:11:25</t>
  </si>
  <si>
    <t>2006-05-20T02:25:16</t>
  </si>
  <si>
    <t>2006-05-20T02:25:46</t>
  </si>
  <si>
    <t>2006-05-20T02:32:35</t>
  </si>
  <si>
    <t>2006-05-20T03:50:18</t>
  </si>
  <si>
    <t>2006-05-20T04:04:09</t>
  </si>
  <si>
    <t>2006-05-20T04:04:39</t>
  </si>
  <si>
    <t>2006-05-20T04:11:28</t>
  </si>
  <si>
    <t>2006-05-20T05:29:11</t>
  </si>
  <si>
    <t>2006-05-20T05:43:02</t>
  </si>
  <si>
    <t>2006-05-20T05:43:32</t>
  </si>
  <si>
    <t>2006-05-20T05:50:21</t>
  </si>
  <si>
    <t>2006-05-20T09:57:07</t>
  </si>
  <si>
    <t>2006-05-21T12:17:06</t>
  </si>
  <si>
    <t>2006-05-22T09:44:47</t>
  </si>
  <si>
    <t>2006-05-23T12:04:45</t>
  </si>
  <si>
    <t>2006-05-24T09:32:26</t>
  </si>
  <si>
    <t>2006-05-25T11:52:25</t>
  </si>
  <si>
    <t>2006-05-26T09:20:05</t>
  </si>
  <si>
    <t>2006-05-27T11:40:04</t>
  </si>
  <si>
    <t>2006-05-28T09:07:44</t>
  </si>
  <si>
    <t>2006-05-29T11:27:43</t>
  </si>
  <si>
    <t>2006-05-30T08:55:23</t>
  </si>
  <si>
    <t>2006-05-31T11:15:22</t>
  </si>
  <si>
    <t>2006-06-01T08:43:02</t>
  </si>
  <si>
    <t>2006-06-02T11:03:01</t>
  </si>
  <si>
    <t>2006-06-03T10:09:34</t>
  </si>
  <si>
    <t>2006-06-04T11:59:51</t>
  </si>
  <si>
    <t>2006-06-05T09:57:13</t>
  </si>
  <si>
    <t>2006-06-06T12:17:11</t>
  </si>
  <si>
    <t>2006-06-09T09:32:30</t>
  </si>
  <si>
    <t>2006-06-10T11:52:29</t>
  </si>
  <si>
    <r>
      <t xml:space="preserve">1136 Seq X (3 Nadir Step Scans) </t>
    </r>
    <r>
      <rPr>
        <sz val="8"/>
        <color indexed="10"/>
        <rFont val="Arial"/>
        <family val="2"/>
      </rPr>
      <t>13th de-ice</t>
    </r>
  </si>
  <si>
    <t>2006-06-11T09:20:09</t>
  </si>
  <si>
    <t>2006-06-12T11:40:07</t>
  </si>
  <si>
    <t>2006-06-13T09:07:47</t>
  </si>
  <si>
    <t>2006-06-14T11:27:46</t>
  </si>
  <si>
    <t>2006-06-15T08:55:26</t>
  </si>
  <si>
    <t>2006-06-16T11:15:24</t>
  </si>
  <si>
    <t>2006-06-17T08:43:04</t>
  </si>
  <si>
    <t>2006-06-18T11:03:02</t>
  </si>
  <si>
    <t>2006-06-19T10:09:35</t>
  </si>
  <si>
    <t>2006-06-20T12:29:34</t>
  </si>
  <si>
    <t>2006-06-21T09:57:14</t>
  </si>
  <si>
    <t>2006-06-22T12:17:12</t>
  </si>
  <si>
    <t>2006-06-23T09:44:52</t>
  </si>
  <si>
    <t>2006-06-24T12:04:50</t>
  </si>
  <si>
    <t>2006-06-25T09:32:30</t>
  </si>
  <si>
    <t>2006-06-26T11:52:28</t>
  </si>
  <si>
    <t>2006-06-27T09:20:08</t>
  </si>
  <si>
    <t>2006-06-28T11:40:06</t>
  </si>
  <si>
    <t>2006-06-29T09:07:48</t>
  </si>
  <si>
    <t>2006-06-30T11:27:48</t>
  </si>
  <si>
    <t>2006-07-01T08:55:30</t>
  </si>
  <si>
    <t>2006-07-02T11:15:30</t>
  </si>
  <si>
    <t>2006-07-03T08:43:12</t>
  </si>
  <si>
    <t>2006-07-04T11:03:13</t>
  </si>
  <si>
    <t>Step &amp; Stare - N. America / Europe</t>
  </si>
  <si>
    <t>2006-07-04T13:12:53</t>
  </si>
  <si>
    <t>2006-07-04T13:26:44</t>
  </si>
  <si>
    <t>2006-07-04T14:51:46</t>
  </si>
  <si>
    <t>2006-07-04T15:05:37</t>
  </si>
  <si>
    <t>2006-07-04T16:30:39</t>
  </si>
  <si>
    <t>2006-07-04T16:44:30</t>
  </si>
  <si>
    <t>2006-07-04T18:06:46</t>
  </si>
  <si>
    <t>2006-07-04T18:20:37</t>
  </si>
  <si>
    <t>2006-07-04T19:45:39</t>
  </si>
  <si>
    <t>2006-07-04T19:59:30</t>
  </si>
  <si>
    <t>2006-07-04T21:24:32</t>
  </si>
  <si>
    <t>2006-07-04T21:38:23</t>
  </si>
  <si>
    <t>2006-07-05T10:09:48</t>
  </si>
  <si>
    <t>2006-07-06T12:29:49</t>
  </si>
  <si>
    <t>2006-07-06T13:00:35</t>
  </si>
  <si>
    <t>2006-07-06T13:14:26</t>
  </si>
  <si>
    <t>2006-07-06T14:39:28</t>
  </si>
  <si>
    <t>2006-07-06T14:53:19</t>
  </si>
  <si>
    <t>2006-07-06T16:18:22</t>
  </si>
  <si>
    <t>2006-07-06T16:32:13</t>
  </si>
  <si>
    <t>2006-07-06T17:54:28</t>
  </si>
  <si>
    <t>2006-07-06T18:08:19</t>
  </si>
  <si>
    <t>2006-07-06T19:33:21</t>
  </si>
  <si>
    <t>2006-07-06T19:47:12</t>
  </si>
  <si>
    <t>2006-07-06T21:12:14</t>
  </si>
  <si>
    <t>2006-07-06T21:26:05</t>
  </si>
  <si>
    <t>2006-07-07T09:57:30</t>
  </si>
  <si>
    <t>2006-07-08T12:17:31</t>
  </si>
  <si>
    <t>2006-07-08T12:48:18</t>
  </si>
  <si>
    <t>2006-07-08T13:02:09</t>
  </si>
  <si>
    <t>2006-07-08T14:27:11</t>
  </si>
  <si>
    <t>2006-07-08T14:41:02</t>
  </si>
  <si>
    <t>2006-07-08T16:06:04</t>
  </si>
  <si>
    <t>2006-07-08T16:19:55</t>
  </si>
  <si>
    <t>2006-07-08T17:42:10</t>
  </si>
  <si>
    <t>2006-07-08T17:56:01</t>
  </si>
  <si>
    <t>2006-07-08T19:21:03</t>
  </si>
  <si>
    <t>2006-07-08T19:34:54</t>
  </si>
  <si>
    <t>2006-07-08T20:59:56</t>
  </si>
  <si>
    <t>2006-07-08T21:13:47</t>
  </si>
  <si>
    <t>2006-07-09T09:45:12</t>
  </si>
  <si>
    <t>2006-07-10T12:05:13</t>
  </si>
  <si>
    <t>Transect - WAVES</t>
  </si>
  <si>
    <t>2006-07-11T07:15:57</t>
  </si>
  <si>
    <t>2006-07-11T07:20:19</t>
  </si>
  <si>
    <t>2006-07-11T09:32:54</t>
  </si>
  <si>
    <t>2006-07-12T11:52:54</t>
  </si>
  <si>
    <t>2006-07-12T12:23:42</t>
  </si>
  <si>
    <t>2006-07-12T12:37:33</t>
  </si>
  <si>
    <t>2006-07-12T14:02:35</t>
  </si>
  <si>
    <t>2006-07-12T14:16:26</t>
  </si>
  <si>
    <t>2006-07-12T15:41:28</t>
  </si>
  <si>
    <t>2006-07-12T15:55:19</t>
  </si>
  <si>
    <t>2006-07-12T17:17:35</t>
  </si>
  <si>
    <t>2006-07-12T17:31:26</t>
  </si>
  <si>
    <t>2006-07-12T18:56:28</t>
  </si>
  <si>
    <t>2006-07-12T19:10:19</t>
  </si>
  <si>
    <t>2006-07-12T20:35:21</t>
  </si>
  <si>
    <t>2006-07-12T20:49:12</t>
  </si>
  <si>
    <t>2006-07-13T09:20:36</t>
  </si>
  <si>
    <t>2006-07-14T11:40:36</t>
  </si>
  <si>
    <t>2006-07-14T12:11:24</t>
  </si>
  <si>
    <t>2006-07-14T12:25:15</t>
  </si>
  <si>
    <t>2006-07-14T13:50:17</t>
  </si>
  <si>
    <t>2006-07-14T14:04:08</t>
  </si>
  <si>
    <t>2006-07-14T15:29:10</t>
  </si>
  <si>
    <t>2006-07-14T15:43:01</t>
  </si>
  <si>
    <t>2006-07-14T17:08:01</t>
  </si>
  <si>
    <t>2006-07-14T17:21:52</t>
  </si>
  <si>
    <t>2006-07-14T18:44:10</t>
  </si>
  <si>
    <t>2006-07-14T18:58:01</t>
  </si>
  <si>
    <t>2006-07-14T20:23:03</t>
  </si>
  <si>
    <t>2006-07-14T20:36:54</t>
  </si>
  <si>
    <t>2006-07-15T09:08:18</t>
  </si>
  <si>
    <t>2006-07-16T11:28:18</t>
  </si>
  <si>
    <t>2006-07-16T13:37:59</t>
  </si>
  <si>
    <t>2006-07-16T13:51:50</t>
  </si>
  <si>
    <t>2006-07-16T15:16:52</t>
  </si>
  <si>
    <t>2006-07-16T15:30:43</t>
  </si>
  <si>
    <t>2006-07-16T16:55:45</t>
  </si>
  <si>
    <t>2006-07-16T17:09:36</t>
  </si>
  <si>
    <t>2006-07-16T18:31:52</t>
  </si>
  <si>
    <t>2006-07-16T18:45:43</t>
  </si>
  <si>
    <t>2006-07-16T20:10:45</t>
  </si>
  <si>
    <t>2006-07-16T20:24:36</t>
  </si>
  <si>
    <t>2006-07-16T21:49:38</t>
  </si>
  <si>
    <t>2006-07-16T22:03:29</t>
  </si>
  <si>
    <t>2006-07-17T08:56:00</t>
  </si>
  <si>
    <t>2006-07-18T11:16:00</t>
  </si>
  <si>
    <t>2006-07-18T13:25:41</t>
  </si>
  <si>
    <t>2006-07-18T13:39:32</t>
  </si>
  <si>
    <t>2006-07-18T15:04:34</t>
  </si>
  <si>
    <t>2006-07-18T15:18:25</t>
  </si>
  <si>
    <t>2006-07-18T16:43:27</t>
  </si>
  <si>
    <t>2006-07-18T16:57:18</t>
  </si>
  <si>
    <t>2006-07-18T18:19:34</t>
  </si>
  <si>
    <t>2006-07-18T18:33:25</t>
  </si>
  <si>
    <t>2006-07-18T19:58:27</t>
  </si>
  <si>
    <t>2006-07-18T20:12:18</t>
  </si>
  <si>
    <t>2006-07-18T21:37:20</t>
  </si>
  <si>
    <t>2006-07-18T21:51:11</t>
  </si>
  <si>
    <t>2006-07-19T08:43:42</t>
  </si>
  <si>
    <t>2006-07-20T11:03:42</t>
  </si>
  <si>
    <t>2006-07-20T13:13:23</t>
  </si>
  <si>
    <t>2006-07-20T13:27:14</t>
  </si>
  <si>
    <t>2006-07-20T14:52:16</t>
  </si>
  <si>
    <t>2006-07-20T15:06:07</t>
  </si>
  <si>
    <t>2006-07-20T16:31:09</t>
  </si>
  <si>
    <t>2006-07-20T16:45:00</t>
  </si>
  <si>
    <t>2006-07-20T18:07:16</t>
  </si>
  <si>
    <t>2006-07-20T18:21:07</t>
  </si>
  <si>
    <t>2006-07-20T19:46:09</t>
  </si>
  <si>
    <t>2006-07-20T19:59:53</t>
  </si>
  <si>
    <t>2006-07-20T21:25:02</t>
  </si>
  <si>
    <t>2006-07-20T21:38:53</t>
  </si>
  <si>
    <t>2006-07-21T10:10:17</t>
  </si>
  <si>
    <t>2006-07-22T12:30:18</t>
  </si>
  <si>
    <t>2006-07-22T13:01:05</t>
  </si>
  <si>
    <t>2006-07-22T13:14:56</t>
  </si>
  <si>
    <t>2006-07-22T14:39:58</t>
  </si>
  <si>
    <t>2006-07-22T14:53:49</t>
  </si>
  <si>
    <t>2006-07-22T16:18:51</t>
  </si>
  <si>
    <t>2006-07-22T16:32:42</t>
  </si>
  <si>
    <t>2006-07-22T17:54:57</t>
  </si>
  <si>
    <t>2006-07-22T18:08:48</t>
  </si>
  <si>
    <t>2006-07-22T19:33:51</t>
  </si>
  <si>
    <t>2006-07-22T19:47:42</t>
  </si>
  <si>
    <t>2006-07-22T21:12:44</t>
  </si>
  <si>
    <t>2006-07-22T21:26:35</t>
  </si>
  <si>
    <t>2006-07-23T09:57:59</t>
  </si>
  <si>
    <t>2006-07-24T12:17:59</t>
  </si>
  <si>
    <t>2006-07-24T12:48:47</t>
  </si>
  <si>
    <t>2006-07-24T13:02:38</t>
  </si>
  <si>
    <t>2006-07-24T14:27:40</t>
  </si>
  <si>
    <t>2006-07-24T14:41:31</t>
  </si>
  <si>
    <t>2006-07-24T16:06:33</t>
  </si>
  <si>
    <t>2006-07-24T16:20:24</t>
  </si>
  <si>
    <t>2006-07-24T17:42:39</t>
  </si>
  <si>
    <t>2006-07-24T17:56:30</t>
  </si>
  <si>
    <t>2006-07-24T19:21:32</t>
  </si>
  <si>
    <t>2006-07-24T19:35:23</t>
  </si>
  <si>
    <t>2006-07-24T21:00:26</t>
  </si>
  <si>
    <t>2006-07-24T21:14:17</t>
  </si>
  <si>
    <t>2006-07-25T09:45:41</t>
  </si>
  <si>
    <t>2006-07-26T12:05:41</t>
  </si>
  <si>
    <t>2006-07-26T12:36:29</t>
  </si>
  <si>
    <t>2006-07-26T12:50:20</t>
  </si>
  <si>
    <t>2006-07-26T14:15:22</t>
  </si>
  <si>
    <t>2006-07-26T14:29:13</t>
  </si>
  <si>
    <t>2006-07-26T15:54:15</t>
  </si>
  <si>
    <t>2006-07-26T16:08:06</t>
  </si>
  <si>
    <t>2006-07-26T17:30:21</t>
  </si>
  <si>
    <t>2006-07-26T17:44:12</t>
  </si>
  <si>
    <t>2006-07-26T19:09:14</t>
  </si>
  <si>
    <t>2006-07-26T19:23:05</t>
  </si>
  <si>
    <t>2006-07-26T20:48:07</t>
  </si>
  <si>
    <t>2006-07-26T21:01:58</t>
  </si>
  <si>
    <t>2006-07-27T07:16:26</t>
  </si>
  <si>
    <t>2006-07-27T07:20:48</t>
  </si>
  <si>
    <t>2006-07-27T09:33:23</t>
  </si>
  <si>
    <t>2006-07-28T11:53:22</t>
  </si>
  <si>
    <t>2006-07-28T12:24:10</t>
  </si>
  <si>
    <t>2006-07-28T12:38:01</t>
  </si>
  <si>
    <t>2006-07-28T14:03:03</t>
  </si>
  <si>
    <t>2006-07-28T14:16:54</t>
  </si>
  <si>
    <t>2006-07-28T15:41:56</t>
  </si>
  <si>
    <t>2006-07-28T15:55:47</t>
  </si>
  <si>
    <t>2006-07-28T17:18:03</t>
  </si>
  <si>
    <t>2006-07-28T17:31:54</t>
  </si>
  <si>
    <t>2006-07-28T18:56:56</t>
  </si>
  <si>
    <t>2006-07-28T19:10:47</t>
  </si>
  <si>
    <t>2006-07-28T20:35:49</t>
  </si>
  <si>
    <t>2006-07-28T20:49:40</t>
  </si>
  <si>
    <t>2006-07-29T09:21:04</t>
  </si>
  <si>
    <t>2006-07-30T11:41:04</t>
  </si>
  <si>
    <t>2006-07-30T12:11:51</t>
  </si>
  <si>
    <t>2006-07-30T12:25:42</t>
  </si>
  <si>
    <t>2006-07-30T13:50:44</t>
  </si>
  <si>
    <t>2006-07-30T14:04:35</t>
  </si>
  <si>
    <t>2006-07-30T15:29:38</t>
  </si>
  <si>
    <t>2006-07-30T15:43:29</t>
  </si>
  <si>
    <t>2006-07-30T17:08:26</t>
  </si>
  <si>
    <t>2006-07-30T17:22:17</t>
  </si>
  <si>
    <t>2006-07-30T18:44:37</t>
  </si>
  <si>
    <t>2006-07-30T18:58:28</t>
  </si>
  <si>
    <t>2006-07-30T20:23:30</t>
  </si>
  <si>
    <t>2006-07-30T20:37:21</t>
  </si>
  <si>
    <t>2006-07-31T09:08:46</t>
  </si>
  <si>
    <t>2006-08-01T11:28:46</t>
  </si>
  <si>
    <t>2006-08-01T13:38:26</t>
  </si>
  <si>
    <t>2006-08-01T13:52:17</t>
  </si>
  <si>
    <t>2006-08-01T15:17:19</t>
  </si>
  <si>
    <t>2006-08-01T15:31:10</t>
  </si>
  <si>
    <t>2006-08-01T16:56:12</t>
  </si>
  <si>
    <t>2006-08-01T17:10:03</t>
  </si>
  <si>
    <t>2006-08-01T18:32:18</t>
  </si>
  <si>
    <t>2006-08-01T18:46:09</t>
  </si>
  <si>
    <t>2006-08-01T20:11:12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</si>
</sst>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9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18"/>
      <name val="Arial"/>
      <family val="2"/>
    </font>
    <font>
      <b/>
      <sz val="11"/>
      <color indexed="48"/>
      <name val="Arial"/>
      <family val="2"/>
    </font>
    <font>
      <b/>
      <sz val="8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20" applyFont="1" applyAlignment="1">
      <alignment/>
    </xf>
    <xf numFmtId="0" fontId="11" fillId="0" borderId="0" xfId="20" applyFont="1" applyAlignment="1">
      <alignment/>
    </xf>
    <xf numFmtId="0" fontId="0" fillId="0" borderId="1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5" xfId="2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4" fillId="2" borderId="7" xfId="2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/>
    </xf>
    <xf numFmtId="0" fontId="16" fillId="2" borderId="6" xfId="0" applyFont="1" applyFill="1" applyBorder="1" applyAlignment="1">
      <alignment horizontal="center"/>
    </xf>
    <xf numFmtId="0" fontId="16" fillId="2" borderId="7" xfId="2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/>
    </xf>
    <xf numFmtId="0" fontId="17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2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/>
    </xf>
    <xf numFmtId="0" fontId="16" fillId="3" borderId="6" xfId="0" applyFont="1" applyFill="1" applyBorder="1" applyAlignment="1">
      <alignment horizontal="center"/>
    </xf>
    <xf numFmtId="0" fontId="16" fillId="3" borderId="7" xfId="2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7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14" fillId="3" borderId="7" xfId="2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9" xfId="2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9" xfId="0" applyFont="1" applyFill="1" applyBorder="1" applyAlignment="1">
      <alignment/>
    </xf>
    <xf numFmtId="0" fontId="17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2" borderId="9" xfId="2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center"/>
    </xf>
    <xf numFmtId="0" fontId="14" fillId="3" borderId="9" xfId="2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4" fillId="3" borderId="11" xfId="2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s.jpl.nasa.gov/Run_List/Geo_File_Txt/2006/" TargetMode="External" /><Relationship Id="rId2" Type="http://schemas.openxmlformats.org/officeDocument/2006/relationships/hyperlink" Target="http://tes.jpl.nasa.gov/Run_List/PNG_Files/run_3231_geo.png" TargetMode="External" /><Relationship Id="rId3" Type="http://schemas.openxmlformats.org/officeDocument/2006/relationships/hyperlink" Target="http://tes.jpl.nasa.gov/Run_List/PNG_Files/run_3233_geo.png" TargetMode="External" /><Relationship Id="rId4" Type="http://schemas.openxmlformats.org/officeDocument/2006/relationships/hyperlink" Target="http://tes.jpl.nasa.gov/Run_List/PNG_Files/run_3235_geo.png" TargetMode="External" /><Relationship Id="rId5" Type="http://schemas.openxmlformats.org/officeDocument/2006/relationships/hyperlink" Target="http://tes.jpl.nasa.gov/Run_List/PNG_Files/run_3237_geo.png" TargetMode="External" /><Relationship Id="rId6" Type="http://schemas.openxmlformats.org/officeDocument/2006/relationships/hyperlink" Target="http://tes.jpl.nasa.gov/Run_List/PNG_Files/run_3239_geo.png" TargetMode="External" /><Relationship Id="rId7" Type="http://schemas.openxmlformats.org/officeDocument/2006/relationships/hyperlink" Target="http://tes.jpl.nasa.gov/Run_List/PNG_Files/run_3241_geo.png" TargetMode="External" /><Relationship Id="rId8" Type="http://schemas.openxmlformats.org/officeDocument/2006/relationships/hyperlink" Target="http://tes.jpl.nasa.gov/Run_List/PNG_Files/run_3243_geo.png" TargetMode="External" /><Relationship Id="rId9" Type="http://schemas.openxmlformats.org/officeDocument/2006/relationships/hyperlink" Target="http://tes.jpl.nasa.gov/Run_List/PNG_Files/run_3246_geo.png" TargetMode="External" /><Relationship Id="rId10" Type="http://schemas.openxmlformats.org/officeDocument/2006/relationships/hyperlink" Target="http://tes.jpl.nasa.gov/Run_List/PNG_Files/run_3248_geo.png" TargetMode="External" /><Relationship Id="rId11" Type="http://schemas.openxmlformats.org/officeDocument/2006/relationships/hyperlink" Target="http://tes.jpl.nasa.gov/Run_List/PNG_Files/run_3251_geo.png" TargetMode="External" /><Relationship Id="rId12" Type="http://schemas.openxmlformats.org/officeDocument/2006/relationships/hyperlink" Target="http://tes.jpl.nasa.gov/Run_List/PNG_Files/run_3254_geo.png" TargetMode="External" /><Relationship Id="rId13" Type="http://schemas.openxmlformats.org/officeDocument/2006/relationships/hyperlink" Target="http://tes.jpl.nasa.gov/Run_List/PNG_Files/run_3256_geo.png" TargetMode="External" /><Relationship Id="rId14" Type="http://schemas.openxmlformats.org/officeDocument/2006/relationships/hyperlink" Target="http://tes.jpl.nasa.gov/Run_List/PNG_Files/run_3259_geo.png" TargetMode="External" /><Relationship Id="rId15" Type="http://schemas.openxmlformats.org/officeDocument/2006/relationships/hyperlink" Target="http://tes.jpl.nasa.gov/Run_List/PNG_Files/run_3262_geo.png" TargetMode="External" /><Relationship Id="rId16" Type="http://schemas.openxmlformats.org/officeDocument/2006/relationships/hyperlink" Target="http://tes.jpl.nasa.gov/Run_List/PNG_Files/run_3264_geo.png" TargetMode="External" /><Relationship Id="rId17" Type="http://schemas.openxmlformats.org/officeDocument/2006/relationships/hyperlink" Target="http://tes.jpl.nasa.gov/Run_List/PNG_Files/run_3267_geo.png" TargetMode="External" /><Relationship Id="rId18" Type="http://schemas.openxmlformats.org/officeDocument/2006/relationships/hyperlink" Target="http://tes.jpl.nasa.gov/Run_List/PNG_Files/run_3269_geo.png" TargetMode="External" /><Relationship Id="rId19" Type="http://schemas.openxmlformats.org/officeDocument/2006/relationships/hyperlink" Target="http://tes.jpl.nasa.gov/Run_List/PNG_Files/run_3267_geo.png" TargetMode="External" /><Relationship Id="rId20" Type="http://schemas.openxmlformats.org/officeDocument/2006/relationships/hyperlink" Target="http://tes.jpl.nasa.gov/Run_List/PNG_Files/run_3274_geo.png" TargetMode="External" /><Relationship Id="rId21" Type="http://schemas.openxmlformats.org/officeDocument/2006/relationships/hyperlink" Target="http://tes.jpl.nasa.gov/Run_List/PNG_Files/run_3277_geo.png" TargetMode="External" /><Relationship Id="rId22" Type="http://schemas.openxmlformats.org/officeDocument/2006/relationships/hyperlink" Target="http://tes.jpl.nasa.gov/Run_List/PNG_Files/run_3279_geo.png" TargetMode="External" /><Relationship Id="rId23" Type="http://schemas.openxmlformats.org/officeDocument/2006/relationships/hyperlink" Target="http://tes.jpl.nasa.gov/Run_List/PNG_Files/run_3281_geo.png" TargetMode="External" /><Relationship Id="rId24" Type="http://schemas.openxmlformats.org/officeDocument/2006/relationships/hyperlink" Target="http://tes.jpl.nasa.gov/Run_List/PNG_Files/run_3284_geo.png" TargetMode="External" /><Relationship Id="rId25" Type="http://schemas.openxmlformats.org/officeDocument/2006/relationships/hyperlink" Target="http://tes.jpl.nasa.gov/Run_List/PNG_Files/run_3286_geo.png" TargetMode="External" /><Relationship Id="rId26" Type="http://schemas.openxmlformats.org/officeDocument/2006/relationships/hyperlink" Target="http://tes.jpl.nasa.gov/Run_List/PNG_Files/run_3288_geo.png" TargetMode="External" /><Relationship Id="rId27" Type="http://schemas.openxmlformats.org/officeDocument/2006/relationships/hyperlink" Target="http://tes.jpl.nasa.gov/Run_List/PNG_Files/run_3290_geo.png" TargetMode="External" /><Relationship Id="rId28" Type="http://schemas.openxmlformats.org/officeDocument/2006/relationships/hyperlink" Target="http://tes.jpl.nasa.gov/Run_List/PNG_Files/run_3293_geo.png" TargetMode="External" /><Relationship Id="rId29" Type="http://schemas.openxmlformats.org/officeDocument/2006/relationships/hyperlink" Target="http://tes.jpl.nasa.gov/Run_List/PNG_Files/run_3296_geo.png" TargetMode="External" /><Relationship Id="rId30" Type="http://schemas.openxmlformats.org/officeDocument/2006/relationships/hyperlink" Target="http://tes.jpl.nasa.gov/Run_List/PNG_Files/run_3298_geo.png" TargetMode="External" /><Relationship Id="rId31" Type="http://schemas.openxmlformats.org/officeDocument/2006/relationships/hyperlink" Target="http://tes.jpl.nasa.gov/Run_List/PNG_Files/run_3301_geo.png" TargetMode="External" /><Relationship Id="rId32" Type="http://schemas.openxmlformats.org/officeDocument/2006/relationships/hyperlink" Target="http://tes.jpl.nasa.gov/Run_List/PNG_Files/run_3304_geo.png" TargetMode="External" /><Relationship Id="rId33" Type="http://schemas.openxmlformats.org/officeDocument/2006/relationships/hyperlink" Target="http://tes.jpl.nasa.gov/Run_List/PNG_Files/run_3306_geo.png" TargetMode="External" /><Relationship Id="rId34" Type="http://schemas.openxmlformats.org/officeDocument/2006/relationships/hyperlink" Target="http://tes.jpl.nasa.gov/Run_List/PNG_Files/run_3309_geo.png" TargetMode="External" /><Relationship Id="rId35" Type="http://schemas.openxmlformats.org/officeDocument/2006/relationships/hyperlink" Target="http://tes.jpl.nasa.gov/Run_List/PNG_Files/run_3312_geo.png" TargetMode="External" /><Relationship Id="rId36" Type="http://schemas.openxmlformats.org/officeDocument/2006/relationships/hyperlink" Target="http://tes.jpl.nasa.gov/Run_List/PNG_Files/run_3314_geo.png" TargetMode="External" /><Relationship Id="rId37" Type="http://schemas.openxmlformats.org/officeDocument/2006/relationships/hyperlink" Target="http://tes.jpl.nasa.gov/Run_List/PNG_Files/run_3316_geo.png" TargetMode="External" /><Relationship Id="rId38" Type="http://schemas.openxmlformats.org/officeDocument/2006/relationships/hyperlink" Target="http://tes.jpl.nasa.gov/Run_List/PNG_Files/run_3318_geo.png" TargetMode="External" /><Relationship Id="rId39" Type="http://schemas.openxmlformats.org/officeDocument/2006/relationships/hyperlink" Target="http://tes.jpl.nasa.gov/Run_List/PNG_Files/run_3321_geo.png" TargetMode="External" /><Relationship Id="rId40" Type="http://schemas.openxmlformats.org/officeDocument/2006/relationships/hyperlink" Target="http://tes.jpl.nasa.gov/Run_List/PNG_Files/run_3323_geo.png" TargetMode="External" /><Relationship Id="rId41" Type="http://schemas.openxmlformats.org/officeDocument/2006/relationships/hyperlink" Target="http://tes.jpl.nasa.gov/Run_List/PNG_Files/run_3326_geo.png" TargetMode="External" /><Relationship Id="rId42" Type="http://schemas.openxmlformats.org/officeDocument/2006/relationships/hyperlink" Target="http://tes.jpl.nasa.gov/Run_List/PNG_Files/run_3328_geo.png" TargetMode="External" /><Relationship Id="rId43" Type="http://schemas.openxmlformats.org/officeDocument/2006/relationships/hyperlink" Target="http://tes.jpl.nasa.gov/Run_List/PNG_Files/run_3329_geo.png" TargetMode="External" /><Relationship Id="rId44" Type="http://schemas.openxmlformats.org/officeDocument/2006/relationships/hyperlink" Target="http://tes.jpl.nasa.gov/Run_List/PNG_Files/run_3330_geo.png" TargetMode="External" /><Relationship Id="rId45" Type="http://schemas.openxmlformats.org/officeDocument/2006/relationships/hyperlink" Target="http://tes.jpl.nasa.gov/Run_List/PNG_Files/run_3334_geo.png" TargetMode="External" /><Relationship Id="rId46" Type="http://schemas.openxmlformats.org/officeDocument/2006/relationships/hyperlink" Target="http://tes.jpl.nasa.gov/Run_List/PNG_Files/run_3336_geo.png" TargetMode="External" /><Relationship Id="rId47" Type="http://schemas.openxmlformats.org/officeDocument/2006/relationships/hyperlink" Target="http://tes.jpl.nasa.gov/Run_List/PNG_Files/run_3339_geo.png" TargetMode="External" /><Relationship Id="rId48" Type="http://schemas.openxmlformats.org/officeDocument/2006/relationships/hyperlink" Target="http://tes.jpl.nasa.gov/Run_List/PNG_Files/run_3342_geo.png" TargetMode="External" /><Relationship Id="rId49" Type="http://schemas.openxmlformats.org/officeDocument/2006/relationships/hyperlink" Target="http://tes.jpl.nasa.gov/Run_List/PNG_Files/run_3344_geo.png" TargetMode="External" /><Relationship Id="rId50" Type="http://schemas.openxmlformats.org/officeDocument/2006/relationships/hyperlink" Target="http://tes.jpl.nasa.gov/Run_List/PNG_Files/run_3347_geo.png" TargetMode="External" /><Relationship Id="rId51" Type="http://schemas.openxmlformats.org/officeDocument/2006/relationships/hyperlink" Target="http://tes.jpl.nasa.gov/Run_List/PNG_Files/run_3349_geo.png" TargetMode="External" /><Relationship Id="rId52" Type="http://schemas.openxmlformats.org/officeDocument/2006/relationships/hyperlink" Target="http://tes.jpl.nasa.gov/Run_List/PNG_Files/run_3352_geo.png" TargetMode="External" /><Relationship Id="rId53" Type="http://schemas.openxmlformats.org/officeDocument/2006/relationships/hyperlink" Target="http://tes.jpl.nasa.gov/Run_List/PNG_Files/run_3355_geo.png" TargetMode="External" /><Relationship Id="rId54" Type="http://schemas.openxmlformats.org/officeDocument/2006/relationships/hyperlink" Target="http://tes.jpl.nasa.gov/Run_List/PNG_Files/run_3357_geo.png" TargetMode="External" /><Relationship Id="rId55" Type="http://schemas.openxmlformats.org/officeDocument/2006/relationships/hyperlink" Target="http://tes.jpl.nasa.gov/Run_List/PNG_Files/run_3360_geo.png" TargetMode="External" /><Relationship Id="rId56" Type="http://schemas.openxmlformats.org/officeDocument/2006/relationships/hyperlink" Target="http://tes.jpl.nasa.gov/Run_List/PNG_Files/run_3363_geo.png" TargetMode="External" /><Relationship Id="rId57" Type="http://schemas.openxmlformats.org/officeDocument/2006/relationships/hyperlink" Target="http://tes.jpl.nasa.gov/Run_List/PNG_Files/run_3366_geo.png" TargetMode="External" /><Relationship Id="rId58" Type="http://schemas.openxmlformats.org/officeDocument/2006/relationships/hyperlink" Target="http://tes.jpl.nasa.gov/Run_List/PNG_Files/run_3368_geo.png" TargetMode="External" /><Relationship Id="rId59" Type="http://schemas.openxmlformats.org/officeDocument/2006/relationships/hyperlink" Target="http://tes.jpl.nasa.gov/Run_List/PNG_Files/run_3371_geo.png" TargetMode="External" /><Relationship Id="rId60" Type="http://schemas.openxmlformats.org/officeDocument/2006/relationships/hyperlink" Target="http://tes.jpl.nasa.gov/Run_List/PNG_Files/run_3374_geo.png" TargetMode="External" /><Relationship Id="rId61" Type="http://schemas.openxmlformats.org/officeDocument/2006/relationships/hyperlink" Target="http://tes.jpl.nasa.gov/Run_List/PNG_Files/run_3377_geo.png" TargetMode="External" /><Relationship Id="rId62" Type="http://schemas.openxmlformats.org/officeDocument/2006/relationships/hyperlink" Target="http://tes.jpl.nasa.gov/Run_List/PNG_Files/run_3380_geo.png" TargetMode="External" /><Relationship Id="rId63" Type="http://schemas.openxmlformats.org/officeDocument/2006/relationships/hyperlink" Target="http://tes.jpl.nasa.gov/Run_List/PNG_Files/run_3382_geo.png" TargetMode="External" /><Relationship Id="rId64" Type="http://schemas.openxmlformats.org/officeDocument/2006/relationships/hyperlink" Target="http://tes.jpl.nasa.gov/Run_List/PNG_Files/run_3385_geo.png" TargetMode="External" /><Relationship Id="rId65" Type="http://schemas.openxmlformats.org/officeDocument/2006/relationships/hyperlink" Target="http://tes.jpl.nasa.gov/Run_List/PNG_Files/run_3388_geo.png" TargetMode="External" /><Relationship Id="rId66" Type="http://schemas.openxmlformats.org/officeDocument/2006/relationships/hyperlink" Target="http://tes.jpl.nasa.gov/Run_List/PNG_Files/run_3391_geo.png" TargetMode="External" /><Relationship Id="rId67" Type="http://schemas.openxmlformats.org/officeDocument/2006/relationships/hyperlink" Target="http://tes.jpl.nasa.gov/Run_List/PNG_Files/run_3394_geo.png" TargetMode="External" /><Relationship Id="rId68" Type="http://schemas.openxmlformats.org/officeDocument/2006/relationships/hyperlink" Target="http://tes.jpl.nasa.gov/Run_List/PNG_Files/run_3396_geo.png" TargetMode="External" /><Relationship Id="rId69" Type="http://schemas.openxmlformats.org/officeDocument/2006/relationships/hyperlink" Target="http://tes.jpl.nasa.gov/Run_List/PNG_Files/run_3399_geo.png" TargetMode="External" /><Relationship Id="rId70" Type="http://schemas.openxmlformats.org/officeDocument/2006/relationships/hyperlink" Target="http://tes.jpl.nasa.gov/Run_List/PNG_Files/run_3402_geo.png" TargetMode="External" /><Relationship Id="rId71" Type="http://schemas.openxmlformats.org/officeDocument/2006/relationships/hyperlink" Target="http://tes.jpl.nasa.gov/Run_List/PNG_Files/run_3405_geo.png" TargetMode="External" /><Relationship Id="rId72" Type="http://schemas.openxmlformats.org/officeDocument/2006/relationships/hyperlink" Target="http://tes.jpl.nasa.gov/Run_List/PNG_Files/run_3408_geo.png" TargetMode="External" /><Relationship Id="rId73" Type="http://schemas.openxmlformats.org/officeDocument/2006/relationships/hyperlink" Target="http://tes.jpl.nasa.gov/Run_List/PNG_Files/run_3410_geo.png" TargetMode="External" /><Relationship Id="rId74" Type="http://schemas.openxmlformats.org/officeDocument/2006/relationships/hyperlink" Target="http://tes.jpl.nasa.gov/Run_List/PNG_Files/run_3413_geo.png" TargetMode="External" /><Relationship Id="rId75" Type="http://schemas.openxmlformats.org/officeDocument/2006/relationships/hyperlink" Target="http://tes.jpl.nasa.gov/Run_List/PNG_Files/run_3416_geo.png" TargetMode="External" /><Relationship Id="rId76" Type="http://schemas.openxmlformats.org/officeDocument/2006/relationships/hyperlink" Target="http://tes.jpl.nasa.gov/Run_List/PNG_Files/run_3419_geo.png" TargetMode="External" /><Relationship Id="rId77" Type="http://schemas.openxmlformats.org/officeDocument/2006/relationships/hyperlink" Target="http://tes.jpl.nasa.gov/Run_List/PNG_Files/run_3421_geo.png" TargetMode="External" /><Relationship Id="rId78" Type="http://schemas.openxmlformats.org/officeDocument/2006/relationships/hyperlink" Target="http://tes.jpl.nasa.gov/Run_List/PNG_Files/run_3424_geo.png" TargetMode="External" /><Relationship Id="rId79" Type="http://schemas.openxmlformats.org/officeDocument/2006/relationships/hyperlink" Target="http://tes.jpl.nasa.gov/Run_List/PNG_Files/run_3427_geo.png" TargetMode="External" /><Relationship Id="rId80" Type="http://schemas.openxmlformats.org/officeDocument/2006/relationships/hyperlink" Target="http://tes.jpl.nasa.gov/Run_List/PNG_Files/run_3429_geo.png" TargetMode="External" /><Relationship Id="rId81" Type="http://schemas.openxmlformats.org/officeDocument/2006/relationships/hyperlink" Target="http://tes.jpl.nasa.gov/Run_List/PNG_Files/run_3432_geo.png" TargetMode="External" /><Relationship Id="rId82" Type="http://schemas.openxmlformats.org/officeDocument/2006/relationships/hyperlink" Target="http://tes.jpl.nasa.gov/Run_List/PNG_Files/run_3435_geo.png" TargetMode="External" /><Relationship Id="rId83" Type="http://schemas.openxmlformats.org/officeDocument/2006/relationships/hyperlink" Target="http://tes.jpl.nasa.gov/Run_List/PNG_Files/run_3437_geo.png" TargetMode="External" /><Relationship Id="rId84" Type="http://schemas.openxmlformats.org/officeDocument/2006/relationships/hyperlink" Target="http://tes.jpl.nasa.gov/Run_List/PNG_Files/run_3440_geo.png" TargetMode="External" /><Relationship Id="rId85" Type="http://schemas.openxmlformats.org/officeDocument/2006/relationships/hyperlink" Target="http://tes.jpl.nasa.gov/Run_List/PNG_Files/run_3443_geo.png" TargetMode="External" /><Relationship Id="rId86" Type="http://schemas.openxmlformats.org/officeDocument/2006/relationships/hyperlink" Target="http://tes.jpl.nasa.gov/Run_List/PNG_Files/run_3445_geo.png" TargetMode="External" /><Relationship Id="rId87" Type="http://schemas.openxmlformats.org/officeDocument/2006/relationships/hyperlink" Target="http://tes.jpl.nasa.gov/Run_List/PNG_Files/run_3448_geo.png" TargetMode="External" /><Relationship Id="rId88" Type="http://schemas.openxmlformats.org/officeDocument/2006/relationships/hyperlink" Target="http://tes.jpl.nasa.gov/Run_List/PNG_Files/run_3451_geo.png" TargetMode="External" /><Relationship Id="rId89" Type="http://schemas.openxmlformats.org/officeDocument/2006/relationships/hyperlink" Target="http://tes.jpl.nasa.gov/Run_List/PNG_Files/run_3454_geo.png" TargetMode="External" /><Relationship Id="rId90" Type="http://schemas.openxmlformats.org/officeDocument/2006/relationships/hyperlink" Target="http://tes.jpl.nasa.gov/Run_List/PNG_Files/run_3456_geo.png" TargetMode="External" /><Relationship Id="rId91" Type="http://schemas.openxmlformats.org/officeDocument/2006/relationships/hyperlink" Target="http://tes.jpl.nasa.gov/Run_List/PNG_Files/run_3459_geo.png" TargetMode="External" /><Relationship Id="rId92" Type="http://schemas.openxmlformats.org/officeDocument/2006/relationships/hyperlink" Target="http://tes.jpl.nasa.gov/Run_List/PNG_Files/run_3462_geo.png" TargetMode="External" /><Relationship Id="rId93" Type="http://schemas.openxmlformats.org/officeDocument/2006/relationships/hyperlink" Target="http://tes.jpl.nasa.gov/Run_List/PNG_Files/run_3465_geo.png" TargetMode="External" /><Relationship Id="rId94" Type="http://schemas.openxmlformats.org/officeDocument/2006/relationships/hyperlink" Target="http://tes.jpl.nasa.gov/Run_List/PNG_Files/run_3468_geo.png" TargetMode="External" /><Relationship Id="rId95" Type="http://schemas.openxmlformats.org/officeDocument/2006/relationships/hyperlink" Target="http://tes.jpl.nasa.gov/Run_List/PNG_Files/run_3470_geo.png" TargetMode="External" /><Relationship Id="rId96" Type="http://schemas.openxmlformats.org/officeDocument/2006/relationships/hyperlink" Target="http://tes.jpl.nasa.gov/Run_List/PNG_Files/run_3473_geo.png" TargetMode="External" /><Relationship Id="rId97" Type="http://schemas.openxmlformats.org/officeDocument/2006/relationships/hyperlink" Target="http://tes.jpl.nasa.gov/Run_List/PNG_Files/run_3476_geo.png" TargetMode="External" /><Relationship Id="rId98" Type="http://schemas.openxmlformats.org/officeDocument/2006/relationships/hyperlink" Target="http://tes.jpl.nasa.gov/Run_List/PNG_Files/run_3479_geo.png" TargetMode="External" /><Relationship Id="rId99" Type="http://schemas.openxmlformats.org/officeDocument/2006/relationships/hyperlink" Target="http://tes.jpl.nasa.gov/Run_List/PNG_Files/run_3482_geo.png" TargetMode="External" /><Relationship Id="rId100" Type="http://schemas.openxmlformats.org/officeDocument/2006/relationships/hyperlink" Target="http://tes.jpl.nasa.gov/Run_List/PNG_Files/run_3484_geo.png" TargetMode="External" /><Relationship Id="rId101" Type="http://schemas.openxmlformats.org/officeDocument/2006/relationships/hyperlink" Target="http://tes.jpl.nasa.gov/Run_List/PNG_Files/run_3487_geo.png" TargetMode="External" /><Relationship Id="rId102" Type="http://schemas.openxmlformats.org/officeDocument/2006/relationships/hyperlink" Target="http://tes.jpl.nasa.gov/Run_List/PNG_Files/run_3490_geo.png" TargetMode="External" /><Relationship Id="rId103" Type="http://schemas.openxmlformats.org/officeDocument/2006/relationships/hyperlink" Target="http://tes.jpl.nasa.gov/Run_List/PNG_Files/run_3493_geo.png" TargetMode="External" /><Relationship Id="rId104" Type="http://schemas.openxmlformats.org/officeDocument/2006/relationships/hyperlink" Target="http://tes.jpl.nasa.gov/Run_List/PNG_Files/run_3496_geo.png" TargetMode="External" /><Relationship Id="rId105" Type="http://schemas.openxmlformats.org/officeDocument/2006/relationships/hyperlink" Target="http://tes.jpl.nasa.gov/Run_List/PNG_Files/run_3498_geo.png" TargetMode="External" /><Relationship Id="rId106" Type="http://schemas.openxmlformats.org/officeDocument/2006/relationships/hyperlink" Target="http://tes.jpl.nasa.gov/Run_List/PNG_Files/run_3501_geo.png" TargetMode="External" /><Relationship Id="rId107" Type="http://schemas.openxmlformats.org/officeDocument/2006/relationships/hyperlink" Target="http://tes.jpl.nasa.gov/Run_List/PNG_Files/run_3504_geo.png" TargetMode="External" /><Relationship Id="rId108" Type="http://schemas.openxmlformats.org/officeDocument/2006/relationships/hyperlink" Target="http://tes.jpl.nasa.gov/Run_List/PNG_Files/run_3507_geo.png" TargetMode="External" /><Relationship Id="rId109" Type="http://schemas.openxmlformats.org/officeDocument/2006/relationships/hyperlink" Target="http://tes.jpl.nasa.gov/Run_List/PNG_Files/run_3509_geo.png" TargetMode="External" /><Relationship Id="rId110" Type="http://schemas.openxmlformats.org/officeDocument/2006/relationships/hyperlink" Target="http://tes.jpl.nasa.gov/Run_List/PNG_Files/run_3512_geo.png" TargetMode="External" /><Relationship Id="rId111" Type="http://schemas.openxmlformats.org/officeDocument/2006/relationships/hyperlink" Target="http://tes.jpl.nasa.gov/Run_List/PNG_Files/run_3515_geo.png" TargetMode="External" /><Relationship Id="rId112" Type="http://schemas.openxmlformats.org/officeDocument/2006/relationships/hyperlink" Target="http://tes.jpl.nasa.gov/Run_List/PNG_Files/run_3517_geo.png" TargetMode="External" /><Relationship Id="rId113" Type="http://schemas.openxmlformats.org/officeDocument/2006/relationships/hyperlink" Target="http://tes.jpl.nasa.gov/Run_List/PNG_Files/run_3520_geo.png" TargetMode="External" /><Relationship Id="rId114" Type="http://schemas.openxmlformats.org/officeDocument/2006/relationships/hyperlink" Target="http://tes.jpl.nasa.gov/Run_List/PNG_Files/run_3523_geo.png" TargetMode="External" /><Relationship Id="rId115" Type="http://schemas.openxmlformats.org/officeDocument/2006/relationships/hyperlink" Target="http://tes.jpl.nasa.gov/Run_List/PNG_Files/run_3526_geo.png" TargetMode="External" /><Relationship Id="rId116" Type="http://schemas.openxmlformats.org/officeDocument/2006/relationships/hyperlink" Target="http://tes.jpl.nasa.gov/Run_List/PNG_Files/run_3528_geo.png" TargetMode="External" /><Relationship Id="rId117" Type="http://schemas.openxmlformats.org/officeDocument/2006/relationships/hyperlink" Target="http://tes.jpl.nasa.gov/Run_List/PNG_Files/run_3531_geo.png" TargetMode="External" /><Relationship Id="rId118" Type="http://schemas.openxmlformats.org/officeDocument/2006/relationships/hyperlink" Target="http://tes.jpl.nasa.gov/Run_List/PNG_Files/run_3534_geo.png" TargetMode="External" /><Relationship Id="rId119" Type="http://schemas.openxmlformats.org/officeDocument/2006/relationships/hyperlink" Target="http://tes.jpl.nasa.gov/Run_List/PNG_Files/run_3537_geo.png" TargetMode="External" /><Relationship Id="rId120" Type="http://schemas.openxmlformats.org/officeDocument/2006/relationships/hyperlink" Target="http://tes.jpl.nasa.gov/Run_List/PNG_Files/run_3539_geo.png" TargetMode="External" /><Relationship Id="rId121" Type="http://schemas.openxmlformats.org/officeDocument/2006/relationships/hyperlink" Target="http://tes.jpl.nasa.gov/Run_List/PNG_Files/run_3542_geo.png" TargetMode="External" /><Relationship Id="rId122" Type="http://schemas.openxmlformats.org/officeDocument/2006/relationships/hyperlink" Target="http://tes.jpl.nasa.gov/Run_List/PNG_Files/run_3544_geo.png" TargetMode="External" /><Relationship Id="rId123" Type="http://schemas.openxmlformats.org/officeDocument/2006/relationships/hyperlink" Target="http://tes.jpl.nasa.gov/Run_List/PNG_Files/run_3547_geo.png" TargetMode="External" /><Relationship Id="rId124" Type="http://schemas.openxmlformats.org/officeDocument/2006/relationships/hyperlink" Target="http://tes.jpl.nasa.gov/Run_List/PNG_Files/run_3549_geo.png" TargetMode="External" /><Relationship Id="rId125" Type="http://schemas.openxmlformats.org/officeDocument/2006/relationships/hyperlink" Target="http://tes.jpl.nasa.gov/Run_List/PNG_Files/run_3551_geo.png" TargetMode="External" /><Relationship Id="rId126" Type="http://schemas.openxmlformats.org/officeDocument/2006/relationships/hyperlink" Target="http://tes.jpl.nasa.gov/Run_List/PNG_Files/run_3553_geo.png" TargetMode="External" /><Relationship Id="rId127" Type="http://schemas.openxmlformats.org/officeDocument/2006/relationships/hyperlink" Target="http://tes.jpl.nasa.gov/Run_List/PNG_Files/run_3555_geo.png" TargetMode="External" /><Relationship Id="rId128" Type="http://schemas.openxmlformats.org/officeDocument/2006/relationships/hyperlink" Target="http://tes.jpl.nasa.gov/Run_List/PNG_Files/run_3557_geo.png" TargetMode="External" /><Relationship Id="rId129" Type="http://schemas.openxmlformats.org/officeDocument/2006/relationships/hyperlink" Target="http://tes.jpl.nasa.gov/Run_List/PNG_Files/run_3559_geo.png" TargetMode="External" /><Relationship Id="rId130" Type="http://schemas.openxmlformats.org/officeDocument/2006/relationships/hyperlink" Target="http://tes.jpl.nasa.gov/Run_List/PNG_Files/run_3560_geo.png" TargetMode="External" /><Relationship Id="rId131" Type="http://schemas.openxmlformats.org/officeDocument/2006/relationships/hyperlink" Target="http://tes.jpl.nasa.gov/Run_List/PNG_Files/run_3564_geo.png" TargetMode="External" /><Relationship Id="rId132" Type="http://schemas.openxmlformats.org/officeDocument/2006/relationships/hyperlink" Target="http://tes.jpl.nasa.gov/Run_List/PNG_Files/run_3565_geo.png" TargetMode="External" /><Relationship Id="rId133" Type="http://schemas.openxmlformats.org/officeDocument/2006/relationships/hyperlink" Target="http://tes.jpl.nasa.gov/Run_List/PNG_Files/run_3568_geo.png" TargetMode="External" /><Relationship Id="rId134" Type="http://schemas.openxmlformats.org/officeDocument/2006/relationships/hyperlink" Target="http://tes.jpl.nasa.gov/Run_List/PNG_Files/run_3569_geo.png" TargetMode="External" /><Relationship Id="rId135" Type="http://schemas.openxmlformats.org/officeDocument/2006/relationships/hyperlink" Target="http://tes.jpl.nasa.gov/Run_List/PNG_Files/run_3572_geo.png" TargetMode="External" /><Relationship Id="rId136" Type="http://schemas.openxmlformats.org/officeDocument/2006/relationships/hyperlink" Target="http://tes.jpl.nasa.gov/Run_List/PNG_Files/run_3573_geo.png" TargetMode="External" /><Relationship Id="rId137" Type="http://schemas.openxmlformats.org/officeDocument/2006/relationships/hyperlink" Target="http://tes.jpl.nasa.gov/Run_List/PNG_Files/run_3576_geo.png" TargetMode="External" /><Relationship Id="rId138" Type="http://schemas.openxmlformats.org/officeDocument/2006/relationships/hyperlink" Target="http://tes.jpl.nasa.gov/Run_List/PNG_Files/run_3577_geo.png" TargetMode="External" /><Relationship Id="rId139" Type="http://schemas.openxmlformats.org/officeDocument/2006/relationships/hyperlink" Target="http://tes.jpl.nasa.gov/Run_List/PNG_Files/run_3580_geo.png" TargetMode="External" /><Relationship Id="rId140" Type="http://schemas.openxmlformats.org/officeDocument/2006/relationships/hyperlink" Target="http://tes.jpl.nasa.gov/Run_List/PNG_Files/run_3581_geo.png" TargetMode="External" /><Relationship Id="rId141" Type="http://schemas.openxmlformats.org/officeDocument/2006/relationships/hyperlink" Target="http://tes.jpl.nasa.gov/Run_List/PNG_Files/run_3584_geo.png" TargetMode="External" /><Relationship Id="rId142" Type="http://schemas.openxmlformats.org/officeDocument/2006/relationships/hyperlink" Target="http://tes.jpl.nasa.gov/Run_List/PNG_Files/run_3587_geo.png" TargetMode="External" /><Relationship Id="rId143" Type="http://schemas.openxmlformats.org/officeDocument/2006/relationships/hyperlink" Target="http://tes.jpl.nasa.gov/Run_List/PNG_Files/run_3588_geo.png" TargetMode="External" /><Relationship Id="rId144" Type="http://schemas.openxmlformats.org/officeDocument/2006/relationships/hyperlink" Target="http://tes.jpl.nasa.gov/Run_List/PNG_Files/run_3591_geo.png" TargetMode="External" /><Relationship Id="rId145" Type="http://schemas.openxmlformats.org/officeDocument/2006/relationships/hyperlink" Target="http://tes.jpl.nasa.gov/Run_List/PNG_Files/run_3592_geo.png" TargetMode="External" /><Relationship Id="rId146" Type="http://schemas.openxmlformats.org/officeDocument/2006/relationships/hyperlink" Target="http://tes.jpl.nasa.gov/Run_List/PNG_Files/run_3594_geo.png" TargetMode="External" /><Relationship Id="rId147" Type="http://schemas.openxmlformats.org/officeDocument/2006/relationships/hyperlink" Target="http://tes.jpl.nasa.gov/Run_List/PNG_Files/run_3596_geo.png" TargetMode="External" /><Relationship Id="rId148" Type="http://schemas.openxmlformats.org/officeDocument/2006/relationships/hyperlink" Target="http://tes.jpl.nasa.gov/Run_List/PNG_Files/run_3597_geo.png" TargetMode="External" /><Relationship Id="rId149" Type="http://schemas.openxmlformats.org/officeDocument/2006/relationships/hyperlink" Target="http://tes.jpl.nasa.gov/Run_List/PNG_Files/run_3601_geo.png" TargetMode="External" /><Relationship Id="rId150" Type="http://schemas.openxmlformats.org/officeDocument/2006/relationships/hyperlink" Target="http://tes.jpl.nasa.gov/Run_List/PNG_Files/run_3602_geo.png" TargetMode="External" /><Relationship Id="rId151" Type="http://schemas.openxmlformats.org/officeDocument/2006/relationships/hyperlink" Target="http://tes.jpl.nasa.gov/Run_List/PNG_Files/run_3605_geo.png" TargetMode="External" /><Relationship Id="rId152" Type="http://schemas.openxmlformats.org/officeDocument/2006/relationships/hyperlink" Target="http://tes.jpl.nasa.gov/Run_List/PNG_Files/run_3606_geo.png" TargetMode="External" /><Relationship Id="rId153" Type="http://schemas.openxmlformats.org/officeDocument/2006/relationships/hyperlink" Target="http://tes.jpl.nasa.gov/Run_List/PNG_Files/run_3609_geo.png" TargetMode="External" /><Relationship Id="rId154" Type="http://schemas.openxmlformats.org/officeDocument/2006/relationships/hyperlink" Target="http://tes.jpl.nasa.gov/Run_List/PNG_Files/run_3610_geo.png" TargetMode="External" /><Relationship Id="rId155" Type="http://schemas.openxmlformats.org/officeDocument/2006/relationships/hyperlink" Target="http://tes.jpl.nasa.gov/Run_List/PNG_Files/run_3613_geo.png" TargetMode="External" /><Relationship Id="rId156" Type="http://schemas.openxmlformats.org/officeDocument/2006/relationships/hyperlink" Target="http://tes.jpl.nasa.gov/Run_List/PNG_Files/run_3614_geo.png" TargetMode="External" /><Relationship Id="rId157" Type="http://schemas.openxmlformats.org/officeDocument/2006/relationships/hyperlink" Target="http://tes.jpl.nasa.gov/Run_List/PNG_Files/run_3617_geo.png" TargetMode="External" /><Relationship Id="rId158" Type="http://schemas.openxmlformats.org/officeDocument/2006/relationships/hyperlink" Target="http://tes.jpl.nasa.gov/Run_List/PNG_Files/run_3618_geo.png" TargetMode="External" /><Relationship Id="rId159" Type="http://schemas.openxmlformats.org/officeDocument/2006/relationships/hyperlink" Target="http://tes.jpl.nasa.gov/Run_List/PNG_Files/run_3621_geo.png" TargetMode="External" /><Relationship Id="rId160" Type="http://schemas.openxmlformats.org/officeDocument/2006/relationships/hyperlink" Target="http://tes.jpl.nasa.gov/Run_List/PNG_Files/run_3624_geo.png" TargetMode="External" /><Relationship Id="rId161" Type="http://schemas.openxmlformats.org/officeDocument/2006/relationships/hyperlink" Target="http://tes.jpl.nasa.gov/Run_List/PNG_Files/run_3625_geo.png" TargetMode="External" /><Relationship Id="rId162" Type="http://schemas.openxmlformats.org/officeDocument/2006/relationships/hyperlink" Target="http://tes.jpl.nasa.gov/Run_List/PNG_Files/run_3628_geo.png" TargetMode="External" /><Relationship Id="rId163" Type="http://schemas.openxmlformats.org/officeDocument/2006/relationships/hyperlink" Target="http://tes.jpl.nasa.gov/Run_List/PNG_Files/run_3629_geo.png" TargetMode="External" /><Relationship Id="rId164" Type="http://schemas.openxmlformats.org/officeDocument/2006/relationships/hyperlink" Target="http://tes.jpl.nasa.gov/Run_List/PNG_Files/run_3631_geo.png" TargetMode="External" /><Relationship Id="rId165" Type="http://schemas.openxmlformats.org/officeDocument/2006/relationships/hyperlink" Target="http://tes.jpl.nasa.gov/Run_List/PNG_Files/run_3633_geo.png" TargetMode="External" /><Relationship Id="rId166" Type="http://schemas.openxmlformats.org/officeDocument/2006/relationships/hyperlink" Target="http://tes.jpl.nasa.gov/Run_List/PNG_Files/run_3634_geo.png" TargetMode="External" /><Relationship Id="rId167" Type="http://schemas.openxmlformats.org/officeDocument/2006/relationships/hyperlink" Target="http://tes.jpl.nasa.gov/Run_List/PNG_Files/run_3638_geo.png" TargetMode="External" /><Relationship Id="rId168" Type="http://schemas.openxmlformats.org/officeDocument/2006/relationships/hyperlink" Target="http://tes.jpl.nasa.gov/Run_List/PNG_Files/run_3639_geo.png" TargetMode="External" /><Relationship Id="rId169" Type="http://schemas.openxmlformats.org/officeDocument/2006/relationships/hyperlink" Target="http://tes.jpl.nasa.gov/Run_List/PNG_Files/run_3642_geo.png" TargetMode="External" /><Relationship Id="rId170" Type="http://schemas.openxmlformats.org/officeDocument/2006/relationships/hyperlink" Target="http://tes.jpl.nasa.gov/Run_List/PNG_Files/run_3643_geo.png" TargetMode="External" /><Relationship Id="rId171" Type="http://schemas.openxmlformats.org/officeDocument/2006/relationships/hyperlink" Target="http://tes.jpl.nasa.gov/Run_List/PNG_Files/run_3646_geo.png" TargetMode="External" /><Relationship Id="rId172" Type="http://schemas.openxmlformats.org/officeDocument/2006/relationships/hyperlink" Target="http://tes.jpl.nasa.gov/Run_List/PNG_Files/run_3647_geo.png" TargetMode="External" /><Relationship Id="rId173" Type="http://schemas.openxmlformats.org/officeDocument/2006/relationships/hyperlink" Target="http://tes.jpl.nasa.gov/Run_List/PNG_Files/run_3650_geo.png" TargetMode="External" /><Relationship Id="rId174" Type="http://schemas.openxmlformats.org/officeDocument/2006/relationships/hyperlink" Target="http://tes.jpl.nasa.gov/Run_List/PNG_Files/run_3651_geo.png" TargetMode="External" /><Relationship Id="rId175" Type="http://schemas.openxmlformats.org/officeDocument/2006/relationships/hyperlink" Target="http://tes.jpl.nasa.gov/Run_List/PNG_Files/run_3654_geo.png" TargetMode="External" /><Relationship Id="rId176" Type="http://schemas.openxmlformats.org/officeDocument/2006/relationships/hyperlink" Target="http://tes.jpl.nasa.gov/Run_List/PNG_Files/run_3655_geo.png" TargetMode="External" /><Relationship Id="rId177" Type="http://schemas.openxmlformats.org/officeDocument/2006/relationships/hyperlink" Target="http://tes.jpl.nasa.gov/Run_List/PNG_Files/run_3658_geo.png" TargetMode="External" /><Relationship Id="rId178" Type="http://schemas.openxmlformats.org/officeDocument/2006/relationships/hyperlink" Target="http://tes.jpl.nasa.gov/Run_List/PNG_Files/run_3659_geo.png" TargetMode="External" /><Relationship Id="rId179" Type="http://schemas.openxmlformats.org/officeDocument/2006/relationships/hyperlink" Target="http://tes.jpl.nasa.gov/Run_List/PNG_Files/run_3662_geo.png" TargetMode="External" /><Relationship Id="rId180" Type="http://schemas.openxmlformats.org/officeDocument/2006/relationships/hyperlink" Target="http://tes.jpl.nasa.gov/Run_List/PNG_Files/run_3663_geo.png" TargetMode="External" /><Relationship Id="rId181" Type="http://schemas.openxmlformats.org/officeDocument/2006/relationships/hyperlink" Target="http://tes.jpl.nasa.gov/Run_List/PNG_Files/run_3666_geo.png" TargetMode="External" /><Relationship Id="rId182" Type="http://schemas.openxmlformats.org/officeDocument/2006/relationships/hyperlink" Target="http://tes.jpl.nasa.gov/Run_List/PNG_Files/run_3667_geo.png" TargetMode="External" /><Relationship Id="rId183" Type="http://schemas.openxmlformats.org/officeDocument/2006/relationships/hyperlink" Target="http://tes.jpl.nasa.gov/Run_List/PNG_Files/run_3670_geo.png" TargetMode="External" /><Relationship Id="rId184" Type="http://schemas.openxmlformats.org/officeDocument/2006/relationships/hyperlink" Target="http://tes.jpl.nasa.gov/Run_List/PNG_Files/run_3671_geo.png" TargetMode="External" /><Relationship Id="rId185" Type="http://schemas.openxmlformats.org/officeDocument/2006/relationships/hyperlink" Target="http://tes.jpl.nasa.gov/Run_List/PNG_Files/run_3674_geo.png" TargetMode="External" /><Relationship Id="rId186" Type="http://schemas.openxmlformats.org/officeDocument/2006/relationships/hyperlink" Target="http://tes.jpl.nasa.gov/Run_List/PNG_Files/run_3675_geo.png" TargetMode="External" /><Relationship Id="rId187" Type="http://schemas.openxmlformats.org/officeDocument/2006/relationships/hyperlink" Target="http://tes.jpl.nasa.gov/Run_List/PNG_Files/run_3677_geo.png" TargetMode="External" /><Relationship Id="rId188" Type="http://schemas.openxmlformats.org/officeDocument/2006/relationships/hyperlink" Target="http://tes.jpl.nasa.gov/Run_List/PNG_Files/run_3679_geo.png" TargetMode="External" /><Relationship Id="rId189" Type="http://schemas.openxmlformats.org/officeDocument/2006/relationships/hyperlink" Target="http://tes.jpl.nasa.gov/Run_List/PNG_Files/run_3680_geo.png" TargetMode="External" /><Relationship Id="rId190" Type="http://schemas.openxmlformats.org/officeDocument/2006/relationships/hyperlink" Target="http://tes.jpl.nasa.gov/Run_List/PNG_Files/run_3684_geo.png" TargetMode="External" /><Relationship Id="rId191" Type="http://schemas.openxmlformats.org/officeDocument/2006/relationships/hyperlink" Target="http://tes.jpl.nasa.gov/Run_List/PNG_Files/run_3685_geo.png" TargetMode="External" /><Relationship Id="rId192" Type="http://schemas.openxmlformats.org/officeDocument/2006/relationships/hyperlink" Target="http://tes.jpl.nasa.gov/Run_List/PNG_Files/run_3688_geo.png" TargetMode="External" /><Relationship Id="rId193" Type="http://schemas.openxmlformats.org/officeDocument/2006/relationships/hyperlink" Target="http://tes.jpl.nasa.gov/Run_List/PNG_Files/run_3689_geo.png" TargetMode="External" /><Relationship Id="rId194" Type="http://schemas.openxmlformats.org/officeDocument/2006/relationships/hyperlink" Target="http://tes.jpl.nasa.gov/Run_List/PNG_Files/run_3692_geo.png" TargetMode="External" /><Relationship Id="rId195" Type="http://schemas.openxmlformats.org/officeDocument/2006/relationships/hyperlink" Target="http://tes.jpl.nasa.gov/Run_List/PNG_Files/run_3693_geo.png" TargetMode="External" /><Relationship Id="rId196" Type="http://schemas.openxmlformats.org/officeDocument/2006/relationships/hyperlink" Target="http://tes.jpl.nasa.gov/Run_List/PNG_Files/run_3696_geo.png" TargetMode="External" /><Relationship Id="rId197" Type="http://schemas.openxmlformats.org/officeDocument/2006/relationships/hyperlink" Target="http://tes.jpl.nasa.gov/Run_List/PNG_Files/run_3697_geo.png" TargetMode="External" /><Relationship Id="rId198" Type="http://schemas.openxmlformats.org/officeDocument/2006/relationships/hyperlink" Target="http://tes.jpl.nasa.gov/Run_List/PNG_Files/run_3700_geo.png" TargetMode="External" /><Relationship Id="rId199" Type="http://schemas.openxmlformats.org/officeDocument/2006/relationships/hyperlink" Target="http://tes.jpl.nasa.gov/Run_List/PNG_Files/run_3701_geo.png" TargetMode="External" /><Relationship Id="rId200" Type="http://schemas.openxmlformats.org/officeDocument/2006/relationships/hyperlink" Target="http://tes.jpl.nasa.gov/Run_List/PNG_Files/run_3704_geo.png" TargetMode="External" /><Relationship Id="rId201" Type="http://schemas.openxmlformats.org/officeDocument/2006/relationships/hyperlink" Target="http://tes.jpl.nasa.gov/Run_List/PNG_Files/run_3705_geo.png" TargetMode="External" /><Relationship Id="rId202" Type="http://schemas.openxmlformats.org/officeDocument/2006/relationships/hyperlink" Target="http://tes.jpl.nasa.gov/Run_List/PNG_Files/run_3708_geo.png" TargetMode="External" /><Relationship Id="rId203" Type="http://schemas.openxmlformats.org/officeDocument/2006/relationships/hyperlink" Target="http://tes.jpl.nasa.gov/Run_List/PNG_Files/run_3709_geo.png" TargetMode="External" /><Relationship Id="rId204" Type="http://schemas.openxmlformats.org/officeDocument/2006/relationships/hyperlink" Target="http://tes.jpl.nasa.gov/Run_List/PNG_Files/run_3712_geo.png" TargetMode="External" /><Relationship Id="rId205" Type="http://schemas.openxmlformats.org/officeDocument/2006/relationships/hyperlink" Target="http://tes.jpl.nasa.gov/Run_List/PNG_Files/run_3713_geo.png" TargetMode="External" /><Relationship Id="rId206" Type="http://schemas.openxmlformats.org/officeDocument/2006/relationships/hyperlink" Target="http://tes.jpl.nasa.gov/Run_List/PNG_Files/run_3716_geo.png" TargetMode="External" /><Relationship Id="rId207" Type="http://schemas.openxmlformats.org/officeDocument/2006/relationships/hyperlink" Target="http://tes.jpl.nasa.gov/Run_List/PNG_Files/run_3717_geo.png" TargetMode="External" /><Relationship Id="rId208" Type="http://schemas.openxmlformats.org/officeDocument/2006/relationships/hyperlink" Target="http://tes.jpl.nasa.gov/Run_List/PNG_Files/run_3719_geo.png" TargetMode="External" /><Relationship Id="rId209" Type="http://schemas.openxmlformats.org/officeDocument/2006/relationships/hyperlink" Target="http://tes.jpl.nasa.gov/Run_List/PNG_Files/run_3721_geo.png" TargetMode="External" /><Relationship Id="rId210" Type="http://schemas.openxmlformats.org/officeDocument/2006/relationships/hyperlink" Target="http://tes.jpl.nasa.gov/Run_List/PNG_Files/run_3722_geo.png" TargetMode="External" /><Relationship Id="rId211" Type="http://schemas.openxmlformats.org/officeDocument/2006/relationships/hyperlink" Target="http://tes.jpl.nasa.gov/Run_List/PNG_Files/run_3726_geo.png" TargetMode="External" /><Relationship Id="rId212" Type="http://schemas.openxmlformats.org/officeDocument/2006/relationships/hyperlink" Target="http://tes.jpl.nasa.gov/Run_List/PNG_Files/run_3727_geo.png" TargetMode="External" /><Relationship Id="rId213" Type="http://schemas.openxmlformats.org/officeDocument/2006/relationships/hyperlink" Target="http://tes.jpl.nasa.gov/Run_List/PNG_Files/run_3730_geo.png" TargetMode="External" /><Relationship Id="rId214" Type="http://schemas.openxmlformats.org/officeDocument/2006/relationships/hyperlink" Target="http://tes.jpl.nasa.gov/Run_List/PNG_Files/run_3731_geo.png" TargetMode="External" /><Relationship Id="rId215" Type="http://schemas.openxmlformats.org/officeDocument/2006/relationships/hyperlink" Target="http://tes.jpl.nasa.gov/Run_List/PNG_Files/run_3734_geo.png" TargetMode="External" /><Relationship Id="rId216" Type="http://schemas.openxmlformats.org/officeDocument/2006/relationships/hyperlink" Target="http://tes.jpl.nasa.gov/Run_List/PNG_Files/run_3735_geo.png" TargetMode="External" /><Relationship Id="rId217" Type="http://schemas.openxmlformats.org/officeDocument/2006/relationships/hyperlink" Target="http://tes.jpl.nasa.gov/Run_List/PNG_Files/run_3738_geo.png" TargetMode="External" /><Relationship Id="rId218" Type="http://schemas.openxmlformats.org/officeDocument/2006/relationships/hyperlink" Target="http://tes.jpl.nasa.gov/Run_List/PNG_Files/run_3739_geo.png" TargetMode="External" /><Relationship Id="rId219" Type="http://schemas.openxmlformats.org/officeDocument/2006/relationships/hyperlink" Target="http://tes.jpl.nasa.gov/Run_List/PNG_Files/run_3742_geo.png" TargetMode="External" /><Relationship Id="rId220" Type="http://schemas.openxmlformats.org/officeDocument/2006/relationships/hyperlink" Target="http://tes.jpl.nasa.gov/Run_List/PNG_Files/run_3743_geo.png" TargetMode="External" /><Relationship Id="rId221" Type="http://schemas.openxmlformats.org/officeDocument/2006/relationships/hyperlink" Target="http://tes.jpl.nasa.gov/Run_List/PNG_Files/run_3746_geo.png" TargetMode="External" /><Relationship Id="rId222" Type="http://schemas.openxmlformats.org/officeDocument/2006/relationships/hyperlink" Target="http://tes.jpl.nasa.gov/Run_List/PNG_Files/run_3747_geo.png" TargetMode="External" /><Relationship Id="rId223" Type="http://schemas.openxmlformats.org/officeDocument/2006/relationships/hyperlink" Target="http://tes.jpl.nasa.gov/Run_List/PNG_Files/run_3750_geo.png" TargetMode="External" /><Relationship Id="rId224" Type="http://schemas.openxmlformats.org/officeDocument/2006/relationships/hyperlink" Target="http://tes.jpl.nasa.gov/Run_List/PNG_Files/run_3751_geo.png" TargetMode="External" /><Relationship Id="rId225" Type="http://schemas.openxmlformats.org/officeDocument/2006/relationships/hyperlink" Target="http://tes.jpl.nasa.gov/Run_List/PNG_Files/run_3754_geo.png" TargetMode="External" /><Relationship Id="rId226" Type="http://schemas.openxmlformats.org/officeDocument/2006/relationships/hyperlink" Target="http://tes.jpl.nasa.gov/Run_List/PNG_Files/run_3755_geo.png" TargetMode="External" /><Relationship Id="rId227" Type="http://schemas.openxmlformats.org/officeDocument/2006/relationships/hyperlink" Target="http://tes.jpl.nasa.gov/Run_List/PNG_Files/run_3758_geo.png" TargetMode="External" /><Relationship Id="rId228" Type="http://schemas.openxmlformats.org/officeDocument/2006/relationships/hyperlink" Target="http://tes.jpl.nasa.gov/Run_List/PNG_Files/run_3759_geo.png" TargetMode="External" /><Relationship Id="rId229" Type="http://schemas.openxmlformats.org/officeDocument/2006/relationships/hyperlink" Target="http://tes.jpl.nasa.gov/Run_List/PNG_Files/run_3761_geo.png" TargetMode="External" /><Relationship Id="rId230" Type="http://schemas.openxmlformats.org/officeDocument/2006/relationships/hyperlink" Target="http://tes.jpl.nasa.gov/Run_List/PNG_Files/run_3763_geo.png" TargetMode="External" /><Relationship Id="rId231" Type="http://schemas.openxmlformats.org/officeDocument/2006/relationships/hyperlink" Target="http://tes.jpl.nasa.gov/Run_List/PNG_Files/run_3764_geo.png" TargetMode="External" /><Relationship Id="rId232" Type="http://schemas.openxmlformats.org/officeDocument/2006/relationships/hyperlink" Target="http://tes.jpl.nasa.gov/Run_List/PNG_Files/run_3768_geo.png" TargetMode="External" /><Relationship Id="rId233" Type="http://schemas.openxmlformats.org/officeDocument/2006/relationships/hyperlink" Target="http://tes.jpl.nasa.gov/Run_List/PNG_Files/run_3769_geo.png" TargetMode="External" /><Relationship Id="rId234" Type="http://schemas.openxmlformats.org/officeDocument/2006/relationships/hyperlink" Target="http://tes.jpl.nasa.gov/Run_List/PNG_Files/run_3772_geo.png" TargetMode="External" /><Relationship Id="rId235" Type="http://schemas.openxmlformats.org/officeDocument/2006/relationships/hyperlink" Target="http://tes.jpl.nasa.gov/Run_List/PNG_Files/run_3773_geo.png" TargetMode="External" /><Relationship Id="rId236" Type="http://schemas.openxmlformats.org/officeDocument/2006/relationships/hyperlink" Target="http://tes.jpl.nasa.gov/Run_List/PNG_Files/run_3776_geo.png" TargetMode="External" /><Relationship Id="rId237" Type="http://schemas.openxmlformats.org/officeDocument/2006/relationships/hyperlink" Target="http://tes.jpl.nasa.gov/Run_List/PNG_Files/run_3777_geo.png" TargetMode="External" /><Relationship Id="rId238" Type="http://schemas.openxmlformats.org/officeDocument/2006/relationships/hyperlink" Target="http://tes.jpl.nasa.gov/Run_List/PNG_Files/run_3780_geo.png" TargetMode="External" /><Relationship Id="rId239" Type="http://schemas.openxmlformats.org/officeDocument/2006/relationships/hyperlink" Target="http://tes.jpl.nasa.gov/Run_List/PNG_Files/run_3781_geo.png" TargetMode="External" /><Relationship Id="rId240" Type="http://schemas.openxmlformats.org/officeDocument/2006/relationships/hyperlink" Target="http://tes.jpl.nasa.gov/Run_List/PNG_Files/run_3784_geo.png" TargetMode="External" /><Relationship Id="rId241" Type="http://schemas.openxmlformats.org/officeDocument/2006/relationships/hyperlink" Target="http://tes.jpl.nasa.gov/Run_List/PNG_Files/run_3785_geo.png" TargetMode="External" /><Relationship Id="rId242" Type="http://schemas.openxmlformats.org/officeDocument/2006/relationships/hyperlink" Target="http://tes.jpl.nasa.gov/Run_List/PNG_Files/run_3788_geo.png" TargetMode="External" /><Relationship Id="rId243" Type="http://schemas.openxmlformats.org/officeDocument/2006/relationships/hyperlink" Target="http://tes.jpl.nasa.gov/Run_List/PNG_Files/run_3789_geo.png" TargetMode="External" /><Relationship Id="rId244" Type="http://schemas.openxmlformats.org/officeDocument/2006/relationships/hyperlink" Target="http://tes.jpl.nasa.gov/Run_List/PNG_Files/run_3792_geo.png" TargetMode="External" /><Relationship Id="rId245" Type="http://schemas.openxmlformats.org/officeDocument/2006/relationships/hyperlink" Target="http://tes.jpl.nasa.gov/Run_List/PNG_Files/run_3793_geo.png" TargetMode="External" /><Relationship Id="rId246" Type="http://schemas.openxmlformats.org/officeDocument/2006/relationships/hyperlink" Target="http://tes.jpl.nasa.gov/Run_List/PNG_Files/run_3796_geo.png" TargetMode="External" /><Relationship Id="rId247" Type="http://schemas.openxmlformats.org/officeDocument/2006/relationships/hyperlink" Target="http://tes.jpl.nasa.gov/Run_List/PNG_Files/run_3797_geo.png" TargetMode="External" /><Relationship Id="rId248" Type="http://schemas.openxmlformats.org/officeDocument/2006/relationships/hyperlink" Target="http://tes.jpl.nasa.gov/Run_List/PNG_Files/run_3800_geo.png" TargetMode="External" /><Relationship Id="rId249" Type="http://schemas.openxmlformats.org/officeDocument/2006/relationships/hyperlink" Target="http://tes.jpl.nasa.gov/Run_List/PNG_Files/run_3801_geo.png" TargetMode="External" /><Relationship Id="rId250" Type="http://schemas.openxmlformats.org/officeDocument/2006/relationships/hyperlink" Target="http://tes.jpl.nasa.gov/Run_List/PNG_Files/run_3803_geo.png" TargetMode="External" /><Relationship Id="rId251" Type="http://schemas.openxmlformats.org/officeDocument/2006/relationships/hyperlink" Target="http://tes.jpl.nasa.gov/Run_List/PNG_Files/run_3805_geo.png" TargetMode="External" /><Relationship Id="rId252" Type="http://schemas.openxmlformats.org/officeDocument/2006/relationships/hyperlink" Target="http://tes.jpl.nasa.gov/Run_List/PNG_Files/run_3806_geo.png" TargetMode="External" /><Relationship Id="rId253" Type="http://schemas.openxmlformats.org/officeDocument/2006/relationships/hyperlink" Target="http://tes.jpl.nasa.gov/Run_List/PNG_Files/run_3810_geo.png" TargetMode="External" /><Relationship Id="rId254" Type="http://schemas.openxmlformats.org/officeDocument/2006/relationships/hyperlink" Target="http://tes.jpl.nasa.gov/Run_List/PNG_Files/run_3811_geo.png" TargetMode="External" /><Relationship Id="rId255" Type="http://schemas.openxmlformats.org/officeDocument/2006/relationships/hyperlink" Target="http://tes.jpl.nasa.gov/Run_List/PNG_Files/run_3814_geo.png" TargetMode="External" /><Relationship Id="rId256" Type="http://schemas.openxmlformats.org/officeDocument/2006/relationships/hyperlink" Target="http://tes.jpl.nasa.gov/Run_List/PNG_Files/run_3815_geo.png" TargetMode="External" /><Relationship Id="rId257" Type="http://schemas.openxmlformats.org/officeDocument/2006/relationships/hyperlink" Target="http://tes.jpl.nasa.gov/Run_List/PNG_Files/run_3818_geo.png" TargetMode="External" /><Relationship Id="rId258" Type="http://schemas.openxmlformats.org/officeDocument/2006/relationships/hyperlink" Target="http://tes.jpl.nasa.gov/Run_List/PNG_Files/run_3819_geo.png" TargetMode="External" /><Relationship Id="rId259" Type="http://schemas.openxmlformats.org/officeDocument/2006/relationships/hyperlink" Target="http://tes.jpl.nasa.gov/Run_List/PNG_Files/run_3822_geo.png" TargetMode="External" /><Relationship Id="rId260" Type="http://schemas.openxmlformats.org/officeDocument/2006/relationships/hyperlink" Target="http://tes.jpl.nasa.gov/Run_List/PNG_Files/run_3823_geo.png" TargetMode="External" /><Relationship Id="rId261" Type="http://schemas.openxmlformats.org/officeDocument/2006/relationships/hyperlink" Target="http://tes.jpl.nasa.gov/Run_List/PNG_Files/run_3826_geo.png" TargetMode="External" /><Relationship Id="rId262" Type="http://schemas.openxmlformats.org/officeDocument/2006/relationships/hyperlink" Target="http://tes.jpl.nasa.gov/Run_List/PNG_Files/run_3827_geo.png" TargetMode="External" /><Relationship Id="rId263" Type="http://schemas.openxmlformats.org/officeDocument/2006/relationships/hyperlink" Target="http://tes.jpl.nasa.gov/Run_List/PNG_Files/run_3830_geo.png" TargetMode="External" /><Relationship Id="rId264" Type="http://schemas.openxmlformats.org/officeDocument/2006/relationships/hyperlink" Target="http://tes.jpl.nasa.gov/Run_List/PNG_Files/run_3831_geo.png" TargetMode="External" /><Relationship Id="rId265" Type="http://schemas.openxmlformats.org/officeDocument/2006/relationships/hyperlink" Target="http://tes.jpl.nasa.gov/Run_List/PNG_Files/run_3834_geo.png" TargetMode="External" /><Relationship Id="rId266" Type="http://schemas.openxmlformats.org/officeDocument/2006/relationships/hyperlink" Target="http://tes.jpl.nasa.gov/Run_List/PNG_Files/run_3835_geo.png" TargetMode="External" /><Relationship Id="rId267" Type="http://schemas.openxmlformats.org/officeDocument/2006/relationships/hyperlink" Target="http://tes.jpl.nasa.gov/Run_List/PNG_Files/run_3838_geo.png" TargetMode="External" /><Relationship Id="rId268" Type="http://schemas.openxmlformats.org/officeDocument/2006/relationships/hyperlink" Target="http://tes.jpl.nasa.gov/Run_List/PNG_Files/run_3839_geo.png" TargetMode="External" /><Relationship Id="rId269" Type="http://schemas.openxmlformats.org/officeDocument/2006/relationships/hyperlink" Target="http://tes.jpl.nasa.gov/Run_List/PNG_Files/run_3842_geo.png" TargetMode="External" /><Relationship Id="rId270" Type="http://schemas.openxmlformats.org/officeDocument/2006/relationships/hyperlink" Target="http://tes.jpl.nasa.gov/Run_List/PNG_Files/run_3843_geo.png" TargetMode="External" /><Relationship Id="rId271" Type="http://schemas.openxmlformats.org/officeDocument/2006/relationships/hyperlink" Target="http://tes.jpl.nasa.gov/Run_List/PNG_Files/run_3845_geo.png" TargetMode="External" /><Relationship Id="rId272" Type="http://schemas.openxmlformats.org/officeDocument/2006/relationships/hyperlink" Target="http://tes.jpl.nasa.gov/Run_List/PNG_Files/run_3847_geo.png" TargetMode="External" /><Relationship Id="rId273" Type="http://schemas.openxmlformats.org/officeDocument/2006/relationships/hyperlink" Target="http://tes.jpl.nasa.gov/Run_List/PNG_Files/run_3848_geo.png" TargetMode="External" /><Relationship Id="rId274" Type="http://schemas.openxmlformats.org/officeDocument/2006/relationships/hyperlink" Target="http://tes.jpl.nasa.gov/Run_List/PNG_Files/run_3852_geo.png" TargetMode="External" /><Relationship Id="rId275" Type="http://schemas.openxmlformats.org/officeDocument/2006/relationships/hyperlink" Target="http://tes.jpl.nasa.gov/Run_List/PNG_Files/run_3853_geo.png" TargetMode="External" /><Relationship Id="rId276" Type="http://schemas.openxmlformats.org/officeDocument/2006/relationships/hyperlink" Target="http://tes.jpl.nasa.gov/Run_List/PNG_Files/run_3856_geo.png" TargetMode="External" /><Relationship Id="rId277" Type="http://schemas.openxmlformats.org/officeDocument/2006/relationships/hyperlink" Target="http://tes.jpl.nasa.gov/Run_List/PNG_Files/run_3857_geo.png" TargetMode="External" /><Relationship Id="rId278" Type="http://schemas.openxmlformats.org/officeDocument/2006/relationships/hyperlink" Target="http://tes.jpl.nasa.gov/Run_List/PNG_Files/run_3860_geo.png" TargetMode="External" /><Relationship Id="rId279" Type="http://schemas.openxmlformats.org/officeDocument/2006/relationships/hyperlink" Target="http://tes.jpl.nasa.gov/Run_List/PNG_Files/run_3861_geo.png" TargetMode="External" /><Relationship Id="rId280" Type="http://schemas.openxmlformats.org/officeDocument/2006/relationships/hyperlink" Target="http://tes.jpl.nasa.gov/Run_List/PNG_Files/run_3864_geo.png" TargetMode="External" /><Relationship Id="rId281" Type="http://schemas.openxmlformats.org/officeDocument/2006/relationships/hyperlink" Target="http://tes.jpl.nasa.gov/Run_List/PNG_Files/run_3865_geo.png" TargetMode="External" /><Relationship Id="rId282" Type="http://schemas.openxmlformats.org/officeDocument/2006/relationships/hyperlink" Target="http://tes.jpl.nasa.gov/Run_List/PNG_Files/run_3868_geo.png" TargetMode="External" /><Relationship Id="rId283" Type="http://schemas.openxmlformats.org/officeDocument/2006/relationships/hyperlink" Target="http://tes.jpl.nasa.gov/Run_List/PNG_Files/run_3869_geo.png" TargetMode="External" /><Relationship Id="rId284" Type="http://schemas.openxmlformats.org/officeDocument/2006/relationships/hyperlink" Target="http://tes.jpl.nasa.gov/Run_List/PNG_Files/run_3872_geo.png" TargetMode="External" /><Relationship Id="rId285" Type="http://schemas.openxmlformats.org/officeDocument/2006/relationships/hyperlink" Target="http://tes.jpl.nasa.gov/Run_List/PNG_Files/run_3873_geo.png" TargetMode="External" /><Relationship Id="rId286" Type="http://schemas.openxmlformats.org/officeDocument/2006/relationships/hyperlink" Target="http://tes.jpl.nasa.gov/Run_List/PNG_Files/run_3876_geo.png" TargetMode="External" /><Relationship Id="rId287" Type="http://schemas.openxmlformats.org/officeDocument/2006/relationships/hyperlink" Target="http://tes.jpl.nasa.gov/Run_List/PNG_Files/run_3877_geo.png" TargetMode="External" /><Relationship Id="rId288" Type="http://schemas.openxmlformats.org/officeDocument/2006/relationships/hyperlink" Target="http://tes.jpl.nasa.gov/Run_List/PNG_Files/run_3880_geo.png" TargetMode="External" /><Relationship Id="rId289" Type="http://schemas.openxmlformats.org/officeDocument/2006/relationships/hyperlink" Target="http://tes.jpl.nasa.gov/Run_List/PNG_Files/run_3881_geo.png" TargetMode="External" /><Relationship Id="rId290" Type="http://schemas.openxmlformats.org/officeDocument/2006/relationships/hyperlink" Target="http://tes.jpl.nasa.gov/Run_List/PNG_Files/run_3883_geo.png" TargetMode="External" /><Relationship Id="rId291" Type="http://schemas.openxmlformats.org/officeDocument/2006/relationships/hyperlink" Target="http://tes.jpl.nasa.gov/Run_List/PNG_Files/run_3885_geo.png" TargetMode="External" /><Relationship Id="rId292" Type="http://schemas.openxmlformats.org/officeDocument/2006/relationships/hyperlink" Target="http://tes.jpl.nasa.gov/Run_List/PNG_Files/run_3886_geo.png" TargetMode="External" /><Relationship Id="rId293" Type="http://schemas.openxmlformats.org/officeDocument/2006/relationships/hyperlink" Target="http://tes.jpl.nasa.gov/Run_List/PNG_Files/run_3890_geo.png" TargetMode="External" /><Relationship Id="rId294" Type="http://schemas.openxmlformats.org/officeDocument/2006/relationships/hyperlink" Target="http://tes.jpl.nasa.gov/Run_List/PNG_Files/run_3891_geo.png" TargetMode="External" /><Relationship Id="rId295" Type="http://schemas.openxmlformats.org/officeDocument/2006/relationships/hyperlink" Target="http://tes.jpl.nasa.gov/Run_List/PNG_Files/run_3894_geo.png" TargetMode="External" /><Relationship Id="rId296" Type="http://schemas.openxmlformats.org/officeDocument/2006/relationships/hyperlink" Target="http://tes.jpl.nasa.gov/Run_List/PNG_Files/run_3895_geo.png" TargetMode="External" /><Relationship Id="rId297" Type="http://schemas.openxmlformats.org/officeDocument/2006/relationships/hyperlink" Target="http://tes.jpl.nasa.gov/Run_List/PNG_Files/run_3898_geo.png" TargetMode="External" /><Relationship Id="rId298" Type="http://schemas.openxmlformats.org/officeDocument/2006/relationships/hyperlink" Target="http://tes.jpl.nasa.gov/Run_List/PNG_Files/run_3899_geo.png" TargetMode="External" /><Relationship Id="rId299" Type="http://schemas.openxmlformats.org/officeDocument/2006/relationships/hyperlink" Target="http://tes.jpl.nasa.gov/Run_List/PNG_Files/run_3902_geo.png" TargetMode="External" /><Relationship Id="rId300" Type="http://schemas.openxmlformats.org/officeDocument/2006/relationships/hyperlink" Target="http://tes.jpl.nasa.gov/Run_List/PNG_Files/run_3903_geo.png" TargetMode="External" /><Relationship Id="rId301" Type="http://schemas.openxmlformats.org/officeDocument/2006/relationships/hyperlink" Target="http://tes.jpl.nasa.gov/Run_List/PNG_Files/run_3906_geo.png" TargetMode="External" /><Relationship Id="rId302" Type="http://schemas.openxmlformats.org/officeDocument/2006/relationships/hyperlink" Target="http://tes.jpl.nasa.gov/Run_List/PNG_Files/run_3907_geo.png" TargetMode="External" /><Relationship Id="rId303" Type="http://schemas.openxmlformats.org/officeDocument/2006/relationships/hyperlink" Target="http://tes.jpl.nasa.gov/Run_List/PNG_Files/run_3910_geo.png" TargetMode="External" /><Relationship Id="rId304" Type="http://schemas.openxmlformats.org/officeDocument/2006/relationships/hyperlink" Target="http://tes.jpl.nasa.gov/Run_List/PNG_Files/run_3911_geo.png" TargetMode="External" /><Relationship Id="rId305" Type="http://schemas.openxmlformats.org/officeDocument/2006/relationships/hyperlink" Target="http://tes.jpl.nasa.gov/Run_List/PNG_Files/run_3914_geo.png" TargetMode="External" /><Relationship Id="rId306" Type="http://schemas.openxmlformats.org/officeDocument/2006/relationships/hyperlink" Target="http://tes.jpl.nasa.gov/Run_List/PNG_Files/run_3915_geo.png" TargetMode="External" /><Relationship Id="rId307" Type="http://schemas.openxmlformats.org/officeDocument/2006/relationships/hyperlink" Target="http://tes.jpl.nasa.gov/Run_List/PNG_Files/run_3918_geo.png" TargetMode="External" /><Relationship Id="rId308" Type="http://schemas.openxmlformats.org/officeDocument/2006/relationships/hyperlink" Target="http://tes.jpl.nasa.gov/Run_List/PNG_Files/run_3919_geo.png" TargetMode="External" /><Relationship Id="rId309" Type="http://schemas.openxmlformats.org/officeDocument/2006/relationships/hyperlink" Target="http://tes.jpl.nasa.gov/Run_List/PNG_Files/run_3921_geo.png" TargetMode="External" /><Relationship Id="rId310" Type="http://schemas.openxmlformats.org/officeDocument/2006/relationships/hyperlink" Target="http://tes.jpl.nasa.gov/Run_List/PNG_Files/run_3923_geo.png" TargetMode="External" /><Relationship Id="rId311" Type="http://schemas.openxmlformats.org/officeDocument/2006/relationships/hyperlink" Target="http://tes.jpl.nasa.gov/Run_List/PNG_Files/run_3924_geo.png" TargetMode="External" /><Relationship Id="rId312" Type="http://schemas.openxmlformats.org/officeDocument/2006/relationships/hyperlink" Target="http://tes.jpl.nasa.gov/Run_List/PNG_Files/run_3928_geo.png" TargetMode="External" /><Relationship Id="rId313" Type="http://schemas.openxmlformats.org/officeDocument/2006/relationships/hyperlink" Target="http://tes.jpl.nasa.gov/Run_List/PNG_Files/run_3929_geo.png" TargetMode="External" /><Relationship Id="rId314" Type="http://schemas.openxmlformats.org/officeDocument/2006/relationships/hyperlink" Target="http://tes.jpl.nasa.gov/Run_List/PNG_Files/run_3932_geo.png" TargetMode="External" /><Relationship Id="rId315" Type="http://schemas.openxmlformats.org/officeDocument/2006/relationships/hyperlink" Target="http://tes.jpl.nasa.gov/Run_List/PNG_Files/run_3933_geo.png" TargetMode="External" /><Relationship Id="rId316" Type="http://schemas.openxmlformats.org/officeDocument/2006/relationships/hyperlink" Target="http://tes.jpl.nasa.gov/Run_List/PNG_Files/run_3936_geo.png" TargetMode="External" /><Relationship Id="rId317" Type="http://schemas.openxmlformats.org/officeDocument/2006/relationships/hyperlink" Target="http://tes.jpl.nasa.gov/Run_List/PNG_Files/run_3937_geo.png" TargetMode="External" /><Relationship Id="rId318" Type="http://schemas.openxmlformats.org/officeDocument/2006/relationships/hyperlink" Target="http://tes.jpl.nasa.gov/Run_List/PNG_Files/run_3940_geo.png" TargetMode="External" /><Relationship Id="rId319" Type="http://schemas.openxmlformats.org/officeDocument/2006/relationships/hyperlink" Target="http://tes.jpl.nasa.gov/Run_List/PNG_Files/run_3941_geo.png" TargetMode="External" /><Relationship Id="rId320" Type="http://schemas.openxmlformats.org/officeDocument/2006/relationships/hyperlink" Target="http://tes.jpl.nasa.gov/Run_List/PNG_Files/run_3944_geo.png" TargetMode="External" /><Relationship Id="rId321" Type="http://schemas.openxmlformats.org/officeDocument/2006/relationships/hyperlink" Target="http://tes.jpl.nasa.gov/Run_List/PNG_Files/run_3945_geo.png" TargetMode="External" /><Relationship Id="rId322" Type="http://schemas.openxmlformats.org/officeDocument/2006/relationships/hyperlink" Target="http://tes.jpl.nasa.gov/Run_List/PNG_Files/run_3948_geo.png" TargetMode="External" /><Relationship Id="rId323" Type="http://schemas.openxmlformats.org/officeDocument/2006/relationships/hyperlink" Target="http://tes.jpl.nasa.gov/Run_List/PNG_Files/run_3949_geo.png" TargetMode="External" /><Relationship Id="rId324" Type="http://schemas.openxmlformats.org/officeDocument/2006/relationships/hyperlink" Target="http://tes.jpl.nasa.gov/Run_List/PNG_Files/run_3952_geo.png" TargetMode="External" /><Relationship Id="rId325" Type="http://schemas.openxmlformats.org/officeDocument/2006/relationships/hyperlink" Target="http://tes.jpl.nasa.gov/Run_List/PNG_Files/run_3953_geo.png" TargetMode="External" /><Relationship Id="rId326" Type="http://schemas.openxmlformats.org/officeDocument/2006/relationships/hyperlink" Target="http://tes.jpl.nasa.gov/Run_List/PNG_Files/run_3956_geo.png" TargetMode="External" /><Relationship Id="rId327" Type="http://schemas.openxmlformats.org/officeDocument/2006/relationships/hyperlink" Target="http://tes.jpl.nasa.gov/Run_List/PNG_Files/run_3957_geo.png" TargetMode="External" /><Relationship Id="rId328" Type="http://schemas.openxmlformats.org/officeDocument/2006/relationships/hyperlink" Target="http://tes.jpl.nasa.gov/Run_List/PNG_Files/run_3959_geo.png" TargetMode="External" /><Relationship Id="rId329" Type="http://schemas.openxmlformats.org/officeDocument/2006/relationships/hyperlink" Target="http://tes.jpl.nasa.gov/Run_List/PNG_Files/run_3961_geo.png" TargetMode="External" /><Relationship Id="rId330" Type="http://schemas.openxmlformats.org/officeDocument/2006/relationships/hyperlink" Target="http://tes.jpl.nasa.gov/Run_List/PNG_Files/run_3962_geo.png" TargetMode="External" /><Relationship Id="rId331" Type="http://schemas.openxmlformats.org/officeDocument/2006/relationships/hyperlink" Target="http://tes.jpl.nasa.gov/Run_List/PNG_Files/run_3966_geo.png" TargetMode="External" /><Relationship Id="rId332" Type="http://schemas.openxmlformats.org/officeDocument/2006/relationships/hyperlink" Target="http://tes.jpl.nasa.gov/Run_List/PNG_Files/run_3967_geo.png" TargetMode="External" /><Relationship Id="rId333" Type="http://schemas.openxmlformats.org/officeDocument/2006/relationships/hyperlink" Target="http://tes.jpl.nasa.gov/Run_List/PNG_Files/run_3970_geo.png" TargetMode="External" /><Relationship Id="rId334" Type="http://schemas.openxmlformats.org/officeDocument/2006/relationships/hyperlink" Target="http://tes.jpl.nasa.gov/Run_List/PNG_Files/run_3971_geo.png" TargetMode="External" /><Relationship Id="rId335" Type="http://schemas.openxmlformats.org/officeDocument/2006/relationships/hyperlink" Target="http://tes.jpl.nasa.gov/Run_List/PNG_Files/run_3974_geo.png" TargetMode="External" /><Relationship Id="rId336" Type="http://schemas.openxmlformats.org/officeDocument/2006/relationships/hyperlink" Target="http://tes.jpl.nasa.gov/Run_List/PNG_Files/run_3975_geo.png" TargetMode="External" /><Relationship Id="rId337" Type="http://schemas.openxmlformats.org/officeDocument/2006/relationships/hyperlink" Target="http://tes.jpl.nasa.gov/Run_List/PNG_Files/run_3978_geo.png" TargetMode="External" /><Relationship Id="rId338" Type="http://schemas.openxmlformats.org/officeDocument/2006/relationships/hyperlink" Target="http://tes.jpl.nasa.gov/Run_List/PNG_Files/run_3979_geo.png" TargetMode="External" /><Relationship Id="rId339" Type="http://schemas.openxmlformats.org/officeDocument/2006/relationships/hyperlink" Target="http://tes.jpl.nasa.gov/Run_List/PNG_Files/run_3982_geo.png" TargetMode="External" /><Relationship Id="rId340" Type="http://schemas.openxmlformats.org/officeDocument/2006/relationships/hyperlink" Target="http://tes.jpl.nasa.gov/Run_List/PNG_Files/run_3983_geo.png" TargetMode="External" /><Relationship Id="rId341" Type="http://schemas.openxmlformats.org/officeDocument/2006/relationships/hyperlink" Target="http://tes.jpl.nasa.gov/Run_List/PNG_Files/run_3986_geo.png" TargetMode="External" /><Relationship Id="rId342" Type="http://schemas.openxmlformats.org/officeDocument/2006/relationships/hyperlink" Target="http://tes.jpl.nasa.gov/Run_List/PNG_Files/run_3987_geo.png" TargetMode="External" /><Relationship Id="rId343" Type="http://schemas.openxmlformats.org/officeDocument/2006/relationships/hyperlink" Target="http://tes.jpl.nasa.gov/Run_List/PNG_Files/run_3990_geo.png" TargetMode="External" /><Relationship Id="rId344" Type="http://schemas.openxmlformats.org/officeDocument/2006/relationships/hyperlink" Target="http://tes.jpl.nasa.gov/Run_List/PNG_Files/run_3991_geo.png" TargetMode="External" /><Relationship Id="rId345" Type="http://schemas.openxmlformats.org/officeDocument/2006/relationships/hyperlink" Target="http://tes.jpl.nasa.gov/Run_List/PNG_Files/run_3994_geo.png" TargetMode="External" /><Relationship Id="rId346" Type="http://schemas.openxmlformats.org/officeDocument/2006/relationships/hyperlink" Target="http://tes.jpl.nasa.gov/Run_List/PNG_Files/run_3995_geo.png" TargetMode="External" /><Relationship Id="rId347" Type="http://schemas.openxmlformats.org/officeDocument/2006/relationships/hyperlink" Target="http://tes.jpl.nasa.gov/Run_List/PNG_Files/run_3998_geo.png" TargetMode="External" /><Relationship Id="rId348" Type="http://schemas.openxmlformats.org/officeDocument/2006/relationships/hyperlink" Target="http://tes.jpl.nasa.gov/Run_List/PNG_Files/run_3999_geo.png" TargetMode="External" /><Relationship Id="rId349" Type="http://schemas.openxmlformats.org/officeDocument/2006/relationships/hyperlink" Target="http://tes.jpl.nasa.gov/Run_List/PNG_Files/run_4002_geo.png" TargetMode="External" /><Relationship Id="rId350" Type="http://schemas.openxmlformats.org/officeDocument/2006/relationships/hyperlink" Target="http://tes.jpl.nasa.gov/Run_List/PNG_Files/run_4003_geo.png" TargetMode="External" /><Relationship Id="rId351" Type="http://schemas.openxmlformats.org/officeDocument/2006/relationships/hyperlink" Target="http://tes.jpl.nasa.gov/Run_List/PNG_Files/run_4005_geo.png" TargetMode="External" /><Relationship Id="rId352" Type="http://schemas.openxmlformats.org/officeDocument/2006/relationships/hyperlink" Target="http://tes.jpl.nasa.gov/Run_List/PNG_Files/run_4007_geo.png" TargetMode="External" /><Relationship Id="rId353" Type="http://schemas.openxmlformats.org/officeDocument/2006/relationships/hyperlink" Target="http://tes.jpl.nasa.gov/Run_List/PNG_Files/run_4008_geo.png" TargetMode="External" /><Relationship Id="rId354" Type="http://schemas.openxmlformats.org/officeDocument/2006/relationships/hyperlink" Target="http://tes.jpl.nasa.gov/Run_List/PNG_Files/run_4012_geo.png" TargetMode="External" /><Relationship Id="rId355" Type="http://schemas.openxmlformats.org/officeDocument/2006/relationships/hyperlink" Target="http://tes.jpl.nasa.gov/Run_List/PNG_Files/run_4013_geo.png" TargetMode="External" /><Relationship Id="rId356" Type="http://schemas.openxmlformats.org/officeDocument/2006/relationships/hyperlink" Target="http://tes.jpl.nasa.gov/Run_List/PNG_Files/run_4016_geo.png" TargetMode="External" /><Relationship Id="rId357" Type="http://schemas.openxmlformats.org/officeDocument/2006/relationships/hyperlink" Target="http://tes.jpl.nasa.gov/Run_List/PNG_Files/run_4017_geo.png" TargetMode="External" /><Relationship Id="rId358" Type="http://schemas.openxmlformats.org/officeDocument/2006/relationships/hyperlink" Target="http://tes.jpl.nasa.gov/Run_List/PNG_Files/run_4020_geo.png" TargetMode="External" /><Relationship Id="rId359" Type="http://schemas.openxmlformats.org/officeDocument/2006/relationships/hyperlink" Target="http://tes.jpl.nasa.gov/Run_List/PNG_Files/run_4021_geo.png" TargetMode="External" /><Relationship Id="rId360" Type="http://schemas.openxmlformats.org/officeDocument/2006/relationships/hyperlink" Target="http://tes.jpl.nasa.gov/Run_List/PNG_Files/run_4024_geo.png" TargetMode="External" /><Relationship Id="rId361" Type="http://schemas.openxmlformats.org/officeDocument/2006/relationships/hyperlink" Target="http://tes.jpl.nasa.gov/Run_List/PNG_Files/run_4025_geo.png" TargetMode="External" /><Relationship Id="rId362" Type="http://schemas.openxmlformats.org/officeDocument/2006/relationships/hyperlink" Target="http://tes.jpl.nasa.gov/Run_List/PNG_Files/run_4028_geo.png" TargetMode="External" /><Relationship Id="rId363" Type="http://schemas.openxmlformats.org/officeDocument/2006/relationships/hyperlink" Target="http://tes.jpl.nasa.gov/Run_List/PNG_Files/run_4029_geo.png" TargetMode="External" /><Relationship Id="rId364" Type="http://schemas.openxmlformats.org/officeDocument/2006/relationships/hyperlink" Target="http://tes.jpl.nasa.gov/Run_List/PNG_Files/run_4032_geo.png" TargetMode="External" /><Relationship Id="rId365" Type="http://schemas.openxmlformats.org/officeDocument/2006/relationships/hyperlink" Target="http://tes.jpl.nasa.gov/Run_List/PNG_Files/run_4033_geo.png" TargetMode="External" /><Relationship Id="rId366" Type="http://schemas.openxmlformats.org/officeDocument/2006/relationships/hyperlink" Target="http://tes.jpl.nasa.gov/Run_List/PNG_Files/run_4036_geo.png" TargetMode="External" /><Relationship Id="rId367" Type="http://schemas.openxmlformats.org/officeDocument/2006/relationships/hyperlink" Target="http://tes.jpl.nasa.gov/Run_List/PNG_Files/run_4037_geo.png" TargetMode="External" /><Relationship Id="rId368" Type="http://schemas.openxmlformats.org/officeDocument/2006/relationships/hyperlink" Target="http://tes.jpl.nasa.gov/Run_List/PNG_Files/run_4040_geo.png" TargetMode="External" /><Relationship Id="rId369" Type="http://schemas.openxmlformats.org/officeDocument/2006/relationships/hyperlink" Target="http://tes.jpl.nasa.gov/Run_List/PNG_Files/run_4041_geo.png" TargetMode="External" /><Relationship Id="rId370" Type="http://schemas.openxmlformats.org/officeDocument/2006/relationships/hyperlink" Target="http://tes.jpl.nasa.gov/Run_List/PNG_Files/run_4044_geo.png" TargetMode="External" /><Relationship Id="rId371" Type="http://schemas.openxmlformats.org/officeDocument/2006/relationships/hyperlink" Target="http://tes.jpl.nasa.gov/Run_List/PNG_Files/run_4045_geo.png" TargetMode="External" /><Relationship Id="rId372" Type="http://schemas.openxmlformats.org/officeDocument/2006/relationships/hyperlink" Target="http://tes.jpl.nasa.gov/Run_List/PNG_Files/run_4047_geo.png" TargetMode="External" /><Relationship Id="rId373" Type="http://schemas.openxmlformats.org/officeDocument/2006/relationships/hyperlink" Target="http://tes.jpl.nasa.gov/Run_List/PNG_Files/run_4049_geo.png" TargetMode="External" /><Relationship Id="rId374" Type="http://schemas.openxmlformats.org/officeDocument/2006/relationships/hyperlink" Target="http://tes.jpl.nasa.gov/Run_List/PNG_Files/run_4050_geo.png" TargetMode="External" /><Relationship Id="rId375" Type="http://schemas.openxmlformats.org/officeDocument/2006/relationships/hyperlink" Target="http://tes.jpl.nasa.gov/Run_List/PNG_Files/run_4054_geo.png" TargetMode="External" /><Relationship Id="rId376" Type="http://schemas.openxmlformats.org/officeDocument/2006/relationships/hyperlink" Target="http://tes.jpl.nasa.gov/Run_List/PNG_Files/run_4055_geo.png" TargetMode="External" /><Relationship Id="rId377" Type="http://schemas.openxmlformats.org/officeDocument/2006/relationships/hyperlink" Target="http://tes.jpl.nasa.gov/Run_List/PNG_Files/run_4058_geo.png" TargetMode="External" /><Relationship Id="rId378" Type="http://schemas.openxmlformats.org/officeDocument/2006/relationships/hyperlink" Target="http://tes.jpl.nasa.gov/Run_List/PNG_Files/run_4059_geo.png" TargetMode="External" /><Relationship Id="rId379" Type="http://schemas.openxmlformats.org/officeDocument/2006/relationships/hyperlink" Target="http://tes.jpl.nasa.gov/Run_List/PNG_Files/run_4062_geo.png" TargetMode="External" /><Relationship Id="rId380" Type="http://schemas.openxmlformats.org/officeDocument/2006/relationships/hyperlink" Target="http://tes.jpl.nasa.gov/Run_List/PNG_Files/run_4063_geo.png" TargetMode="External" /><Relationship Id="rId381" Type="http://schemas.openxmlformats.org/officeDocument/2006/relationships/hyperlink" Target="http://tes.jpl.nasa.gov/Run_List/PNG_Files/run_4062_geo.png" TargetMode="External" /><Relationship Id="rId382" Type="http://schemas.openxmlformats.org/officeDocument/2006/relationships/hyperlink" Target="http://tes.jpl.nasa.gov/Run_List/PNG_Files/run_4063_geo.png" TargetMode="External" /><Relationship Id="rId383" Type="http://schemas.openxmlformats.org/officeDocument/2006/relationships/hyperlink" Target="http://tes.jpl.nasa.gov/Run_List/PNG_Files/run_4070_geo.png" TargetMode="External" /><Relationship Id="rId384" Type="http://schemas.openxmlformats.org/officeDocument/2006/relationships/hyperlink" Target="http://tes.jpl.nasa.gov/Run_List/PNG_Files/run_4071_geo.png" TargetMode="External" /><Relationship Id="rId385" Type="http://schemas.openxmlformats.org/officeDocument/2006/relationships/hyperlink" Target="http://tes.jpl.nasa.gov/Run_List/PNG_Files/run_4074_geo.png" TargetMode="External" /><Relationship Id="rId386" Type="http://schemas.openxmlformats.org/officeDocument/2006/relationships/hyperlink" Target="http://tes.jpl.nasa.gov/Run_List/PNG_Files/run_4075_geo.png" TargetMode="External" /><Relationship Id="rId387" Type="http://schemas.openxmlformats.org/officeDocument/2006/relationships/hyperlink" Target="http://tes.jpl.nasa.gov/Run_List/PNG_Files/run_4074_geo.png" TargetMode="External" /><Relationship Id="rId388" Type="http://schemas.openxmlformats.org/officeDocument/2006/relationships/hyperlink" Target="http://tes.jpl.nasa.gov/Run_List/PNG_Files/run_4075_geo.png" TargetMode="External" /><Relationship Id="rId389" Type="http://schemas.openxmlformats.org/officeDocument/2006/relationships/hyperlink" Target="http://tes.jpl.nasa.gov/Run_List/PNG_Files/run_4074_geo.png" TargetMode="External" /><Relationship Id="rId390" Type="http://schemas.openxmlformats.org/officeDocument/2006/relationships/hyperlink" Target="http://tes.jpl.nasa.gov/Run_List/PNG_Files/run_4075_geo.png" TargetMode="External" /><Relationship Id="rId391" Type="http://schemas.openxmlformats.org/officeDocument/2006/relationships/hyperlink" Target="http://tes.jpl.nasa.gov/Run_List/PNG_Files/run_4074_geo.png" TargetMode="External" /><Relationship Id="rId392" Type="http://schemas.openxmlformats.org/officeDocument/2006/relationships/hyperlink" Target="http://tes.jpl.nasa.gov/Run_List/PNG_Files/run_4075_geo.png" TargetMode="External" /><Relationship Id="rId393" Type="http://schemas.openxmlformats.org/officeDocument/2006/relationships/hyperlink" Target="http://tes.jpl.nasa.gov/Run_List/PNG_Files/run_4047_geo.png" TargetMode="External" /><Relationship Id="rId394" Type="http://schemas.openxmlformats.org/officeDocument/2006/relationships/hyperlink" Target="http://tes.jpl.nasa.gov/Run_List/PNG_Files/run_4091_geo.png" TargetMode="External" /><Relationship Id="rId395" Type="http://schemas.openxmlformats.org/officeDocument/2006/relationships/hyperlink" Target="http://tes.jpl.nasa.gov/Run_List/PNG_Files/run_4092_geo.png" TargetMode="External" /><Relationship Id="rId396" Type="http://schemas.openxmlformats.org/officeDocument/2006/relationships/hyperlink" Target="http://tes.jpl.nasa.gov/Run_List/PNG_Files/run_4096_geo.png" TargetMode="External" /><Relationship Id="rId397" Type="http://schemas.openxmlformats.org/officeDocument/2006/relationships/hyperlink" Target="http://tes.jpl.nasa.gov/Run_List/PNG_Files/run_4097_geo.png" TargetMode="External" /><Relationship Id="rId398" Type="http://schemas.openxmlformats.org/officeDocument/2006/relationships/hyperlink" Target="http://tes.jpl.nasa.gov/Run_List/PNG_Files/run_4100_geo.png" TargetMode="External" /><Relationship Id="rId399" Type="http://schemas.openxmlformats.org/officeDocument/2006/relationships/hyperlink" Target="http://tes.jpl.nasa.gov/Run_List/PNG_Files/run_4101_geo.png" TargetMode="External" /><Relationship Id="rId400" Type="http://schemas.openxmlformats.org/officeDocument/2006/relationships/hyperlink" Target="http://tes.jpl.nasa.gov/Run_List/PNG_Files/run_4104_geo.png" TargetMode="External" /><Relationship Id="rId401" Type="http://schemas.openxmlformats.org/officeDocument/2006/relationships/hyperlink" Target="http://tes.jpl.nasa.gov/Run_List/PNG_Files/run_4105_geo.png" TargetMode="External" /><Relationship Id="rId402" Type="http://schemas.openxmlformats.org/officeDocument/2006/relationships/hyperlink" Target="http://tes.jpl.nasa.gov/Run_List/PNG_Files/run_4108_geo.png" TargetMode="External" /><Relationship Id="rId403" Type="http://schemas.openxmlformats.org/officeDocument/2006/relationships/hyperlink" Target="http://tes.jpl.nasa.gov/Run_List/PNG_Files/run_4109_geo.png" TargetMode="External" /><Relationship Id="rId404" Type="http://schemas.openxmlformats.org/officeDocument/2006/relationships/hyperlink" Target="http://tes.jpl.nasa.gov/Run_List/PNG_Files/run_4112_geo.png" TargetMode="External" /><Relationship Id="rId405" Type="http://schemas.openxmlformats.org/officeDocument/2006/relationships/hyperlink" Target="http://tes.jpl.nasa.gov/Run_List/PNG_Files/run_4113_geo.png" TargetMode="External" /><Relationship Id="rId406" Type="http://schemas.openxmlformats.org/officeDocument/2006/relationships/hyperlink" Target="http://tes.jpl.nasa.gov/Run_List/PNG_Files/run_4116_geo.png" TargetMode="External" /><Relationship Id="rId407" Type="http://schemas.openxmlformats.org/officeDocument/2006/relationships/hyperlink" Target="http://tes.jpl.nasa.gov/Run_List/PNG_Files/run_4117_geo.png" TargetMode="External" /><Relationship Id="rId408" Type="http://schemas.openxmlformats.org/officeDocument/2006/relationships/hyperlink" Target="http://tes.jpl.nasa.gov/Run_List/PNG_Files/run_4120_geo.png" TargetMode="External" /><Relationship Id="rId409" Type="http://schemas.openxmlformats.org/officeDocument/2006/relationships/hyperlink" Target="http://tes.jpl.nasa.gov/Run_List/PNG_Files/run_4121_geo.png" TargetMode="External" /><Relationship Id="rId410" Type="http://schemas.openxmlformats.org/officeDocument/2006/relationships/hyperlink" Target="http://tes.jpl.nasa.gov/Run_List/PNG_Files/run_4124_geo.png" TargetMode="External" /><Relationship Id="rId411" Type="http://schemas.openxmlformats.org/officeDocument/2006/relationships/hyperlink" Target="http://tes.jpl.nasa.gov/Run_List/PNG_Files/run_4125_geo.png" TargetMode="External" /><Relationship Id="rId412" Type="http://schemas.openxmlformats.org/officeDocument/2006/relationships/hyperlink" Target="http://tes.jpl.nasa.gov/Run_List/PNG_Files/run_4128_geo.png" TargetMode="External" /><Relationship Id="rId413" Type="http://schemas.openxmlformats.org/officeDocument/2006/relationships/hyperlink" Target="http://tes.jpl.nasa.gov/Run_List/PNG_Files/run_4129_geo.png" TargetMode="External" /><Relationship Id="rId414" Type="http://schemas.openxmlformats.org/officeDocument/2006/relationships/hyperlink" Target="http://tes.jpl.nasa.gov/Run_List/PNG_Files/run_4131_geo.png" TargetMode="External" /><Relationship Id="rId415" Type="http://schemas.openxmlformats.org/officeDocument/2006/relationships/hyperlink" Target="http://tes.jpl.nasa.gov/Run_List/PNG_Files/run_4133_geo.png" TargetMode="External" /><Relationship Id="rId416" Type="http://schemas.openxmlformats.org/officeDocument/2006/relationships/hyperlink" Target="http://tes.jpl.nasa.gov/Run_List/PNG_Files/run_4134_geo.png" TargetMode="External" /><Relationship Id="rId417" Type="http://schemas.openxmlformats.org/officeDocument/2006/relationships/hyperlink" Target="http://tes.jpl.nasa.gov/Run_List/PNG_Files/run_4138_geo.png" TargetMode="External" /><Relationship Id="rId418" Type="http://schemas.openxmlformats.org/officeDocument/2006/relationships/hyperlink" Target="http://tes.jpl.nasa.gov/Run_List/PNG_Files/run_4139_geo.png" TargetMode="External" /><Relationship Id="rId419" Type="http://schemas.openxmlformats.org/officeDocument/2006/relationships/hyperlink" Target="http://tes.jpl.nasa.gov/Run_List/PNG_Files/run_4142_geo.png" TargetMode="External" /><Relationship Id="rId420" Type="http://schemas.openxmlformats.org/officeDocument/2006/relationships/hyperlink" Target="http://tes.jpl.nasa.gov/Run_List/PNG_Files/run_4143_geo.png" TargetMode="External" /><Relationship Id="rId421" Type="http://schemas.openxmlformats.org/officeDocument/2006/relationships/hyperlink" Target="http://tes.jpl.nasa.gov/Run_List/PNG_Files/run_4146_geo.png" TargetMode="External" /><Relationship Id="rId422" Type="http://schemas.openxmlformats.org/officeDocument/2006/relationships/hyperlink" Target="http://tes.jpl.nasa.gov/Run_List/PNG_Files/run_4147_geo.png" TargetMode="External" /><Relationship Id="rId423" Type="http://schemas.openxmlformats.org/officeDocument/2006/relationships/hyperlink" Target="http://tes.jpl.nasa.gov/Run_List/PNG_Files/run_4150_geo.png" TargetMode="External" /><Relationship Id="rId424" Type="http://schemas.openxmlformats.org/officeDocument/2006/relationships/hyperlink" Target="http://tes.jpl.nasa.gov/Run_List/PNG_Files/run_4151_geo.png" TargetMode="External" /><Relationship Id="rId425" Type="http://schemas.openxmlformats.org/officeDocument/2006/relationships/hyperlink" Target="http://tes.jpl.nasa.gov/Run_List/PNG_Files/run_4154_geo.png" TargetMode="External" /><Relationship Id="rId426" Type="http://schemas.openxmlformats.org/officeDocument/2006/relationships/hyperlink" Target="http://tes.jpl.nasa.gov/Run_List/PNG_Files/run_4155_geo.png" TargetMode="External" /><Relationship Id="rId427" Type="http://schemas.openxmlformats.org/officeDocument/2006/relationships/hyperlink" Target="http://tes.jpl.nasa.gov/Run_List/PNG_Files/run_4158_geo.png" TargetMode="External" /><Relationship Id="rId428" Type="http://schemas.openxmlformats.org/officeDocument/2006/relationships/hyperlink" Target="http://tes.jpl.nasa.gov/Run_List/PNG_Files/run_4159_geo.png" TargetMode="External" /><Relationship Id="rId429" Type="http://schemas.openxmlformats.org/officeDocument/2006/relationships/hyperlink" Target="http://tes.jpl.nasa.gov/Run_List/PNG_Files/run_4162_geo.png" TargetMode="External" /><Relationship Id="rId430" Type="http://schemas.openxmlformats.org/officeDocument/2006/relationships/hyperlink" Target="http://tes.jpl.nasa.gov/Run_List/PNG_Files/run_4163_geo.png" TargetMode="External" /><Relationship Id="rId431" Type="http://schemas.openxmlformats.org/officeDocument/2006/relationships/hyperlink" Target="http://tes.jpl.nasa.gov/Run_List/PNG_Files/run_4166_geo.png" TargetMode="External" /><Relationship Id="rId432" Type="http://schemas.openxmlformats.org/officeDocument/2006/relationships/hyperlink" Target="http://tes.jpl.nasa.gov/Run_List/PNG_Files/run_4167_geo.png" TargetMode="External" /><Relationship Id="rId433" Type="http://schemas.openxmlformats.org/officeDocument/2006/relationships/hyperlink" Target="http://tes.jpl.nasa.gov/Run_List/PNG_Files/run_4170_geo.png" TargetMode="External" /><Relationship Id="rId434" Type="http://schemas.openxmlformats.org/officeDocument/2006/relationships/hyperlink" Target="http://tes.jpl.nasa.gov/Run_List/PNG_Files/run_4171_geo.png" TargetMode="External" /><Relationship Id="rId435" Type="http://schemas.openxmlformats.org/officeDocument/2006/relationships/hyperlink" Target="http://tes.jpl.nasa.gov/Run_List/PNG_Files/run_4173_geo.png" TargetMode="External" /><Relationship Id="rId436" Type="http://schemas.openxmlformats.org/officeDocument/2006/relationships/hyperlink" Target="http://tes.jpl.nasa.gov/Run_List/PNG_Files/run_4175_geo.png" TargetMode="External" /><Relationship Id="rId437" Type="http://schemas.openxmlformats.org/officeDocument/2006/relationships/hyperlink" Target="http://tes.jpl.nasa.gov/Run_List/PNG_Files/run_4176_geo.png" TargetMode="External" /><Relationship Id="rId438" Type="http://schemas.openxmlformats.org/officeDocument/2006/relationships/hyperlink" Target="http://tes.jpl.nasa.gov/Run_List/PNG_Files/run_4180_geo.png" TargetMode="External" /><Relationship Id="rId439" Type="http://schemas.openxmlformats.org/officeDocument/2006/relationships/hyperlink" Target="http://tes.jpl.nasa.gov/Run_List/PNG_Files/run_4181_geo.png" TargetMode="External" /><Relationship Id="rId440" Type="http://schemas.openxmlformats.org/officeDocument/2006/relationships/hyperlink" Target="http://tes.jpl.nasa.gov/Run_List/PNG_Files/run_4184_geo.png" TargetMode="External" /><Relationship Id="rId441" Type="http://schemas.openxmlformats.org/officeDocument/2006/relationships/hyperlink" Target="http://tes.jpl.nasa.gov/Run_List/PNG_Files/run_4185_geo.png" TargetMode="External" /><Relationship Id="rId442" Type="http://schemas.openxmlformats.org/officeDocument/2006/relationships/hyperlink" Target="http://tes.jpl.nasa.gov/Run_List/PNG_Files/run_4188_geo.png" TargetMode="External" /><Relationship Id="rId443" Type="http://schemas.openxmlformats.org/officeDocument/2006/relationships/hyperlink" Target="http://tes.jpl.nasa.gov/Run_List/PNG_Files/run_4189_geo.png" TargetMode="External" /><Relationship Id="rId444" Type="http://schemas.openxmlformats.org/officeDocument/2006/relationships/hyperlink" Target="http://tes.jpl.nasa.gov/Run_List/PNG_Files/run_4192_geo.png" TargetMode="External" /><Relationship Id="rId445" Type="http://schemas.openxmlformats.org/officeDocument/2006/relationships/hyperlink" Target="http://tes.jpl.nasa.gov/Run_List/PNG_Files/run_4193_geo.png" TargetMode="External" /><Relationship Id="rId446" Type="http://schemas.openxmlformats.org/officeDocument/2006/relationships/hyperlink" Target="http://tes.jpl.nasa.gov/Run_List/PNG_Files/run_4196_geo.png" TargetMode="External" /><Relationship Id="rId447" Type="http://schemas.openxmlformats.org/officeDocument/2006/relationships/hyperlink" Target="http://tes.jpl.nasa.gov/Run_List/PNG_Files/run_4197_geo.png" TargetMode="External" /><Relationship Id="rId448" Type="http://schemas.openxmlformats.org/officeDocument/2006/relationships/hyperlink" Target="http://tes.jpl.nasa.gov/Run_List/PNG_Files/run_4200_geo.png" TargetMode="External" /><Relationship Id="rId449" Type="http://schemas.openxmlformats.org/officeDocument/2006/relationships/hyperlink" Target="http://tes.jpl.nasa.gov/Run_List/PNG_Files/run_4201_geo.png" TargetMode="External" /><Relationship Id="rId450" Type="http://schemas.openxmlformats.org/officeDocument/2006/relationships/hyperlink" Target="http://tes.jpl.nasa.gov/Run_List/PNG_Files/run_4204_geo.png" TargetMode="External" /><Relationship Id="rId451" Type="http://schemas.openxmlformats.org/officeDocument/2006/relationships/hyperlink" Target="http://tes.jpl.nasa.gov/Run_List/PNG_Files/run_4205_geo.png" TargetMode="External" /><Relationship Id="rId452" Type="http://schemas.openxmlformats.org/officeDocument/2006/relationships/hyperlink" Target="http://tes.jpl.nasa.gov/Run_List/PNG_Files/run_4208_geo.png" TargetMode="External" /><Relationship Id="rId453" Type="http://schemas.openxmlformats.org/officeDocument/2006/relationships/hyperlink" Target="http://tes.jpl.nasa.gov/Run_List/PNG_Files/run_4209_geo.png" TargetMode="External" /><Relationship Id="rId454" Type="http://schemas.openxmlformats.org/officeDocument/2006/relationships/hyperlink" Target="http://tes.jpl.nasa.gov/Run_List/PNG_Files/run_4211_geo.png" TargetMode="External" /><Relationship Id="rId455" Type="http://schemas.openxmlformats.org/officeDocument/2006/relationships/hyperlink" Target="http://tes.jpl.nasa.gov/Run_List/PNG_Files/run_4213_geo.png" TargetMode="External" /><Relationship Id="rId456" Type="http://schemas.openxmlformats.org/officeDocument/2006/relationships/hyperlink" Target="http://tes.jpl.nasa.gov/Run_List/PNG_Files/run_4214_geo.png" TargetMode="External" /><Relationship Id="rId457" Type="http://schemas.openxmlformats.org/officeDocument/2006/relationships/hyperlink" Target="http://tes.jpl.nasa.gov/Run_List/PNG_Files/run_4218_geo.png" TargetMode="External" /><Relationship Id="rId458" Type="http://schemas.openxmlformats.org/officeDocument/2006/relationships/hyperlink" Target="http://tes.jpl.nasa.gov/Run_List/PNG_Files/run_4219_geo.png" TargetMode="External" /><Relationship Id="rId459" Type="http://schemas.openxmlformats.org/officeDocument/2006/relationships/hyperlink" Target="http://tes.jpl.nasa.gov/Run_List/PNG_Files/run_4222_geo.png" TargetMode="External" /><Relationship Id="rId460" Type="http://schemas.openxmlformats.org/officeDocument/2006/relationships/hyperlink" Target="http://tes.jpl.nasa.gov/Run_List/PNG_Files/run_4223_geo.png" TargetMode="External" /><Relationship Id="rId461" Type="http://schemas.openxmlformats.org/officeDocument/2006/relationships/hyperlink" Target="http://tes.jpl.nasa.gov/Run_List/PNG_Files/run_4226_geo.png" TargetMode="External" /><Relationship Id="rId462" Type="http://schemas.openxmlformats.org/officeDocument/2006/relationships/hyperlink" Target="http://tes.jpl.nasa.gov/Run_List/PNG_Files/run_4227_geo.png" TargetMode="External" /><Relationship Id="rId463" Type="http://schemas.openxmlformats.org/officeDocument/2006/relationships/hyperlink" Target="http://tes.jpl.nasa.gov/Run_List/PNG_Files/run_4230_geo.png" TargetMode="External" /><Relationship Id="rId464" Type="http://schemas.openxmlformats.org/officeDocument/2006/relationships/hyperlink" Target="http://tes.jpl.nasa.gov/Run_List/PNG_Files/run_4231_geo.png" TargetMode="External" /><Relationship Id="rId465" Type="http://schemas.openxmlformats.org/officeDocument/2006/relationships/hyperlink" Target="http://tes.jpl.nasa.gov/Run_List/PNG_Files/run_4234_geo.png" TargetMode="External" /><Relationship Id="rId466" Type="http://schemas.openxmlformats.org/officeDocument/2006/relationships/hyperlink" Target="http://tes.jpl.nasa.gov/Run_List/PNG_Files/run_4235_geo.png" TargetMode="External" /><Relationship Id="rId467" Type="http://schemas.openxmlformats.org/officeDocument/2006/relationships/hyperlink" Target="http://tes.jpl.nasa.gov/Run_List/PNG_Files/run_4238_geo.png" TargetMode="External" /><Relationship Id="rId468" Type="http://schemas.openxmlformats.org/officeDocument/2006/relationships/hyperlink" Target="http://tes.jpl.nasa.gov/Run_List/PNG_Files/run_4239_geo.png" TargetMode="External" /><Relationship Id="rId469" Type="http://schemas.openxmlformats.org/officeDocument/2006/relationships/hyperlink" Target="http://tes.jpl.nasa.gov/Run_List/PNG_Files/run_4242_geo.png" TargetMode="External" /><Relationship Id="rId470" Type="http://schemas.openxmlformats.org/officeDocument/2006/relationships/hyperlink" Target="http://tes.jpl.nasa.gov/Run_List/PNG_Files/run_4243_geo.png" TargetMode="External" /><Relationship Id="rId471" Type="http://schemas.openxmlformats.org/officeDocument/2006/relationships/hyperlink" Target="http://tes.jpl.nasa.gov/Run_List/PNG_Files/run_4246_geo.png" TargetMode="External" /><Relationship Id="rId472" Type="http://schemas.openxmlformats.org/officeDocument/2006/relationships/hyperlink" Target="http://tes.jpl.nasa.gov/Run_List/PNG_Files/run_4247_geo.png" TargetMode="External" /><Relationship Id="rId473" Type="http://schemas.openxmlformats.org/officeDocument/2006/relationships/hyperlink" Target="http://tes.jpl.nasa.gov/Run_List/PNG_Files/run_4249_geo.png" TargetMode="External" /><Relationship Id="rId474" Type="http://schemas.openxmlformats.org/officeDocument/2006/relationships/hyperlink" Target="http://tes.jpl.nasa.gov/Run_List/PNG_Files/run_4251_geo.png" TargetMode="External" /><Relationship Id="rId475" Type="http://schemas.openxmlformats.org/officeDocument/2006/relationships/hyperlink" Target="http://tes.jpl.nasa.gov/Run_List/PNG_Files/run_4252_geo.png" TargetMode="External" /><Relationship Id="rId476" Type="http://schemas.openxmlformats.org/officeDocument/2006/relationships/hyperlink" Target="http://tes.jpl.nasa.gov/Run_List/PNG_Files/run_4256_geo.png" TargetMode="External" /><Relationship Id="rId477" Type="http://schemas.openxmlformats.org/officeDocument/2006/relationships/hyperlink" Target="http://tes.jpl.nasa.gov/Run_List/PNG_Files/run_4257_geo.png" TargetMode="External" /><Relationship Id="rId478" Type="http://schemas.openxmlformats.org/officeDocument/2006/relationships/hyperlink" Target="http://tes.jpl.nasa.gov/Run_List/PNG_Files/run_4260_geo.png" TargetMode="External" /><Relationship Id="rId479" Type="http://schemas.openxmlformats.org/officeDocument/2006/relationships/hyperlink" Target="http://tes.jpl.nasa.gov/Run_List/PNG_Files/run_4261_geo.png" TargetMode="External" /><Relationship Id="rId480" Type="http://schemas.openxmlformats.org/officeDocument/2006/relationships/hyperlink" Target="http://tes.jpl.nasa.gov/Run_List/PNG_Files/run_4264_geo.png" TargetMode="External" /><Relationship Id="rId481" Type="http://schemas.openxmlformats.org/officeDocument/2006/relationships/hyperlink" Target="http://tes.jpl.nasa.gov/Run_List/PNG_Files/run_4265_geo.png" TargetMode="External" /><Relationship Id="rId482" Type="http://schemas.openxmlformats.org/officeDocument/2006/relationships/hyperlink" Target="http://tes.jpl.nasa.gov/Run_List/PNG_Files/run_4268_geo.png" TargetMode="External" /><Relationship Id="rId483" Type="http://schemas.openxmlformats.org/officeDocument/2006/relationships/hyperlink" Target="http://tes.jpl.nasa.gov/Run_List/PNG_Files/run_4269_geo.png" TargetMode="External" /><Relationship Id="rId484" Type="http://schemas.openxmlformats.org/officeDocument/2006/relationships/hyperlink" Target="http://tes.jpl.nasa.gov/Run_List/PNG_Files/run_4272_geo.png" TargetMode="External" /><Relationship Id="rId485" Type="http://schemas.openxmlformats.org/officeDocument/2006/relationships/hyperlink" Target="http://tes.jpl.nasa.gov/Run_List/PNG_Files/run_4273_geo.png" TargetMode="External" /><Relationship Id="rId486" Type="http://schemas.openxmlformats.org/officeDocument/2006/relationships/hyperlink" Target="http://tes.jpl.nasa.gov/Run_List/PNG_Files/run_4276_geo.png" TargetMode="External" /><Relationship Id="rId487" Type="http://schemas.openxmlformats.org/officeDocument/2006/relationships/hyperlink" Target="http://tes.jpl.nasa.gov/Run_List/PNG_Files/run_4277_geo.png" TargetMode="External" /><Relationship Id="rId488" Type="http://schemas.openxmlformats.org/officeDocument/2006/relationships/hyperlink" Target="http://tes.jpl.nasa.gov/Run_List/PNG_Files/run_4280_geo.png" TargetMode="External" /><Relationship Id="rId489" Type="http://schemas.openxmlformats.org/officeDocument/2006/relationships/hyperlink" Target="http://tes.jpl.nasa.gov/Run_List/PNG_Files/run_4281_geo.png" TargetMode="External" /><Relationship Id="rId490" Type="http://schemas.openxmlformats.org/officeDocument/2006/relationships/hyperlink" Target="http://tes.jpl.nasa.gov/Run_List/PNG_Files/run_4284_geo.png" TargetMode="External" /><Relationship Id="rId491" Type="http://schemas.openxmlformats.org/officeDocument/2006/relationships/hyperlink" Target="http://tes.jpl.nasa.gov/Run_List/PNG_Files/run_4285_geo.png" TargetMode="External" /><Relationship Id="rId492" Type="http://schemas.openxmlformats.org/officeDocument/2006/relationships/hyperlink" Target="http://tes.jpl.nasa.gov/Run_List/PNG_Files/run_4287_geo.png" TargetMode="External" /><Relationship Id="rId493" Type="http://schemas.openxmlformats.org/officeDocument/2006/relationships/hyperlink" Target="http://tes.jpl.nasa.gov/Run_List/PNG_Files/run_4289_geo.png" TargetMode="External" /><Relationship Id="rId494" Type="http://schemas.openxmlformats.org/officeDocument/2006/relationships/hyperlink" Target="http://tes.jpl.nasa.gov/Run_List/PNG_Files/run_4290_geo.png" TargetMode="External" /><Relationship Id="rId495" Type="http://schemas.openxmlformats.org/officeDocument/2006/relationships/hyperlink" Target="http://tes.jpl.nasa.gov/Run_List/PNG_Files/run_4294_geo.png" TargetMode="External" /><Relationship Id="rId496" Type="http://schemas.openxmlformats.org/officeDocument/2006/relationships/hyperlink" Target="http://tes.jpl.nasa.gov/Run_List/PNG_Files/run_4295_geo.png" TargetMode="External" /><Relationship Id="rId497" Type="http://schemas.openxmlformats.org/officeDocument/2006/relationships/hyperlink" Target="http://tes.jpl.nasa.gov/Run_List/PNG_Files/run_4298_geo.png" TargetMode="External" /><Relationship Id="rId498" Type="http://schemas.openxmlformats.org/officeDocument/2006/relationships/hyperlink" Target="http://tes.jpl.nasa.gov/Run_List/PNG_Files/run_4299_geo.png" TargetMode="External" /><Relationship Id="rId499" Type="http://schemas.openxmlformats.org/officeDocument/2006/relationships/hyperlink" Target="http://tes.jpl.nasa.gov/Run_List/PNG_Files/run_4302_geo.png" TargetMode="External" /><Relationship Id="rId500" Type="http://schemas.openxmlformats.org/officeDocument/2006/relationships/hyperlink" Target="http://tes.jpl.nasa.gov/Run_List/PNG_Files/run_403_geo.png" TargetMode="External" /><Relationship Id="rId501" Type="http://schemas.openxmlformats.org/officeDocument/2006/relationships/hyperlink" Target="http://tes.jpl.nasa.gov/Run_List/PNG_Files/run_4306_geo.png" TargetMode="External" /><Relationship Id="rId502" Type="http://schemas.openxmlformats.org/officeDocument/2006/relationships/hyperlink" Target="http://tes.jpl.nasa.gov/Run_List/PNG_Files/run_4307_geo.png" TargetMode="External" /><Relationship Id="rId503" Type="http://schemas.openxmlformats.org/officeDocument/2006/relationships/hyperlink" Target="http://tes.jpl.nasa.gov/Run_List/PNG_Files/run_4310_geo.png" TargetMode="External" /><Relationship Id="rId504" Type="http://schemas.openxmlformats.org/officeDocument/2006/relationships/hyperlink" Target="http://tes.jpl.nasa.gov/Run_List/PNG_Files/run_4311_geo.png" TargetMode="External" /><Relationship Id="rId505" Type="http://schemas.openxmlformats.org/officeDocument/2006/relationships/hyperlink" Target="http://tes.jpl.nasa.gov/Run_List/PNG_Files/run_4314_geo.png" TargetMode="External" /><Relationship Id="rId506" Type="http://schemas.openxmlformats.org/officeDocument/2006/relationships/hyperlink" Target="http://tes.jpl.nasa.gov/Run_List/PNG_Files/run_4315_geo.png" TargetMode="External" /><Relationship Id="rId507" Type="http://schemas.openxmlformats.org/officeDocument/2006/relationships/hyperlink" Target="http://tes.jpl.nasa.gov/Run_List/PNG_Files/run_4318_geo.png" TargetMode="External" /><Relationship Id="rId508" Type="http://schemas.openxmlformats.org/officeDocument/2006/relationships/hyperlink" Target="http://tes.jpl.nasa.gov/Run_List/PNG_Files/run_4319_geo.png" TargetMode="External" /><Relationship Id="rId509" Type="http://schemas.openxmlformats.org/officeDocument/2006/relationships/hyperlink" Target="http://tes.jpl.nasa.gov/Run_List/PNG_Files/run_4322_geo.png" TargetMode="External" /><Relationship Id="rId510" Type="http://schemas.openxmlformats.org/officeDocument/2006/relationships/hyperlink" Target="http://tes.jpl.nasa.gov/Run_List/PNG_Files/run_4323_geo.png" TargetMode="External" /><Relationship Id="rId511" Type="http://schemas.openxmlformats.org/officeDocument/2006/relationships/hyperlink" Target="http://tes.jpl.nasa.gov/Run_List/PNG_Files/run_4326_geo.png" TargetMode="External" /><Relationship Id="rId512" Type="http://schemas.openxmlformats.org/officeDocument/2006/relationships/hyperlink" Target="http://tes.jpl.nasa.gov/Run_List/PNG_Files/run_4327_geo.png" TargetMode="External" /><Relationship Id="rId513" Type="http://schemas.openxmlformats.org/officeDocument/2006/relationships/hyperlink" Target="http://tes.jpl.nasa.gov/Run_List/PNG_Files/run_4330_geo.png" TargetMode="External" /><Relationship Id="rId514" Type="http://schemas.openxmlformats.org/officeDocument/2006/relationships/hyperlink" Target="http://tes.jpl.nasa.gov/Run_List/PNG_Files/run_4331_geo.png" TargetMode="External" /><Relationship Id="rId515" Type="http://schemas.openxmlformats.org/officeDocument/2006/relationships/hyperlink" Target="http://tes.jpl.nasa.gov/Run_List/PNG_Files/run_4333_geo.png" TargetMode="External" /><Relationship Id="rId516" Type="http://schemas.openxmlformats.org/officeDocument/2006/relationships/hyperlink" Target="http://tes.jpl.nasa.gov/Run_List/PNG_Files/run_4335_geo.png" TargetMode="External" /><Relationship Id="rId517" Type="http://schemas.openxmlformats.org/officeDocument/2006/relationships/hyperlink" Target="http://tes.jpl.nasa.gov/Run_List/PNG_Files/run_4336_geo.png" TargetMode="External" /><Relationship Id="rId518" Type="http://schemas.openxmlformats.org/officeDocument/2006/relationships/hyperlink" Target="http://tes.jpl.nasa.gov/Run_List/PNG_Files/run_4340_geo.png" TargetMode="External" /><Relationship Id="rId519" Type="http://schemas.openxmlformats.org/officeDocument/2006/relationships/hyperlink" Target="http://tes.jpl.nasa.gov/Run_List/PNG_Files/run_4341_geo.png" TargetMode="External" /><Relationship Id="rId520" Type="http://schemas.openxmlformats.org/officeDocument/2006/relationships/hyperlink" Target="http://tes.jpl.nasa.gov/Run_List/PNG_Files/run_4344_geo.png" TargetMode="External" /><Relationship Id="rId521" Type="http://schemas.openxmlformats.org/officeDocument/2006/relationships/hyperlink" Target="http://tes.jpl.nasa.gov/Run_List/PNG_Files/run_4345_geo.png" TargetMode="External" /><Relationship Id="rId522" Type="http://schemas.openxmlformats.org/officeDocument/2006/relationships/hyperlink" Target="http://tes.jpl.nasa.gov/Run_List/PNG_Files/run_4348_geo.png" TargetMode="External" /><Relationship Id="rId523" Type="http://schemas.openxmlformats.org/officeDocument/2006/relationships/hyperlink" Target="http://tes.jpl.nasa.gov/Run_List/PNG_Files/run_4349_geo.png" TargetMode="External" /><Relationship Id="rId524" Type="http://schemas.openxmlformats.org/officeDocument/2006/relationships/hyperlink" Target="http://tes.jpl.nasa.gov/Run_List/PNG_Files/run_4352_geo.png" TargetMode="External" /><Relationship Id="rId525" Type="http://schemas.openxmlformats.org/officeDocument/2006/relationships/hyperlink" Target="http://tes.jpl.nasa.gov/Run_List/PNG_Files/run_4353_geo.png" TargetMode="External" /><Relationship Id="rId526" Type="http://schemas.openxmlformats.org/officeDocument/2006/relationships/hyperlink" Target="http://tes.jpl.nasa.gov/Run_List/PNG_Files/run_4356_geo.png" TargetMode="External" /><Relationship Id="rId527" Type="http://schemas.openxmlformats.org/officeDocument/2006/relationships/hyperlink" Target="http://tes.jpl.nasa.gov/Run_List/PNG_Files/run_4357_geo.png" TargetMode="External" /><Relationship Id="rId528" Type="http://schemas.openxmlformats.org/officeDocument/2006/relationships/hyperlink" Target="http://tes.jpl.nasa.gov/Run_List/PNG_Files/run_4360_geo.png" TargetMode="External" /><Relationship Id="rId529" Type="http://schemas.openxmlformats.org/officeDocument/2006/relationships/hyperlink" Target="http://tes.jpl.nasa.gov/Run_List/PNG_Files/run_4361_geo.png" TargetMode="External" /><Relationship Id="rId530" Type="http://schemas.openxmlformats.org/officeDocument/2006/relationships/hyperlink" Target="http://tes.jpl.nasa.gov/Run_List/PNG_Files/run_4364_geo.png" TargetMode="External" /><Relationship Id="rId531" Type="http://schemas.openxmlformats.org/officeDocument/2006/relationships/hyperlink" Target="http://tes.jpl.nasa.gov/Run_List/PNG_Files/run_4365_geo.png" TargetMode="External" /><Relationship Id="rId532" Type="http://schemas.openxmlformats.org/officeDocument/2006/relationships/hyperlink" Target="http://tes.jpl.nasa.gov/Run_List/PNG_Files/run_4368_geo.png" TargetMode="External" /><Relationship Id="rId533" Type="http://schemas.openxmlformats.org/officeDocument/2006/relationships/hyperlink" Target="http://tes.jpl.nasa.gov/Run_List/PNG_Files/run_4369_geo.png" TargetMode="External" /><Relationship Id="rId534" Type="http://schemas.openxmlformats.org/officeDocument/2006/relationships/hyperlink" Target="http://tes.jpl.nasa.gov/Run_List/PNG_Files/run_4372_geo.png" TargetMode="External" /><Relationship Id="rId535" Type="http://schemas.openxmlformats.org/officeDocument/2006/relationships/hyperlink" Target="http://tes.jpl.nasa.gov/Run_List/PNG_Files/run_4373_geo.png" TargetMode="External" /><Relationship Id="rId536" Type="http://schemas.openxmlformats.org/officeDocument/2006/relationships/hyperlink" Target="http://tes.jpl.nasa.gov/Run_List/PNG_Files/run_4375_geo.png" TargetMode="External" /><Relationship Id="rId537" Type="http://schemas.openxmlformats.org/officeDocument/2006/relationships/hyperlink" Target="http://tes.jpl.nasa.gov/Run_List/PNG_Files/run_4377_geo.png" TargetMode="External" /><Relationship Id="rId538" Type="http://schemas.openxmlformats.org/officeDocument/2006/relationships/hyperlink" Target="http://tes.jpl.nasa.gov/Run_List/PNG_Files/run_4378_geo.png" TargetMode="External" /><Relationship Id="rId539" Type="http://schemas.openxmlformats.org/officeDocument/2006/relationships/hyperlink" Target="http://tes.jpl.nasa.gov/Run_List/PNG_Files/run_4380_geo.png" TargetMode="External" /><Relationship Id="rId540" Type="http://schemas.openxmlformats.org/officeDocument/2006/relationships/hyperlink" Target="http://tes.jpl.nasa.gov/Run_List/PNG_Files/run_4382_geo.png" TargetMode="External" /><Relationship Id="rId541" Type="http://schemas.openxmlformats.org/officeDocument/2006/relationships/hyperlink" Target="http://tes.jpl.nasa.gov/Run_List/PNG_Files/run_4384_geo.png" TargetMode="External" /><Relationship Id="rId542" Type="http://schemas.openxmlformats.org/officeDocument/2006/relationships/hyperlink" Target="http://tes.jpl.nasa.gov/Run_List/PNG_Files/run_4386_geo.png" TargetMode="External" /><Relationship Id="rId543" Type="http://schemas.openxmlformats.org/officeDocument/2006/relationships/hyperlink" Target="http://tes.jpl.nasa.gov/Run_List/PNG_Files/run_4388_geo.png" TargetMode="External" /><Relationship Id="rId544" Type="http://schemas.openxmlformats.org/officeDocument/2006/relationships/hyperlink" Target="http://tes.jpl.nasa.gov/Run_List/PNG_Files/run_4390_geo.png" TargetMode="External" /><Relationship Id="rId545" Type="http://schemas.openxmlformats.org/officeDocument/2006/relationships/hyperlink" Target="http://tes.jpl.nasa.gov/Run_List/PNG_Files/run_4391_geo.png" TargetMode="External" /><Relationship Id="rId546" Type="http://schemas.openxmlformats.org/officeDocument/2006/relationships/hyperlink" Target="http://tes.jpl.nasa.gov/Run_List/PNG_Files/run_4393_geo.png" TargetMode="External" /><Relationship Id="rId547" Type="http://schemas.openxmlformats.org/officeDocument/2006/relationships/hyperlink" Target="http://tes.jpl.nasa.gov/Run_List/PNG_Files/run_4395_geo.png" TargetMode="External" /><Relationship Id="rId548" Type="http://schemas.openxmlformats.org/officeDocument/2006/relationships/hyperlink" Target="http://tes.jpl.nasa.gov/Run_List/PNG_Files/run_4397_geo.png" TargetMode="External" /><Relationship Id="rId549" Type="http://schemas.openxmlformats.org/officeDocument/2006/relationships/hyperlink" Target="http://tes.jpl.nasa.gov/Run_List/PNG_Files/run_4399_geo.png" TargetMode="External" /><Relationship Id="rId550" Type="http://schemas.openxmlformats.org/officeDocument/2006/relationships/hyperlink" Target="http://tes.jpl.nasa.gov/Run_List/PNG_Files/run_4401_geo.png" TargetMode="External" /><Relationship Id="rId551" Type="http://schemas.openxmlformats.org/officeDocument/2006/relationships/hyperlink" Target="http://tes.jpl.nasa.gov/Run_List/PNG_Files/run_4403_geo.png" TargetMode="External" /><Relationship Id="rId552" Type="http://schemas.openxmlformats.org/officeDocument/2006/relationships/hyperlink" Target="http://tes.jpl.nasa.gov/Run_List/PNG_Files/run_4405_geo.png" TargetMode="External" /><Relationship Id="rId553" Type="http://schemas.openxmlformats.org/officeDocument/2006/relationships/hyperlink" Target="http://tes.jpl.nasa.gov/Run_List/PNG_Files/run_4407_geo.png" TargetMode="External" /><Relationship Id="rId554" Type="http://schemas.openxmlformats.org/officeDocument/2006/relationships/hyperlink" Target="http://tes.jpl.nasa.gov/Run_List/PNG_Files/run_4409_geo.png" TargetMode="External" /><Relationship Id="rId555" Type="http://schemas.openxmlformats.org/officeDocument/2006/relationships/hyperlink" Target="http://tes.jpl.nasa.gov/Run_List/PNG_Files/run_4411_geo.png" TargetMode="External" /><Relationship Id="rId556" Type="http://schemas.openxmlformats.org/officeDocument/2006/relationships/hyperlink" Target="http://tes.jpl.nasa.gov/Run_List/PNG_Files/run_4413_geo.png" TargetMode="External" /><Relationship Id="rId557" Type="http://schemas.openxmlformats.org/officeDocument/2006/relationships/hyperlink" Target="http://tes.jpl.nasa.gov/Run_List/PNG_Files/run_4415_geo.png" TargetMode="External" /><Relationship Id="rId558" Type="http://schemas.openxmlformats.org/officeDocument/2006/relationships/hyperlink" Target="http://tes.jpl.nasa.gov/Run_List/PNG_Files/run_4418_geo.png" TargetMode="External" /><Relationship Id="rId559" Type="http://schemas.openxmlformats.org/officeDocument/2006/relationships/hyperlink" Target="http://tes.jpl.nasa.gov/Run_List/PNG_Files/run_4421_geo.png" TargetMode="External" /><Relationship Id="rId560" Type="http://schemas.openxmlformats.org/officeDocument/2006/relationships/hyperlink" Target="http://tes.jpl.nasa.gov/Run_List/PNG_Files/run_4424_geo.png" TargetMode="External" /><Relationship Id="rId561" Type="http://schemas.openxmlformats.org/officeDocument/2006/relationships/hyperlink" Target="http://tes.jpl.nasa.gov/Run_List/PNG_Files/run_4427_geo.png" TargetMode="External" /><Relationship Id="rId562" Type="http://schemas.openxmlformats.org/officeDocument/2006/relationships/hyperlink" Target="http://tes.jpl.nasa.gov/Run_List/PNG_Files/run_4430_geo.png" TargetMode="External" /><Relationship Id="rId563" Type="http://schemas.openxmlformats.org/officeDocument/2006/relationships/hyperlink" Target="http://tes.jpl.nasa.gov/Run_List/PNG_Files/run_4433_geo.png" TargetMode="External" /><Relationship Id="rId564" Type="http://schemas.openxmlformats.org/officeDocument/2006/relationships/hyperlink" Target="http://tes.jpl.nasa.gov/Run_List/PNG_Files/run_4435_geo.png" TargetMode="External" /><Relationship Id="rId565" Type="http://schemas.openxmlformats.org/officeDocument/2006/relationships/hyperlink" Target="http://tes.jpl.nasa.gov/Run_List/PNG_Files/run_4437_geo.png" TargetMode="External" /><Relationship Id="rId566" Type="http://schemas.openxmlformats.org/officeDocument/2006/relationships/hyperlink" Target="http://tes.jpl.nasa.gov/Run_List/PNG_Files/run_4441_geo.png" TargetMode="External" /><Relationship Id="rId567" Type="http://schemas.openxmlformats.org/officeDocument/2006/relationships/hyperlink" Target="http://tes.jpl.nasa.gov/Run_List/PNG_Files/run_4444_geo.png" TargetMode="External" /><Relationship Id="rId568" Type="http://schemas.openxmlformats.org/officeDocument/2006/relationships/hyperlink" Target="http://tes.jpl.nasa.gov/Run_List/PNG_Files/run_4447_geo.png" TargetMode="External" /><Relationship Id="rId569" Type="http://schemas.openxmlformats.org/officeDocument/2006/relationships/hyperlink" Target="http://tes.jpl.nasa.gov/Run_List/PNG_Files/run_4450_geo.png" TargetMode="External" /><Relationship Id="rId570" Type="http://schemas.openxmlformats.org/officeDocument/2006/relationships/hyperlink" Target="http://tes.jpl.nasa.gov/Run_List/PNG_Files/run_4453_geo.png" TargetMode="External" /><Relationship Id="rId571" Type="http://schemas.openxmlformats.org/officeDocument/2006/relationships/hyperlink" Target="http://tes.jpl.nasa.gov/Run_List/PNG_Files/run_4455_geo.png" TargetMode="External" /><Relationship Id="rId572" Type="http://schemas.openxmlformats.org/officeDocument/2006/relationships/hyperlink" Target="http://tes.jpl.nasa.gov/Run_List/PNG_Files/run_4457_geo.png" TargetMode="External" /><Relationship Id="rId573" Type="http://schemas.openxmlformats.org/officeDocument/2006/relationships/hyperlink" Target="http://tes.jpl.nasa.gov/Run_List/PNG_Files/run_4461_geo.png" TargetMode="External" /><Relationship Id="rId574" Type="http://schemas.openxmlformats.org/officeDocument/2006/relationships/hyperlink" Target="http://tes.jpl.nasa.gov/Run_List/PNG_Files/run_4464_geo.png" TargetMode="External" /><Relationship Id="rId575" Type="http://schemas.openxmlformats.org/officeDocument/2006/relationships/hyperlink" Target="http://tes.jpl.nasa.gov/Run_List/PNG_Files/run_4467_geo.png" TargetMode="External" /><Relationship Id="rId576" Type="http://schemas.openxmlformats.org/officeDocument/2006/relationships/hyperlink" Target="http://tes.jpl.nasa.gov/Run_List/PNG_Files/run_4470_geo.png" TargetMode="External" /><Relationship Id="rId577" Type="http://schemas.openxmlformats.org/officeDocument/2006/relationships/hyperlink" Target="http://tes.jpl.nasa.gov/Run_List/PNG_Files/run_4473_geo.png" TargetMode="External" /><Relationship Id="rId578" Type="http://schemas.openxmlformats.org/officeDocument/2006/relationships/hyperlink" Target="http://tes.jpl.nasa.gov/Run_List/PNG_Files/run_4475_geo.png" TargetMode="External" /><Relationship Id="rId579" Type="http://schemas.openxmlformats.org/officeDocument/2006/relationships/hyperlink" Target="http://tes.jpl.nasa.gov/Run_List/PNG_Files/run_4477_geo.png" TargetMode="External" /><Relationship Id="rId580" Type="http://schemas.openxmlformats.org/officeDocument/2006/relationships/hyperlink" Target="http://tes.jpl.nasa.gov/Run_List/PNG_Files/run_4479_geo.png" TargetMode="External" /><Relationship Id="rId581" Type="http://schemas.openxmlformats.org/officeDocument/2006/relationships/hyperlink" Target="http://tes.jpl.nasa.gov/Run_List/PNG_Files/run_4481_geo.png" TargetMode="External" /><Relationship Id="rId582" Type="http://schemas.openxmlformats.org/officeDocument/2006/relationships/hyperlink" Target="http://tes.jpl.nasa.gov/Run_List/PNG_Files/run_4485_geo.png" TargetMode="External" /><Relationship Id="rId583" Type="http://schemas.openxmlformats.org/officeDocument/2006/relationships/hyperlink" Target="http://tes.jpl.nasa.gov/Run_List/PNG_Files/run_4488_geo.png" TargetMode="External" /><Relationship Id="rId584" Type="http://schemas.openxmlformats.org/officeDocument/2006/relationships/hyperlink" Target="http://tes.jpl.nasa.gov/Run_List/PNG_Files/run_4491_geo.png" TargetMode="External" /><Relationship Id="rId585" Type="http://schemas.openxmlformats.org/officeDocument/2006/relationships/hyperlink" Target="http://tes.jpl.nasa.gov/Run_List/PNG_Files/run_4494_geo.png" TargetMode="External" /><Relationship Id="rId586" Type="http://schemas.openxmlformats.org/officeDocument/2006/relationships/hyperlink" Target="http://tes.jpl.nasa.gov/Run_List/PNG_Files/run_4497_geo.png" TargetMode="External" /><Relationship Id="rId587" Type="http://schemas.openxmlformats.org/officeDocument/2006/relationships/hyperlink" Target="http://tes.jpl.nasa.gov/Run_List/PNG_Files/run_4499_geo.png" TargetMode="External" /><Relationship Id="rId588" Type="http://schemas.openxmlformats.org/officeDocument/2006/relationships/hyperlink" Target="http://tes.jpl.nasa.gov/Run_List/PNG_Files/run_4501_geo.png" TargetMode="External" /><Relationship Id="rId589" Type="http://schemas.openxmlformats.org/officeDocument/2006/relationships/hyperlink" Target="http://tes.jpl.nasa.gov/Run_List/PNG_Files/run_4505_geo.png" TargetMode="External" /><Relationship Id="rId590" Type="http://schemas.openxmlformats.org/officeDocument/2006/relationships/hyperlink" Target="http://tes.jpl.nasa.gov/Run_List/PNG_Files/run_4508_geo.png" TargetMode="External" /><Relationship Id="rId591" Type="http://schemas.openxmlformats.org/officeDocument/2006/relationships/hyperlink" Target="http://tes.jpl.nasa.gov/Run_List/PNG_Files/run_4511_geo.png" TargetMode="External" /><Relationship Id="rId592" Type="http://schemas.openxmlformats.org/officeDocument/2006/relationships/hyperlink" Target="http://tes.jpl.nasa.gov/Run_List/PNG_Files/run_4514_geo.png" TargetMode="External" /><Relationship Id="rId593" Type="http://schemas.openxmlformats.org/officeDocument/2006/relationships/hyperlink" Target="http://tes.jpl.nasa.gov/Run_List/PNG_Files/run_4517_geo.png" TargetMode="External" /><Relationship Id="rId594" Type="http://schemas.openxmlformats.org/officeDocument/2006/relationships/hyperlink" Target="http://tes.jpl.nasa.gov/Run_List/PNG_Files/run_4519_geo.png" TargetMode="External" /><Relationship Id="rId595" Type="http://schemas.openxmlformats.org/officeDocument/2006/relationships/hyperlink" Target="http://tes.jpl.nasa.gov/Run_List/PNG_Files/run_4522_geo.png" TargetMode="External" /><Relationship Id="rId596" Type="http://schemas.openxmlformats.org/officeDocument/2006/relationships/hyperlink" Target="http://tes.jpl.nasa.gov/Run_List/PNG_Files/run_4525_geo.png" TargetMode="External" /><Relationship Id="rId597" Type="http://schemas.openxmlformats.org/officeDocument/2006/relationships/hyperlink" Target="http://tes.jpl.nasa.gov/Run_List/PNG_Files/run_4528_geo.png" TargetMode="External" /><Relationship Id="rId598" Type="http://schemas.openxmlformats.org/officeDocument/2006/relationships/hyperlink" Target="http://tes.jpl.nasa.gov/Run_List/PNG_Files/run_4531_geo.png" TargetMode="External" /><Relationship Id="rId599" Type="http://schemas.openxmlformats.org/officeDocument/2006/relationships/hyperlink" Target="http://tes.jpl.nasa.gov/Run_List/PNG_Files/run_4534_geo.png" TargetMode="External" /><Relationship Id="rId600" Type="http://schemas.openxmlformats.org/officeDocument/2006/relationships/hyperlink" Target="http://tes.jpl.nasa.gov/Run_List/PNG_Files/run_4537_geo.png" TargetMode="External" /><Relationship Id="rId601" Type="http://schemas.openxmlformats.org/officeDocument/2006/relationships/hyperlink" Target="http://tes.jpl.nasa.gov/Run_List/PNG_Files/run_4539_geo.png" TargetMode="External" /><Relationship Id="rId602" Type="http://schemas.openxmlformats.org/officeDocument/2006/relationships/hyperlink" Target="http://tes.jpl.nasa.gov/Run_List/PNG_Files/run_4542_geo.png" TargetMode="External" /><Relationship Id="rId603" Type="http://schemas.openxmlformats.org/officeDocument/2006/relationships/hyperlink" Target="http://tes.jpl.nasa.gov/Run_List/PNG_Files/run_4545_geo.png" TargetMode="External" /><Relationship Id="rId604" Type="http://schemas.openxmlformats.org/officeDocument/2006/relationships/hyperlink" Target="http://tes.jpl.nasa.gov/Run_List/PNG_Files/run_4548_geo.png" TargetMode="External" /><Relationship Id="rId605" Type="http://schemas.openxmlformats.org/officeDocument/2006/relationships/hyperlink" Target="http://tes.jpl.nasa.gov/Run_List/PNG_Files/run_4551_geo.png" TargetMode="External" /><Relationship Id="rId606" Type="http://schemas.openxmlformats.org/officeDocument/2006/relationships/hyperlink" Target="http://tes.jpl.nasa.gov/Run_List/PNG_Files/run_4554_geo.png" TargetMode="External" /><Relationship Id="rId607" Type="http://schemas.openxmlformats.org/officeDocument/2006/relationships/hyperlink" Target="http://tes.jpl.nasa.gov/Run_List/PNG_Files/run_4557_geo.png" TargetMode="External" /><Relationship Id="rId608" Type="http://schemas.openxmlformats.org/officeDocument/2006/relationships/hyperlink" Target="http://tes.jpl.nasa.gov/Run_List/PNG_Files/run_4559_geo.png" TargetMode="External" /><Relationship Id="rId609" Type="http://schemas.openxmlformats.org/officeDocument/2006/relationships/hyperlink" Target="http://tes.jpl.nasa.gov/Run_List/PNG_Files/run_4562_geo.png" TargetMode="External" /><Relationship Id="rId610" Type="http://schemas.openxmlformats.org/officeDocument/2006/relationships/hyperlink" Target="http://tes.jpl.nasa.gov/Run_List/PNG_Files/run_4565_geo.png" TargetMode="External" /><Relationship Id="rId611" Type="http://schemas.openxmlformats.org/officeDocument/2006/relationships/hyperlink" Target="http://tes.jpl.nasa.gov/Run_List/PNG_Files/run_4568_geo.png" TargetMode="External" /><Relationship Id="rId612" Type="http://schemas.openxmlformats.org/officeDocument/2006/relationships/hyperlink" Target="http://tes.jpl.nasa.gov/Run_List/PNG_Files/run_4571_geo.png" TargetMode="External" /><Relationship Id="rId613" Type="http://schemas.openxmlformats.org/officeDocument/2006/relationships/hyperlink" Target="http://tes.jpl.nasa.gov/Run_List/PNG_Files/run_4574_geo.png" TargetMode="External" /><Relationship Id="rId614" Type="http://schemas.openxmlformats.org/officeDocument/2006/relationships/hyperlink" Target="http://tes.jpl.nasa.gov/Run_List/PNG_Files/run_4577_geo.png" TargetMode="External" /><Relationship Id="rId615" Type="http://schemas.openxmlformats.org/officeDocument/2006/relationships/hyperlink" Target="http://tes.jpl.nasa.gov/Run_List/PNG_Files/run_4579_geo.png" TargetMode="External" /><Relationship Id="rId616" Type="http://schemas.openxmlformats.org/officeDocument/2006/relationships/hyperlink" Target="http://tes.jpl.nasa.gov/Run_List/PNG_Files/run_4581_geo.png" TargetMode="External" /><Relationship Id="rId617" Type="http://schemas.openxmlformats.org/officeDocument/2006/relationships/hyperlink" Target="http://tes.jpl.nasa.gov/Run_List/PNG_Files/run_4585_geo.png" TargetMode="External" /><Relationship Id="rId618" Type="http://schemas.openxmlformats.org/officeDocument/2006/relationships/hyperlink" Target="http://tes.jpl.nasa.gov/Run_List/PNG_Files/run_4588_geo.png" TargetMode="External" /><Relationship Id="rId619" Type="http://schemas.openxmlformats.org/officeDocument/2006/relationships/hyperlink" Target="http://tes.jpl.nasa.gov/Run_List/PNG_Files/run_4591_geo.png" TargetMode="External" /><Relationship Id="rId620" Type="http://schemas.openxmlformats.org/officeDocument/2006/relationships/hyperlink" Target="http://tes.jpl.nasa.gov/Run_List/PNG_Files/run_4594_geo.png" TargetMode="External" /><Relationship Id="rId621" Type="http://schemas.openxmlformats.org/officeDocument/2006/relationships/hyperlink" Target="http://tes.jpl.nasa.gov/Run_List/PNG_Files/run_4597_geo.png" TargetMode="External" /><Relationship Id="rId622" Type="http://schemas.openxmlformats.org/officeDocument/2006/relationships/hyperlink" Target="http://tes.jpl.nasa.gov/Run_List/PNG_Files/run_4599_geo.png" TargetMode="External" /><Relationship Id="rId623" Type="http://schemas.openxmlformats.org/officeDocument/2006/relationships/hyperlink" Target="http://tes.jpl.nasa.gov/Run_List/PNG_Files/run_4601_geo.png" TargetMode="External" /><Relationship Id="rId624" Type="http://schemas.openxmlformats.org/officeDocument/2006/relationships/hyperlink" Target="http://tes.jpl.nasa.gov/Run_List/PNG_Files/run_4605_geo.png" TargetMode="External" /><Relationship Id="rId625" Type="http://schemas.openxmlformats.org/officeDocument/2006/relationships/hyperlink" Target="http://tes.jpl.nasa.gov/Run_List/PNG_Files/run_4608_geo.png" TargetMode="External" /><Relationship Id="rId626" Type="http://schemas.openxmlformats.org/officeDocument/2006/relationships/hyperlink" Target="http://tes.jpl.nasa.gov/Run_List/PNG_Files/run_4611_geo.png" TargetMode="External" /><Relationship Id="rId627" Type="http://schemas.openxmlformats.org/officeDocument/2006/relationships/hyperlink" Target="http://tes.jpl.nasa.gov/Run_List/PNG_Files/run_4614_geo.png" TargetMode="External" /><Relationship Id="rId628" Type="http://schemas.openxmlformats.org/officeDocument/2006/relationships/hyperlink" Target="http://tes.jpl.nasa.gov/Run_List/PNG_Files/run_4617_geo.png" TargetMode="External" /><Relationship Id="rId629" Type="http://schemas.openxmlformats.org/officeDocument/2006/relationships/hyperlink" Target="http://tes.jpl.nasa.gov/Run_List/PNG_Files/run_4619_geo.png" TargetMode="External" /><Relationship Id="rId630" Type="http://schemas.openxmlformats.org/officeDocument/2006/relationships/hyperlink" Target="http://tes.jpl.nasa.gov/Run_List/PNG_Files/run_4621_geo.png" TargetMode="External" /><Relationship Id="rId631" Type="http://schemas.openxmlformats.org/officeDocument/2006/relationships/hyperlink" Target="http://tes.jpl.nasa.gov/Run_List/PNG_Files/run_4625_geo.png" TargetMode="External" /><Relationship Id="rId632" Type="http://schemas.openxmlformats.org/officeDocument/2006/relationships/hyperlink" Target="http://tes.jpl.nasa.gov/Run_List/PNG_Files/run_4628_geo.png" TargetMode="External" /><Relationship Id="rId633" Type="http://schemas.openxmlformats.org/officeDocument/2006/relationships/hyperlink" Target="http://tes.jpl.nasa.gov/Run_List/PNG_Files/run_4631_geo.png" TargetMode="External" /><Relationship Id="rId634" Type="http://schemas.openxmlformats.org/officeDocument/2006/relationships/hyperlink" Target="http://tes.jpl.nasa.gov/Run_List/PNG_Files/run_4634_geo.png" TargetMode="External" /><Relationship Id="rId635" Type="http://schemas.openxmlformats.org/officeDocument/2006/relationships/hyperlink" Target="http://tes.jpl.nasa.gov/Run_List/PNG_Files/run_4637_geo.png" TargetMode="External" /><Relationship Id="rId636" Type="http://schemas.openxmlformats.org/officeDocument/2006/relationships/hyperlink" Target="http://tes.jpl.nasa.gov/Run_List/PNG_Files/run_4640_geo.png" TargetMode="External" /><Relationship Id="rId637" Type="http://schemas.openxmlformats.org/officeDocument/2006/relationships/hyperlink" Target="http://tes.jpl.nasa.gov/Run_List/PNG_Files/run_4642_geo.png" TargetMode="External" /><Relationship Id="rId638" Type="http://schemas.openxmlformats.org/officeDocument/2006/relationships/hyperlink" Target="http://tes.jpl.nasa.gov/Run_List/PNG_Files/run_4644_geo.png" TargetMode="External" /><Relationship Id="rId639" Type="http://schemas.openxmlformats.org/officeDocument/2006/relationships/hyperlink" Target="http://tes.jpl.nasa.gov/Run_List/PNG_Files/run_4648_geo.png" TargetMode="External" /><Relationship Id="rId640" Type="http://schemas.openxmlformats.org/officeDocument/2006/relationships/hyperlink" Target="http://tes.jpl.nasa.gov/Run_List/PNG_Files/run_4651_geo.png" TargetMode="External" /><Relationship Id="rId641" Type="http://schemas.openxmlformats.org/officeDocument/2006/relationships/hyperlink" Target="http://tes.jpl.nasa.gov/Run_List/PNG_Files/run_4654_geo.png" TargetMode="External" /><Relationship Id="rId642" Type="http://schemas.openxmlformats.org/officeDocument/2006/relationships/hyperlink" Target="http://tes.jpl.nasa.gov/Run_List/PNG_Files/run_4657_geo.png" TargetMode="External" /><Relationship Id="rId643" Type="http://schemas.openxmlformats.org/officeDocument/2006/relationships/hyperlink" Target="http://tes.jpl.nasa.gov/Run_List/PNG_Files/run_4660_geo.png" TargetMode="External" /><Relationship Id="rId644" Type="http://schemas.openxmlformats.org/officeDocument/2006/relationships/hyperlink" Target="http://tes.jpl.nasa.gov/Run_List/PNG_Files/run_4662_geo.png" TargetMode="External" /><Relationship Id="rId645" Type="http://schemas.openxmlformats.org/officeDocument/2006/relationships/hyperlink" Target="http://tes.jpl.nasa.gov/Run_List/PNG_Files/run_4664_geo.png" TargetMode="External" /><Relationship Id="rId646" Type="http://schemas.openxmlformats.org/officeDocument/2006/relationships/hyperlink" Target="http://tes.jpl.nasa.gov/Run_List/PNG_Files/run_4668_geo.png" TargetMode="External" /><Relationship Id="rId647" Type="http://schemas.openxmlformats.org/officeDocument/2006/relationships/hyperlink" Target="http://tes.jpl.nasa.gov/Run_List/PNG_Files/run_4671_geo.png" TargetMode="External" /><Relationship Id="rId648" Type="http://schemas.openxmlformats.org/officeDocument/2006/relationships/hyperlink" Target="http://tes.jpl.nasa.gov/Run_List/PNG_Files/run_4674_geo.png" TargetMode="External" /><Relationship Id="rId649" Type="http://schemas.openxmlformats.org/officeDocument/2006/relationships/hyperlink" Target="http://tes.jpl.nasa.gov/Run_List/PNG_Files/run_4677_geo.png" TargetMode="External" /><Relationship Id="rId650" Type="http://schemas.openxmlformats.org/officeDocument/2006/relationships/hyperlink" Target="http://tes.jpl.nasa.gov/Run_List/PNG_Files/run_4680_geo.png" TargetMode="External" /><Relationship Id="rId651" Type="http://schemas.openxmlformats.org/officeDocument/2006/relationships/hyperlink" Target="http://tes.jpl.nasa.gov/Run_List/PNG_Files/run_4682_geo.png" TargetMode="External" /><Relationship Id="rId652" Type="http://schemas.openxmlformats.org/officeDocument/2006/relationships/hyperlink" Target="http://tes.jpl.nasa.gov/Run_List/PNG_Files/run_4685_geo.png" TargetMode="External" /><Relationship Id="rId653" Type="http://schemas.openxmlformats.org/officeDocument/2006/relationships/hyperlink" Target="http://tes.jpl.nasa.gov/Run_List/PNG_Files/run_4688_geo.png" TargetMode="External" /><Relationship Id="rId654" Type="http://schemas.openxmlformats.org/officeDocument/2006/relationships/hyperlink" Target="http://tes.jpl.nasa.gov/Run_List/PNG_Files/run_4691_geo.png" TargetMode="External" /><Relationship Id="rId655" Type="http://schemas.openxmlformats.org/officeDocument/2006/relationships/hyperlink" Target="http://tes.jpl.nasa.gov/Run_List/PNG_Files/run_4694_geo.png" TargetMode="External" /><Relationship Id="rId656" Type="http://schemas.openxmlformats.org/officeDocument/2006/relationships/hyperlink" Target="http://tes.jpl.nasa.gov/Run_List/PNG_Files/run_4697_geo.png" TargetMode="External" /><Relationship Id="rId657" Type="http://schemas.openxmlformats.org/officeDocument/2006/relationships/hyperlink" Target="http://tes.jpl.nasa.gov/Run_List/PNG_Files/run_4700_geo.png" TargetMode="External" /><Relationship Id="rId658" Type="http://schemas.openxmlformats.org/officeDocument/2006/relationships/hyperlink" Target="http://tes.jpl.nasa.gov/Run_List/PNG_Files/run_4702_geo.png" TargetMode="External" /><Relationship Id="rId659" Type="http://schemas.openxmlformats.org/officeDocument/2006/relationships/hyperlink" Target="http://tes.jpl.nasa.gov/Run_List/PNG_Files/run_4705_geo.png" TargetMode="External" /><Relationship Id="rId660" Type="http://schemas.openxmlformats.org/officeDocument/2006/relationships/hyperlink" Target="http://tes.jpl.nasa.gov/Run_List/PNG_Files/run_4708_geo.png" TargetMode="External" /><Relationship Id="rId661" Type="http://schemas.openxmlformats.org/officeDocument/2006/relationships/hyperlink" Target="http://tes.jpl.nasa.gov/Run_List/PNG_Files/run_4711_geo.png" TargetMode="External" /><Relationship Id="rId662" Type="http://schemas.openxmlformats.org/officeDocument/2006/relationships/hyperlink" Target="http://tes.jpl.nasa.gov/Run_List/PNG_Files/run_4714_geo.png" TargetMode="External" /><Relationship Id="rId663" Type="http://schemas.openxmlformats.org/officeDocument/2006/relationships/hyperlink" Target="http://tes.jpl.nasa.gov/Run_List/PNG_Files/run_4717_geo.png" TargetMode="External" /><Relationship Id="rId664" Type="http://schemas.openxmlformats.org/officeDocument/2006/relationships/hyperlink" Target="http://tes.jpl.nasa.gov/Run_List/PNG_Files/run_4720_geo.png" TargetMode="External" /><Relationship Id="rId665" Type="http://schemas.openxmlformats.org/officeDocument/2006/relationships/hyperlink" Target="http://tes.jpl.nasa.gov/Run_List/PNG_Files/run_4722_geo.png" TargetMode="External" /><Relationship Id="rId666" Type="http://schemas.openxmlformats.org/officeDocument/2006/relationships/hyperlink" Target="http://tes.jpl.nasa.gov/Run_List/PNG_Files/run_4725_geo.png" TargetMode="External" /><Relationship Id="rId667" Type="http://schemas.openxmlformats.org/officeDocument/2006/relationships/hyperlink" Target="http://tes.jpl.nasa.gov/Run_List/PNG_Files/run_4728_geo.png" TargetMode="External" /><Relationship Id="rId668" Type="http://schemas.openxmlformats.org/officeDocument/2006/relationships/hyperlink" Target="http://tes.jpl.nasa.gov/Run_List/PNG_Files/run_4731_geo.png" TargetMode="External" /><Relationship Id="rId669" Type="http://schemas.openxmlformats.org/officeDocument/2006/relationships/hyperlink" Target="http://tes.jpl.nasa.gov/Run_List/PNG_Files/run_4734_geo.png" TargetMode="External" /><Relationship Id="rId670" Type="http://schemas.openxmlformats.org/officeDocument/2006/relationships/hyperlink" Target="http://tes.jpl.nasa.gov/Run_List/PNG_Files/run_4737_geo.png" TargetMode="External" /><Relationship Id="rId671" Type="http://schemas.openxmlformats.org/officeDocument/2006/relationships/hyperlink" Target="http://tes.jpl.nasa.gov/Run_List/PNG_Files/run_4740_geo.png" TargetMode="External" /><Relationship Id="rId672" Type="http://schemas.openxmlformats.org/officeDocument/2006/relationships/hyperlink" Target="http://tes.jpl.nasa.gov/Run_List/PNG_Files/run_4742_geo.png" TargetMode="External" /><Relationship Id="rId673" Type="http://schemas.openxmlformats.org/officeDocument/2006/relationships/hyperlink" Target="http://tes.jpl.nasa.gov/Run_List/PNG_Files/run_4744_geo.png" TargetMode="External" /><Relationship Id="rId674" Type="http://schemas.openxmlformats.org/officeDocument/2006/relationships/hyperlink" Target="http://tes.jpl.nasa.gov/Run_List/PNG_Files/run_4748_geo.png" TargetMode="External" /><Relationship Id="rId675" Type="http://schemas.openxmlformats.org/officeDocument/2006/relationships/hyperlink" Target="http://tes.jpl.nasa.gov/Run_List/PNG_Files/run_4751_geo.png" TargetMode="External" /><Relationship Id="rId676" Type="http://schemas.openxmlformats.org/officeDocument/2006/relationships/hyperlink" Target="http://tes.jpl.nasa.gov/Run_List/PNG_Files/run_4754_geo.png" TargetMode="External" /><Relationship Id="rId677" Type="http://schemas.openxmlformats.org/officeDocument/2006/relationships/hyperlink" Target="http://tes.jpl.nasa.gov/Run_List/PNG_Files/run_4757_geo.png" TargetMode="External" /><Relationship Id="rId678" Type="http://schemas.openxmlformats.org/officeDocument/2006/relationships/hyperlink" Target="http://tes.jpl.nasa.gov/Run_List/PNG_Files/run_4760_geo.png" TargetMode="External" /><Relationship Id="rId679" Type="http://schemas.openxmlformats.org/officeDocument/2006/relationships/hyperlink" Target="http://tes.jpl.nasa.gov/Run_List/PNG_Files/run_4762_geo.png" TargetMode="External" /><Relationship Id="rId680" Type="http://schemas.openxmlformats.org/officeDocument/2006/relationships/hyperlink" Target="http://tes.jpl.nasa.gov/Run_List/PNG_Files/run_4764_geo.png" TargetMode="External" /><Relationship Id="rId681" Type="http://schemas.openxmlformats.org/officeDocument/2006/relationships/hyperlink" Target="http://tes.jpl.nasa.gov/Run_List/PNG_Files/run_4768_geo.png" TargetMode="External" /><Relationship Id="rId682" Type="http://schemas.openxmlformats.org/officeDocument/2006/relationships/hyperlink" Target="http://tes.jpl.nasa.gov/Run_List/PNG_Files/run_4771_geo.png" TargetMode="External" /><Relationship Id="rId683" Type="http://schemas.openxmlformats.org/officeDocument/2006/relationships/hyperlink" Target="http://tes.jpl.nasa.gov/Run_List/PNG_Files/run_4774_geo.png" TargetMode="External" /><Relationship Id="rId684" Type="http://schemas.openxmlformats.org/officeDocument/2006/relationships/hyperlink" Target="http://tes.jpl.nasa.gov/Run_List/PNG_Files/run_4777_geo.png" TargetMode="External" /><Relationship Id="rId685" Type="http://schemas.openxmlformats.org/officeDocument/2006/relationships/hyperlink" Target="http://tes.jpl.nasa.gov/Run_List/PNG_Files/run_4780_geo.png" TargetMode="External" /><Relationship Id="rId686" Type="http://schemas.openxmlformats.org/officeDocument/2006/relationships/hyperlink" Target="http://tes.jpl.nasa.gov/Run_List/PNG_Files/run_4782_geo.png" TargetMode="External" /><Relationship Id="rId687" Type="http://schemas.openxmlformats.org/officeDocument/2006/relationships/hyperlink" Target="http://tes.jpl.nasa.gov/Run_List/PNG_Files/run_4784_geo.png" TargetMode="External" /><Relationship Id="rId688" Type="http://schemas.openxmlformats.org/officeDocument/2006/relationships/hyperlink" Target="http://tes.jpl.nasa.gov/Run_List/PNG_Files/run_4788_geo.png" TargetMode="External" /><Relationship Id="rId689" Type="http://schemas.openxmlformats.org/officeDocument/2006/relationships/hyperlink" Target="http://tes.jpl.nasa.gov/Run_List/PNG_Files/run_4791_geo.png" TargetMode="External" /><Relationship Id="rId690" Type="http://schemas.openxmlformats.org/officeDocument/2006/relationships/hyperlink" Target="http://tes.jpl.nasa.gov/Run_List/PNG_Files/run_4794_geo.png" TargetMode="External" /><Relationship Id="rId691" Type="http://schemas.openxmlformats.org/officeDocument/2006/relationships/hyperlink" Target="http://tes.jpl.nasa.gov/Run_List/PNG_Files/run_4797_geo.png" TargetMode="External" /><Relationship Id="rId692" Type="http://schemas.openxmlformats.org/officeDocument/2006/relationships/hyperlink" Target="http://tes.jpl.nasa.gov/Run_List/PNG_Files/run_4800_geo.png" TargetMode="External" /><Relationship Id="rId693" Type="http://schemas.openxmlformats.org/officeDocument/2006/relationships/hyperlink" Target="http://tes.jpl.nasa.gov/Run_List/PNG_Files/run_4803_geo.png" TargetMode="External" /><Relationship Id="rId694" Type="http://schemas.openxmlformats.org/officeDocument/2006/relationships/hyperlink" Target="http://tes.jpl.nasa.gov/Run_List/PNG_Files/run_4805_geo.png" TargetMode="External" /><Relationship Id="rId695" Type="http://schemas.openxmlformats.org/officeDocument/2006/relationships/hyperlink" Target="http://tes.jpl.nasa.gov/Run_List/PNG_Files/run_4807_geo.png" TargetMode="External" /><Relationship Id="rId696" Type="http://schemas.openxmlformats.org/officeDocument/2006/relationships/hyperlink" Target="http://tes.jpl.nasa.gov/Run_List/PNG_Files/run_4811_geo.png" TargetMode="External" /><Relationship Id="rId697" Type="http://schemas.openxmlformats.org/officeDocument/2006/relationships/hyperlink" Target="http://tes.jpl.nasa.gov/Run_List/PNG_Files/run_4814_geo.png" TargetMode="External" /><Relationship Id="rId698" Type="http://schemas.openxmlformats.org/officeDocument/2006/relationships/hyperlink" Target="http://tes.jpl.nasa.gov/Run_List/PNG_Files/run_4817_geo.png" TargetMode="External" /><Relationship Id="rId699" Type="http://schemas.openxmlformats.org/officeDocument/2006/relationships/hyperlink" Target="http://tes.jpl.nasa.gov/Run_List/PNG_Files/run_4820_geo.png" TargetMode="External" /><Relationship Id="rId700" Type="http://schemas.openxmlformats.org/officeDocument/2006/relationships/hyperlink" Target="http://tes.jpl.nasa.gov/Run_List/PNG_Files/run_4823_geo.png" TargetMode="External" /><Relationship Id="rId701" Type="http://schemas.openxmlformats.org/officeDocument/2006/relationships/hyperlink" Target="http://tes.jpl.nasa.gov/Run_List/PNG_Files/run_4825_geo.png" TargetMode="External" /><Relationship Id="rId702" Type="http://schemas.openxmlformats.org/officeDocument/2006/relationships/hyperlink" Target="http://tes.jpl.nasa.gov/Run_List/PNG_Files/run_4827_geo.png" TargetMode="External" /><Relationship Id="rId703" Type="http://schemas.openxmlformats.org/officeDocument/2006/relationships/hyperlink" Target="http://tes.jpl.nasa.gov/Run_List/PNG_Files/run_4831_geo.png" TargetMode="External" /><Relationship Id="rId704" Type="http://schemas.openxmlformats.org/officeDocument/2006/relationships/hyperlink" Target="http://tes.jpl.nasa.gov/Run_List/PNG_Files/run_4834_geo.png" TargetMode="External" /><Relationship Id="rId705" Type="http://schemas.openxmlformats.org/officeDocument/2006/relationships/hyperlink" Target="http://tes.jpl.nasa.gov/Run_List/PNG_Files/run_4837_geo.png" TargetMode="External" /><Relationship Id="rId706" Type="http://schemas.openxmlformats.org/officeDocument/2006/relationships/hyperlink" Target="http://tes.jpl.nasa.gov/Run_List/PNG_Files/run_4840_geo.png" TargetMode="External" /><Relationship Id="rId707" Type="http://schemas.openxmlformats.org/officeDocument/2006/relationships/hyperlink" Target="http://tes.jpl.nasa.gov/Run_List/PNG_Files/run_4843_geo.png" TargetMode="External" /><Relationship Id="rId708" Type="http://schemas.openxmlformats.org/officeDocument/2006/relationships/hyperlink" Target="http://tes.jpl.nasa.gov/Run_List/PNG_Files/run_4845_geo.png" TargetMode="External" /><Relationship Id="rId709" Type="http://schemas.openxmlformats.org/officeDocument/2006/relationships/hyperlink" Target="http://tes.jpl.nasa.gov/Run_List/PNG_Files/run_4848_geo.png" TargetMode="External" /><Relationship Id="rId710" Type="http://schemas.openxmlformats.org/officeDocument/2006/relationships/hyperlink" Target="http://tes.jpl.nasa.gov/Run_List/PNG_Files/run_4851_geo.png" TargetMode="External" /><Relationship Id="rId711" Type="http://schemas.openxmlformats.org/officeDocument/2006/relationships/hyperlink" Target="http://tes.jpl.nasa.gov/Run_List/PNG_Files/run_4854_geo.png" TargetMode="External" /><Relationship Id="rId712" Type="http://schemas.openxmlformats.org/officeDocument/2006/relationships/hyperlink" Target="http://tes.jpl.nasa.gov/Run_List/PNG_Files/run_4857_geo.png" TargetMode="External" /><Relationship Id="rId713" Type="http://schemas.openxmlformats.org/officeDocument/2006/relationships/hyperlink" Target="http://tes.jpl.nasa.gov/Run_List/PNG_Files/run_4860_geo.png" TargetMode="External" /><Relationship Id="rId714" Type="http://schemas.openxmlformats.org/officeDocument/2006/relationships/hyperlink" Target="http://tes.jpl.nasa.gov/Run_List/PNG_Files/run_4863_geo.png" TargetMode="External" /><Relationship Id="rId715" Type="http://schemas.openxmlformats.org/officeDocument/2006/relationships/hyperlink" Target="http://tes.jpl.nasa.gov/Run_List/PNG_Files/run_4865_geo.png" TargetMode="External" /><Relationship Id="rId716" Type="http://schemas.openxmlformats.org/officeDocument/2006/relationships/hyperlink" Target="http://tes.jpl.nasa.gov/Run_List/PNG_Files/run_4868_geo.png" TargetMode="External" /><Relationship Id="rId717" Type="http://schemas.openxmlformats.org/officeDocument/2006/relationships/hyperlink" Target="http://tes.jpl.nasa.gov/Run_List/PNG_Files/run_4871_geo.png" TargetMode="External" /><Relationship Id="rId718" Type="http://schemas.openxmlformats.org/officeDocument/2006/relationships/hyperlink" Target="http://tes.jpl.nasa.gov/Run_List/PNG_Files/run_4874_geo.png" TargetMode="External" /><Relationship Id="rId719" Type="http://schemas.openxmlformats.org/officeDocument/2006/relationships/hyperlink" Target="http://tes.jpl.nasa.gov/Run_List/PNG_Files/run_4877_geo.png" TargetMode="External" /><Relationship Id="rId720" Type="http://schemas.openxmlformats.org/officeDocument/2006/relationships/hyperlink" Target="http://tes.jpl.nasa.gov/Run_List/PNG_Files/run_4880_geo.png" TargetMode="External" /><Relationship Id="rId721" Type="http://schemas.openxmlformats.org/officeDocument/2006/relationships/hyperlink" Target="http://tes.jpl.nasa.gov/Run_List/PNG_Files/run_4883_geo.png" TargetMode="External" /><Relationship Id="rId722" Type="http://schemas.openxmlformats.org/officeDocument/2006/relationships/hyperlink" Target="http://tes.jpl.nasa.gov/Run_List/PNG_Files/run_4885_geo.png" TargetMode="External" /><Relationship Id="rId723" Type="http://schemas.openxmlformats.org/officeDocument/2006/relationships/hyperlink" Target="http://tes.jpl.nasa.gov/Run_List/PNG_Files/run_4888_geo.png" TargetMode="External" /><Relationship Id="rId724" Type="http://schemas.openxmlformats.org/officeDocument/2006/relationships/hyperlink" Target="http://tes.jpl.nasa.gov/Run_List/PNG_Files/run_4891_geo.png" TargetMode="External" /><Relationship Id="rId725" Type="http://schemas.openxmlformats.org/officeDocument/2006/relationships/hyperlink" Target="http://tes.jpl.nasa.gov/Run_List/PNG_Files/run_4894_geo.png" TargetMode="External" /><Relationship Id="rId726" Type="http://schemas.openxmlformats.org/officeDocument/2006/relationships/hyperlink" Target="http://tes.jpl.nasa.gov/Run_List/PNG_Files/run_4897_geo.png" TargetMode="External" /><Relationship Id="rId727" Type="http://schemas.openxmlformats.org/officeDocument/2006/relationships/hyperlink" Target="http://tes.jpl.nasa.gov/Run_List/PNG_Files/run_4900_geo.png" TargetMode="External" /><Relationship Id="rId728" Type="http://schemas.openxmlformats.org/officeDocument/2006/relationships/hyperlink" Target="http://tes.jpl.nasa.gov/Run_List/PNG_Files/run_4903_geo.png" TargetMode="External" /><Relationship Id="rId729" Type="http://schemas.openxmlformats.org/officeDocument/2006/relationships/hyperlink" Target="http://tes.jpl.nasa.gov/Run_List/PNG_Files/run_4905_geo.png" TargetMode="External" /><Relationship Id="rId730" Type="http://schemas.openxmlformats.org/officeDocument/2006/relationships/hyperlink" Target="http://tes.jpl.nasa.gov/Run_List/PNG_Files/run_4908_geo.png" TargetMode="External" /><Relationship Id="rId731" Type="http://schemas.openxmlformats.org/officeDocument/2006/relationships/hyperlink" Target="http://tes.jpl.nasa.gov/Run_List/PNG_Files/run_4911_geo.png" TargetMode="External" /><Relationship Id="rId732" Type="http://schemas.openxmlformats.org/officeDocument/2006/relationships/hyperlink" Target="http://tes.jpl.nasa.gov/Run_List/PNG_Files/run_4914_geo.png" TargetMode="External" /><Relationship Id="rId733" Type="http://schemas.openxmlformats.org/officeDocument/2006/relationships/hyperlink" Target="http://tes.jpl.nasa.gov/Run_List/PNG_Files/run_4918_geo.png" TargetMode="External" /><Relationship Id="rId734" Type="http://schemas.openxmlformats.org/officeDocument/2006/relationships/hyperlink" Target="http://tes.jpl.nasa.gov/Run_List/PNG_Files/run_4921_geo.png" TargetMode="External" /><Relationship Id="rId735" Type="http://schemas.openxmlformats.org/officeDocument/2006/relationships/hyperlink" Target="http://tes.jpl.nasa.gov/Run_List/PNG_Files/run_4924_geo.png" TargetMode="External" /><Relationship Id="rId736" Type="http://schemas.openxmlformats.org/officeDocument/2006/relationships/hyperlink" Target="http://tes.jpl.nasa.gov/Run_List/PNG_Files/run_4926_geo.png" TargetMode="External" /><Relationship Id="rId737" Type="http://schemas.openxmlformats.org/officeDocument/2006/relationships/hyperlink" Target="http://tes.jpl.nasa.gov/Run_List/PNG_Files/run_4929_geo.png" TargetMode="External" /><Relationship Id="rId738" Type="http://schemas.openxmlformats.org/officeDocument/2006/relationships/hyperlink" Target="http://tes.jpl.nasa.gov/Run_List/PNG_Files/run_4932_geo.png" TargetMode="External" /><Relationship Id="rId739" Type="http://schemas.openxmlformats.org/officeDocument/2006/relationships/hyperlink" Target="http://tes.jpl.nasa.gov/Run_List/PNG_Files/run_4935_geo.png" TargetMode="External" /><Relationship Id="rId740" Type="http://schemas.openxmlformats.org/officeDocument/2006/relationships/hyperlink" Target="http://tes.jpl.nasa.gov/Run_List/PNG_Files/run_4937_geo.png" TargetMode="External" /><Relationship Id="rId741" Type="http://schemas.openxmlformats.org/officeDocument/2006/relationships/hyperlink" Target="http://tes.jpl.nasa.gov/Run_List/PNG_Files/run_4940_geo.png" TargetMode="External" /><Relationship Id="rId742" Type="http://schemas.openxmlformats.org/officeDocument/2006/relationships/hyperlink" Target="http://tes.jpl.nasa.gov/Run_List/PNG_Files/run_4943_geo.png" TargetMode="External" /><Relationship Id="rId743" Type="http://schemas.openxmlformats.org/officeDocument/2006/relationships/hyperlink" Target="http://tes.jpl.nasa.gov/Run_List/PNG_Files/run_4946_geo.png" TargetMode="External" /><Relationship Id="rId744" Type="http://schemas.openxmlformats.org/officeDocument/2006/relationships/hyperlink" Target="http://tes.jpl.nasa.gov/Run_List/PNG_Files/run_4948_geo.png" TargetMode="External" /><Relationship Id="rId745" Type="http://schemas.openxmlformats.org/officeDocument/2006/relationships/hyperlink" Target="http://tes.jpl.nasa.gov/Run_List/PNG_Files/run_4951_geo.png" TargetMode="External" /><Relationship Id="rId746" Type="http://schemas.openxmlformats.org/officeDocument/2006/relationships/hyperlink" Target="http://tes.jpl.nasa.gov/Run_List/PNG_Files/run_4954_geo.png" TargetMode="External" /><Relationship Id="rId747" Type="http://schemas.openxmlformats.org/officeDocument/2006/relationships/hyperlink" Target="http://tes.jpl.nasa.gov/Run_List/PNG_Files/run_4957_geo.png" TargetMode="External" /><Relationship Id="rId748" Type="http://schemas.openxmlformats.org/officeDocument/2006/relationships/hyperlink" Target="http://tes.jpl.nasa.gov/Run_List/PNG_Files/run_4960_geo.png" TargetMode="External" /><Relationship Id="rId749" Type="http://schemas.openxmlformats.org/officeDocument/2006/relationships/hyperlink" Target="http://tes.jpl.nasa.gov/Run_List/PNG_Files/run_4962_geo.png" TargetMode="External" /><Relationship Id="rId750" Type="http://schemas.openxmlformats.org/officeDocument/2006/relationships/hyperlink" Target="http://tes.jpl.nasa.gov/Run_List/PNG_Files/run_4965_geo.png" TargetMode="External" /><Relationship Id="rId751" Type="http://schemas.openxmlformats.org/officeDocument/2006/relationships/hyperlink" Target="http://tes.jpl.nasa.gov/Run_List/PNG_Files/run_4968_geo.png" TargetMode="External" /><Relationship Id="rId752" Type="http://schemas.openxmlformats.org/officeDocument/2006/relationships/hyperlink" Target="http://tes.jpl.nasa.gov/Run_List/PNG_Files/run_4971_geo.png" TargetMode="External" /><Relationship Id="rId753" Type="http://schemas.openxmlformats.org/officeDocument/2006/relationships/hyperlink" Target="http://tes.jpl.nasa.gov/Run_List/PNG_Files/run_4973_geo.png" TargetMode="External" /><Relationship Id="rId754" Type="http://schemas.openxmlformats.org/officeDocument/2006/relationships/hyperlink" Target="http://tes.jpl.nasa.gov/Run_List/PNG_Files/run_4976_geo.png" TargetMode="External" /><Relationship Id="rId755" Type="http://schemas.openxmlformats.org/officeDocument/2006/relationships/hyperlink" Target="http://tes.jpl.nasa.gov/Run_List/PNG_Files/run_4979_geo.png" TargetMode="External" /><Relationship Id="rId756" Type="http://schemas.openxmlformats.org/officeDocument/2006/relationships/hyperlink" Target="http://tes.jpl.nasa.gov/Run_List/PNG_Files/run_4982_geo.png" TargetMode="External" /><Relationship Id="rId757" Type="http://schemas.openxmlformats.org/officeDocument/2006/relationships/hyperlink" Target="http://tes.jpl.nasa.gov/Run_List/PNG_Files/run_4984_geo.png" TargetMode="External" /><Relationship Id="rId758" Type="http://schemas.openxmlformats.org/officeDocument/2006/relationships/hyperlink" Target="http://tes.jpl.nasa.gov/Run_List/PNG_Files/run_4987_geo.png" TargetMode="External" /><Relationship Id="rId759" Type="http://schemas.openxmlformats.org/officeDocument/2006/relationships/hyperlink" Target="http://tes.jpl.nasa.gov/Run_List/PNG_Files/run_4990_geo.png" TargetMode="External" /><Relationship Id="rId760" Type="http://schemas.openxmlformats.org/officeDocument/2006/relationships/hyperlink" Target="http://tes.jpl.nasa.gov/Run_List/PNG_Files/run_4992_geo.png" TargetMode="External" /><Relationship Id="rId761" Type="http://schemas.openxmlformats.org/officeDocument/2006/relationships/hyperlink" Target="http://tes.jpl.nasa.gov/Run_List/PNG_Files/run_4995_geo.png" TargetMode="External" /><Relationship Id="rId762" Type="http://schemas.openxmlformats.org/officeDocument/2006/relationships/hyperlink" Target="http://tes.jpl.nasa.gov/Run_List/PNG_Files/run_4998_geo.png" TargetMode="External" /><Relationship Id="rId763" Type="http://schemas.openxmlformats.org/officeDocument/2006/relationships/hyperlink" Target="http://tes.jpl.nasa.gov/Run_List/PNG_Files/run_5001_geo.png" TargetMode="External" /><Relationship Id="rId764" Type="http://schemas.openxmlformats.org/officeDocument/2006/relationships/hyperlink" Target="http://tes.jpl.nasa.gov/Run_List/PNG_Files/run_5003_geo.png" TargetMode="External" /><Relationship Id="rId765" Type="http://schemas.openxmlformats.org/officeDocument/2006/relationships/hyperlink" Target="http://tes.jpl.nasa.gov/Run_List/PNG_Files/run_5006_geo.png" TargetMode="External" /><Relationship Id="rId766" Type="http://schemas.openxmlformats.org/officeDocument/2006/relationships/hyperlink" Target="http://tes.jpl.nasa.gov/Run_List/PNG_Files/run_5009_geo.png" TargetMode="External" /><Relationship Id="rId767" Type="http://schemas.openxmlformats.org/officeDocument/2006/relationships/hyperlink" Target="http://tes.jpl.nasa.gov/Run_List/PNG_Files/run_5012_geo.png" TargetMode="External" /><Relationship Id="rId768" Type="http://schemas.openxmlformats.org/officeDocument/2006/relationships/hyperlink" Target="http://tes.jpl.nasa.gov/Run_List/PNG_Files/run_5016_geo.png" TargetMode="External" /><Relationship Id="rId769" Type="http://schemas.openxmlformats.org/officeDocument/2006/relationships/hyperlink" Target="http://tes.jpl.nasa.gov/Run_List/PNG_Files/run_5019_geo.png" TargetMode="External" /><Relationship Id="rId770" Type="http://schemas.openxmlformats.org/officeDocument/2006/relationships/hyperlink" Target="http://tes.jpl.nasa.gov/Run_List/PNG_Files/run_5022_geo.png" TargetMode="External" /><Relationship Id="rId771" Type="http://schemas.openxmlformats.org/officeDocument/2006/relationships/hyperlink" Target="http://tes.jpl.nasa.gov/Run_List/PNG_Files/run_5024_geo.png" TargetMode="External" /><Relationship Id="rId772" Type="http://schemas.openxmlformats.org/officeDocument/2006/relationships/hyperlink" Target="http://tes.jpl.nasa.gov/Run_List/PNG_Files/run_5027_geo.png" TargetMode="External" /><Relationship Id="rId773" Type="http://schemas.openxmlformats.org/officeDocument/2006/relationships/hyperlink" Target="http://tes.jpl.nasa.gov/Run_List/PNG_Files/run_5030_geo.png" TargetMode="External" /><Relationship Id="rId774" Type="http://schemas.openxmlformats.org/officeDocument/2006/relationships/hyperlink" Target="http://tes.jpl.nasa.gov/Run_List/PNG_Files/run_5033_geo.png" TargetMode="External" /><Relationship Id="rId775" Type="http://schemas.openxmlformats.org/officeDocument/2006/relationships/hyperlink" Target="http://tes.jpl.nasa.gov/Run_List/PNG_Files/run_5035_geo.png" TargetMode="External" /><Relationship Id="rId776" Type="http://schemas.openxmlformats.org/officeDocument/2006/relationships/hyperlink" Target="http://tes.jpl.nasa.gov/Run_List/PNG_Files/run_5036_geo.png" TargetMode="External" /><Relationship Id="rId777" Type="http://schemas.openxmlformats.org/officeDocument/2006/relationships/hyperlink" Target="http://tes.jpl.nasa.gov/Run_List/PNG_Files/run_5039_geo.png" TargetMode="External" /><Relationship Id="rId778" Type="http://schemas.openxmlformats.org/officeDocument/2006/relationships/hyperlink" Target="http://tes.jpl.nasa.gov/Run_List/PNG_Files/run_5042_geo.png" TargetMode="External" /><Relationship Id="rId779" Type="http://schemas.openxmlformats.org/officeDocument/2006/relationships/hyperlink" Target="http://tes.jpl.nasa.gov/Run_List/PNG_Files/run_5045_geo.png" TargetMode="External" /><Relationship Id="rId780" Type="http://schemas.openxmlformats.org/officeDocument/2006/relationships/hyperlink" Target="http://tes.jpl.nasa.gov/Run_List/PNG_Files/run_5047_geo.png" TargetMode="External" /><Relationship Id="rId781" Type="http://schemas.openxmlformats.org/officeDocument/2006/relationships/hyperlink" Target="http://tes.jpl.nasa.gov/Run_List/PNG_Files/run_5050_geo.png" TargetMode="External" /><Relationship Id="rId782" Type="http://schemas.openxmlformats.org/officeDocument/2006/relationships/hyperlink" Target="http://tes.jpl.nasa.gov/Run_List/PNG_Files/run_5053_geo.png" TargetMode="External" /><Relationship Id="rId783" Type="http://schemas.openxmlformats.org/officeDocument/2006/relationships/hyperlink" Target="http://tes.jpl.nasa.gov/Run_List/PNG_Files/run_5055_geo.png" TargetMode="External" /><Relationship Id="rId784" Type="http://schemas.openxmlformats.org/officeDocument/2006/relationships/hyperlink" Target="http://tes.jpl.nasa.gov/Run_List/PNG_Files/run_5058_geo.png" TargetMode="External" /><Relationship Id="rId785" Type="http://schemas.openxmlformats.org/officeDocument/2006/relationships/hyperlink" Target="http://tes.jpl.nasa.gov/Run_List/PNG_Files/run_5061_geo.png" TargetMode="External" /><Relationship Id="rId786" Type="http://schemas.openxmlformats.org/officeDocument/2006/relationships/hyperlink" Target="http://tes.jpl.nasa.gov/Run_List/PNG_Files/run_5064_geo.png" TargetMode="External" /><Relationship Id="rId787" Type="http://schemas.openxmlformats.org/officeDocument/2006/relationships/hyperlink" Target="http://tes.jpl.nasa.gov/Run_List/PNG_Files/run_5066_geo.png" TargetMode="External" /><Relationship Id="rId788" Type="http://schemas.openxmlformats.org/officeDocument/2006/relationships/hyperlink" Target="http://tes.jpl.nasa.gov/Run_List/PNG_Files/run_5069_geo.png" TargetMode="External" /><Relationship Id="rId789" Type="http://schemas.openxmlformats.org/officeDocument/2006/relationships/hyperlink" Target="http://tes.jpl.nasa.gov/Run_List/PNG_Files/run_5072_geo.png" TargetMode="External" /><Relationship Id="rId790" Type="http://schemas.openxmlformats.org/officeDocument/2006/relationships/hyperlink" Target="http://tes.jpl.nasa.gov/Run_List/PNG_Files/run_5075_geo.png" TargetMode="External" /><Relationship Id="rId791" Type="http://schemas.openxmlformats.org/officeDocument/2006/relationships/hyperlink" Target="http://tes.jpl.nasa.gov/Run_List/PNG_Files/run_5077_geo.png" TargetMode="External" /><Relationship Id="rId792" Type="http://schemas.openxmlformats.org/officeDocument/2006/relationships/hyperlink" Target="http://tes.jpl.nasa.gov/Run_List/PNG_Files/run_5080_geo.png" TargetMode="External" /><Relationship Id="rId793" Type="http://schemas.openxmlformats.org/officeDocument/2006/relationships/hyperlink" Target="http://tes.jpl.nasa.gov/Run_List/PNG_Files/run_5083_geo.png" TargetMode="External" /><Relationship Id="rId794" Type="http://schemas.openxmlformats.org/officeDocument/2006/relationships/hyperlink" Target="http://tes.jpl.nasa.gov/Run_List/PNG_Files/run_5086_geo.png" TargetMode="External" /><Relationship Id="rId795" Type="http://schemas.openxmlformats.org/officeDocument/2006/relationships/hyperlink" Target="http://tes.jpl.nasa.gov/Run_List/PNG_Files/run_5088_geo.png" TargetMode="External" /><Relationship Id="rId796" Type="http://schemas.openxmlformats.org/officeDocument/2006/relationships/hyperlink" Target="http://tes.jpl.nasa.gov/Run_List/PNG_Files/run_5090_geo.png" TargetMode="External" /><Relationship Id="rId797" Type="http://schemas.openxmlformats.org/officeDocument/2006/relationships/hyperlink" Target="http://tes.jpl.nasa.gov/Run_List/PNG_Files/run_5093_geo.png" TargetMode="External" /><Relationship Id="rId798" Type="http://schemas.openxmlformats.org/officeDocument/2006/relationships/hyperlink" Target="http://tes.jpl.nasa.gov/Run_List/PNG_Files/run_5095_geo.png" TargetMode="External" /><Relationship Id="rId799" Type="http://schemas.openxmlformats.org/officeDocument/2006/relationships/hyperlink" Target="http://tes.jpl.nasa.gov/Run_List/PNG_Files/run_5097_geo.png" TargetMode="External" /><Relationship Id="rId800" Type="http://schemas.openxmlformats.org/officeDocument/2006/relationships/hyperlink" Target="http://tes.jpl.nasa.gov/Run_List/PNG_Files/run_5099_geo.png" TargetMode="External" /><Relationship Id="rId801" Type="http://schemas.openxmlformats.org/officeDocument/2006/relationships/hyperlink" Target="http://tes.jpl.nasa.gov/Run_List/PNG_Files/run_5101_geo.png" TargetMode="External" /><Relationship Id="rId802" Type="http://schemas.openxmlformats.org/officeDocument/2006/relationships/hyperlink" Target="http://tes.jpl.nasa.gov/Run_List/PNG_Files/run_5103_geo.png" TargetMode="External" /><Relationship Id="rId803" Type="http://schemas.openxmlformats.org/officeDocument/2006/relationships/hyperlink" Target="http://tes.jpl.nasa.gov/Run_List/PNG_Files/run_5105_geo.png" TargetMode="External" /><Relationship Id="rId804" Type="http://schemas.openxmlformats.org/officeDocument/2006/relationships/hyperlink" Target="http://tes.jpl.nasa.gov/Run_List/PNG_Files/run_5107_geo.png" TargetMode="External" /><Relationship Id="rId805" Type="http://schemas.openxmlformats.org/officeDocument/2006/relationships/hyperlink" Target="http://tes.jpl.nasa.gov/Run_List/PNG_Files/run_5110_geo.png" TargetMode="External" /><Relationship Id="rId806" Type="http://schemas.openxmlformats.org/officeDocument/2006/relationships/hyperlink" Target="http://tes.jpl.nasa.gov/Run_List/PNG_Files/run_5112_geo.png" TargetMode="External" /><Relationship Id="rId807" Type="http://schemas.openxmlformats.org/officeDocument/2006/relationships/hyperlink" Target="http://tes.jpl.nasa.gov/Run_List/PNG_Files/run_5115_geo.png" TargetMode="External" /><Relationship Id="rId808" Type="http://schemas.openxmlformats.org/officeDocument/2006/relationships/hyperlink" Target="http://tes.jpl.nasa.gov/Run_List/PNG_Files/run_5117_geo.png" TargetMode="External" /><Relationship Id="rId809" Type="http://schemas.openxmlformats.org/officeDocument/2006/relationships/hyperlink" Target="http://tes.jpl.nasa.gov/Run_List/PNG_Files/run_5119_geo.png" TargetMode="External" /><Relationship Id="rId810" Type="http://schemas.openxmlformats.org/officeDocument/2006/relationships/hyperlink" Target="http://tes.jpl.nasa.gov/Run_List/PNG_Files/run_5121_geo.png" TargetMode="External" /><Relationship Id="rId811" Type="http://schemas.openxmlformats.org/officeDocument/2006/relationships/hyperlink" Target="http://tes.jpl.nasa.gov/Run_List/PNG_Files/run_5122_geo.png" TargetMode="External" /><Relationship Id="rId812" Type="http://schemas.openxmlformats.org/officeDocument/2006/relationships/hyperlink" Target="http://tes.jpl.nasa.gov/Run_List/PNG_Files/run_5124_geo.png" TargetMode="External" /><Relationship Id="rId813" Type="http://schemas.openxmlformats.org/officeDocument/2006/relationships/hyperlink" Target="http://tes.jpl.nasa.gov/Run_List/PNG_Files/run_5126_geo.png" TargetMode="External" /><Relationship Id="rId814" Type="http://schemas.openxmlformats.org/officeDocument/2006/relationships/hyperlink" Target="http://tes.jpl.nasa.gov/Run_List/PNG_Files/run_5128_geo.png" TargetMode="External" /><Relationship Id="rId815" Type="http://schemas.openxmlformats.org/officeDocument/2006/relationships/hyperlink" Target="http://tes.jpl.nasa.gov/Run_List/PNG_Files/run_5130_geo.png" TargetMode="External" /><Relationship Id="rId816" Type="http://schemas.openxmlformats.org/officeDocument/2006/relationships/hyperlink" Target="http://tes.jpl.nasa.gov/Run_List/PNG_Files/run_5132_geo.png" TargetMode="External" /><Relationship Id="rId817" Type="http://schemas.openxmlformats.org/officeDocument/2006/relationships/hyperlink" Target="http://tes.jpl.nasa.gov/Run_List/PNG_Files/run_5134_geo.png" TargetMode="External" /><Relationship Id="rId818" Type="http://schemas.openxmlformats.org/officeDocument/2006/relationships/hyperlink" Target="http://tes.jpl.nasa.gov/Run_List/PNG_Files/run_5136_geo.png" TargetMode="External" /><Relationship Id="rId819" Type="http://schemas.openxmlformats.org/officeDocument/2006/relationships/hyperlink" Target="http://tes.jpl.nasa.gov/Run_List/PNG_Files/run_5138_geo.png" TargetMode="External" /><Relationship Id="rId820" Type="http://schemas.openxmlformats.org/officeDocument/2006/relationships/hyperlink" Target="http://tes.jpl.nasa.gov/Run_List/PNG_Files/run_5140_geo.png" TargetMode="External" /><Relationship Id="rId821" Type="http://schemas.openxmlformats.org/officeDocument/2006/relationships/hyperlink" Target="http://tes.jpl.nasa.gov/Run_List/PNG_Files/run_5142_geo.png" TargetMode="External" /><Relationship Id="rId822" Type="http://schemas.openxmlformats.org/officeDocument/2006/relationships/hyperlink" Target="http://tes.jpl.nasa.gov/Run_List/PNG_Files/run_5144_geo.png" TargetMode="External" /><Relationship Id="rId823" Type="http://schemas.openxmlformats.org/officeDocument/2006/relationships/hyperlink" Target="http://tes.jpl.nasa.gov/Run_List/PNG_Files/run_5146_geo.png" TargetMode="External" /><Relationship Id="rId824" Type="http://schemas.openxmlformats.org/officeDocument/2006/relationships/hyperlink" Target="http://tes.jpl.nasa.gov/Run_List/PNG_Files/run_5148_geo.png" TargetMode="External" /><Relationship Id="rId825" Type="http://schemas.openxmlformats.org/officeDocument/2006/relationships/hyperlink" Target="http://tes.jpl.nasa.gov/Run_List/PNG_Files/run_5150_geo.png" TargetMode="External" /><Relationship Id="rId826" Type="http://schemas.openxmlformats.org/officeDocument/2006/relationships/hyperlink" Target="http://tes.jpl.nasa.gov/Run_List/PNG_Files/run_5152_geo.png" TargetMode="External" /><Relationship Id="rId827" Type="http://schemas.openxmlformats.org/officeDocument/2006/relationships/hyperlink" Target="http://tes.jpl.nasa.gov/Run_List/PNG_Files/run_5154_geo.png" TargetMode="External" /><Relationship Id="rId828" Type="http://schemas.openxmlformats.org/officeDocument/2006/relationships/hyperlink" Target="http://tes.jpl.nasa.gov/Run_List/PNG_Files/run_5156_geo.png" TargetMode="External" /><Relationship Id="rId829" Type="http://schemas.openxmlformats.org/officeDocument/2006/relationships/hyperlink" Target="http://tes.jpl.nasa.gov/Run_List/PNG_Files/run_5158_geo.png" TargetMode="External" /><Relationship Id="rId830" Type="http://schemas.openxmlformats.org/officeDocument/2006/relationships/hyperlink" Target="http://tes.jpl.nasa.gov/Run_List/PNG_Files/run_5160_geo.png" TargetMode="External" /><Relationship Id="rId831" Type="http://schemas.openxmlformats.org/officeDocument/2006/relationships/hyperlink" Target="http://tes.jpl.nasa.gov/Run_List/PNG_Files/run_5162_geo.png" TargetMode="External" /><Relationship Id="rId832" Type="http://schemas.openxmlformats.org/officeDocument/2006/relationships/hyperlink" Target="http://tes.jpl.nasa.gov/Run_List/PNG_Files/run_5164_geo.png" TargetMode="External" /><Relationship Id="rId833" Type="http://schemas.openxmlformats.org/officeDocument/2006/relationships/hyperlink" Target="http://tes.jpl.nasa.gov/Run_List/PNG_Files/run_5166_geo.png" TargetMode="External" /><Relationship Id="rId834" Type="http://schemas.openxmlformats.org/officeDocument/2006/relationships/hyperlink" Target="http://tes.jpl.nasa.gov/Run_List/PNG_Files/run_5168_geo.png" TargetMode="External" /><Relationship Id="rId835" Type="http://schemas.openxmlformats.org/officeDocument/2006/relationships/hyperlink" Target="http://tes.jpl.nasa.gov/Run_List/PNG_Files/run_5170_geo.png" TargetMode="External" /><Relationship Id="rId836" Type="http://schemas.openxmlformats.org/officeDocument/2006/relationships/hyperlink" Target="http://tes.jpl.nasa.gov/Run_List/PNG_Files/run_5172_geo.png" TargetMode="External" /><Relationship Id="rId837" Type="http://schemas.openxmlformats.org/officeDocument/2006/relationships/hyperlink" Target="http://tes.jpl.nasa.gov/Run_List/PNG_Files/run_5174_geo.png" TargetMode="External" /><Relationship Id="rId838" Type="http://schemas.openxmlformats.org/officeDocument/2006/relationships/hyperlink" Target="http://tes.jpl.nasa.gov/Run_List/PNG_Files/run_5176_geo.png" TargetMode="External" /><Relationship Id="rId839" Type="http://schemas.openxmlformats.org/officeDocument/2006/relationships/hyperlink" Target="http://tes.jpl.nasa.gov/Run_List/PNG_Files/run_5178_geo.p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2"/>
  <sheetViews>
    <sheetView tabSelected="1" workbookViewId="0" topLeftCell="A828">
      <selection activeCell="A843" sqref="A843"/>
    </sheetView>
  </sheetViews>
  <sheetFormatPr defaultColWidth="9.140625" defaultRowHeight="12.75"/>
  <cols>
    <col min="1" max="1" width="7.28125" style="0" customWidth="1"/>
    <col min="3" max="3" width="36.28125" style="0" customWidth="1"/>
    <col min="4" max="4" width="21.57421875" style="0" customWidth="1"/>
    <col min="5" max="5" width="22.00390625" style="0" customWidth="1"/>
    <col min="6" max="6" width="41.7109375" style="0" customWidth="1"/>
  </cols>
  <sheetData>
    <row r="1" spans="2:6" ht="24" customHeight="1">
      <c r="B1" s="1" t="s">
        <v>373</v>
      </c>
      <c r="C1" s="1"/>
      <c r="D1" s="1"/>
      <c r="E1" s="1"/>
      <c r="F1" s="1"/>
    </row>
    <row r="2" spans="2:5" ht="20.25" customHeight="1">
      <c r="B2" t="s">
        <v>374</v>
      </c>
      <c r="D2" s="2" t="s">
        <v>375</v>
      </c>
      <c r="E2" t="s">
        <v>376</v>
      </c>
    </row>
    <row r="3" ht="14.25" thickBot="1">
      <c r="D3" s="3"/>
    </row>
    <row r="4" spans="1:6" ht="15">
      <c r="A4" s="4"/>
      <c r="B4" s="5" t="s">
        <v>377</v>
      </c>
      <c r="C4" s="5" t="s">
        <v>378</v>
      </c>
      <c r="D4" s="5" t="s">
        <v>379</v>
      </c>
      <c r="E4" s="5" t="s">
        <v>380</v>
      </c>
      <c r="F4" s="6" t="s">
        <v>381</v>
      </c>
    </row>
    <row r="5" spans="1:6" ht="18" customHeight="1">
      <c r="A5" s="7">
        <v>251</v>
      </c>
      <c r="B5" s="8">
        <v>3231</v>
      </c>
      <c r="C5" s="9" t="s">
        <v>382</v>
      </c>
      <c r="D5" s="9" t="s">
        <v>383</v>
      </c>
      <c r="E5" s="9" t="s">
        <v>384</v>
      </c>
      <c r="F5" s="10" t="s">
        <v>385</v>
      </c>
    </row>
    <row r="6" spans="1:6" ht="18" customHeight="1">
      <c r="A6" s="11">
        <f aca="true" t="shared" si="0" ref="A6:A69">$A5+1</f>
        <v>252</v>
      </c>
      <c r="B6" s="12">
        <v>3233</v>
      </c>
      <c r="C6" s="13" t="s">
        <v>382</v>
      </c>
      <c r="D6" s="13" t="s">
        <v>386</v>
      </c>
      <c r="E6" s="13" t="s">
        <v>387</v>
      </c>
      <c r="F6" s="14" t="s">
        <v>385</v>
      </c>
    </row>
    <row r="7" spans="1:6" ht="18" customHeight="1">
      <c r="A7" s="11">
        <f t="shared" si="0"/>
        <v>253</v>
      </c>
      <c r="B7" s="12">
        <v>3235</v>
      </c>
      <c r="C7" s="13" t="s">
        <v>382</v>
      </c>
      <c r="D7" s="13" t="s">
        <v>388</v>
      </c>
      <c r="E7" s="13" t="s">
        <v>389</v>
      </c>
      <c r="F7" s="14" t="s">
        <v>385</v>
      </c>
    </row>
    <row r="8" spans="1:6" ht="18" customHeight="1">
      <c r="A8" s="11">
        <f t="shared" si="0"/>
        <v>254</v>
      </c>
      <c r="B8" s="12">
        <v>3237</v>
      </c>
      <c r="C8" s="13" t="s">
        <v>382</v>
      </c>
      <c r="D8" s="13" t="s">
        <v>390</v>
      </c>
      <c r="E8" s="13" t="s">
        <v>391</v>
      </c>
      <c r="F8" s="14" t="s">
        <v>385</v>
      </c>
    </row>
    <row r="9" spans="1:6" ht="18" customHeight="1">
      <c r="A9" s="11">
        <f t="shared" si="0"/>
        <v>255</v>
      </c>
      <c r="B9" s="12">
        <v>3239</v>
      </c>
      <c r="C9" s="13" t="s">
        <v>382</v>
      </c>
      <c r="D9" s="13" t="s">
        <v>392</v>
      </c>
      <c r="E9" s="13" t="s">
        <v>393</v>
      </c>
      <c r="F9" s="15" t="s">
        <v>394</v>
      </c>
    </row>
    <row r="10" spans="1:6" ht="18" customHeight="1">
      <c r="A10" s="11">
        <f t="shared" si="0"/>
        <v>256</v>
      </c>
      <c r="B10" s="12">
        <v>3241</v>
      </c>
      <c r="C10" s="13" t="s">
        <v>382</v>
      </c>
      <c r="D10" s="13" t="s">
        <v>395</v>
      </c>
      <c r="E10" s="13" t="s">
        <v>396</v>
      </c>
      <c r="F10" s="14" t="s">
        <v>397</v>
      </c>
    </row>
    <row r="11" spans="1:6" ht="18" customHeight="1">
      <c r="A11" s="11">
        <f t="shared" si="0"/>
        <v>257</v>
      </c>
      <c r="B11" s="12">
        <v>3243</v>
      </c>
      <c r="C11" s="13" t="s">
        <v>382</v>
      </c>
      <c r="D11" s="13" t="s">
        <v>398</v>
      </c>
      <c r="E11" s="13" t="s">
        <v>399</v>
      </c>
      <c r="F11" s="14" t="s">
        <v>397</v>
      </c>
    </row>
    <row r="12" spans="1:6" ht="18" customHeight="1">
      <c r="A12" s="16">
        <f t="shared" si="0"/>
        <v>258</v>
      </c>
      <c r="B12" s="17">
        <v>3246</v>
      </c>
      <c r="C12" s="18" t="s">
        <v>400</v>
      </c>
      <c r="D12" s="18" t="s">
        <v>401</v>
      </c>
      <c r="E12" s="18" t="s">
        <v>402</v>
      </c>
      <c r="F12" s="19" t="s">
        <v>403</v>
      </c>
    </row>
    <row r="13" spans="1:6" ht="18" customHeight="1">
      <c r="A13" s="11">
        <f t="shared" si="0"/>
        <v>259</v>
      </c>
      <c r="B13" s="12">
        <v>3248</v>
      </c>
      <c r="C13" s="13" t="s">
        <v>382</v>
      </c>
      <c r="D13" s="13" t="s">
        <v>404</v>
      </c>
      <c r="E13" s="13" t="s">
        <v>405</v>
      </c>
      <c r="F13" s="14" t="s">
        <v>397</v>
      </c>
    </row>
    <row r="14" spans="1:6" ht="18" customHeight="1">
      <c r="A14" s="16">
        <f t="shared" si="0"/>
        <v>260</v>
      </c>
      <c r="B14" s="17">
        <v>3251</v>
      </c>
      <c r="C14" s="18" t="s">
        <v>406</v>
      </c>
      <c r="D14" s="20" t="s">
        <v>407</v>
      </c>
      <c r="E14" s="20" t="s">
        <v>408</v>
      </c>
      <c r="F14" s="19" t="s">
        <v>409</v>
      </c>
    </row>
    <row r="15" spans="1:6" ht="18" customHeight="1">
      <c r="A15" s="16">
        <f t="shared" si="0"/>
        <v>261</v>
      </c>
      <c r="B15" s="17">
        <v>3254</v>
      </c>
      <c r="C15" s="18" t="s">
        <v>410</v>
      </c>
      <c r="D15" s="20" t="s">
        <v>411</v>
      </c>
      <c r="E15" s="20" t="s">
        <v>412</v>
      </c>
      <c r="F15" s="19" t="s">
        <v>403</v>
      </c>
    </row>
    <row r="16" spans="1:6" ht="18" customHeight="1">
      <c r="A16" s="11">
        <f t="shared" si="0"/>
        <v>262</v>
      </c>
      <c r="B16" s="12">
        <v>3256</v>
      </c>
      <c r="C16" s="13" t="s">
        <v>382</v>
      </c>
      <c r="D16" s="13" t="s">
        <v>413</v>
      </c>
      <c r="E16" s="13" t="s">
        <v>414</v>
      </c>
      <c r="F16" s="14" t="s">
        <v>397</v>
      </c>
    </row>
    <row r="17" spans="1:6" ht="18" customHeight="1">
      <c r="A17" s="16">
        <f t="shared" si="0"/>
        <v>263</v>
      </c>
      <c r="B17" s="17">
        <v>3259</v>
      </c>
      <c r="C17" s="18" t="s">
        <v>406</v>
      </c>
      <c r="D17" s="20" t="s">
        <v>415</v>
      </c>
      <c r="E17" s="20" t="s">
        <v>416</v>
      </c>
      <c r="F17" s="19" t="s">
        <v>409</v>
      </c>
    </row>
    <row r="18" spans="1:6" ht="18" customHeight="1">
      <c r="A18" s="16">
        <f t="shared" si="0"/>
        <v>264</v>
      </c>
      <c r="B18" s="17">
        <v>3262</v>
      </c>
      <c r="C18" s="18" t="s">
        <v>410</v>
      </c>
      <c r="D18" s="20" t="s">
        <v>417</v>
      </c>
      <c r="E18" s="20" t="s">
        <v>418</v>
      </c>
      <c r="F18" s="19" t="s">
        <v>403</v>
      </c>
    </row>
    <row r="19" spans="1:6" ht="18" customHeight="1">
      <c r="A19" s="11">
        <f t="shared" si="0"/>
        <v>265</v>
      </c>
      <c r="B19" s="12">
        <v>3264</v>
      </c>
      <c r="C19" s="13" t="s">
        <v>382</v>
      </c>
      <c r="D19" s="13" t="s">
        <v>419</v>
      </c>
      <c r="E19" s="13" t="s">
        <v>420</v>
      </c>
      <c r="F19" s="14" t="s">
        <v>397</v>
      </c>
    </row>
    <row r="20" spans="1:6" ht="18" customHeight="1">
      <c r="A20" s="16">
        <f t="shared" si="0"/>
        <v>266</v>
      </c>
      <c r="B20" s="17">
        <v>3267</v>
      </c>
      <c r="C20" s="18" t="s">
        <v>406</v>
      </c>
      <c r="D20" s="20" t="s">
        <v>421</v>
      </c>
      <c r="E20" s="20" t="s">
        <v>422</v>
      </c>
      <c r="F20" s="19" t="s">
        <v>409</v>
      </c>
    </row>
    <row r="21" spans="1:6" ht="18" customHeight="1">
      <c r="A21" s="11">
        <f t="shared" si="0"/>
        <v>267</v>
      </c>
      <c r="B21" s="12">
        <v>3269</v>
      </c>
      <c r="C21" s="13" t="s">
        <v>382</v>
      </c>
      <c r="D21" s="13" t="s">
        <v>423</v>
      </c>
      <c r="E21" s="13" t="s">
        <v>424</v>
      </c>
      <c r="F21" s="14" t="s">
        <v>397</v>
      </c>
    </row>
    <row r="22" spans="1:6" ht="18" customHeight="1">
      <c r="A22" s="16">
        <f t="shared" si="0"/>
        <v>268</v>
      </c>
      <c r="B22" s="17">
        <v>3272</v>
      </c>
      <c r="C22" s="18" t="s">
        <v>406</v>
      </c>
      <c r="D22" s="20" t="s">
        <v>425</v>
      </c>
      <c r="E22" s="20" t="s">
        <v>426</v>
      </c>
      <c r="F22" s="19" t="s">
        <v>409</v>
      </c>
    </row>
    <row r="23" spans="1:6" ht="18" customHeight="1">
      <c r="A23" s="11">
        <f t="shared" si="0"/>
        <v>269</v>
      </c>
      <c r="B23" s="12">
        <v>3274</v>
      </c>
      <c r="C23" s="13" t="s">
        <v>382</v>
      </c>
      <c r="D23" s="13" t="s">
        <v>427</v>
      </c>
      <c r="E23" s="13" t="s">
        <v>428</v>
      </c>
      <c r="F23" s="14" t="s">
        <v>397</v>
      </c>
    </row>
    <row r="24" spans="1:6" ht="18" customHeight="1">
      <c r="A24" s="16">
        <f t="shared" si="0"/>
        <v>270</v>
      </c>
      <c r="B24" s="17">
        <v>3277</v>
      </c>
      <c r="C24" s="18" t="s">
        <v>429</v>
      </c>
      <c r="D24" s="20" t="s">
        <v>430</v>
      </c>
      <c r="E24" s="20" t="s">
        <v>431</v>
      </c>
      <c r="F24" s="19" t="s">
        <v>403</v>
      </c>
    </row>
    <row r="25" spans="1:6" ht="18" customHeight="1">
      <c r="A25" s="16">
        <f t="shared" si="0"/>
        <v>271</v>
      </c>
      <c r="B25" s="17">
        <v>3279</v>
      </c>
      <c r="C25" s="18" t="s">
        <v>410</v>
      </c>
      <c r="D25" s="20" t="s">
        <v>432</v>
      </c>
      <c r="E25" s="20" t="s">
        <v>433</v>
      </c>
      <c r="F25" s="19" t="s">
        <v>403</v>
      </c>
    </row>
    <row r="26" spans="1:6" ht="18" customHeight="1">
      <c r="A26" s="11">
        <f t="shared" si="0"/>
        <v>272</v>
      </c>
      <c r="B26" s="12">
        <v>3281</v>
      </c>
      <c r="C26" s="13" t="s">
        <v>382</v>
      </c>
      <c r="D26" s="13" t="s">
        <v>434</v>
      </c>
      <c r="E26" s="13" t="s">
        <v>435</v>
      </c>
      <c r="F26" s="14" t="s">
        <v>397</v>
      </c>
    </row>
    <row r="27" spans="1:6" ht="18" customHeight="1">
      <c r="A27" s="16">
        <f t="shared" si="0"/>
        <v>273</v>
      </c>
      <c r="B27" s="17">
        <v>3284</v>
      </c>
      <c r="C27" s="18" t="s">
        <v>406</v>
      </c>
      <c r="D27" s="20" t="s">
        <v>436</v>
      </c>
      <c r="E27" s="20" t="s">
        <v>437</v>
      </c>
      <c r="F27" s="19" t="s">
        <v>409</v>
      </c>
    </row>
    <row r="28" spans="1:6" ht="18" customHeight="1">
      <c r="A28" s="16">
        <f t="shared" si="0"/>
        <v>274</v>
      </c>
      <c r="B28" s="17">
        <v>3286</v>
      </c>
      <c r="C28" s="18" t="s">
        <v>410</v>
      </c>
      <c r="D28" s="20" t="s">
        <v>438</v>
      </c>
      <c r="E28" s="20" t="s">
        <v>439</v>
      </c>
      <c r="F28" s="19" t="s">
        <v>403</v>
      </c>
    </row>
    <row r="29" spans="1:6" ht="18" customHeight="1">
      <c r="A29" s="11">
        <f t="shared" si="0"/>
        <v>275</v>
      </c>
      <c r="B29" s="12">
        <v>3288</v>
      </c>
      <c r="C29" s="13" t="s">
        <v>382</v>
      </c>
      <c r="D29" s="13" t="s">
        <v>440</v>
      </c>
      <c r="E29" s="13" t="s">
        <v>441</v>
      </c>
      <c r="F29" s="14" t="s">
        <v>397</v>
      </c>
    </row>
    <row r="30" spans="1:6" ht="18" customHeight="1">
      <c r="A30" s="11">
        <f t="shared" si="0"/>
        <v>276</v>
      </c>
      <c r="B30" s="12">
        <v>3290</v>
      </c>
      <c r="C30" s="13" t="s">
        <v>382</v>
      </c>
      <c r="D30" s="13" t="s">
        <v>442</v>
      </c>
      <c r="E30" s="13" t="s">
        <v>443</v>
      </c>
      <c r="F30" s="14" t="s">
        <v>397</v>
      </c>
    </row>
    <row r="31" spans="1:6" ht="18" customHeight="1" thickBot="1">
      <c r="A31" s="21">
        <f t="shared" si="0"/>
        <v>277</v>
      </c>
      <c r="B31" s="22">
        <v>3293</v>
      </c>
      <c r="C31" s="23" t="s">
        <v>444</v>
      </c>
      <c r="D31" s="24" t="s">
        <v>445</v>
      </c>
      <c r="E31" s="24" t="s">
        <v>446</v>
      </c>
      <c r="F31" s="25" t="s">
        <v>447</v>
      </c>
    </row>
    <row r="32" spans="1:6" ht="18" customHeight="1">
      <c r="A32" s="26">
        <f t="shared" si="0"/>
        <v>278</v>
      </c>
      <c r="B32" s="27">
        <v>3296</v>
      </c>
      <c r="C32" s="28" t="s">
        <v>400</v>
      </c>
      <c r="D32" s="29" t="s">
        <v>448</v>
      </c>
      <c r="E32" s="29" t="s">
        <v>449</v>
      </c>
      <c r="F32" s="30" t="s">
        <v>403</v>
      </c>
    </row>
    <row r="33" spans="1:6" ht="18" customHeight="1">
      <c r="A33" s="31">
        <f t="shared" si="0"/>
        <v>279</v>
      </c>
      <c r="B33" s="32">
        <v>3298</v>
      </c>
      <c r="C33" s="33" t="s">
        <v>382</v>
      </c>
      <c r="D33" s="33" t="s">
        <v>450</v>
      </c>
      <c r="E33" s="33" t="s">
        <v>451</v>
      </c>
      <c r="F33" s="34" t="s">
        <v>397</v>
      </c>
    </row>
    <row r="34" spans="1:6" ht="18" customHeight="1">
      <c r="A34" s="26">
        <f t="shared" si="0"/>
        <v>280</v>
      </c>
      <c r="B34" s="27">
        <v>3301</v>
      </c>
      <c r="C34" s="28" t="s">
        <v>444</v>
      </c>
      <c r="D34" s="29" t="s">
        <v>452</v>
      </c>
      <c r="E34" s="29" t="s">
        <v>453</v>
      </c>
      <c r="F34" s="30" t="s">
        <v>447</v>
      </c>
    </row>
    <row r="35" spans="1:6" ht="18" customHeight="1">
      <c r="A35" s="26">
        <f t="shared" si="0"/>
        <v>281</v>
      </c>
      <c r="B35" s="27">
        <v>3304</v>
      </c>
      <c r="C35" s="28" t="s">
        <v>410</v>
      </c>
      <c r="D35" s="29" t="s">
        <v>454</v>
      </c>
      <c r="E35" s="29" t="s">
        <v>455</v>
      </c>
      <c r="F35" s="30" t="s">
        <v>403</v>
      </c>
    </row>
    <row r="36" spans="1:6" ht="18" customHeight="1">
      <c r="A36" s="31">
        <f t="shared" si="0"/>
        <v>282</v>
      </c>
      <c r="B36" s="32">
        <v>3306</v>
      </c>
      <c r="C36" s="33" t="s">
        <v>382</v>
      </c>
      <c r="D36" s="33" t="s">
        <v>456</v>
      </c>
      <c r="E36" s="33" t="s">
        <v>457</v>
      </c>
      <c r="F36" s="34" t="s">
        <v>397</v>
      </c>
    </row>
    <row r="37" spans="1:6" ht="18" customHeight="1">
      <c r="A37" s="26">
        <f t="shared" si="0"/>
        <v>283</v>
      </c>
      <c r="B37" s="27">
        <v>3309</v>
      </c>
      <c r="C37" s="28" t="s">
        <v>458</v>
      </c>
      <c r="D37" s="29" t="s">
        <v>459</v>
      </c>
      <c r="E37" s="29" t="s">
        <v>460</v>
      </c>
      <c r="F37" s="30" t="s">
        <v>403</v>
      </c>
    </row>
    <row r="38" spans="1:6" ht="18" customHeight="1">
      <c r="A38" s="26">
        <f t="shared" si="0"/>
        <v>284</v>
      </c>
      <c r="B38" s="27">
        <v>3312</v>
      </c>
      <c r="C38" s="28" t="s">
        <v>410</v>
      </c>
      <c r="D38" s="29" t="s">
        <v>461</v>
      </c>
      <c r="E38" s="29" t="s">
        <v>462</v>
      </c>
      <c r="F38" s="30" t="s">
        <v>403</v>
      </c>
    </row>
    <row r="39" spans="1:6" ht="18" customHeight="1">
      <c r="A39" s="31">
        <f t="shared" si="0"/>
        <v>285</v>
      </c>
      <c r="B39" s="32">
        <v>3314</v>
      </c>
      <c r="C39" s="33" t="s">
        <v>382</v>
      </c>
      <c r="D39" s="33" t="s">
        <v>463</v>
      </c>
      <c r="E39" s="33" t="s">
        <v>464</v>
      </c>
      <c r="F39" s="34" t="s">
        <v>397</v>
      </c>
    </row>
    <row r="40" spans="1:6" ht="18" customHeight="1">
      <c r="A40" s="31">
        <f t="shared" si="0"/>
        <v>286</v>
      </c>
      <c r="B40" s="32">
        <v>3316</v>
      </c>
      <c r="C40" s="33" t="s">
        <v>382</v>
      </c>
      <c r="D40" s="33" t="s">
        <v>465</v>
      </c>
      <c r="E40" s="33" t="s">
        <v>466</v>
      </c>
      <c r="F40" s="34" t="s">
        <v>397</v>
      </c>
    </row>
    <row r="41" spans="1:6" ht="18" customHeight="1">
      <c r="A41" s="31">
        <f t="shared" si="0"/>
        <v>287</v>
      </c>
      <c r="B41" s="32">
        <v>3318</v>
      </c>
      <c r="C41" s="33" t="s">
        <v>382</v>
      </c>
      <c r="D41" s="33" t="s">
        <v>467</v>
      </c>
      <c r="E41" s="33" t="s">
        <v>468</v>
      </c>
      <c r="F41" s="34" t="s">
        <v>397</v>
      </c>
    </row>
    <row r="42" spans="1:6" ht="18" customHeight="1">
      <c r="A42" s="26">
        <f t="shared" si="0"/>
        <v>288</v>
      </c>
      <c r="B42" s="27">
        <v>3321</v>
      </c>
      <c r="C42" s="28" t="s">
        <v>410</v>
      </c>
      <c r="D42" s="29" t="s">
        <v>469</v>
      </c>
      <c r="E42" s="29" t="s">
        <v>470</v>
      </c>
      <c r="F42" s="30" t="s">
        <v>403</v>
      </c>
    </row>
    <row r="43" spans="1:6" ht="18" customHeight="1">
      <c r="A43" s="31">
        <f t="shared" si="0"/>
        <v>289</v>
      </c>
      <c r="B43" s="32">
        <v>3323</v>
      </c>
      <c r="C43" s="33" t="s">
        <v>382</v>
      </c>
      <c r="D43" s="33" t="s">
        <v>471</v>
      </c>
      <c r="E43" s="33" t="s">
        <v>472</v>
      </c>
      <c r="F43" s="34" t="s">
        <v>397</v>
      </c>
    </row>
    <row r="44" spans="1:6" ht="18" customHeight="1">
      <c r="A44" s="26">
        <f t="shared" si="0"/>
        <v>290</v>
      </c>
      <c r="B44" s="27">
        <v>3326</v>
      </c>
      <c r="C44" s="28" t="s">
        <v>410</v>
      </c>
      <c r="D44" s="29" t="s">
        <v>473</v>
      </c>
      <c r="E44" s="29" t="s">
        <v>474</v>
      </c>
      <c r="F44" s="30" t="s">
        <v>403</v>
      </c>
    </row>
    <row r="45" spans="1:6" ht="18" customHeight="1">
      <c r="A45" s="26">
        <f t="shared" si="0"/>
        <v>291</v>
      </c>
      <c r="B45" s="27">
        <v>3328</v>
      </c>
      <c r="C45" s="28" t="s">
        <v>475</v>
      </c>
      <c r="D45" s="29" t="s">
        <v>476</v>
      </c>
      <c r="E45" s="29" t="s">
        <v>477</v>
      </c>
      <c r="F45" s="30" t="s">
        <v>478</v>
      </c>
    </row>
    <row r="46" spans="1:6" ht="18" customHeight="1">
      <c r="A46" s="31">
        <f t="shared" si="0"/>
        <v>292</v>
      </c>
      <c r="B46" s="32">
        <v>3329</v>
      </c>
      <c r="C46" s="33" t="s">
        <v>382</v>
      </c>
      <c r="D46" s="33" t="s">
        <v>479</v>
      </c>
      <c r="E46" s="33" t="s">
        <v>480</v>
      </c>
      <c r="F46" s="34" t="s">
        <v>397</v>
      </c>
    </row>
    <row r="47" spans="1:6" ht="18" customHeight="1">
      <c r="A47" s="31">
        <f t="shared" si="0"/>
        <v>293</v>
      </c>
      <c r="B47" s="32">
        <v>3330</v>
      </c>
      <c r="C47" s="33" t="s">
        <v>382</v>
      </c>
      <c r="D47" s="33" t="s">
        <v>481</v>
      </c>
      <c r="E47" s="33" t="s">
        <v>482</v>
      </c>
      <c r="F47" s="34" t="s">
        <v>483</v>
      </c>
    </row>
    <row r="48" spans="1:6" ht="18" customHeight="1">
      <c r="A48" s="26">
        <f t="shared" si="0"/>
        <v>294</v>
      </c>
      <c r="B48" s="27">
        <v>3334</v>
      </c>
      <c r="C48" s="28" t="s">
        <v>410</v>
      </c>
      <c r="D48" s="29" t="s">
        <v>484</v>
      </c>
      <c r="E48" s="29" t="s">
        <v>485</v>
      </c>
      <c r="F48" s="30" t="s">
        <v>403</v>
      </c>
    </row>
    <row r="49" spans="1:6" ht="18" customHeight="1">
      <c r="A49" s="31">
        <f t="shared" si="0"/>
        <v>295</v>
      </c>
      <c r="B49" s="32">
        <v>3336</v>
      </c>
      <c r="C49" s="33" t="s">
        <v>382</v>
      </c>
      <c r="D49" s="33" t="s">
        <v>486</v>
      </c>
      <c r="E49" s="33" t="s">
        <v>487</v>
      </c>
      <c r="F49" s="34" t="s">
        <v>397</v>
      </c>
    </row>
    <row r="50" spans="1:6" ht="18" customHeight="1">
      <c r="A50" s="26">
        <f t="shared" si="0"/>
        <v>296</v>
      </c>
      <c r="B50" s="27">
        <v>3339</v>
      </c>
      <c r="C50" s="28" t="s">
        <v>458</v>
      </c>
      <c r="D50" s="29" t="s">
        <v>488</v>
      </c>
      <c r="E50" s="29" t="s">
        <v>489</v>
      </c>
      <c r="F50" s="30" t="s">
        <v>403</v>
      </c>
    </row>
    <row r="51" spans="1:6" ht="18" customHeight="1">
      <c r="A51" s="26">
        <f t="shared" si="0"/>
        <v>297</v>
      </c>
      <c r="B51" s="27">
        <v>3342</v>
      </c>
      <c r="C51" s="28" t="s">
        <v>410</v>
      </c>
      <c r="D51" s="29" t="s">
        <v>490</v>
      </c>
      <c r="E51" s="29" t="s">
        <v>491</v>
      </c>
      <c r="F51" s="30" t="s">
        <v>403</v>
      </c>
    </row>
    <row r="52" spans="1:6" ht="18" customHeight="1">
      <c r="A52" s="31">
        <f t="shared" si="0"/>
        <v>298</v>
      </c>
      <c r="B52" s="32">
        <v>3344</v>
      </c>
      <c r="C52" s="33" t="s">
        <v>382</v>
      </c>
      <c r="D52" s="33" t="s">
        <v>492</v>
      </c>
      <c r="E52" s="33" t="s">
        <v>493</v>
      </c>
      <c r="F52" s="34" t="s">
        <v>397</v>
      </c>
    </row>
    <row r="53" spans="1:6" ht="18" customHeight="1">
      <c r="A53" s="26">
        <f t="shared" si="0"/>
        <v>299</v>
      </c>
      <c r="B53" s="27">
        <v>3347</v>
      </c>
      <c r="C53" s="28" t="s">
        <v>494</v>
      </c>
      <c r="D53" s="29" t="s">
        <v>495</v>
      </c>
      <c r="E53" s="29" t="s">
        <v>496</v>
      </c>
      <c r="F53" s="30" t="s">
        <v>497</v>
      </c>
    </row>
    <row r="54" spans="1:6" ht="18" customHeight="1">
      <c r="A54" s="31">
        <f t="shared" si="0"/>
        <v>300</v>
      </c>
      <c r="B54" s="32">
        <v>3349</v>
      </c>
      <c r="C54" s="33" t="s">
        <v>382</v>
      </c>
      <c r="D54" s="33" t="s">
        <v>498</v>
      </c>
      <c r="E54" s="33" t="s">
        <v>499</v>
      </c>
      <c r="F54" s="34" t="s">
        <v>397</v>
      </c>
    </row>
    <row r="55" spans="1:6" ht="18" customHeight="1">
      <c r="A55" s="26">
        <f t="shared" si="0"/>
        <v>301</v>
      </c>
      <c r="B55" s="27">
        <v>3352</v>
      </c>
      <c r="C55" s="28" t="s">
        <v>494</v>
      </c>
      <c r="D55" s="29" t="s">
        <v>500</v>
      </c>
      <c r="E55" s="29" t="s">
        <v>501</v>
      </c>
      <c r="F55" s="30" t="s">
        <v>497</v>
      </c>
    </row>
    <row r="56" spans="1:6" ht="18" customHeight="1">
      <c r="A56" s="26">
        <f t="shared" si="0"/>
        <v>302</v>
      </c>
      <c r="B56" s="27">
        <v>3355</v>
      </c>
      <c r="C56" s="28" t="s">
        <v>494</v>
      </c>
      <c r="D56" s="29" t="s">
        <v>502</v>
      </c>
      <c r="E56" s="29" t="s">
        <v>503</v>
      </c>
      <c r="F56" s="30" t="s">
        <v>497</v>
      </c>
    </row>
    <row r="57" spans="1:6" ht="18" customHeight="1">
      <c r="A57" s="31">
        <f t="shared" si="0"/>
        <v>303</v>
      </c>
      <c r="B57" s="32">
        <v>3357</v>
      </c>
      <c r="C57" s="33" t="s">
        <v>382</v>
      </c>
      <c r="D57" s="33" t="s">
        <v>504</v>
      </c>
      <c r="E57" s="33" t="s">
        <v>505</v>
      </c>
      <c r="F57" s="34" t="s">
        <v>397</v>
      </c>
    </row>
    <row r="58" spans="1:6" ht="18" customHeight="1">
      <c r="A58" s="26">
        <f t="shared" si="0"/>
        <v>304</v>
      </c>
      <c r="B58" s="27">
        <v>3360</v>
      </c>
      <c r="C58" s="28" t="s">
        <v>410</v>
      </c>
      <c r="D58" s="29" t="s">
        <v>506</v>
      </c>
      <c r="E58" s="29" t="s">
        <v>507</v>
      </c>
      <c r="F58" s="30" t="s">
        <v>403</v>
      </c>
    </row>
    <row r="59" spans="1:6" ht="18" customHeight="1">
      <c r="A59" s="26">
        <f t="shared" si="0"/>
        <v>305</v>
      </c>
      <c r="B59" s="27">
        <v>3363</v>
      </c>
      <c r="C59" s="28" t="s">
        <v>494</v>
      </c>
      <c r="D59" s="29" t="s">
        <v>508</v>
      </c>
      <c r="E59" s="29" t="s">
        <v>509</v>
      </c>
      <c r="F59" s="30" t="s">
        <v>497</v>
      </c>
    </row>
    <row r="60" spans="1:6" ht="18" customHeight="1">
      <c r="A60" s="26">
        <f t="shared" si="0"/>
        <v>306</v>
      </c>
      <c r="B60" s="27">
        <v>3366</v>
      </c>
      <c r="C60" s="28" t="s">
        <v>494</v>
      </c>
      <c r="D60" s="29" t="s">
        <v>510</v>
      </c>
      <c r="E60" s="29" t="s">
        <v>511</v>
      </c>
      <c r="F60" s="30" t="s">
        <v>497</v>
      </c>
    </row>
    <row r="61" spans="1:6" ht="18" customHeight="1">
      <c r="A61" s="31">
        <f t="shared" si="0"/>
        <v>307</v>
      </c>
      <c r="B61" s="32">
        <v>3368</v>
      </c>
      <c r="C61" s="33" t="s">
        <v>382</v>
      </c>
      <c r="D61" s="33" t="s">
        <v>512</v>
      </c>
      <c r="E61" s="33" t="s">
        <v>513</v>
      </c>
      <c r="F61" s="34" t="s">
        <v>397</v>
      </c>
    </row>
    <row r="62" spans="1:6" ht="18" customHeight="1">
      <c r="A62" s="26">
        <f t="shared" si="0"/>
        <v>308</v>
      </c>
      <c r="B62" s="27">
        <v>3371</v>
      </c>
      <c r="C62" s="28" t="s">
        <v>494</v>
      </c>
      <c r="D62" s="29" t="s">
        <v>514</v>
      </c>
      <c r="E62" s="29" t="s">
        <v>515</v>
      </c>
      <c r="F62" s="30" t="s">
        <v>497</v>
      </c>
    </row>
    <row r="63" spans="1:6" ht="18" customHeight="1" thickBot="1">
      <c r="A63" s="35">
        <f t="shared" si="0"/>
        <v>309</v>
      </c>
      <c r="B63" s="36">
        <v>3374</v>
      </c>
      <c r="C63" s="37" t="s">
        <v>494</v>
      </c>
      <c r="D63" s="38" t="s">
        <v>516</v>
      </c>
      <c r="E63" s="38" t="s">
        <v>517</v>
      </c>
      <c r="F63" s="39" t="s">
        <v>497</v>
      </c>
    </row>
    <row r="64" spans="1:6" ht="18" customHeight="1">
      <c r="A64" s="16">
        <f t="shared" si="0"/>
        <v>310</v>
      </c>
      <c r="B64" s="17">
        <v>3377</v>
      </c>
      <c r="C64" s="18" t="s">
        <v>494</v>
      </c>
      <c r="D64" s="40" t="s">
        <v>518</v>
      </c>
      <c r="E64" s="40" t="s">
        <v>519</v>
      </c>
      <c r="F64" s="19" t="s">
        <v>497</v>
      </c>
    </row>
    <row r="65" spans="1:6" ht="18" customHeight="1">
      <c r="A65" s="16">
        <f t="shared" si="0"/>
        <v>311</v>
      </c>
      <c r="B65" s="17">
        <v>3380</v>
      </c>
      <c r="C65" s="18" t="s">
        <v>494</v>
      </c>
      <c r="D65" s="20" t="s">
        <v>520</v>
      </c>
      <c r="E65" s="20" t="s">
        <v>521</v>
      </c>
      <c r="F65" s="19" t="s">
        <v>497</v>
      </c>
    </row>
    <row r="66" spans="1:6" ht="18" customHeight="1">
      <c r="A66" s="11">
        <f t="shared" si="0"/>
        <v>312</v>
      </c>
      <c r="B66" s="12">
        <v>3382</v>
      </c>
      <c r="C66" s="13" t="s">
        <v>382</v>
      </c>
      <c r="D66" s="13" t="s">
        <v>522</v>
      </c>
      <c r="E66" s="13" t="s">
        <v>523</v>
      </c>
      <c r="F66" s="14" t="s">
        <v>397</v>
      </c>
    </row>
    <row r="67" spans="1:6" ht="18" customHeight="1">
      <c r="A67" s="16">
        <f t="shared" si="0"/>
        <v>313</v>
      </c>
      <c r="B67" s="17">
        <v>3385</v>
      </c>
      <c r="C67" s="18" t="s">
        <v>494</v>
      </c>
      <c r="D67" s="20" t="s">
        <v>524</v>
      </c>
      <c r="E67" s="20" t="s">
        <v>525</v>
      </c>
      <c r="F67" s="19" t="s">
        <v>497</v>
      </c>
    </row>
    <row r="68" spans="1:6" ht="18" customHeight="1">
      <c r="A68" s="16">
        <f t="shared" si="0"/>
        <v>314</v>
      </c>
      <c r="B68" s="17">
        <v>3388</v>
      </c>
      <c r="C68" s="18" t="s">
        <v>494</v>
      </c>
      <c r="D68" s="20" t="s">
        <v>526</v>
      </c>
      <c r="E68" s="20" t="s">
        <v>527</v>
      </c>
      <c r="F68" s="19" t="s">
        <v>497</v>
      </c>
    </row>
    <row r="69" spans="1:6" ht="18" customHeight="1">
      <c r="A69" s="16">
        <f t="shared" si="0"/>
        <v>315</v>
      </c>
      <c r="B69" s="17">
        <v>3391</v>
      </c>
      <c r="C69" s="18" t="s">
        <v>494</v>
      </c>
      <c r="D69" s="20" t="s">
        <v>528</v>
      </c>
      <c r="E69" s="20" t="s">
        <v>529</v>
      </c>
      <c r="F69" s="19" t="s">
        <v>497</v>
      </c>
    </row>
    <row r="70" spans="1:6" ht="18" customHeight="1">
      <c r="A70" s="16">
        <f aca="true" t="shared" si="1" ref="A70:A133">$A69+1</f>
        <v>316</v>
      </c>
      <c r="B70" s="17">
        <v>3394</v>
      </c>
      <c r="C70" s="18" t="s">
        <v>494</v>
      </c>
      <c r="D70" s="20" t="s">
        <v>530</v>
      </c>
      <c r="E70" s="20" t="s">
        <v>531</v>
      </c>
      <c r="F70" s="19" t="s">
        <v>497</v>
      </c>
    </row>
    <row r="71" spans="1:6" ht="18" customHeight="1">
      <c r="A71" s="11">
        <f t="shared" si="1"/>
        <v>317</v>
      </c>
      <c r="B71" s="12">
        <v>3396</v>
      </c>
      <c r="C71" s="13" t="s">
        <v>382</v>
      </c>
      <c r="D71" s="13" t="s">
        <v>532</v>
      </c>
      <c r="E71" s="13" t="s">
        <v>533</v>
      </c>
      <c r="F71" s="14" t="s">
        <v>397</v>
      </c>
    </row>
    <row r="72" spans="1:6" ht="18" customHeight="1">
      <c r="A72" s="16">
        <f t="shared" si="1"/>
        <v>318</v>
      </c>
      <c r="B72" s="17">
        <v>3399</v>
      </c>
      <c r="C72" s="18" t="s">
        <v>494</v>
      </c>
      <c r="D72" s="20" t="s">
        <v>534</v>
      </c>
      <c r="E72" s="20" t="s">
        <v>535</v>
      </c>
      <c r="F72" s="19" t="s">
        <v>497</v>
      </c>
    </row>
    <row r="73" spans="1:6" ht="18" customHeight="1">
      <c r="A73" s="16">
        <f t="shared" si="1"/>
        <v>319</v>
      </c>
      <c r="B73" s="17">
        <v>3402</v>
      </c>
      <c r="C73" s="18" t="s">
        <v>494</v>
      </c>
      <c r="D73" s="20" t="s">
        <v>536</v>
      </c>
      <c r="E73" s="20" t="s">
        <v>537</v>
      </c>
      <c r="F73" s="19" t="s">
        <v>497</v>
      </c>
    </row>
    <row r="74" spans="1:6" ht="18" customHeight="1">
      <c r="A74" s="16">
        <f t="shared" si="1"/>
        <v>320</v>
      </c>
      <c r="B74" s="17">
        <v>3405</v>
      </c>
      <c r="C74" s="18" t="s">
        <v>494</v>
      </c>
      <c r="D74" s="20" t="s">
        <v>538</v>
      </c>
      <c r="E74" s="20" t="s">
        <v>539</v>
      </c>
      <c r="F74" s="19" t="s">
        <v>497</v>
      </c>
    </row>
    <row r="75" spans="1:6" ht="18" customHeight="1">
      <c r="A75" s="16">
        <f t="shared" si="1"/>
        <v>321</v>
      </c>
      <c r="B75" s="17">
        <v>3408</v>
      </c>
      <c r="C75" s="18" t="s">
        <v>494</v>
      </c>
      <c r="D75" s="20" t="s">
        <v>540</v>
      </c>
      <c r="E75" s="20" t="s">
        <v>541</v>
      </c>
      <c r="F75" s="19" t="s">
        <v>497</v>
      </c>
    </row>
    <row r="76" spans="1:6" ht="18" customHeight="1">
      <c r="A76" s="11">
        <f t="shared" si="1"/>
        <v>322</v>
      </c>
      <c r="B76" s="12">
        <v>3410</v>
      </c>
      <c r="C76" s="13" t="s">
        <v>382</v>
      </c>
      <c r="D76" s="13" t="s">
        <v>542</v>
      </c>
      <c r="E76" s="13" t="s">
        <v>543</v>
      </c>
      <c r="F76" s="14" t="s">
        <v>397</v>
      </c>
    </row>
    <row r="77" spans="1:6" ht="18" customHeight="1">
      <c r="A77" s="16">
        <f t="shared" si="1"/>
        <v>323</v>
      </c>
      <c r="B77" s="17">
        <v>3413</v>
      </c>
      <c r="C77" s="18" t="s">
        <v>494</v>
      </c>
      <c r="D77" s="20" t="s">
        <v>544</v>
      </c>
      <c r="E77" s="20" t="s">
        <v>545</v>
      </c>
      <c r="F77" s="19" t="s">
        <v>497</v>
      </c>
    </row>
    <row r="78" spans="1:6" ht="18" customHeight="1">
      <c r="A78" s="16">
        <f t="shared" si="1"/>
        <v>324</v>
      </c>
      <c r="B78" s="17">
        <v>3416</v>
      </c>
      <c r="C78" s="18" t="s">
        <v>494</v>
      </c>
      <c r="D78" s="20" t="s">
        <v>546</v>
      </c>
      <c r="E78" s="20" t="s">
        <v>547</v>
      </c>
      <c r="F78" s="19" t="s">
        <v>497</v>
      </c>
    </row>
    <row r="79" spans="1:6" ht="18" customHeight="1">
      <c r="A79" s="16">
        <f t="shared" si="1"/>
        <v>325</v>
      </c>
      <c r="B79" s="17">
        <v>3419</v>
      </c>
      <c r="C79" s="18" t="s">
        <v>494</v>
      </c>
      <c r="D79" s="20" t="s">
        <v>548</v>
      </c>
      <c r="E79" s="20" t="s">
        <v>549</v>
      </c>
      <c r="F79" s="19" t="s">
        <v>497</v>
      </c>
    </row>
    <row r="80" spans="1:6" ht="18" customHeight="1">
      <c r="A80" s="11">
        <f t="shared" si="1"/>
        <v>326</v>
      </c>
      <c r="B80" s="12">
        <v>3421</v>
      </c>
      <c r="C80" s="13" t="s">
        <v>382</v>
      </c>
      <c r="D80" s="13" t="s">
        <v>550</v>
      </c>
      <c r="E80" s="13" t="s">
        <v>551</v>
      </c>
      <c r="F80" s="14" t="s">
        <v>397</v>
      </c>
    </row>
    <row r="81" spans="1:6" ht="18" customHeight="1">
      <c r="A81" s="16">
        <f t="shared" si="1"/>
        <v>327</v>
      </c>
      <c r="B81" s="17">
        <v>3424</v>
      </c>
      <c r="C81" s="18" t="s">
        <v>494</v>
      </c>
      <c r="D81" s="20" t="s">
        <v>552</v>
      </c>
      <c r="E81" s="20" t="s">
        <v>553</v>
      </c>
      <c r="F81" s="19" t="s">
        <v>497</v>
      </c>
    </row>
    <row r="82" spans="1:6" ht="18" customHeight="1">
      <c r="A82" s="16">
        <f t="shared" si="1"/>
        <v>328</v>
      </c>
      <c r="B82" s="17">
        <v>3427</v>
      </c>
      <c r="C82" s="18" t="s">
        <v>494</v>
      </c>
      <c r="D82" s="20" t="s">
        <v>554</v>
      </c>
      <c r="E82" s="20" t="s">
        <v>555</v>
      </c>
      <c r="F82" s="19" t="s">
        <v>497</v>
      </c>
    </row>
    <row r="83" spans="1:6" ht="18" customHeight="1">
      <c r="A83" s="11">
        <f t="shared" si="1"/>
        <v>329</v>
      </c>
      <c r="B83" s="12">
        <v>3429</v>
      </c>
      <c r="C83" s="13" t="s">
        <v>382</v>
      </c>
      <c r="D83" s="13" t="s">
        <v>556</v>
      </c>
      <c r="E83" s="13" t="s">
        <v>557</v>
      </c>
      <c r="F83" s="14" t="s">
        <v>397</v>
      </c>
    </row>
    <row r="84" spans="1:6" ht="18" customHeight="1">
      <c r="A84" s="16">
        <f t="shared" si="1"/>
        <v>330</v>
      </c>
      <c r="B84" s="17">
        <v>3432</v>
      </c>
      <c r="C84" s="18" t="s">
        <v>494</v>
      </c>
      <c r="D84" s="20" t="s">
        <v>558</v>
      </c>
      <c r="E84" s="20" t="s">
        <v>559</v>
      </c>
      <c r="F84" s="19" t="s">
        <v>497</v>
      </c>
    </row>
    <row r="85" spans="1:6" ht="18" customHeight="1">
      <c r="A85" s="16">
        <f t="shared" si="1"/>
        <v>331</v>
      </c>
      <c r="B85" s="17">
        <v>3435</v>
      </c>
      <c r="C85" s="18" t="s">
        <v>494</v>
      </c>
      <c r="D85" s="20" t="s">
        <v>560</v>
      </c>
      <c r="E85" s="20" t="s">
        <v>561</v>
      </c>
      <c r="F85" s="19" t="s">
        <v>497</v>
      </c>
    </row>
    <row r="86" spans="1:6" ht="18" customHeight="1">
      <c r="A86" s="11">
        <f t="shared" si="1"/>
        <v>332</v>
      </c>
      <c r="B86" s="12">
        <v>3437</v>
      </c>
      <c r="C86" s="13" t="s">
        <v>382</v>
      </c>
      <c r="D86" s="13" t="s">
        <v>562</v>
      </c>
      <c r="E86" s="13" t="s">
        <v>563</v>
      </c>
      <c r="F86" s="14" t="s">
        <v>397</v>
      </c>
    </row>
    <row r="87" spans="1:6" ht="18" customHeight="1">
      <c r="A87" s="16">
        <f t="shared" si="1"/>
        <v>333</v>
      </c>
      <c r="B87" s="17">
        <v>3440</v>
      </c>
      <c r="C87" s="18" t="s">
        <v>494</v>
      </c>
      <c r="D87" s="20" t="s">
        <v>564</v>
      </c>
      <c r="E87" s="20" t="s">
        <v>565</v>
      </c>
      <c r="F87" s="19" t="s">
        <v>497</v>
      </c>
    </row>
    <row r="88" spans="1:6" ht="18" customHeight="1">
      <c r="A88" s="16">
        <f t="shared" si="1"/>
        <v>334</v>
      </c>
      <c r="B88" s="17">
        <v>3443</v>
      </c>
      <c r="C88" s="18" t="s">
        <v>494</v>
      </c>
      <c r="D88" s="20" t="s">
        <v>566</v>
      </c>
      <c r="E88" s="20" t="s">
        <v>567</v>
      </c>
      <c r="F88" s="19" t="s">
        <v>497</v>
      </c>
    </row>
    <row r="89" spans="1:6" ht="18" customHeight="1">
      <c r="A89" s="11">
        <f t="shared" si="1"/>
        <v>335</v>
      </c>
      <c r="B89" s="12">
        <v>3445</v>
      </c>
      <c r="C89" s="13" t="s">
        <v>382</v>
      </c>
      <c r="D89" s="13" t="s">
        <v>568</v>
      </c>
      <c r="E89" s="13" t="s">
        <v>569</v>
      </c>
      <c r="F89" s="14" t="s">
        <v>397</v>
      </c>
    </row>
    <row r="90" spans="1:6" ht="18" customHeight="1">
      <c r="A90" s="16">
        <f t="shared" si="1"/>
        <v>336</v>
      </c>
      <c r="B90" s="17">
        <v>3448</v>
      </c>
      <c r="C90" s="18" t="s">
        <v>494</v>
      </c>
      <c r="D90" s="20" t="s">
        <v>570</v>
      </c>
      <c r="E90" s="20" t="s">
        <v>571</v>
      </c>
      <c r="F90" s="19" t="s">
        <v>497</v>
      </c>
    </row>
    <row r="91" spans="1:6" ht="18" customHeight="1">
      <c r="A91" s="16">
        <f t="shared" si="1"/>
        <v>337</v>
      </c>
      <c r="B91" s="17">
        <v>3451</v>
      </c>
      <c r="C91" s="18" t="s">
        <v>494</v>
      </c>
      <c r="D91" s="20" t="s">
        <v>572</v>
      </c>
      <c r="E91" s="20" t="s">
        <v>573</v>
      </c>
      <c r="F91" s="19" t="s">
        <v>497</v>
      </c>
    </row>
    <row r="92" spans="1:6" ht="18" customHeight="1">
      <c r="A92" s="16">
        <f t="shared" si="1"/>
        <v>338</v>
      </c>
      <c r="B92" s="17">
        <v>3454</v>
      </c>
      <c r="C92" s="18" t="s">
        <v>494</v>
      </c>
      <c r="D92" s="20" t="s">
        <v>574</v>
      </c>
      <c r="E92" s="20" t="s">
        <v>575</v>
      </c>
      <c r="F92" s="19" t="s">
        <v>497</v>
      </c>
    </row>
    <row r="93" spans="1:6" ht="18" customHeight="1">
      <c r="A93" s="11">
        <f t="shared" si="1"/>
        <v>339</v>
      </c>
      <c r="B93" s="12">
        <v>3456</v>
      </c>
      <c r="C93" s="13" t="s">
        <v>382</v>
      </c>
      <c r="D93" s="13" t="s">
        <v>576</v>
      </c>
      <c r="E93" s="13" t="s">
        <v>577</v>
      </c>
      <c r="F93" s="14" t="s">
        <v>397</v>
      </c>
    </row>
    <row r="94" spans="1:6" ht="18" customHeight="1">
      <c r="A94" s="16">
        <f t="shared" si="1"/>
        <v>340</v>
      </c>
      <c r="B94" s="17">
        <v>3459</v>
      </c>
      <c r="C94" s="18" t="s">
        <v>494</v>
      </c>
      <c r="D94" s="20" t="s">
        <v>578</v>
      </c>
      <c r="E94" s="20" t="s">
        <v>579</v>
      </c>
      <c r="F94" s="19" t="s">
        <v>497</v>
      </c>
    </row>
    <row r="95" spans="1:6" ht="18" customHeight="1">
      <c r="A95" s="16">
        <f t="shared" si="1"/>
        <v>341</v>
      </c>
      <c r="B95" s="17">
        <v>3462</v>
      </c>
      <c r="C95" s="18" t="s">
        <v>494</v>
      </c>
      <c r="D95" s="20" t="s">
        <v>580</v>
      </c>
      <c r="E95" s="20" t="s">
        <v>581</v>
      </c>
      <c r="F95" s="19" t="s">
        <v>497</v>
      </c>
    </row>
    <row r="96" spans="1:6" ht="18" customHeight="1">
      <c r="A96" s="16">
        <f t="shared" si="1"/>
        <v>342</v>
      </c>
      <c r="B96" s="17">
        <v>3465</v>
      </c>
      <c r="C96" s="18" t="s">
        <v>494</v>
      </c>
      <c r="D96" s="20" t="s">
        <v>582</v>
      </c>
      <c r="E96" s="20" t="s">
        <v>583</v>
      </c>
      <c r="F96" s="19" t="s">
        <v>497</v>
      </c>
    </row>
    <row r="97" spans="1:6" ht="18" customHeight="1">
      <c r="A97" s="16">
        <f t="shared" si="1"/>
        <v>343</v>
      </c>
      <c r="B97" s="17">
        <v>3468</v>
      </c>
      <c r="C97" s="18" t="s">
        <v>494</v>
      </c>
      <c r="D97" s="20" t="s">
        <v>584</v>
      </c>
      <c r="E97" s="20" t="s">
        <v>585</v>
      </c>
      <c r="F97" s="19" t="s">
        <v>497</v>
      </c>
    </row>
    <row r="98" spans="1:6" ht="18" customHeight="1">
      <c r="A98" s="11">
        <f t="shared" si="1"/>
        <v>344</v>
      </c>
      <c r="B98" s="12">
        <v>3470</v>
      </c>
      <c r="C98" s="13" t="s">
        <v>382</v>
      </c>
      <c r="D98" s="13" t="s">
        <v>586</v>
      </c>
      <c r="E98" s="13" t="s">
        <v>587</v>
      </c>
      <c r="F98" s="14" t="s">
        <v>397</v>
      </c>
    </row>
    <row r="99" spans="1:6" ht="18" customHeight="1">
      <c r="A99" s="16">
        <f t="shared" si="1"/>
        <v>345</v>
      </c>
      <c r="B99" s="17">
        <v>3473</v>
      </c>
      <c r="C99" s="18" t="s">
        <v>494</v>
      </c>
      <c r="D99" s="20" t="s">
        <v>588</v>
      </c>
      <c r="E99" s="20" t="s">
        <v>589</v>
      </c>
      <c r="F99" s="19" t="s">
        <v>497</v>
      </c>
    </row>
    <row r="100" spans="1:6" ht="18" customHeight="1">
      <c r="A100" s="16">
        <f t="shared" si="1"/>
        <v>346</v>
      </c>
      <c r="B100" s="17">
        <v>3476</v>
      </c>
      <c r="C100" s="18" t="s">
        <v>494</v>
      </c>
      <c r="D100" s="20" t="s">
        <v>590</v>
      </c>
      <c r="E100" s="20" t="s">
        <v>591</v>
      </c>
      <c r="F100" s="19" t="s">
        <v>497</v>
      </c>
    </row>
    <row r="101" spans="1:6" ht="18" customHeight="1">
      <c r="A101" s="16">
        <f t="shared" si="1"/>
        <v>347</v>
      </c>
      <c r="B101" s="17">
        <v>3479</v>
      </c>
      <c r="C101" s="18" t="s">
        <v>494</v>
      </c>
      <c r="D101" s="20" t="s">
        <v>592</v>
      </c>
      <c r="E101" s="20" t="s">
        <v>593</v>
      </c>
      <c r="F101" s="19" t="s">
        <v>497</v>
      </c>
    </row>
    <row r="102" spans="1:6" ht="18" customHeight="1">
      <c r="A102" s="16">
        <f t="shared" si="1"/>
        <v>348</v>
      </c>
      <c r="B102" s="17">
        <v>3482</v>
      </c>
      <c r="C102" s="18" t="s">
        <v>494</v>
      </c>
      <c r="D102" s="20" t="s">
        <v>594</v>
      </c>
      <c r="E102" s="20" t="s">
        <v>595</v>
      </c>
      <c r="F102" s="19" t="s">
        <v>497</v>
      </c>
    </row>
    <row r="103" spans="1:6" ht="18" customHeight="1">
      <c r="A103" s="11">
        <f t="shared" si="1"/>
        <v>349</v>
      </c>
      <c r="B103" s="12">
        <v>3484</v>
      </c>
      <c r="C103" s="13" t="s">
        <v>382</v>
      </c>
      <c r="D103" s="13" t="s">
        <v>596</v>
      </c>
      <c r="E103" s="13" t="s">
        <v>597</v>
      </c>
      <c r="F103" s="14" t="s">
        <v>397</v>
      </c>
    </row>
    <row r="104" spans="1:6" ht="18" customHeight="1">
      <c r="A104" s="16">
        <f t="shared" si="1"/>
        <v>350</v>
      </c>
      <c r="B104" s="17">
        <v>3487</v>
      </c>
      <c r="C104" s="18" t="s">
        <v>494</v>
      </c>
      <c r="D104" s="20" t="s">
        <v>598</v>
      </c>
      <c r="E104" s="20" t="s">
        <v>599</v>
      </c>
      <c r="F104" s="19" t="s">
        <v>497</v>
      </c>
    </row>
    <row r="105" spans="1:6" ht="18" customHeight="1">
      <c r="A105" s="16">
        <f t="shared" si="1"/>
        <v>351</v>
      </c>
      <c r="B105" s="17">
        <v>3490</v>
      </c>
      <c r="C105" s="18" t="s">
        <v>494</v>
      </c>
      <c r="D105" s="20" t="s">
        <v>600</v>
      </c>
      <c r="E105" s="20" t="s">
        <v>601</v>
      </c>
      <c r="F105" s="19" t="s">
        <v>497</v>
      </c>
    </row>
    <row r="106" spans="1:6" ht="18" customHeight="1">
      <c r="A106" s="16">
        <f t="shared" si="1"/>
        <v>352</v>
      </c>
      <c r="B106" s="17">
        <v>3493</v>
      </c>
      <c r="C106" s="18" t="s">
        <v>494</v>
      </c>
      <c r="D106" s="20" t="s">
        <v>602</v>
      </c>
      <c r="E106" s="20" t="s">
        <v>603</v>
      </c>
      <c r="F106" s="19" t="s">
        <v>497</v>
      </c>
    </row>
    <row r="107" spans="1:6" ht="18" customHeight="1">
      <c r="A107" s="16">
        <f t="shared" si="1"/>
        <v>353</v>
      </c>
      <c r="B107" s="17">
        <v>3496</v>
      </c>
      <c r="C107" s="18" t="s">
        <v>494</v>
      </c>
      <c r="D107" s="20" t="s">
        <v>604</v>
      </c>
      <c r="E107" s="20" t="s">
        <v>605</v>
      </c>
      <c r="F107" s="19" t="s">
        <v>497</v>
      </c>
    </row>
    <row r="108" spans="1:6" ht="18" customHeight="1">
      <c r="A108" s="11">
        <f t="shared" si="1"/>
        <v>354</v>
      </c>
      <c r="B108" s="12">
        <v>3498</v>
      </c>
      <c r="C108" s="13" t="s">
        <v>382</v>
      </c>
      <c r="D108" s="13" t="s">
        <v>606</v>
      </c>
      <c r="E108" s="13" t="s">
        <v>607</v>
      </c>
      <c r="F108" s="14" t="s">
        <v>397</v>
      </c>
    </row>
    <row r="109" spans="1:6" ht="18" customHeight="1">
      <c r="A109" s="16">
        <f t="shared" si="1"/>
        <v>355</v>
      </c>
      <c r="B109" s="17">
        <v>3501</v>
      </c>
      <c r="C109" s="18" t="s">
        <v>494</v>
      </c>
      <c r="D109" s="20" t="s">
        <v>608</v>
      </c>
      <c r="E109" s="20" t="s">
        <v>609</v>
      </c>
      <c r="F109" s="19" t="s">
        <v>497</v>
      </c>
    </row>
    <row r="110" spans="1:6" ht="18" customHeight="1">
      <c r="A110" s="16">
        <f t="shared" si="1"/>
        <v>356</v>
      </c>
      <c r="B110" s="17">
        <v>3504</v>
      </c>
      <c r="C110" s="18" t="s">
        <v>494</v>
      </c>
      <c r="D110" s="20" t="s">
        <v>610</v>
      </c>
      <c r="E110" s="20" t="s">
        <v>611</v>
      </c>
      <c r="F110" s="19" t="s">
        <v>497</v>
      </c>
    </row>
    <row r="111" spans="1:6" ht="18" customHeight="1">
      <c r="A111" s="16">
        <f t="shared" si="1"/>
        <v>357</v>
      </c>
      <c r="B111" s="17">
        <v>3507</v>
      </c>
      <c r="C111" s="18" t="s">
        <v>494</v>
      </c>
      <c r="D111" s="20" t="s">
        <v>612</v>
      </c>
      <c r="E111" s="20" t="s">
        <v>613</v>
      </c>
      <c r="F111" s="19" t="s">
        <v>497</v>
      </c>
    </row>
    <row r="112" spans="1:6" ht="18" customHeight="1">
      <c r="A112" s="11">
        <f t="shared" si="1"/>
        <v>358</v>
      </c>
      <c r="B112" s="12">
        <v>3509</v>
      </c>
      <c r="C112" s="13" t="s">
        <v>382</v>
      </c>
      <c r="D112" s="13" t="s">
        <v>614</v>
      </c>
      <c r="E112" s="13" t="s">
        <v>615</v>
      </c>
      <c r="F112" s="14" t="s">
        <v>397</v>
      </c>
    </row>
    <row r="113" spans="1:6" ht="18" customHeight="1">
      <c r="A113" s="16">
        <f t="shared" si="1"/>
        <v>359</v>
      </c>
      <c r="B113" s="17">
        <v>3512</v>
      </c>
      <c r="C113" s="18" t="s">
        <v>494</v>
      </c>
      <c r="D113" s="20" t="s">
        <v>616</v>
      </c>
      <c r="E113" s="20" t="s">
        <v>617</v>
      </c>
      <c r="F113" s="19" t="s">
        <v>497</v>
      </c>
    </row>
    <row r="114" spans="1:6" ht="18" customHeight="1">
      <c r="A114" s="16">
        <f t="shared" si="1"/>
        <v>360</v>
      </c>
      <c r="B114" s="17">
        <v>3515</v>
      </c>
      <c r="C114" s="18" t="s">
        <v>494</v>
      </c>
      <c r="D114" s="20" t="s">
        <v>618</v>
      </c>
      <c r="E114" s="20" t="s">
        <v>619</v>
      </c>
      <c r="F114" s="19" t="s">
        <v>497</v>
      </c>
    </row>
    <row r="115" spans="1:6" ht="18" customHeight="1">
      <c r="A115" s="11">
        <f t="shared" si="1"/>
        <v>361</v>
      </c>
      <c r="B115" s="12">
        <v>3517</v>
      </c>
      <c r="C115" s="13" t="s">
        <v>382</v>
      </c>
      <c r="D115" s="13" t="s">
        <v>620</v>
      </c>
      <c r="E115" s="13" t="s">
        <v>621</v>
      </c>
      <c r="F115" s="14" t="s">
        <v>397</v>
      </c>
    </row>
    <row r="116" spans="1:6" ht="18" customHeight="1">
      <c r="A116" s="16">
        <f t="shared" si="1"/>
        <v>362</v>
      </c>
      <c r="B116" s="17">
        <v>3520</v>
      </c>
      <c r="C116" s="18" t="s">
        <v>494</v>
      </c>
      <c r="D116" s="20" t="s">
        <v>622</v>
      </c>
      <c r="E116" s="20" t="s">
        <v>623</v>
      </c>
      <c r="F116" s="19" t="s">
        <v>497</v>
      </c>
    </row>
    <row r="117" spans="1:6" ht="18" customHeight="1">
      <c r="A117" s="16">
        <f t="shared" si="1"/>
        <v>363</v>
      </c>
      <c r="B117" s="17">
        <v>3523</v>
      </c>
      <c r="C117" s="18" t="s">
        <v>624</v>
      </c>
      <c r="D117" s="20" t="s">
        <v>625</v>
      </c>
      <c r="E117" s="20" t="s">
        <v>626</v>
      </c>
      <c r="F117" s="19" t="s">
        <v>403</v>
      </c>
    </row>
    <row r="118" spans="1:6" ht="18" customHeight="1">
      <c r="A118" s="16">
        <f t="shared" si="1"/>
        <v>364</v>
      </c>
      <c r="B118" s="17">
        <v>3526</v>
      </c>
      <c r="C118" s="18" t="s">
        <v>494</v>
      </c>
      <c r="D118" s="20" t="s">
        <v>627</v>
      </c>
      <c r="E118" s="20" t="s">
        <v>628</v>
      </c>
      <c r="F118" s="19" t="s">
        <v>497</v>
      </c>
    </row>
    <row r="119" spans="1:6" ht="18" customHeight="1">
      <c r="A119" s="11">
        <f t="shared" si="1"/>
        <v>365</v>
      </c>
      <c r="B119" s="12">
        <v>3528</v>
      </c>
      <c r="C119" s="13" t="s">
        <v>382</v>
      </c>
      <c r="D119" s="13" t="s">
        <v>629</v>
      </c>
      <c r="E119" s="13" t="s">
        <v>630</v>
      </c>
      <c r="F119" s="14" t="s">
        <v>397</v>
      </c>
    </row>
    <row r="120" spans="1:6" ht="18" customHeight="1">
      <c r="A120" s="16">
        <f t="shared" si="1"/>
        <v>366</v>
      </c>
      <c r="B120" s="17">
        <v>3531</v>
      </c>
      <c r="C120" s="18" t="s">
        <v>494</v>
      </c>
      <c r="D120" s="20" t="s">
        <v>631</v>
      </c>
      <c r="E120" s="20" t="s">
        <v>632</v>
      </c>
      <c r="F120" s="19" t="s">
        <v>497</v>
      </c>
    </row>
    <row r="121" spans="1:6" ht="18" customHeight="1">
      <c r="A121" s="16">
        <f t="shared" si="1"/>
        <v>367</v>
      </c>
      <c r="B121" s="17">
        <v>3534</v>
      </c>
      <c r="C121" s="18" t="s">
        <v>624</v>
      </c>
      <c r="D121" s="20" t="s">
        <v>633</v>
      </c>
      <c r="E121" s="20" t="s">
        <v>634</v>
      </c>
      <c r="F121" s="19" t="s">
        <v>403</v>
      </c>
    </row>
    <row r="122" spans="1:6" ht="18" customHeight="1">
      <c r="A122" s="16">
        <f t="shared" si="1"/>
        <v>368</v>
      </c>
      <c r="B122" s="17">
        <v>3537</v>
      </c>
      <c r="C122" s="18" t="s">
        <v>494</v>
      </c>
      <c r="D122" s="20" t="s">
        <v>635</v>
      </c>
      <c r="E122" s="20" t="s">
        <v>636</v>
      </c>
      <c r="F122" s="19" t="s">
        <v>497</v>
      </c>
    </row>
    <row r="123" spans="1:6" ht="18" customHeight="1">
      <c r="A123" s="11">
        <f t="shared" si="1"/>
        <v>369</v>
      </c>
      <c r="B123" s="12">
        <v>3539</v>
      </c>
      <c r="C123" s="13" t="s">
        <v>382</v>
      </c>
      <c r="D123" s="13" t="s">
        <v>637</v>
      </c>
      <c r="E123" s="13" t="s">
        <v>638</v>
      </c>
      <c r="F123" s="14" t="s">
        <v>397</v>
      </c>
    </row>
    <row r="124" spans="1:6" ht="18" customHeight="1">
      <c r="A124" s="16">
        <f t="shared" si="1"/>
        <v>370</v>
      </c>
      <c r="B124" s="17">
        <v>3542</v>
      </c>
      <c r="C124" s="18" t="s">
        <v>624</v>
      </c>
      <c r="D124" s="20" t="s">
        <v>639</v>
      </c>
      <c r="E124" s="20" t="s">
        <v>640</v>
      </c>
      <c r="F124" s="19" t="s">
        <v>403</v>
      </c>
    </row>
    <row r="125" spans="1:6" ht="18" customHeight="1" thickBot="1">
      <c r="A125" s="41">
        <f t="shared" si="1"/>
        <v>371</v>
      </c>
      <c r="B125" s="42">
        <v>3544</v>
      </c>
      <c r="C125" s="43" t="s">
        <v>382</v>
      </c>
      <c r="D125" s="43" t="s">
        <v>641</v>
      </c>
      <c r="E125" s="43" t="s">
        <v>642</v>
      </c>
      <c r="F125" s="44" t="s">
        <v>397</v>
      </c>
    </row>
    <row r="126" spans="1:6" ht="18" customHeight="1">
      <c r="A126" s="26">
        <f t="shared" si="1"/>
        <v>372</v>
      </c>
      <c r="B126" s="27">
        <v>3547</v>
      </c>
      <c r="C126" s="28" t="s">
        <v>624</v>
      </c>
      <c r="D126" s="29" t="s">
        <v>643</v>
      </c>
      <c r="E126" s="29" t="s">
        <v>644</v>
      </c>
      <c r="F126" s="30" t="s">
        <v>403</v>
      </c>
    </row>
    <row r="127" spans="1:6" ht="18" customHeight="1">
      <c r="A127" s="31">
        <f t="shared" si="1"/>
        <v>373</v>
      </c>
      <c r="B127" s="32">
        <v>3549</v>
      </c>
      <c r="C127" s="33" t="s">
        <v>382</v>
      </c>
      <c r="D127" s="33" t="s">
        <v>645</v>
      </c>
      <c r="E127" s="33" t="s">
        <v>646</v>
      </c>
      <c r="F127" s="34" t="s">
        <v>397</v>
      </c>
    </row>
    <row r="128" spans="1:6" ht="18" customHeight="1">
      <c r="A128" s="31">
        <f t="shared" si="1"/>
        <v>374</v>
      </c>
      <c r="B128" s="32">
        <v>3551</v>
      </c>
      <c r="C128" s="33" t="s">
        <v>382</v>
      </c>
      <c r="D128" s="33" t="s">
        <v>647</v>
      </c>
      <c r="E128" s="33" t="s">
        <v>648</v>
      </c>
      <c r="F128" s="34" t="s">
        <v>397</v>
      </c>
    </row>
    <row r="129" spans="1:6" ht="18" customHeight="1">
      <c r="A129" s="31">
        <f t="shared" si="1"/>
        <v>375</v>
      </c>
      <c r="B129" s="32">
        <v>3553</v>
      </c>
      <c r="C129" s="33" t="s">
        <v>382</v>
      </c>
      <c r="D129" s="33" t="s">
        <v>649</v>
      </c>
      <c r="E129" s="33" t="s">
        <v>650</v>
      </c>
      <c r="F129" s="34" t="s">
        <v>397</v>
      </c>
    </row>
    <row r="130" spans="1:6" ht="18" customHeight="1">
      <c r="A130" s="31">
        <f t="shared" si="1"/>
        <v>376</v>
      </c>
      <c r="B130" s="32">
        <v>3555</v>
      </c>
      <c r="C130" s="33" t="s">
        <v>382</v>
      </c>
      <c r="D130" s="33" t="s">
        <v>651</v>
      </c>
      <c r="E130" s="33" t="s">
        <v>652</v>
      </c>
      <c r="F130" s="34" t="s">
        <v>397</v>
      </c>
    </row>
    <row r="131" spans="1:6" ht="18" customHeight="1">
      <c r="A131" s="31">
        <f t="shared" si="1"/>
        <v>377</v>
      </c>
      <c r="B131" s="32">
        <v>3557</v>
      </c>
      <c r="C131" s="33" t="s">
        <v>382</v>
      </c>
      <c r="D131" s="33" t="s">
        <v>653</v>
      </c>
      <c r="E131" s="33" t="s">
        <v>654</v>
      </c>
      <c r="F131" s="34" t="s">
        <v>397</v>
      </c>
    </row>
    <row r="132" spans="1:6" ht="18" customHeight="1">
      <c r="A132" s="26">
        <f t="shared" si="1"/>
        <v>378</v>
      </c>
      <c r="B132" s="27">
        <v>3559</v>
      </c>
      <c r="C132" s="28" t="s">
        <v>655</v>
      </c>
      <c r="D132" s="29" t="s">
        <v>656</v>
      </c>
      <c r="E132" s="29" t="s">
        <v>657</v>
      </c>
      <c r="F132" s="30" t="s">
        <v>497</v>
      </c>
    </row>
    <row r="133" spans="1:6" ht="18" customHeight="1">
      <c r="A133" s="26">
        <f t="shared" si="1"/>
        <v>379</v>
      </c>
      <c r="B133" s="27">
        <v>3560</v>
      </c>
      <c r="C133" s="28" t="s">
        <v>658</v>
      </c>
      <c r="D133" s="29" t="s">
        <v>659</v>
      </c>
      <c r="E133" s="29" t="s">
        <v>660</v>
      </c>
      <c r="F133" s="30" t="s">
        <v>447</v>
      </c>
    </row>
    <row r="134" spans="1:6" ht="18" customHeight="1">
      <c r="A134" s="26">
        <f aca="true" t="shared" si="2" ref="A134:A197">$A133+1</f>
        <v>380</v>
      </c>
      <c r="B134" s="27">
        <v>3564</v>
      </c>
      <c r="C134" s="28" t="s">
        <v>655</v>
      </c>
      <c r="D134" s="29" t="s">
        <v>661</v>
      </c>
      <c r="E134" s="29" t="s">
        <v>662</v>
      </c>
      <c r="F134" s="30" t="s">
        <v>497</v>
      </c>
    </row>
    <row r="135" spans="1:6" ht="18" customHeight="1">
      <c r="A135" s="26">
        <f t="shared" si="2"/>
        <v>381</v>
      </c>
      <c r="B135" s="27">
        <v>3565</v>
      </c>
      <c r="C135" s="28" t="s">
        <v>658</v>
      </c>
      <c r="D135" s="29" t="s">
        <v>663</v>
      </c>
      <c r="E135" s="29" t="s">
        <v>664</v>
      </c>
      <c r="F135" s="30" t="s">
        <v>447</v>
      </c>
    </row>
    <row r="136" spans="1:6" ht="18" customHeight="1">
      <c r="A136" s="26">
        <f t="shared" si="2"/>
        <v>382</v>
      </c>
      <c r="B136" s="27">
        <v>3568</v>
      </c>
      <c r="C136" s="28" t="s">
        <v>655</v>
      </c>
      <c r="D136" s="29" t="s">
        <v>665</v>
      </c>
      <c r="E136" s="29" t="s">
        <v>666</v>
      </c>
      <c r="F136" s="30" t="s">
        <v>497</v>
      </c>
    </row>
    <row r="137" spans="1:6" ht="18" customHeight="1">
      <c r="A137" s="26">
        <f t="shared" si="2"/>
        <v>383</v>
      </c>
      <c r="B137" s="27">
        <v>3569</v>
      </c>
      <c r="C137" s="28" t="s">
        <v>658</v>
      </c>
      <c r="D137" s="29" t="s">
        <v>667</v>
      </c>
      <c r="E137" s="29" t="s">
        <v>668</v>
      </c>
      <c r="F137" s="30" t="s">
        <v>447</v>
      </c>
    </row>
    <row r="138" spans="1:6" ht="18" customHeight="1">
      <c r="A138" s="26">
        <f t="shared" si="2"/>
        <v>384</v>
      </c>
      <c r="B138" s="27">
        <v>3572</v>
      </c>
      <c r="C138" s="28" t="s">
        <v>655</v>
      </c>
      <c r="D138" s="29" t="s">
        <v>669</v>
      </c>
      <c r="E138" s="29" t="s">
        <v>670</v>
      </c>
      <c r="F138" s="30" t="s">
        <v>497</v>
      </c>
    </row>
    <row r="139" spans="1:6" ht="18" customHeight="1">
      <c r="A139" s="26">
        <f t="shared" si="2"/>
        <v>385</v>
      </c>
      <c r="B139" s="27">
        <v>3573</v>
      </c>
      <c r="C139" s="28" t="s">
        <v>658</v>
      </c>
      <c r="D139" s="29" t="s">
        <v>671</v>
      </c>
      <c r="E139" s="29" t="s">
        <v>672</v>
      </c>
      <c r="F139" s="30" t="s">
        <v>447</v>
      </c>
    </row>
    <row r="140" spans="1:6" ht="18" customHeight="1">
      <c r="A140" s="26">
        <f t="shared" si="2"/>
        <v>386</v>
      </c>
      <c r="B140" s="27">
        <v>3576</v>
      </c>
      <c r="C140" s="28" t="s">
        <v>655</v>
      </c>
      <c r="D140" s="29" t="s">
        <v>673</v>
      </c>
      <c r="E140" s="29" t="s">
        <v>674</v>
      </c>
      <c r="F140" s="30" t="s">
        <v>497</v>
      </c>
    </row>
    <row r="141" spans="1:6" ht="18" customHeight="1">
      <c r="A141" s="26">
        <f t="shared" si="2"/>
        <v>387</v>
      </c>
      <c r="B141" s="27">
        <v>3577</v>
      </c>
      <c r="C141" s="28" t="s">
        <v>658</v>
      </c>
      <c r="D141" s="29" t="s">
        <v>675</v>
      </c>
      <c r="E141" s="29" t="s">
        <v>676</v>
      </c>
      <c r="F141" s="30" t="s">
        <v>447</v>
      </c>
    </row>
    <row r="142" spans="1:6" ht="18" customHeight="1">
      <c r="A142" s="26">
        <f t="shared" si="2"/>
        <v>388</v>
      </c>
      <c r="B142" s="27">
        <v>3580</v>
      </c>
      <c r="C142" s="28" t="s">
        <v>655</v>
      </c>
      <c r="D142" s="29" t="s">
        <v>677</v>
      </c>
      <c r="E142" s="29" t="s">
        <v>678</v>
      </c>
      <c r="F142" s="30" t="s">
        <v>497</v>
      </c>
    </row>
    <row r="143" spans="1:6" ht="18" customHeight="1">
      <c r="A143" s="26">
        <f t="shared" si="2"/>
        <v>389</v>
      </c>
      <c r="B143" s="27">
        <v>3581</v>
      </c>
      <c r="C143" s="28" t="s">
        <v>658</v>
      </c>
      <c r="D143" s="29" t="s">
        <v>679</v>
      </c>
      <c r="E143" s="29" t="s">
        <v>680</v>
      </c>
      <c r="F143" s="30" t="s">
        <v>447</v>
      </c>
    </row>
    <row r="144" spans="1:6" ht="18" customHeight="1">
      <c r="A144" s="26">
        <f t="shared" si="2"/>
        <v>390</v>
      </c>
      <c r="B144" s="27">
        <v>3584</v>
      </c>
      <c r="C144" s="28" t="s">
        <v>624</v>
      </c>
      <c r="D144" s="29" t="s">
        <v>681</v>
      </c>
      <c r="E144" s="29" t="s">
        <v>682</v>
      </c>
      <c r="F144" s="30" t="s">
        <v>403</v>
      </c>
    </row>
    <row r="145" spans="1:6" ht="18" customHeight="1">
      <c r="A145" s="26">
        <f t="shared" si="2"/>
        <v>391</v>
      </c>
      <c r="B145" s="27">
        <v>3587</v>
      </c>
      <c r="C145" s="28" t="s">
        <v>655</v>
      </c>
      <c r="D145" s="29" t="s">
        <v>683</v>
      </c>
      <c r="E145" s="29" t="s">
        <v>684</v>
      </c>
      <c r="F145" s="30" t="s">
        <v>497</v>
      </c>
    </row>
    <row r="146" spans="1:6" ht="18" customHeight="1">
      <c r="A146" s="26">
        <f t="shared" si="2"/>
        <v>392</v>
      </c>
      <c r="B146" s="27">
        <v>3588</v>
      </c>
      <c r="C146" s="28" t="s">
        <v>658</v>
      </c>
      <c r="D146" s="29" t="s">
        <v>685</v>
      </c>
      <c r="E146" s="29" t="s">
        <v>686</v>
      </c>
      <c r="F146" s="30" t="s">
        <v>447</v>
      </c>
    </row>
    <row r="147" spans="1:6" ht="18" customHeight="1">
      <c r="A147" s="26">
        <f t="shared" si="2"/>
        <v>393</v>
      </c>
      <c r="B147" s="27">
        <v>3591</v>
      </c>
      <c r="C147" s="28" t="s">
        <v>655</v>
      </c>
      <c r="D147" s="29" t="s">
        <v>687</v>
      </c>
      <c r="E147" s="29" t="s">
        <v>688</v>
      </c>
      <c r="F147" s="30" t="s">
        <v>497</v>
      </c>
    </row>
    <row r="148" spans="1:6" ht="18" customHeight="1">
      <c r="A148" s="26">
        <f t="shared" si="2"/>
        <v>394</v>
      </c>
      <c r="B148" s="27">
        <v>3592</v>
      </c>
      <c r="C148" s="28" t="s">
        <v>658</v>
      </c>
      <c r="D148" s="29" t="s">
        <v>689</v>
      </c>
      <c r="E148" s="29" t="s">
        <v>690</v>
      </c>
      <c r="F148" s="30" t="s">
        <v>447</v>
      </c>
    </row>
    <row r="149" spans="1:6" ht="18" customHeight="1">
      <c r="A149" s="31">
        <f t="shared" si="2"/>
        <v>395</v>
      </c>
      <c r="B149" s="32">
        <v>3594</v>
      </c>
      <c r="C149" s="33" t="s">
        <v>382</v>
      </c>
      <c r="D149" s="33" t="s">
        <v>691</v>
      </c>
      <c r="E149" s="33" t="s">
        <v>692</v>
      </c>
      <c r="F149" s="34" t="s">
        <v>397</v>
      </c>
    </row>
    <row r="150" spans="1:6" ht="18" customHeight="1">
      <c r="A150" s="26">
        <f t="shared" si="2"/>
        <v>396</v>
      </c>
      <c r="B150" s="27">
        <v>3596</v>
      </c>
      <c r="C150" s="28" t="s">
        <v>655</v>
      </c>
      <c r="D150" s="29" t="s">
        <v>693</v>
      </c>
      <c r="E150" s="29" t="s">
        <v>694</v>
      </c>
      <c r="F150" s="30" t="s">
        <v>497</v>
      </c>
    </row>
    <row r="151" spans="1:6" ht="18" customHeight="1">
      <c r="A151" s="26">
        <f t="shared" si="2"/>
        <v>397</v>
      </c>
      <c r="B151" s="27">
        <v>3597</v>
      </c>
      <c r="C151" s="28" t="s">
        <v>658</v>
      </c>
      <c r="D151" s="29" t="s">
        <v>695</v>
      </c>
      <c r="E151" s="29" t="s">
        <v>696</v>
      </c>
      <c r="F151" s="30" t="s">
        <v>447</v>
      </c>
    </row>
    <row r="152" spans="1:6" ht="18" customHeight="1">
      <c r="A152" s="26">
        <f t="shared" si="2"/>
        <v>398</v>
      </c>
      <c r="B152" s="27">
        <v>3601</v>
      </c>
      <c r="C152" s="28" t="s">
        <v>655</v>
      </c>
      <c r="D152" s="29" t="s">
        <v>693</v>
      </c>
      <c r="E152" s="29" t="s">
        <v>694</v>
      </c>
      <c r="F152" s="30" t="s">
        <v>497</v>
      </c>
    </row>
    <row r="153" spans="1:6" ht="18" customHeight="1">
      <c r="A153" s="26">
        <f t="shared" si="2"/>
        <v>399</v>
      </c>
      <c r="B153" s="27">
        <v>3602</v>
      </c>
      <c r="C153" s="28" t="s">
        <v>658</v>
      </c>
      <c r="D153" s="29" t="s">
        <v>695</v>
      </c>
      <c r="E153" s="29" t="s">
        <v>696</v>
      </c>
      <c r="F153" s="30" t="s">
        <v>447</v>
      </c>
    </row>
    <row r="154" spans="1:6" ht="18" customHeight="1">
      <c r="A154" s="26">
        <f t="shared" si="2"/>
        <v>400</v>
      </c>
      <c r="B154" s="27">
        <v>3605</v>
      </c>
      <c r="C154" s="28" t="s">
        <v>655</v>
      </c>
      <c r="D154" s="29" t="s">
        <v>697</v>
      </c>
      <c r="E154" s="29" t="s">
        <v>698</v>
      </c>
      <c r="F154" s="30" t="s">
        <v>497</v>
      </c>
    </row>
    <row r="155" spans="1:6" ht="18" customHeight="1">
      <c r="A155" s="26">
        <f t="shared" si="2"/>
        <v>401</v>
      </c>
      <c r="B155" s="27">
        <v>3606</v>
      </c>
      <c r="C155" s="28" t="s">
        <v>658</v>
      </c>
      <c r="D155" s="29" t="s">
        <v>699</v>
      </c>
      <c r="E155" s="29" t="s">
        <v>700</v>
      </c>
      <c r="F155" s="30" t="s">
        <v>447</v>
      </c>
    </row>
    <row r="156" spans="1:6" ht="18" customHeight="1">
      <c r="A156" s="26">
        <f t="shared" si="2"/>
        <v>402</v>
      </c>
      <c r="B156" s="27">
        <v>3609</v>
      </c>
      <c r="C156" s="28" t="s">
        <v>655</v>
      </c>
      <c r="D156" s="29" t="s">
        <v>701</v>
      </c>
      <c r="E156" s="29" t="s">
        <v>702</v>
      </c>
      <c r="F156" s="30" t="s">
        <v>497</v>
      </c>
    </row>
    <row r="157" spans="1:6" ht="18" customHeight="1">
      <c r="A157" s="26">
        <f t="shared" si="2"/>
        <v>403</v>
      </c>
      <c r="B157" s="27">
        <v>3610</v>
      </c>
      <c r="C157" s="28" t="s">
        <v>658</v>
      </c>
      <c r="D157" s="29" t="s">
        <v>703</v>
      </c>
      <c r="E157" s="29" t="s">
        <v>704</v>
      </c>
      <c r="F157" s="30" t="s">
        <v>447</v>
      </c>
    </row>
    <row r="158" spans="1:6" ht="18" customHeight="1">
      <c r="A158" s="26">
        <f t="shared" si="2"/>
        <v>404</v>
      </c>
      <c r="B158" s="27">
        <v>3613</v>
      </c>
      <c r="C158" s="28" t="s">
        <v>655</v>
      </c>
      <c r="D158" s="29" t="s">
        <v>705</v>
      </c>
      <c r="E158" s="29" t="s">
        <v>706</v>
      </c>
      <c r="F158" s="30" t="s">
        <v>497</v>
      </c>
    </row>
    <row r="159" spans="1:6" ht="18" customHeight="1">
      <c r="A159" s="26">
        <f t="shared" si="2"/>
        <v>405</v>
      </c>
      <c r="B159" s="27">
        <v>3614</v>
      </c>
      <c r="C159" s="28" t="s">
        <v>658</v>
      </c>
      <c r="D159" s="29" t="s">
        <v>707</v>
      </c>
      <c r="E159" s="29" t="s">
        <v>708</v>
      </c>
      <c r="F159" s="30" t="s">
        <v>447</v>
      </c>
    </row>
    <row r="160" spans="1:6" ht="18" customHeight="1">
      <c r="A160" s="26">
        <f t="shared" si="2"/>
        <v>406</v>
      </c>
      <c r="B160" s="27">
        <v>3617</v>
      </c>
      <c r="C160" s="28" t="s">
        <v>655</v>
      </c>
      <c r="D160" s="29" t="s">
        <v>709</v>
      </c>
      <c r="E160" s="29" t="s">
        <v>710</v>
      </c>
      <c r="F160" s="30" t="s">
        <v>497</v>
      </c>
    </row>
    <row r="161" spans="1:6" ht="18" customHeight="1">
      <c r="A161" s="26">
        <f t="shared" si="2"/>
        <v>407</v>
      </c>
      <c r="B161" s="27">
        <v>3618</v>
      </c>
      <c r="C161" s="28" t="s">
        <v>658</v>
      </c>
      <c r="D161" s="29" t="s">
        <v>711</v>
      </c>
      <c r="E161" s="29" t="s">
        <v>712</v>
      </c>
      <c r="F161" s="30" t="s">
        <v>447</v>
      </c>
    </row>
    <row r="162" spans="1:6" ht="18" customHeight="1">
      <c r="A162" s="26">
        <f t="shared" si="2"/>
        <v>408</v>
      </c>
      <c r="B162" s="27">
        <v>3621</v>
      </c>
      <c r="C162" s="28" t="s">
        <v>624</v>
      </c>
      <c r="D162" s="29" t="s">
        <v>713</v>
      </c>
      <c r="E162" s="29" t="s">
        <v>714</v>
      </c>
      <c r="F162" s="30" t="s">
        <v>403</v>
      </c>
    </row>
    <row r="163" spans="1:6" ht="18" customHeight="1">
      <c r="A163" s="26">
        <f t="shared" si="2"/>
        <v>409</v>
      </c>
      <c r="B163" s="27">
        <v>3624</v>
      </c>
      <c r="C163" s="28" t="s">
        <v>655</v>
      </c>
      <c r="D163" s="29" t="s">
        <v>715</v>
      </c>
      <c r="E163" s="29" t="s">
        <v>716</v>
      </c>
      <c r="F163" s="30" t="s">
        <v>497</v>
      </c>
    </row>
    <row r="164" spans="1:6" ht="18" customHeight="1">
      <c r="A164" s="26">
        <f t="shared" si="2"/>
        <v>410</v>
      </c>
      <c r="B164" s="27">
        <v>3625</v>
      </c>
      <c r="C164" s="28" t="s">
        <v>658</v>
      </c>
      <c r="D164" s="29" t="s">
        <v>715</v>
      </c>
      <c r="E164" s="29" t="s">
        <v>716</v>
      </c>
      <c r="F164" s="30" t="s">
        <v>447</v>
      </c>
    </row>
    <row r="165" spans="1:6" ht="18" customHeight="1">
      <c r="A165" s="26">
        <f t="shared" si="2"/>
        <v>411</v>
      </c>
      <c r="B165" s="27">
        <v>3628</v>
      </c>
      <c r="C165" s="28" t="s">
        <v>655</v>
      </c>
      <c r="D165" s="29" t="s">
        <v>717</v>
      </c>
      <c r="E165" s="29" t="s">
        <v>718</v>
      </c>
      <c r="F165" s="30" t="s">
        <v>497</v>
      </c>
    </row>
    <row r="166" spans="1:6" ht="18" customHeight="1">
      <c r="A166" s="26">
        <f t="shared" si="2"/>
        <v>412</v>
      </c>
      <c r="B166" s="27">
        <v>3629</v>
      </c>
      <c r="C166" s="28" t="s">
        <v>658</v>
      </c>
      <c r="D166" s="29" t="s">
        <v>719</v>
      </c>
      <c r="E166" s="29" t="s">
        <v>720</v>
      </c>
      <c r="F166" s="30" t="s">
        <v>447</v>
      </c>
    </row>
    <row r="167" spans="1:6" ht="18" customHeight="1">
      <c r="A167" s="31">
        <f t="shared" si="2"/>
        <v>413</v>
      </c>
      <c r="B167" s="32">
        <v>3631</v>
      </c>
      <c r="C167" s="33" t="s">
        <v>382</v>
      </c>
      <c r="D167" s="33" t="s">
        <v>721</v>
      </c>
      <c r="E167" s="33" t="s">
        <v>722</v>
      </c>
      <c r="F167" s="34" t="s">
        <v>397</v>
      </c>
    </row>
    <row r="168" spans="1:6" ht="18" customHeight="1">
      <c r="A168" s="26">
        <f t="shared" si="2"/>
        <v>414</v>
      </c>
      <c r="B168" s="27">
        <v>3633</v>
      </c>
      <c r="C168" s="28" t="s">
        <v>655</v>
      </c>
      <c r="D168" s="29" t="s">
        <v>723</v>
      </c>
      <c r="E168" s="29" t="s">
        <v>724</v>
      </c>
      <c r="F168" s="30" t="s">
        <v>497</v>
      </c>
    </row>
    <row r="169" spans="1:6" ht="18" customHeight="1">
      <c r="A169" s="26">
        <f t="shared" si="2"/>
        <v>415</v>
      </c>
      <c r="B169" s="27">
        <v>3634</v>
      </c>
      <c r="C169" s="28" t="s">
        <v>658</v>
      </c>
      <c r="D169" s="29" t="s">
        <v>725</v>
      </c>
      <c r="E169" s="29" t="s">
        <v>726</v>
      </c>
      <c r="F169" s="30" t="s">
        <v>447</v>
      </c>
    </row>
    <row r="170" spans="1:6" ht="18" customHeight="1">
      <c r="A170" s="26">
        <f t="shared" si="2"/>
        <v>416</v>
      </c>
      <c r="B170" s="27">
        <v>3638</v>
      </c>
      <c r="C170" s="28" t="s">
        <v>655</v>
      </c>
      <c r="D170" s="29" t="s">
        <v>727</v>
      </c>
      <c r="E170" s="29" t="s">
        <v>728</v>
      </c>
      <c r="F170" s="30" t="s">
        <v>497</v>
      </c>
    </row>
    <row r="171" spans="1:6" ht="18" customHeight="1">
      <c r="A171" s="26">
        <f t="shared" si="2"/>
        <v>417</v>
      </c>
      <c r="B171" s="27">
        <v>3639</v>
      </c>
      <c r="C171" s="28" t="s">
        <v>658</v>
      </c>
      <c r="D171" s="29" t="s">
        <v>729</v>
      </c>
      <c r="E171" s="29" t="s">
        <v>730</v>
      </c>
      <c r="F171" s="30" t="s">
        <v>447</v>
      </c>
    </row>
    <row r="172" spans="1:6" ht="18" customHeight="1">
      <c r="A172" s="26">
        <f t="shared" si="2"/>
        <v>418</v>
      </c>
      <c r="B172" s="27">
        <v>3642</v>
      </c>
      <c r="C172" s="28" t="s">
        <v>655</v>
      </c>
      <c r="D172" s="29" t="s">
        <v>731</v>
      </c>
      <c r="E172" s="29" t="s">
        <v>732</v>
      </c>
      <c r="F172" s="30" t="s">
        <v>497</v>
      </c>
    </row>
    <row r="173" spans="1:6" ht="18" customHeight="1">
      <c r="A173" s="26">
        <f t="shared" si="2"/>
        <v>419</v>
      </c>
      <c r="B173" s="27">
        <v>3643</v>
      </c>
      <c r="C173" s="28" t="s">
        <v>658</v>
      </c>
      <c r="D173" s="29" t="s">
        <v>733</v>
      </c>
      <c r="E173" s="29" t="s">
        <v>734</v>
      </c>
      <c r="F173" s="30" t="s">
        <v>447</v>
      </c>
    </row>
    <row r="174" spans="1:6" ht="18" customHeight="1">
      <c r="A174" s="26">
        <f t="shared" si="2"/>
        <v>420</v>
      </c>
      <c r="B174" s="27">
        <v>3646</v>
      </c>
      <c r="C174" s="28" t="s">
        <v>655</v>
      </c>
      <c r="D174" s="29" t="s">
        <v>735</v>
      </c>
      <c r="E174" s="29" t="s">
        <v>736</v>
      </c>
      <c r="F174" s="30" t="s">
        <v>497</v>
      </c>
    </row>
    <row r="175" spans="1:6" ht="18" customHeight="1">
      <c r="A175" s="26">
        <f t="shared" si="2"/>
        <v>421</v>
      </c>
      <c r="B175" s="27">
        <v>3647</v>
      </c>
      <c r="C175" s="28" t="s">
        <v>658</v>
      </c>
      <c r="D175" s="29" t="s">
        <v>737</v>
      </c>
      <c r="E175" s="29" t="s">
        <v>738</v>
      </c>
      <c r="F175" s="30" t="s">
        <v>447</v>
      </c>
    </row>
    <row r="176" spans="1:6" ht="18" customHeight="1">
      <c r="A176" s="26">
        <f t="shared" si="2"/>
        <v>422</v>
      </c>
      <c r="B176" s="27">
        <v>3650</v>
      </c>
      <c r="C176" s="28" t="s">
        <v>655</v>
      </c>
      <c r="D176" s="29" t="s">
        <v>739</v>
      </c>
      <c r="E176" s="29" t="s">
        <v>740</v>
      </c>
      <c r="F176" s="30" t="s">
        <v>497</v>
      </c>
    </row>
    <row r="177" spans="1:6" ht="18" customHeight="1">
      <c r="A177" s="26">
        <f t="shared" si="2"/>
        <v>423</v>
      </c>
      <c r="B177" s="27">
        <v>3651</v>
      </c>
      <c r="C177" s="28" t="s">
        <v>658</v>
      </c>
      <c r="D177" s="29" t="s">
        <v>741</v>
      </c>
      <c r="E177" s="29" t="s">
        <v>742</v>
      </c>
      <c r="F177" s="30" t="s">
        <v>447</v>
      </c>
    </row>
    <row r="178" spans="1:6" ht="18" customHeight="1">
      <c r="A178" s="26">
        <f t="shared" si="2"/>
        <v>424</v>
      </c>
      <c r="B178" s="27">
        <v>3654</v>
      </c>
      <c r="C178" s="28" t="s">
        <v>655</v>
      </c>
      <c r="D178" s="29" t="s">
        <v>743</v>
      </c>
      <c r="E178" s="29" t="s">
        <v>744</v>
      </c>
      <c r="F178" s="30" t="s">
        <v>497</v>
      </c>
    </row>
    <row r="179" spans="1:6" ht="18" customHeight="1">
      <c r="A179" s="26">
        <f t="shared" si="2"/>
        <v>425</v>
      </c>
      <c r="B179" s="27">
        <v>3655</v>
      </c>
      <c r="C179" s="28" t="s">
        <v>658</v>
      </c>
      <c r="D179" s="29" t="s">
        <v>745</v>
      </c>
      <c r="E179" s="29" t="s">
        <v>746</v>
      </c>
      <c r="F179" s="30" t="s">
        <v>447</v>
      </c>
    </row>
    <row r="180" spans="1:6" ht="18" customHeight="1">
      <c r="A180" s="26">
        <f t="shared" si="2"/>
        <v>426</v>
      </c>
      <c r="B180" s="27">
        <v>3658</v>
      </c>
      <c r="C180" s="28" t="s">
        <v>655</v>
      </c>
      <c r="D180" s="29" t="s">
        <v>747</v>
      </c>
      <c r="E180" s="29" t="s">
        <v>748</v>
      </c>
      <c r="F180" s="30" t="s">
        <v>497</v>
      </c>
    </row>
    <row r="181" spans="1:6" ht="18" customHeight="1">
      <c r="A181" s="26">
        <f t="shared" si="2"/>
        <v>427</v>
      </c>
      <c r="B181" s="27">
        <v>3659</v>
      </c>
      <c r="C181" s="28" t="s">
        <v>658</v>
      </c>
      <c r="D181" s="29" t="s">
        <v>749</v>
      </c>
      <c r="E181" s="29" t="s">
        <v>750</v>
      </c>
      <c r="F181" s="30" t="s">
        <v>447</v>
      </c>
    </row>
    <row r="182" spans="1:6" ht="18" customHeight="1">
      <c r="A182" s="26">
        <f t="shared" si="2"/>
        <v>428</v>
      </c>
      <c r="B182" s="27">
        <v>3662</v>
      </c>
      <c r="C182" s="28" t="s">
        <v>655</v>
      </c>
      <c r="D182" s="29" t="s">
        <v>751</v>
      </c>
      <c r="E182" s="29" t="s">
        <v>752</v>
      </c>
      <c r="F182" s="30" t="s">
        <v>497</v>
      </c>
    </row>
    <row r="183" spans="1:6" ht="18" customHeight="1">
      <c r="A183" s="26">
        <f t="shared" si="2"/>
        <v>429</v>
      </c>
      <c r="B183" s="27">
        <v>3663</v>
      </c>
      <c r="C183" s="28" t="s">
        <v>658</v>
      </c>
      <c r="D183" s="29" t="s">
        <v>753</v>
      </c>
      <c r="E183" s="29" t="s">
        <v>754</v>
      </c>
      <c r="F183" s="30" t="s">
        <v>447</v>
      </c>
    </row>
    <row r="184" spans="1:6" ht="18" customHeight="1">
      <c r="A184" s="26">
        <f t="shared" si="2"/>
        <v>430</v>
      </c>
      <c r="B184" s="27">
        <v>3666</v>
      </c>
      <c r="C184" s="28" t="s">
        <v>655</v>
      </c>
      <c r="D184" s="29" t="s">
        <v>755</v>
      </c>
      <c r="E184" s="29" t="s">
        <v>756</v>
      </c>
      <c r="F184" s="30" t="s">
        <v>497</v>
      </c>
    </row>
    <row r="185" spans="1:6" ht="18" customHeight="1">
      <c r="A185" s="26">
        <f t="shared" si="2"/>
        <v>431</v>
      </c>
      <c r="B185" s="27">
        <v>3667</v>
      </c>
      <c r="C185" s="28" t="s">
        <v>658</v>
      </c>
      <c r="D185" s="29" t="s">
        <v>757</v>
      </c>
      <c r="E185" s="29" t="s">
        <v>758</v>
      </c>
      <c r="F185" s="30" t="s">
        <v>447</v>
      </c>
    </row>
    <row r="186" spans="1:6" ht="18" customHeight="1">
      <c r="A186" s="26">
        <f t="shared" si="2"/>
        <v>432</v>
      </c>
      <c r="B186" s="27">
        <v>3670</v>
      </c>
      <c r="C186" s="28" t="s">
        <v>655</v>
      </c>
      <c r="D186" s="29" t="s">
        <v>759</v>
      </c>
      <c r="E186" s="29" t="s">
        <v>760</v>
      </c>
      <c r="F186" s="30" t="s">
        <v>497</v>
      </c>
    </row>
    <row r="187" spans="1:6" ht="18" customHeight="1">
      <c r="A187" s="26">
        <f t="shared" si="2"/>
        <v>433</v>
      </c>
      <c r="B187" s="27">
        <v>3671</v>
      </c>
      <c r="C187" s="28" t="s">
        <v>658</v>
      </c>
      <c r="D187" s="29" t="s">
        <v>761</v>
      </c>
      <c r="E187" s="29" t="s">
        <v>762</v>
      </c>
      <c r="F187" s="30" t="s">
        <v>447</v>
      </c>
    </row>
    <row r="188" spans="1:6" ht="18" customHeight="1">
      <c r="A188" s="26">
        <f t="shared" si="2"/>
        <v>434</v>
      </c>
      <c r="B188" s="27">
        <v>3674</v>
      </c>
      <c r="C188" s="28" t="s">
        <v>655</v>
      </c>
      <c r="D188" s="29" t="s">
        <v>763</v>
      </c>
      <c r="E188" s="29" t="s">
        <v>764</v>
      </c>
      <c r="F188" s="30" t="s">
        <v>497</v>
      </c>
    </row>
    <row r="189" spans="1:6" ht="18" customHeight="1">
      <c r="A189" s="26">
        <f t="shared" si="2"/>
        <v>435</v>
      </c>
      <c r="B189" s="27">
        <v>3675</v>
      </c>
      <c r="C189" s="28" t="s">
        <v>658</v>
      </c>
      <c r="D189" s="29" t="s">
        <v>765</v>
      </c>
      <c r="E189" s="29" t="s">
        <v>766</v>
      </c>
      <c r="F189" s="30" t="s">
        <v>447</v>
      </c>
    </row>
    <row r="190" spans="1:6" ht="18" customHeight="1">
      <c r="A190" s="31">
        <f t="shared" si="2"/>
        <v>436</v>
      </c>
      <c r="B190" s="32">
        <v>3677</v>
      </c>
      <c r="C190" s="33" t="s">
        <v>382</v>
      </c>
      <c r="D190" s="33" t="s">
        <v>767</v>
      </c>
      <c r="E190" s="33" t="s">
        <v>768</v>
      </c>
      <c r="F190" s="34" t="s">
        <v>397</v>
      </c>
    </row>
    <row r="191" spans="1:6" ht="18" customHeight="1">
      <c r="A191" s="26">
        <f t="shared" si="2"/>
        <v>437</v>
      </c>
      <c r="B191" s="27">
        <v>3679</v>
      </c>
      <c r="C191" s="28" t="s">
        <v>655</v>
      </c>
      <c r="D191" s="29" t="s">
        <v>769</v>
      </c>
      <c r="E191" s="29" t="s">
        <v>770</v>
      </c>
      <c r="F191" s="30" t="s">
        <v>497</v>
      </c>
    </row>
    <row r="192" spans="1:6" ht="18" customHeight="1">
      <c r="A192" s="26">
        <f t="shared" si="2"/>
        <v>438</v>
      </c>
      <c r="B192" s="27">
        <v>3680</v>
      </c>
      <c r="C192" s="28" t="s">
        <v>658</v>
      </c>
      <c r="D192" s="29" t="s">
        <v>771</v>
      </c>
      <c r="E192" s="29" t="s">
        <v>772</v>
      </c>
      <c r="F192" s="30" t="s">
        <v>447</v>
      </c>
    </row>
    <row r="193" spans="1:6" ht="18" customHeight="1">
      <c r="A193" s="26">
        <f t="shared" si="2"/>
        <v>439</v>
      </c>
      <c r="B193" s="27">
        <v>3684</v>
      </c>
      <c r="C193" s="28" t="s">
        <v>655</v>
      </c>
      <c r="D193" s="29" t="s">
        <v>773</v>
      </c>
      <c r="E193" s="29" t="s">
        <v>774</v>
      </c>
      <c r="F193" s="30" t="s">
        <v>497</v>
      </c>
    </row>
    <row r="194" spans="1:6" ht="18" customHeight="1">
      <c r="A194" s="26">
        <f t="shared" si="2"/>
        <v>440</v>
      </c>
      <c r="B194" s="27">
        <v>3685</v>
      </c>
      <c r="C194" s="28" t="s">
        <v>658</v>
      </c>
      <c r="D194" s="29" t="s">
        <v>775</v>
      </c>
      <c r="E194" s="29" t="s">
        <v>776</v>
      </c>
      <c r="F194" s="30" t="s">
        <v>447</v>
      </c>
    </row>
    <row r="195" spans="1:6" ht="18" customHeight="1">
      <c r="A195" s="26">
        <f t="shared" si="2"/>
        <v>441</v>
      </c>
      <c r="B195" s="27">
        <v>3688</v>
      </c>
      <c r="C195" s="28" t="s">
        <v>655</v>
      </c>
      <c r="D195" s="29" t="s">
        <v>777</v>
      </c>
      <c r="E195" s="29" t="s">
        <v>778</v>
      </c>
      <c r="F195" s="30" t="s">
        <v>497</v>
      </c>
    </row>
    <row r="196" spans="1:6" ht="18" customHeight="1">
      <c r="A196" s="26">
        <f t="shared" si="2"/>
        <v>442</v>
      </c>
      <c r="B196" s="27">
        <v>3689</v>
      </c>
      <c r="C196" s="28" t="s">
        <v>658</v>
      </c>
      <c r="D196" s="29" t="s">
        <v>779</v>
      </c>
      <c r="E196" s="29" t="s">
        <v>780</v>
      </c>
      <c r="F196" s="30" t="s">
        <v>447</v>
      </c>
    </row>
    <row r="197" spans="1:6" ht="18" customHeight="1">
      <c r="A197" s="26">
        <f t="shared" si="2"/>
        <v>443</v>
      </c>
      <c r="B197" s="27">
        <v>3692</v>
      </c>
      <c r="C197" s="28" t="s">
        <v>655</v>
      </c>
      <c r="D197" s="29" t="s">
        <v>781</v>
      </c>
      <c r="E197" s="29" t="s">
        <v>782</v>
      </c>
      <c r="F197" s="30" t="s">
        <v>497</v>
      </c>
    </row>
    <row r="198" spans="1:6" ht="18" customHeight="1">
      <c r="A198" s="26">
        <f aca="true" t="shared" si="3" ref="A198:A261">$A197+1</f>
        <v>444</v>
      </c>
      <c r="B198" s="27">
        <v>3693</v>
      </c>
      <c r="C198" s="28" t="s">
        <v>658</v>
      </c>
      <c r="D198" s="29" t="s">
        <v>783</v>
      </c>
      <c r="E198" s="29" t="s">
        <v>784</v>
      </c>
      <c r="F198" s="30" t="s">
        <v>447</v>
      </c>
    </row>
    <row r="199" spans="1:6" ht="18" customHeight="1">
      <c r="A199" s="26">
        <f t="shared" si="3"/>
        <v>445</v>
      </c>
      <c r="B199" s="27">
        <v>3696</v>
      </c>
      <c r="C199" s="28" t="s">
        <v>655</v>
      </c>
      <c r="D199" s="29" t="s">
        <v>785</v>
      </c>
      <c r="E199" s="29" t="s">
        <v>786</v>
      </c>
      <c r="F199" s="30" t="s">
        <v>497</v>
      </c>
    </row>
    <row r="200" spans="1:6" ht="18" customHeight="1">
      <c r="A200" s="26">
        <f t="shared" si="3"/>
        <v>446</v>
      </c>
      <c r="B200" s="27">
        <v>3697</v>
      </c>
      <c r="C200" s="28" t="s">
        <v>658</v>
      </c>
      <c r="D200" s="29" t="s">
        <v>787</v>
      </c>
      <c r="E200" s="29" t="s">
        <v>788</v>
      </c>
      <c r="F200" s="30" t="s">
        <v>447</v>
      </c>
    </row>
    <row r="201" spans="1:6" ht="18" customHeight="1">
      <c r="A201" s="26">
        <f t="shared" si="3"/>
        <v>447</v>
      </c>
      <c r="B201" s="27">
        <v>3700</v>
      </c>
      <c r="C201" s="28" t="s">
        <v>655</v>
      </c>
      <c r="D201" s="29" t="s">
        <v>789</v>
      </c>
      <c r="E201" s="29" t="s">
        <v>790</v>
      </c>
      <c r="F201" s="30" t="s">
        <v>497</v>
      </c>
    </row>
    <row r="202" spans="1:6" ht="18" customHeight="1">
      <c r="A202" s="26">
        <f t="shared" si="3"/>
        <v>448</v>
      </c>
      <c r="B202" s="27">
        <v>3701</v>
      </c>
      <c r="C202" s="28" t="s">
        <v>658</v>
      </c>
      <c r="D202" s="29" t="s">
        <v>791</v>
      </c>
      <c r="E202" s="29" t="s">
        <v>792</v>
      </c>
      <c r="F202" s="30" t="s">
        <v>447</v>
      </c>
    </row>
    <row r="203" spans="1:6" ht="18" customHeight="1">
      <c r="A203" s="26">
        <f t="shared" si="3"/>
        <v>449</v>
      </c>
      <c r="B203" s="27">
        <v>3704</v>
      </c>
      <c r="C203" s="28" t="s">
        <v>655</v>
      </c>
      <c r="D203" s="29" t="s">
        <v>793</v>
      </c>
      <c r="E203" s="29" t="s">
        <v>794</v>
      </c>
      <c r="F203" s="30" t="s">
        <v>497</v>
      </c>
    </row>
    <row r="204" spans="1:6" ht="18" customHeight="1">
      <c r="A204" s="26">
        <f t="shared" si="3"/>
        <v>450</v>
      </c>
      <c r="B204" s="27">
        <v>3705</v>
      </c>
      <c r="C204" s="28" t="s">
        <v>658</v>
      </c>
      <c r="D204" s="29" t="s">
        <v>795</v>
      </c>
      <c r="E204" s="29" t="s">
        <v>796</v>
      </c>
      <c r="F204" s="30" t="s">
        <v>447</v>
      </c>
    </row>
    <row r="205" spans="1:6" ht="18" customHeight="1">
      <c r="A205" s="26">
        <f t="shared" si="3"/>
        <v>451</v>
      </c>
      <c r="B205" s="27">
        <v>3708</v>
      </c>
      <c r="C205" s="28" t="s">
        <v>655</v>
      </c>
      <c r="D205" s="29" t="s">
        <v>797</v>
      </c>
      <c r="E205" s="29" t="s">
        <v>798</v>
      </c>
      <c r="F205" s="30" t="s">
        <v>497</v>
      </c>
    </row>
    <row r="206" spans="1:6" ht="18" customHeight="1">
      <c r="A206" s="26">
        <f t="shared" si="3"/>
        <v>452</v>
      </c>
      <c r="B206" s="27">
        <v>3709</v>
      </c>
      <c r="C206" s="28" t="s">
        <v>658</v>
      </c>
      <c r="D206" s="29" t="s">
        <v>799</v>
      </c>
      <c r="E206" s="29" t="s">
        <v>800</v>
      </c>
      <c r="F206" s="30" t="s">
        <v>447</v>
      </c>
    </row>
    <row r="207" spans="1:6" ht="18" customHeight="1">
      <c r="A207" s="26">
        <f t="shared" si="3"/>
        <v>453</v>
      </c>
      <c r="B207" s="27">
        <v>3712</v>
      </c>
      <c r="C207" s="28" t="s">
        <v>655</v>
      </c>
      <c r="D207" s="29" t="s">
        <v>801</v>
      </c>
      <c r="E207" s="29" t="s">
        <v>802</v>
      </c>
      <c r="F207" s="30" t="s">
        <v>497</v>
      </c>
    </row>
    <row r="208" spans="1:6" ht="18" customHeight="1">
      <c r="A208" s="26">
        <f t="shared" si="3"/>
        <v>454</v>
      </c>
      <c r="B208" s="27">
        <v>3713</v>
      </c>
      <c r="C208" s="28" t="s">
        <v>658</v>
      </c>
      <c r="D208" s="29" t="s">
        <v>803</v>
      </c>
      <c r="E208" s="29" t="s">
        <v>804</v>
      </c>
      <c r="F208" s="30" t="s">
        <v>447</v>
      </c>
    </row>
    <row r="209" spans="1:6" ht="18" customHeight="1">
      <c r="A209" s="26">
        <f t="shared" si="3"/>
        <v>455</v>
      </c>
      <c r="B209" s="27">
        <v>3716</v>
      </c>
      <c r="C209" s="28" t="s">
        <v>655</v>
      </c>
      <c r="D209" s="29" t="s">
        <v>805</v>
      </c>
      <c r="E209" s="29" t="s">
        <v>806</v>
      </c>
      <c r="F209" s="30" t="s">
        <v>497</v>
      </c>
    </row>
    <row r="210" spans="1:6" ht="18" customHeight="1">
      <c r="A210" s="26">
        <f t="shared" si="3"/>
        <v>456</v>
      </c>
      <c r="B210" s="27">
        <v>3717</v>
      </c>
      <c r="C210" s="28" t="s">
        <v>658</v>
      </c>
      <c r="D210" s="29" t="s">
        <v>807</v>
      </c>
      <c r="E210" s="29" t="s">
        <v>808</v>
      </c>
      <c r="F210" s="30" t="s">
        <v>447</v>
      </c>
    </row>
    <row r="211" spans="1:6" ht="18" customHeight="1">
      <c r="A211" s="31">
        <f t="shared" si="3"/>
        <v>457</v>
      </c>
      <c r="B211" s="32">
        <v>3719</v>
      </c>
      <c r="C211" s="33" t="s">
        <v>382</v>
      </c>
      <c r="D211" s="33" t="s">
        <v>809</v>
      </c>
      <c r="E211" s="33" t="s">
        <v>810</v>
      </c>
      <c r="F211" s="34" t="s">
        <v>397</v>
      </c>
    </row>
    <row r="212" spans="1:6" ht="18" customHeight="1">
      <c r="A212" s="26">
        <f t="shared" si="3"/>
        <v>458</v>
      </c>
      <c r="B212" s="27">
        <v>3721</v>
      </c>
      <c r="C212" s="28" t="s">
        <v>655</v>
      </c>
      <c r="D212" s="29" t="s">
        <v>811</v>
      </c>
      <c r="E212" s="29" t="s">
        <v>812</v>
      </c>
      <c r="F212" s="30" t="s">
        <v>497</v>
      </c>
    </row>
    <row r="213" spans="1:6" ht="18" customHeight="1">
      <c r="A213" s="26">
        <f t="shared" si="3"/>
        <v>459</v>
      </c>
      <c r="B213" s="27">
        <v>3722</v>
      </c>
      <c r="C213" s="28" t="s">
        <v>658</v>
      </c>
      <c r="D213" s="29" t="s">
        <v>813</v>
      </c>
      <c r="E213" s="29" t="s">
        <v>814</v>
      </c>
      <c r="F213" s="30" t="s">
        <v>447</v>
      </c>
    </row>
    <row r="214" spans="1:6" ht="18" customHeight="1">
      <c r="A214" s="26">
        <f t="shared" si="3"/>
        <v>460</v>
      </c>
      <c r="B214" s="27">
        <v>3726</v>
      </c>
      <c r="C214" s="28" t="s">
        <v>655</v>
      </c>
      <c r="D214" s="29" t="s">
        <v>815</v>
      </c>
      <c r="E214" s="29" t="s">
        <v>816</v>
      </c>
      <c r="F214" s="30" t="s">
        <v>497</v>
      </c>
    </row>
    <row r="215" spans="1:6" ht="18" customHeight="1">
      <c r="A215" s="26">
        <f t="shared" si="3"/>
        <v>461</v>
      </c>
      <c r="B215" s="27">
        <v>3727</v>
      </c>
      <c r="C215" s="28" t="s">
        <v>658</v>
      </c>
      <c r="D215" s="29" t="s">
        <v>817</v>
      </c>
      <c r="E215" s="29" t="s">
        <v>818</v>
      </c>
      <c r="F215" s="30" t="s">
        <v>447</v>
      </c>
    </row>
    <row r="216" spans="1:6" ht="18" customHeight="1">
      <c r="A216" s="26">
        <f t="shared" si="3"/>
        <v>462</v>
      </c>
      <c r="B216" s="27">
        <v>3730</v>
      </c>
      <c r="C216" s="28" t="s">
        <v>655</v>
      </c>
      <c r="D216" s="29" t="s">
        <v>819</v>
      </c>
      <c r="E216" s="29" t="s">
        <v>820</v>
      </c>
      <c r="F216" s="30" t="s">
        <v>497</v>
      </c>
    </row>
    <row r="217" spans="1:6" ht="18" customHeight="1">
      <c r="A217" s="26">
        <f t="shared" si="3"/>
        <v>463</v>
      </c>
      <c r="B217" s="27">
        <v>3731</v>
      </c>
      <c r="C217" s="28" t="s">
        <v>658</v>
      </c>
      <c r="D217" s="29" t="s">
        <v>821</v>
      </c>
      <c r="E217" s="29" t="s">
        <v>822</v>
      </c>
      <c r="F217" s="30" t="s">
        <v>447</v>
      </c>
    </row>
    <row r="218" spans="1:6" ht="18" customHeight="1">
      <c r="A218" s="26">
        <f t="shared" si="3"/>
        <v>464</v>
      </c>
      <c r="B218" s="27">
        <v>3734</v>
      </c>
      <c r="C218" s="28" t="s">
        <v>655</v>
      </c>
      <c r="D218" s="29" t="s">
        <v>823</v>
      </c>
      <c r="E218" s="29" t="s">
        <v>824</v>
      </c>
      <c r="F218" s="30" t="s">
        <v>497</v>
      </c>
    </row>
    <row r="219" spans="1:6" ht="18" customHeight="1">
      <c r="A219" s="26">
        <f t="shared" si="3"/>
        <v>465</v>
      </c>
      <c r="B219" s="27">
        <v>3735</v>
      </c>
      <c r="C219" s="28" t="s">
        <v>658</v>
      </c>
      <c r="D219" s="29" t="s">
        <v>825</v>
      </c>
      <c r="E219" s="29" t="s">
        <v>826</v>
      </c>
      <c r="F219" s="30" t="s">
        <v>447</v>
      </c>
    </row>
    <row r="220" spans="1:6" ht="18" customHeight="1">
      <c r="A220" s="26">
        <f t="shared" si="3"/>
        <v>466</v>
      </c>
      <c r="B220" s="27">
        <v>3738</v>
      </c>
      <c r="C220" s="28" t="s">
        <v>655</v>
      </c>
      <c r="D220" s="29" t="s">
        <v>827</v>
      </c>
      <c r="E220" s="29" t="s">
        <v>828</v>
      </c>
      <c r="F220" s="30" t="s">
        <v>497</v>
      </c>
    </row>
    <row r="221" spans="1:6" ht="18" customHeight="1">
      <c r="A221" s="26">
        <f t="shared" si="3"/>
        <v>467</v>
      </c>
      <c r="B221" s="27">
        <v>3739</v>
      </c>
      <c r="C221" s="28" t="s">
        <v>658</v>
      </c>
      <c r="D221" s="29" t="s">
        <v>829</v>
      </c>
      <c r="E221" s="29" t="s">
        <v>830</v>
      </c>
      <c r="F221" s="30" t="s">
        <v>447</v>
      </c>
    </row>
    <row r="222" spans="1:6" ht="18" customHeight="1">
      <c r="A222" s="26">
        <f t="shared" si="3"/>
        <v>468</v>
      </c>
      <c r="B222" s="27">
        <v>3742</v>
      </c>
      <c r="C222" s="28" t="s">
        <v>655</v>
      </c>
      <c r="D222" s="29" t="s">
        <v>831</v>
      </c>
      <c r="E222" s="29" t="s">
        <v>832</v>
      </c>
      <c r="F222" s="30" t="s">
        <v>497</v>
      </c>
    </row>
    <row r="223" spans="1:6" ht="18" customHeight="1">
      <c r="A223" s="26">
        <f t="shared" si="3"/>
        <v>469</v>
      </c>
      <c r="B223" s="27">
        <v>3743</v>
      </c>
      <c r="C223" s="28" t="s">
        <v>658</v>
      </c>
      <c r="D223" s="29" t="s">
        <v>833</v>
      </c>
      <c r="E223" s="29" t="s">
        <v>834</v>
      </c>
      <c r="F223" s="30" t="s">
        <v>447</v>
      </c>
    </row>
    <row r="224" spans="1:6" ht="18" customHeight="1">
      <c r="A224" s="26">
        <f t="shared" si="3"/>
        <v>470</v>
      </c>
      <c r="B224" s="27">
        <v>3746</v>
      </c>
      <c r="C224" s="28" t="s">
        <v>655</v>
      </c>
      <c r="D224" s="29" t="s">
        <v>835</v>
      </c>
      <c r="E224" s="29" t="s">
        <v>836</v>
      </c>
      <c r="F224" s="30" t="s">
        <v>497</v>
      </c>
    </row>
    <row r="225" spans="1:6" ht="18" customHeight="1">
      <c r="A225" s="26">
        <f t="shared" si="3"/>
        <v>471</v>
      </c>
      <c r="B225" s="27">
        <v>3747</v>
      </c>
      <c r="C225" s="28" t="s">
        <v>658</v>
      </c>
      <c r="D225" s="29" t="s">
        <v>837</v>
      </c>
      <c r="E225" s="29" t="s">
        <v>838</v>
      </c>
      <c r="F225" s="30" t="s">
        <v>447</v>
      </c>
    </row>
    <row r="226" spans="1:6" ht="18" customHeight="1">
      <c r="A226" s="26">
        <f t="shared" si="3"/>
        <v>472</v>
      </c>
      <c r="B226" s="27">
        <v>3750</v>
      </c>
      <c r="C226" s="28" t="s">
        <v>655</v>
      </c>
      <c r="D226" s="29" t="s">
        <v>839</v>
      </c>
      <c r="E226" s="29" t="s">
        <v>840</v>
      </c>
      <c r="F226" s="30" t="s">
        <v>497</v>
      </c>
    </row>
    <row r="227" spans="1:6" ht="18" customHeight="1">
      <c r="A227" s="26">
        <f t="shared" si="3"/>
        <v>473</v>
      </c>
      <c r="B227" s="27">
        <v>3751</v>
      </c>
      <c r="C227" s="28" t="s">
        <v>658</v>
      </c>
      <c r="D227" s="29" t="s">
        <v>841</v>
      </c>
      <c r="E227" s="29" t="s">
        <v>842</v>
      </c>
      <c r="F227" s="30" t="s">
        <v>447</v>
      </c>
    </row>
    <row r="228" spans="1:6" ht="18" customHeight="1">
      <c r="A228" s="26">
        <f t="shared" si="3"/>
        <v>474</v>
      </c>
      <c r="B228" s="27">
        <v>3754</v>
      </c>
      <c r="C228" s="28" t="s">
        <v>655</v>
      </c>
      <c r="D228" s="29" t="s">
        <v>843</v>
      </c>
      <c r="E228" s="29" t="s">
        <v>844</v>
      </c>
      <c r="F228" s="30" t="s">
        <v>497</v>
      </c>
    </row>
    <row r="229" spans="1:6" ht="18" customHeight="1">
      <c r="A229" s="26">
        <f t="shared" si="3"/>
        <v>475</v>
      </c>
      <c r="B229" s="27">
        <v>3755</v>
      </c>
      <c r="C229" s="28" t="s">
        <v>658</v>
      </c>
      <c r="D229" s="29" t="s">
        <v>845</v>
      </c>
      <c r="E229" s="29" t="s">
        <v>846</v>
      </c>
      <c r="F229" s="30" t="s">
        <v>447</v>
      </c>
    </row>
    <row r="230" spans="1:6" ht="18" customHeight="1">
      <c r="A230" s="26">
        <f t="shared" si="3"/>
        <v>476</v>
      </c>
      <c r="B230" s="27">
        <v>3758</v>
      </c>
      <c r="C230" s="28" t="s">
        <v>655</v>
      </c>
      <c r="D230" s="29" t="s">
        <v>847</v>
      </c>
      <c r="E230" s="29" t="s">
        <v>848</v>
      </c>
      <c r="F230" s="30" t="s">
        <v>497</v>
      </c>
    </row>
    <row r="231" spans="1:6" ht="18" customHeight="1">
      <c r="A231" s="26">
        <f t="shared" si="3"/>
        <v>477</v>
      </c>
      <c r="B231" s="27">
        <v>3759</v>
      </c>
      <c r="C231" s="28" t="s">
        <v>658</v>
      </c>
      <c r="D231" s="29" t="s">
        <v>849</v>
      </c>
      <c r="E231" s="29" t="s">
        <v>850</v>
      </c>
      <c r="F231" s="30" t="s">
        <v>447</v>
      </c>
    </row>
    <row r="232" spans="1:6" ht="18" customHeight="1">
      <c r="A232" s="31">
        <f t="shared" si="3"/>
        <v>478</v>
      </c>
      <c r="B232" s="32">
        <v>3761</v>
      </c>
      <c r="C232" s="33" t="s">
        <v>382</v>
      </c>
      <c r="D232" s="33" t="s">
        <v>851</v>
      </c>
      <c r="E232" s="33" t="s">
        <v>852</v>
      </c>
      <c r="F232" s="34" t="s">
        <v>397</v>
      </c>
    </row>
    <row r="233" spans="1:6" ht="18" customHeight="1">
      <c r="A233" s="26">
        <f t="shared" si="3"/>
        <v>479</v>
      </c>
      <c r="B233" s="27">
        <v>3763</v>
      </c>
      <c r="C233" s="28" t="s">
        <v>655</v>
      </c>
      <c r="D233" s="29" t="s">
        <v>853</v>
      </c>
      <c r="E233" s="29" t="s">
        <v>854</v>
      </c>
      <c r="F233" s="30" t="s">
        <v>497</v>
      </c>
    </row>
    <row r="234" spans="1:6" ht="18" customHeight="1">
      <c r="A234" s="26">
        <f t="shared" si="3"/>
        <v>480</v>
      </c>
      <c r="B234" s="27">
        <v>3764</v>
      </c>
      <c r="C234" s="28" t="s">
        <v>658</v>
      </c>
      <c r="D234" s="29" t="s">
        <v>855</v>
      </c>
      <c r="E234" s="29" t="s">
        <v>856</v>
      </c>
      <c r="F234" s="30" t="s">
        <v>447</v>
      </c>
    </row>
    <row r="235" spans="1:6" ht="18" customHeight="1">
      <c r="A235" s="26">
        <f t="shared" si="3"/>
        <v>481</v>
      </c>
      <c r="B235" s="27">
        <v>3768</v>
      </c>
      <c r="C235" s="28" t="s">
        <v>655</v>
      </c>
      <c r="D235" s="29" t="s">
        <v>857</v>
      </c>
      <c r="E235" s="29" t="s">
        <v>858</v>
      </c>
      <c r="F235" s="30" t="s">
        <v>497</v>
      </c>
    </row>
    <row r="236" spans="1:6" ht="18" customHeight="1">
      <c r="A236" s="26">
        <f t="shared" si="3"/>
        <v>482</v>
      </c>
      <c r="B236" s="27">
        <v>3769</v>
      </c>
      <c r="C236" s="28" t="s">
        <v>658</v>
      </c>
      <c r="D236" s="29" t="s">
        <v>859</v>
      </c>
      <c r="E236" s="29" t="s">
        <v>860</v>
      </c>
      <c r="F236" s="30" t="s">
        <v>447</v>
      </c>
    </row>
    <row r="237" spans="1:6" ht="18" customHeight="1">
      <c r="A237" s="26">
        <f t="shared" si="3"/>
        <v>483</v>
      </c>
      <c r="B237" s="27">
        <v>3772</v>
      </c>
      <c r="C237" s="28" t="s">
        <v>655</v>
      </c>
      <c r="D237" s="29" t="s">
        <v>861</v>
      </c>
      <c r="E237" s="29" t="s">
        <v>862</v>
      </c>
      <c r="F237" s="30" t="s">
        <v>497</v>
      </c>
    </row>
    <row r="238" spans="1:6" ht="18" customHeight="1">
      <c r="A238" s="26">
        <f t="shared" si="3"/>
        <v>484</v>
      </c>
      <c r="B238" s="27">
        <v>3773</v>
      </c>
      <c r="C238" s="28" t="s">
        <v>658</v>
      </c>
      <c r="D238" s="29" t="s">
        <v>863</v>
      </c>
      <c r="E238" s="29" t="s">
        <v>864</v>
      </c>
      <c r="F238" s="30" t="s">
        <v>447</v>
      </c>
    </row>
    <row r="239" spans="1:6" ht="18" customHeight="1">
      <c r="A239" s="26">
        <f t="shared" si="3"/>
        <v>485</v>
      </c>
      <c r="B239" s="27">
        <v>3776</v>
      </c>
      <c r="C239" s="28" t="s">
        <v>655</v>
      </c>
      <c r="D239" s="29" t="s">
        <v>865</v>
      </c>
      <c r="E239" s="29" t="s">
        <v>866</v>
      </c>
      <c r="F239" s="30" t="s">
        <v>497</v>
      </c>
    </row>
    <row r="240" spans="1:6" ht="18" customHeight="1">
      <c r="A240" s="26">
        <f t="shared" si="3"/>
        <v>486</v>
      </c>
      <c r="B240" s="27">
        <v>3777</v>
      </c>
      <c r="C240" s="28" t="s">
        <v>658</v>
      </c>
      <c r="D240" s="29" t="s">
        <v>867</v>
      </c>
      <c r="E240" s="29" t="s">
        <v>868</v>
      </c>
      <c r="F240" s="30" t="s">
        <v>447</v>
      </c>
    </row>
    <row r="241" spans="1:6" ht="18" customHeight="1">
      <c r="A241" s="26">
        <f t="shared" si="3"/>
        <v>487</v>
      </c>
      <c r="B241" s="27">
        <v>3780</v>
      </c>
      <c r="C241" s="28" t="s">
        <v>655</v>
      </c>
      <c r="D241" s="29" t="s">
        <v>869</v>
      </c>
      <c r="E241" s="29" t="s">
        <v>870</v>
      </c>
      <c r="F241" s="30" t="s">
        <v>497</v>
      </c>
    </row>
    <row r="242" spans="1:6" ht="18" customHeight="1">
      <c r="A242" s="26">
        <f t="shared" si="3"/>
        <v>488</v>
      </c>
      <c r="B242" s="27">
        <v>3781</v>
      </c>
      <c r="C242" s="28" t="s">
        <v>658</v>
      </c>
      <c r="D242" s="29" t="s">
        <v>871</v>
      </c>
      <c r="E242" s="29" t="s">
        <v>872</v>
      </c>
      <c r="F242" s="30" t="s">
        <v>447</v>
      </c>
    </row>
    <row r="243" spans="1:6" ht="18" customHeight="1">
      <c r="A243" s="26">
        <f t="shared" si="3"/>
        <v>489</v>
      </c>
      <c r="B243" s="27">
        <v>3784</v>
      </c>
      <c r="C243" s="28" t="s">
        <v>655</v>
      </c>
      <c r="D243" s="29" t="s">
        <v>873</v>
      </c>
      <c r="E243" s="29" t="s">
        <v>874</v>
      </c>
      <c r="F243" s="30" t="s">
        <v>497</v>
      </c>
    </row>
    <row r="244" spans="1:6" ht="18" customHeight="1">
      <c r="A244" s="26">
        <f t="shared" si="3"/>
        <v>490</v>
      </c>
      <c r="B244" s="27">
        <v>3785</v>
      </c>
      <c r="C244" s="28" t="s">
        <v>658</v>
      </c>
      <c r="D244" s="29" t="s">
        <v>875</v>
      </c>
      <c r="E244" s="29" t="s">
        <v>876</v>
      </c>
      <c r="F244" s="30" t="s">
        <v>447</v>
      </c>
    </row>
    <row r="245" spans="1:6" ht="18" customHeight="1">
      <c r="A245" s="26">
        <f t="shared" si="3"/>
        <v>491</v>
      </c>
      <c r="B245" s="27">
        <v>3788</v>
      </c>
      <c r="C245" s="28" t="s">
        <v>655</v>
      </c>
      <c r="D245" s="29" t="s">
        <v>877</v>
      </c>
      <c r="E245" s="29" t="s">
        <v>878</v>
      </c>
      <c r="F245" s="30" t="s">
        <v>497</v>
      </c>
    </row>
    <row r="246" spans="1:6" ht="18" customHeight="1">
      <c r="A246" s="26">
        <f t="shared" si="3"/>
        <v>492</v>
      </c>
      <c r="B246" s="27">
        <v>3789</v>
      </c>
      <c r="C246" s="28" t="s">
        <v>658</v>
      </c>
      <c r="D246" s="29" t="s">
        <v>879</v>
      </c>
      <c r="E246" s="29" t="s">
        <v>880</v>
      </c>
      <c r="F246" s="30" t="s">
        <v>447</v>
      </c>
    </row>
    <row r="247" spans="1:6" ht="18" customHeight="1">
      <c r="A247" s="26">
        <f t="shared" si="3"/>
        <v>493</v>
      </c>
      <c r="B247" s="27">
        <v>3792</v>
      </c>
      <c r="C247" s="28" t="s">
        <v>655</v>
      </c>
      <c r="D247" s="29" t="s">
        <v>881</v>
      </c>
      <c r="E247" s="29" t="s">
        <v>882</v>
      </c>
      <c r="F247" s="30" t="s">
        <v>497</v>
      </c>
    </row>
    <row r="248" spans="1:6" ht="18" customHeight="1">
      <c r="A248" s="26">
        <f t="shared" si="3"/>
        <v>494</v>
      </c>
      <c r="B248" s="27">
        <v>3793</v>
      </c>
      <c r="C248" s="28" t="s">
        <v>658</v>
      </c>
      <c r="D248" s="29" t="s">
        <v>883</v>
      </c>
      <c r="E248" s="29" t="s">
        <v>884</v>
      </c>
      <c r="F248" s="30" t="s">
        <v>447</v>
      </c>
    </row>
    <row r="249" spans="1:6" ht="18" customHeight="1">
      <c r="A249" s="26">
        <f t="shared" si="3"/>
        <v>495</v>
      </c>
      <c r="B249" s="27">
        <v>3796</v>
      </c>
      <c r="C249" s="28" t="s">
        <v>655</v>
      </c>
      <c r="D249" s="29" t="s">
        <v>885</v>
      </c>
      <c r="E249" s="29" t="s">
        <v>886</v>
      </c>
      <c r="F249" s="30" t="s">
        <v>497</v>
      </c>
    </row>
    <row r="250" spans="1:6" ht="18" customHeight="1">
      <c r="A250" s="26">
        <f t="shared" si="3"/>
        <v>496</v>
      </c>
      <c r="B250" s="27">
        <v>3797</v>
      </c>
      <c r="C250" s="28" t="s">
        <v>658</v>
      </c>
      <c r="D250" s="29" t="s">
        <v>887</v>
      </c>
      <c r="E250" s="29" t="s">
        <v>888</v>
      </c>
      <c r="F250" s="30" t="s">
        <v>447</v>
      </c>
    </row>
    <row r="251" spans="1:6" ht="18" customHeight="1">
      <c r="A251" s="26">
        <f t="shared" si="3"/>
        <v>497</v>
      </c>
      <c r="B251" s="27">
        <v>3800</v>
      </c>
      <c r="C251" s="28" t="s">
        <v>655</v>
      </c>
      <c r="D251" s="29" t="s">
        <v>889</v>
      </c>
      <c r="E251" s="29" t="s">
        <v>890</v>
      </c>
      <c r="F251" s="30" t="s">
        <v>497</v>
      </c>
    </row>
    <row r="252" spans="1:6" ht="18" customHeight="1">
      <c r="A252" s="26">
        <f t="shared" si="3"/>
        <v>498</v>
      </c>
      <c r="B252" s="27">
        <v>3801</v>
      </c>
      <c r="C252" s="28" t="s">
        <v>658</v>
      </c>
      <c r="D252" s="29" t="s">
        <v>891</v>
      </c>
      <c r="E252" s="29" t="s">
        <v>892</v>
      </c>
      <c r="F252" s="30" t="s">
        <v>447</v>
      </c>
    </row>
    <row r="253" spans="1:6" ht="18" customHeight="1">
      <c r="A253" s="31">
        <f t="shared" si="3"/>
        <v>499</v>
      </c>
      <c r="B253" s="32">
        <v>3803</v>
      </c>
      <c r="C253" s="33" t="s">
        <v>382</v>
      </c>
      <c r="D253" s="33" t="s">
        <v>893</v>
      </c>
      <c r="E253" s="33" t="s">
        <v>894</v>
      </c>
      <c r="F253" s="34" t="s">
        <v>397</v>
      </c>
    </row>
    <row r="254" spans="1:6" ht="18" customHeight="1">
      <c r="A254" s="26">
        <f t="shared" si="3"/>
        <v>500</v>
      </c>
      <c r="B254" s="27">
        <v>3805</v>
      </c>
      <c r="C254" s="28" t="s">
        <v>655</v>
      </c>
      <c r="D254" s="29" t="s">
        <v>895</v>
      </c>
      <c r="E254" s="29" t="s">
        <v>896</v>
      </c>
      <c r="F254" s="30" t="s">
        <v>497</v>
      </c>
    </row>
    <row r="255" spans="1:6" ht="18" customHeight="1">
      <c r="A255" s="26">
        <f t="shared" si="3"/>
        <v>501</v>
      </c>
      <c r="B255" s="27">
        <v>3806</v>
      </c>
      <c r="C255" s="28" t="s">
        <v>658</v>
      </c>
      <c r="D255" s="29" t="s">
        <v>897</v>
      </c>
      <c r="E255" s="29" t="s">
        <v>898</v>
      </c>
      <c r="F255" s="30" t="s">
        <v>447</v>
      </c>
    </row>
    <row r="256" spans="1:6" ht="18" customHeight="1">
      <c r="A256" s="26">
        <f t="shared" si="3"/>
        <v>502</v>
      </c>
      <c r="B256" s="27">
        <v>3810</v>
      </c>
      <c r="C256" s="28" t="s">
        <v>655</v>
      </c>
      <c r="D256" s="29" t="s">
        <v>899</v>
      </c>
      <c r="E256" s="29" t="s">
        <v>900</v>
      </c>
      <c r="F256" s="30" t="s">
        <v>497</v>
      </c>
    </row>
    <row r="257" spans="1:6" ht="18" customHeight="1">
      <c r="A257" s="26">
        <f t="shared" si="3"/>
        <v>503</v>
      </c>
      <c r="B257" s="27">
        <v>3811</v>
      </c>
      <c r="C257" s="28" t="s">
        <v>658</v>
      </c>
      <c r="D257" s="29" t="s">
        <v>901</v>
      </c>
      <c r="E257" s="29" t="s">
        <v>902</v>
      </c>
      <c r="F257" s="30" t="s">
        <v>447</v>
      </c>
    </row>
    <row r="258" spans="1:6" ht="18" customHeight="1">
      <c r="A258" s="26">
        <f t="shared" si="3"/>
        <v>504</v>
      </c>
      <c r="B258" s="27">
        <v>3814</v>
      </c>
      <c r="C258" s="28" t="s">
        <v>655</v>
      </c>
      <c r="D258" s="29" t="s">
        <v>903</v>
      </c>
      <c r="E258" s="29" t="s">
        <v>904</v>
      </c>
      <c r="F258" s="30" t="s">
        <v>497</v>
      </c>
    </row>
    <row r="259" spans="1:6" ht="18" customHeight="1">
      <c r="A259" s="26">
        <f t="shared" si="3"/>
        <v>505</v>
      </c>
      <c r="B259" s="27">
        <v>3815</v>
      </c>
      <c r="C259" s="28" t="s">
        <v>658</v>
      </c>
      <c r="D259" s="29" t="s">
        <v>905</v>
      </c>
      <c r="E259" s="29" t="s">
        <v>906</v>
      </c>
      <c r="F259" s="30" t="s">
        <v>447</v>
      </c>
    </row>
    <row r="260" spans="1:6" ht="18" customHeight="1">
      <c r="A260" s="26">
        <f t="shared" si="3"/>
        <v>506</v>
      </c>
      <c r="B260" s="27">
        <v>3818</v>
      </c>
      <c r="C260" s="28" t="s">
        <v>655</v>
      </c>
      <c r="D260" s="29" t="s">
        <v>907</v>
      </c>
      <c r="E260" s="29" t="s">
        <v>908</v>
      </c>
      <c r="F260" s="30" t="s">
        <v>497</v>
      </c>
    </row>
    <row r="261" spans="1:6" ht="18" customHeight="1">
      <c r="A261" s="26">
        <f t="shared" si="3"/>
        <v>507</v>
      </c>
      <c r="B261" s="27">
        <v>3819</v>
      </c>
      <c r="C261" s="28" t="s">
        <v>658</v>
      </c>
      <c r="D261" s="29" t="s">
        <v>909</v>
      </c>
      <c r="E261" s="29" t="s">
        <v>910</v>
      </c>
      <c r="F261" s="30" t="s">
        <v>447</v>
      </c>
    </row>
    <row r="262" spans="1:6" ht="18" customHeight="1">
      <c r="A262" s="26">
        <f aca="true" t="shared" si="4" ref="A262:A325">$A261+1</f>
        <v>508</v>
      </c>
      <c r="B262" s="27">
        <v>3822</v>
      </c>
      <c r="C262" s="28" t="s">
        <v>655</v>
      </c>
      <c r="D262" s="29" t="s">
        <v>911</v>
      </c>
      <c r="E262" s="29" t="s">
        <v>912</v>
      </c>
      <c r="F262" s="30" t="s">
        <v>497</v>
      </c>
    </row>
    <row r="263" spans="1:6" ht="18" customHeight="1">
      <c r="A263" s="26">
        <f t="shared" si="4"/>
        <v>509</v>
      </c>
      <c r="B263" s="27">
        <v>3823</v>
      </c>
      <c r="C263" s="28" t="s">
        <v>658</v>
      </c>
      <c r="D263" s="29" t="s">
        <v>913</v>
      </c>
      <c r="E263" s="29" t="s">
        <v>914</v>
      </c>
      <c r="F263" s="30" t="s">
        <v>447</v>
      </c>
    </row>
    <row r="264" spans="1:6" ht="18" customHeight="1">
      <c r="A264" s="26">
        <f t="shared" si="4"/>
        <v>510</v>
      </c>
      <c r="B264" s="27">
        <v>3826</v>
      </c>
      <c r="C264" s="28" t="s">
        <v>655</v>
      </c>
      <c r="D264" s="29" t="s">
        <v>915</v>
      </c>
      <c r="E264" s="29" t="s">
        <v>916</v>
      </c>
      <c r="F264" s="30" t="s">
        <v>497</v>
      </c>
    </row>
    <row r="265" spans="1:6" ht="18" customHeight="1">
      <c r="A265" s="26">
        <f t="shared" si="4"/>
        <v>511</v>
      </c>
      <c r="B265" s="27">
        <v>3827</v>
      </c>
      <c r="C265" s="28" t="s">
        <v>658</v>
      </c>
      <c r="D265" s="29" t="s">
        <v>917</v>
      </c>
      <c r="E265" s="29" t="s">
        <v>918</v>
      </c>
      <c r="F265" s="30" t="s">
        <v>447</v>
      </c>
    </row>
    <row r="266" spans="1:6" ht="18" customHeight="1">
      <c r="A266" s="26">
        <f t="shared" si="4"/>
        <v>512</v>
      </c>
      <c r="B266" s="27">
        <v>3830</v>
      </c>
      <c r="C266" s="28" t="s">
        <v>655</v>
      </c>
      <c r="D266" s="29" t="s">
        <v>919</v>
      </c>
      <c r="E266" s="29" t="s">
        <v>920</v>
      </c>
      <c r="F266" s="30" t="s">
        <v>497</v>
      </c>
    </row>
    <row r="267" spans="1:6" ht="18" customHeight="1">
      <c r="A267" s="26">
        <f t="shared" si="4"/>
        <v>513</v>
      </c>
      <c r="B267" s="27">
        <v>3831</v>
      </c>
      <c r="C267" s="28" t="s">
        <v>658</v>
      </c>
      <c r="D267" s="29" t="s">
        <v>921</v>
      </c>
      <c r="E267" s="29" t="s">
        <v>922</v>
      </c>
      <c r="F267" s="30" t="s">
        <v>447</v>
      </c>
    </row>
    <row r="268" spans="1:6" ht="18" customHeight="1">
      <c r="A268" s="26">
        <f t="shared" si="4"/>
        <v>514</v>
      </c>
      <c r="B268" s="27">
        <v>3834</v>
      </c>
      <c r="C268" s="28" t="s">
        <v>655</v>
      </c>
      <c r="D268" s="29" t="s">
        <v>923</v>
      </c>
      <c r="E268" s="29" t="s">
        <v>924</v>
      </c>
      <c r="F268" s="30" t="s">
        <v>497</v>
      </c>
    </row>
    <row r="269" spans="1:6" ht="18" customHeight="1">
      <c r="A269" s="26">
        <f t="shared" si="4"/>
        <v>515</v>
      </c>
      <c r="B269" s="27">
        <v>3835</v>
      </c>
      <c r="C269" s="28" t="s">
        <v>658</v>
      </c>
      <c r="D269" s="29" t="s">
        <v>925</v>
      </c>
      <c r="E269" s="29" t="s">
        <v>926</v>
      </c>
      <c r="F269" s="30" t="s">
        <v>447</v>
      </c>
    </row>
    <row r="270" spans="1:6" ht="18" customHeight="1">
      <c r="A270" s="26">
        <f t="shared" si="4"/>
        <v>516</v>
      </c>
      <c r="B270" s="27">
        <v>3838</v>
      </c>
      <c r="C270" s="28" t="s">
        <v>655</v>
      </c>
      <c r="D270" s="29" t="s">
        <v>927</v>
      </c>
      <c r="E270" s="29" t="s">
        <v>928</v>
      </c>
      <c r="F270" s="30" t="s">
        <v>497</v>
      </c>
    </row>
    <row r="271" spans="1:6" ht="18" customHeight="1">
      <c r="A271" s="26">
        <f t="shared" si="4"/>
        <v>517</v>
      </c>
      <c r="B271" s="27">
        <v>3839</v>
      </c>
      <c r="C271" s="28" t="s">
        <v>658</v>
      </c>
      <c r="D271" s="29" t="s">
        <v>929</v>
      </c>
      <c r="E271" s="29" t="s">
        <v>930</v>
      </c>
      <c r="F271" s="30" t="s">
        <v>447</v>
      </c>
    </row>
    <row r="272" spans="1:6" ht="18" customHeight="1">
      <c r="A272" s="26">
        <f t="shared" si="4"/>
        <v>518</v>
      </c>
      <c r="B272" s="27">
        <v>3842</v>
      </c>
      <c r="C272" s="28" t="s">
        <v>655</v>
      </c>
      <c r="D272" s="29" t="s">
        <v>931</v>
      </c>
      <c r="E272" s="29" t="s">
        <v>932</v>
      </c>
      <c r="F272" s="30" t="s">
        <v>497</v>
      </c>
    </row>
    <row r="273" spans="1:6" ht="18" customHeight="1">
      <c r="A273" s="26">
        <f t="shared" si="4"/>
        <v>519</v>
      </c>
      <c r="B273" s="27">
        <v>3843</v>
      </c>
      <c r="C273" s="28" t="s">
        <v>658</v>
      </c>
      <c r="D273" s="29" t="s">
        <v>933</v>
      </c>
      <c r="E273" s="29" t="s">
        <v>934</v>
      </c>
      <c r="F273" s="30" t="s">
        <v>447</v>
      </c>
    </row>
    <row r="274" spans="1:6" ht="18" customHeight="1">
      <c r="A274" s="31">
        <f t="shared" si="4"/>
        <v>520</v>
      </c>
      <c r="B274" s="32">
        <v>3845</v>
      </c>
      <c r="C274" s="33" t="s">
        <v>382</v>
      </c>
      <c r="D274" s="33" t="s">
        <v>935</v>
      </c>
      <c r="E274" s="33" t="s">
        <v>936</v>
      </c>
      <c r="F274" s="34" t="s">
        <v>397</v>
      </c>
    </row>
    <row r="275" spans="1:6" ht="18" customHeight="1">
      <c r="A275" s="26">
        <f t="shared" si="4"/>
        <v>521</v>
      </c>
      <c r="B275" s="27">
        <v>3847</v>
      </c>
      <c r="C275" s="28" t="s">
        <v>655</v>
      </c>
      <c r="D275" s="29" t="s">
        <v>937</v>
      </c>
      <c r="E275" s="29" t="s">
        <v>938</v>
      </c>
      <c r="F275" s="30" t="s">
        <v>497</v>
      </c>
    </row>
    <row r="276" spans="1:6" ht="18" customHeight="1">
      <c r="A276" s="26">
        <f t="shared" si="4"/>
        <v>522</v>
      </c>
      <c r="B276" s="27">
        <v>3848</v>
      </c>
      <c r="C276" s="28" t="s">
        <v>658</v>
      </c>
      <c r="D276" s="29" t="s">
        <v>939</v>
      </c>
      <c r="E276" s="29" t="s">
        <v>940</v>
      </c>
      <c r="F276" s="30" t="s">
        <v>447</v>
      </c>
    </row>
    <row r="277" spans="1:6" ht="18" customHeight="1">
      <c r="A277" s="26">
        <f t="shared" si="4"/>
        <v>523</v>
      </c>
      <c r="B277" s="27">
        <v>3852</v>
      </c>
      <c r="C277" s="28" t="s">
        <v>655</v>
      </c>
      <c r="D277" s="29" t="s">
        <v>941</v>
      </c>
      <c r="E277" s="29" t="s">
        <v>942</v>
      </c>
      <c r="F277" s="30" t="s">
        <v>497</v>
      </c>
    </row>
    <row r="278" spans="1:6" ht="18" customHeight="1">
      <c r="A278" s="26">
        <f t="shared" si="4"/>
        <v>524</v>
      </c>
      <c r="B278" s="27">
        <v>3853</v>
      </c>
      <c r="C278" s="28" t="s">
        <v>658</v>
      </c>
      <c r="D278" s="29" t="s">
        <v>943</v>
      </c>
      <c r="E278" s="29" t="s">
        <v>944</v>
      </c>
      <c r="F278" s="30" t="s">
        <v>447</v>
      </c>
    </row>
    <row r="279" spans="1:6" ht="18" customHeight="1">
      <c r="A279" s="26">
        <f t="shared" si="4"/>
        <v>525</v>
      </c>
      <c r="B279" s="27">
        <v>3856</v>
      </c>
      <c r="C279" s="28" t="s">
        <v>655</v>
      </c>
      <c r="D279" s="29" t="s">
        <v>945</v>
      </c>
      <c r="E279" s="29" t="s">
        <v>946</v>
      </c>
      <c r="F279" s="30" t="s">
        <v>497</v>
      </c>
    </row>
    <row r="280" spans="1:6" ht="18" customHeight="1">
      <c r="A280" s="26">
        <f t="shared" si="4"/>
        <v>526</v>
      </c>
      <c r="B280" s="27">
        <v>3857</v>
      </c>
      <c r="C280" s="28" t="s">
        <v>658</v>
      </c>
      <c r="D280" s="29" t="s">
        <v>947</v>
      </c>
      <c r="E280" s="29" t="s">
        <v>948</v>
      </c>
      <c r="F280" s="30" t="s">
        <v>447</v>
      </c>
    </row>
    <row r="281" spans="1:6" ht="18" customHeight="1">
      <c r="A281" s="26">
        <f t="shared" si="4"/>
        <v>527</v>
      </c>
      <c r="B281" s="27">
        <v>3860</v>
      </c>
      <c r="C281" s="28" t="s">
        <v>655</v>
      </c>
      <c r="D281" s="29" t="s">
        <v>949</v>
      </c>
      <c r="E281" s="29" t="s">
        <v>950</v>
      </c>
      <c r="F281" s="30" t="s">
        <v>497</v>
      </c>
    </row>
    <row r="282" spans="1:6" ht="18" customHeight="1">
      <c r="A282" s="26">
        <f t="shared" si="4"/>
        <v>528</v>
      </c>
      <c r="B282" s="27">
        <v>3861</v>
      </c>
      <c r="C282" s="28" t="s">
        <v>658</v>
      </c>
      <c r="D282" s="29" t="s">
        <v>951</v>
      </c>
      <c r="E282" s="29" t="s">
        <v>952</v>
      </c>
      <c r="F282" s="30" t="s">
        <v>447</v>
      </c>
    </row>
    <row r="283" spans="1:6" ht="18" customHeight="1">
      <c r="A283" s="26">
        <f t="shared" si="4"/>
        <v>529</v>
      </c>
      <c r="B283" s="27">
        <v>3864</v>
      </c>
      <c r="C283" s="28" t="s">
        <v>655</v>
      </c>
      <c r="D283" s="29" t="s">
        <v>953</v>
      </c>
      <c r="E283" s="29" t="s">
        <v>954</v>
      </c>
      <c r="F283" s="30" t="s">
        <v>497</v>
      </c>
    </row>
    <row r="284" spans="1:6" ht="18" customHeight="1">
      <c r="A284" s="26">
        <f t="shared" si="4"/>
        <v>530</v>
      </c>
      <c r="B284" s="27">
        <v>3865</v>
      </c>
      <c r="C284" s="28" t="s">
        <v>658</v>
      </c>
      <c r="D284" s="29" t="s">
        <v>955</v>
      </c>
      <c r="E284" s="29" t="s">
        <v>956</v>
      </c>
      <c r="F284" s="30" t="s">
        <v>447</v>
      </c>
    </row>
    <row r="285" spans="1:6" ht="18" customHeight="1">
      <c r="A285" s="26">
        <f t="shared" si="4"/>
        <v>531</v>
      </c>
      <c r="B285" s="27">
        <v>3868</v>
      </c>
      <c r="C285" s="28" t="s">
        <v>655</v>
      </c>
      <c r="D285" s="29" t="s">
        <v>957</v>
      </c>
      <c r="E285" s="29" t="s">
        <v>958</v>
      </c>
      <c r="F285" s="30" t="s">
        <v>497</v>
      </c>
    </row>
    <row r="286" spans="1:6" ht="18" customHeight="1">
      <c r="A286" s="26">
        <f t="shared" si="4"/>
        <v>532</v>
      </c>
      <c r="B286" s="27">
        <v>3869</v>
      </c>
      <c r="C286" s="28" t="s">
        <v>658</v>
      </c>
      <c r="D286" s="29" t="s">
        <v>959</v>
      </c>
      <c r="E286" s="29" t="s">
        <v>960</v>
      </c>
      <c r="F286" s="30" t="s">
        <v>447</v>
      </c>
    </row>
    <row r="287" spans="1:6" ht="18" customHeight="1">
      <c r="A287" s="26">
        <f t="shared" si="4"/>
        <v>533</v>
      </c>
      <c r="B287" s="27">
        <v>3872</v>
      </c>
      <c r="C287" s="28" t="s">
        <v>655</v>
      </c>
      <c r="D287" s="29" t="s">
        <v>961</v>
      </c>
      <c r="E287" s="29" t="s">
        <v>962</v>
      </c>
      <c r="F287" s="30" t="s">
        <v>497</v>
      </c>
    </row>
    <row r="288" spans="1:6" ht="18" customHeight="1">
      <c r="A288" s="26">
        <f t="shared" si="4"/>
        <v>534</v>
      </c>
      <c r="B288" s="27">
        <v>3873</v>
      </c>
      <c r="C288" s="28" t="s">
        <v>658</v>
      </c>
      <c r="D288" s="29" t="s">
        <v>963</v>
      </c>
      <c r="E288" s="29" t="s">
        <v>964</v>
      </c>
      <c r="F288" s="30" t="s">
        <v>447</v>
      </c>
    </row>
    <row r="289" spans="1:6" ht="18" customHeight="1">
      <c r="A289" s="26">
        <f t="shared" si="4"/>
        <v>535</v>
      </c>
      <c r="B289" s="27">
        <v>3876</v>
      </c>
      <c r="C289" s="28" t="s">
        <v>655</v>
      </c>
      <c r="D289" s="29" t="s">
        <v>965</v>
      </c>
      <c r="E289" s="29" t="s">
        <v>966</v>
      </c>
      <c r="F289" s="30" t="s">
        <v>497</v>
      </c>
    </row>
    <row r="290" spans="1:6" ht="18" customHeight="1">
      <c r="A290" s="26">
        <f t="shared" si="4"/>
        <v>536</v>
      </c>
      <c r="B290" s="27">
        <v>3877</v>
      </c>
      <c r="C290" s="28" t="s">
        <v>658</v>
      </c>
      <c r="D290" s="29" t="s">
        <v>967</v>
      </c>
      <c r="E290" s="29" t="s">
        <v>968</v>
      </c>
      <c r="F290" s="30" t="s">
        <v>447</v>
      </c>
    </row>
    <row r="291" spans="1:6" ht="18" customHeight="1">
      <c r="A291" s="26">
        <f t="shared" si="4"/>
        <v>537</v>
      </c>
      <c r="B291" s="27">
        <v>3880</v>
      </c>
      <c r="C291" s="28" t="s">
        <v>655</v>
      </c>
      <c r="D291" s="29" t="s">
        <v>969</v>
      </c>
      <c r="E291" s="29" t="s">
        <v>970</v>
      </c>
      <c r="F291" s="30" t="s">
        <v>497</v>
      </c>
    </row>
    <row r="292" spans="1:6" ht="18" customHeight="1">
      <c r="A292" s="26">
        <f t="shared" si="4"/>
        <v>538</v>
      </c>
      <c r="B292" s="27">
        <v>3881</v>
      </c>
      <c r="C292" s="28" t="s">
        <v>658</v>
      </c>
      <c r="D292" s="29" t="s">
        <v>971</v>
      </c>
      <c r="E292" s="29" t="s">
        <v>972</v>
      </c>
      <c r="F292" s="30" t="s">
        <v>447</v>
      </c>
    </row>
    <row r="293" spans="1:6" ht="18" customHeight="1">
      <c r="A293" s="31">
        <f t="shared" si="4"/>
        <v>539</v>
      </c>
      <c r="B293" s="32">
        <v>3883</v>
      </c>
      <c r="C293" s="33" t="s">
        <v>382</v>
      </c>
      <c r="D293" s="33" t="s">
        <v>973</v>
      </c>
      <c r="E293" s="33" t="s">
        <v>974</v>
      </c>
      <c r="F293" s="34" t="s">
        <v>397</v>
      </c>
    </row>
    <row r="294" spans="1:6" ht="18" customHeight="1">
      <c r="A294" s="26">
        <f t="shared" si="4"/>
        <v>540</v>
      </c>
      <c r="B294" s="27">
        <v>3885</v>
      </c>
      <c r="C294" s="28" t="s">
        <v>655</v>
      </c>
      <c r="D294" s="29" t="s">
        <v>975</v>
      </c>
      <c r="E294" s="29" t="s">
        <v>976</v>
      </c>
      <c r="F294" s="30" t="s">
        <v>497</v>
      </c>
    </row>
    <row r="295" spans="1:6" ht="18" customHeight="1">
      <c r="A295" s="26">
        <f t="shared" si="4"/>
        <v>541</v>
      </c>
      <c r="B295" s="27">
        <v>3886</v>
      </c>
      <c r="C295" s="28" t="s">
        <v>658</v>
      </c>
      <c r="D295" s="29" t="s">
        <v>977</v>
      </c>
      <c r="E295" s="29" t="s">
        <v>978</v>
      </c>
      <c r="F295" s="30" t="s">
        <v>447</v>
      </c>
    </row>
    <row r="296" spans="1:6" ht="18" customHeight="1">
      <c r="A296" s="26">
        <f t="shared" si="4"/>
        <v>542</v>
      </c>
      <c r="B296" s="27">
        <v>3890</v>
      </c>
      <c r="C296" s="28" t="s">
        <v>655</v>
      </c>
      <c r="D296" s="29" t="s">
        <v>979</v>
      </c>
      <c r="E296" s="29" t="s">
        <v>980</v>
      </c>
      <c r="F296" s="30" t="s">
        <v>497</v>
      </c>
    </row>
    <row r="297" spans="1:6" ht="18" customHeight="1">
      <c r="A297" s="26">
        <f t="shared" si="4"/>
        <v>543</v>
      </c>
      <c r="B297" s="27">
        <v>3891</v>
      </c>
      <c r="C297" s="28" t="s">
        <v>658</v>
      </c>
      <c r="D297" s="29" t="s">
        <v>981</v>
      </c>
      <c r="E297" s="29" t="s">
        <v>982</v>
      </c>
      <c r="F297" s="30" t="s">
        <v>447</v>
      </c>
    </row>
    <row r="298" spans="1:6" ht="18" customHeight="1">
      <c r="A298" s="26">
        <f t="shared" si="4"/>
        <v>544</v>
      </c>
      <c r="B298" s="27">
        <v>3894</v>
      </c>
      <c r="C298" s="28" t="s">
        <v>655</v>
      </c>
      <c r="D298" s="29" t="s">
        <v>983</v>
      </c>
      <c r="E298" s="29" t="s">
        <v>984</v>
      </c>
      <c r="F298" s="30" t="s">
        <v>497</v>
      </c>
    </row>
    <row r="299" spans="1:6" ht="18" customHeight="1">
      <c r="A299" s="26">
        <f t="shared" si="4"/>
        <v>545</v>
      </c>
      <c r="B299" s="27">
        <v>3895</v>
      </c>
      <c r="C299" s="28" t="s">
        <v>658</v>
      </c>
      <c r="D299" s="29" t="s">
        <v>985</v>
      </c>
      <c r="E299" s="29" t="s">
        <v>986</v>
      </c>
      <c r="F299" s="30" t="s">
        <v>447</v>
      </c>
    </row>
    <row r="300" spans="1:6" ht="18" customHeight="1">
      <c r="A300" s="26">
        <f t="shared" si="4"/>
        <v>546</v>
      </c>
      <c r="B300" s="27">
        <v>3898</v>
      </c>
      <c r="C300" s="28" t="s">
        <v>655</v>
      </c>
      <c r="D300" s="29" t="s">
        <v>987</v>
      </c>
      <c r="E300" s="29" t="s">
        <v>988</v>
      </c>
      <c r="F300" s="30" t="s">
        <v>497</v>
      </c>
    </row>
    <row r="301" spans="1:6" ht="18" customHeight="1">
      <c r="A301" s="26">
        <f t="shared" si="4"/>
        <v>547</v>
      </c>
      <c r="B301" s="27">
        <v>3899</v>
      </c>
      <c r="C301" s="28" t="s">
        <v>658</v>
      </c>
      <c r="D301" s="29" t="s">
        <v>989</v>
      </c>
      <c r="E301" s="29" t="s">
        <v>990</v>
      </c>
      <c r="F301" s="30" t="s">
        <v>447</v>
      </c>
    </row>
    <row r="302" spans="1:6" ht="18" customHeight="1">
      <c r="A302" s="26">
        <f t="shared" si="4"/>
        <v>548</v>
      </c>
      <c r="B302" s="27">
        <v>3902</v>
      </c>
      <c r="C302" s="28" t="s">
        <v>655</v>
      </c>
      <c r="D302" s="29" t="s">
        <v>991</v>
      </c>
      <c r="E302" s="29" t="s">
        <v>992</v>
      </c>
      <c r="F302" s="30" t="s">
        <v>497</v>
      </c>
    </row>
    <row r="303" spans="1:6" ht="18" customHeight="1">
      <c r="A303" s="26">
        <f t="shared" si="4"/>
        <v>549</v>
      </c>
      <c r="B303" s="27">
        <v>3903</v>
      </c>
      <c r="C303" s="28" t="s">
        <v>658</v>
      </c>
      <c r="D303" s="29" t="s">
        <v>993</v>
      </c>
      <c r="E303" s="29" t="s">
        <v>994</v>
      </c>
      <c r="F303" s="30" t="s">
        <v>447</v>
      </c>
    </row>
    <row r="304" spans="1:6" ht="18" customHeight="1">
      <c r="A304" s="26">
        <f t="shared" si="4"/>
        <v>550</v>
      </c>
      <c r="B304" s="27">
        <v>3906</v>
      </c>
      <c r="C304" s="28" t="s">
        <v>655</v>
      </c>
      <c r="D304" s="29" t="s">
        <v>995</v>
      </c>
      <c r="E304" s="29" t="s">
        <v>996</v>
      </c>
      <c r="F304" s="30" t="s">
        <v>497</v>
      </c>
    </row>
    <row r="305" spans="1:6" ht="18" customHeight="1">
      <c r="A305" s="26">
        <f t="shared" si="4"/>
        <v>551</v>
      </c>
      <c r="B305" s="27">
        <v>3907</v>
      </c>
      <c r="C305" s="28" t="s">
        <v>658</v>
      </c>
      <c r="D305" s="29" t="s">
        <v>997</v>
      </c>
      <c r="E305" s="29" t="s">
        <v>998</v>
      </c>
      <c r="F305" s="30" t="s">
        <v>447</v>
      </c>
    </row>
    <row r="306" spans="1:6" ht="18" customHeight="1">
      <c r="A306" s="26">
        <f t="shared" si="4"/>
        <v>552</v>
      </c>
      <c r="B306" s="27">
        <v>3910</v>
      </c>
      <c r="C306" s="28" t="s">
        <v>655</v>
      </c>
      <c r="D306" s="29" t="s">
        <v>999</v>
      </c>
      <c r="E306" s="29" t="s">
        <v>1000</v>
      </c>
      <c r="F306" s="30" t="s">
        <v>497</v>
      </c>
    </row>
    <row r="307" spans="1:6" ht="18" customHeight="1">
      <c r="A307" s="26">
        <f t="shared" si="4"/>
        <v>553</v>
      </c>
      <c r="B307" s="27">
        <v>3911</v>
      </c>
      <c r="C307" s="28" t="s">
        <v>658</v>
      </c>
      <c r="D307" s="29" t="s">
        <v>1001</v>
      </c>
      <c r="E307" s="29" t="s">
        <v>1002</v>
      </c>
      <c r="F307" s="30" t="s">
        <v>447</v>
      </c>
    </row>
    <row r="308" spans="1:6" ht="18" customHeight="1">
      <c r="A308" s="26">
        <f t="shared" si="4"/>
        <v>554</v>
      </c>
      <c r="B308" s="27">
        <v>3914</v>
      </c>
      <c r="C308" s="28" t="s">
        <v>655</v>
      </c>
      <c r="D308" s="29" t="s">
        <v>1003</v>
      </c>
      <c r="E308" s="29" t="s">
        <v>1004</v>
      </c>
      <c r="F308" s="30" t="s">
        <v>497</v>
      </c>
    </row>
    <row r="309" spans="1:6" ht="18" customHeight="1">
      <c r="A309" s="26">
        <f t="shared" si="4"/>
        <v>555</v>
      </c>
      <c r="B309" s="27">
        <v>3915</v>
      </c>
      <c r="C309" s="28" t="s">
        <v>658</v>
      </c>
      <c r="D309" s="29" t="s">
        <v>1005</v>
      </c>
      <c r="E309" s="29" t="s">
        <v>1006</v>
      </c>
      <c r="F309" s="30" t="s">
        <v>447</v>
      </c>
    </row>
    <row r="310" spans="1:6" ht="18" customHeight="1">
      <c r="A310" s="26">
        <f t="shared" si="4"/>
        <v>556</v>
      </c>
      <c r="B310" s="27">
        <v>3918</v>
      </c>
      <c r="C310" s="28" t="s">
        <v>655</v>
      </c>
      <c r="D310" s="29" t="s">
        <v>1007</v>
      </c>
      <c r="E310" s="29" t="s">
        <v>1008</v>
      </c>
      <c r="F310" s="30" t="s">
        <v>497</v>
      </c>
    </row>
    <row r="311" spans="1:6" ht="18" customHeight="1">
      <c r="A311" s="26">
        <f t="shared" si="4"/>
        <v>557</v>
      </c>
      <c r="B311" s="27">
        <v>3919</v>
      </c>
      <c r="C311" s="28" t="s">
        <v>658</v>
      </c>
      <c r="D311" s="29" t="s">
        <v>1009</v>
      </c>
      <c r="E311" s="29" t="s">
        <v>1010</v>
      </c>
      <c r="F311" s="30" t="s">
        <v>447</v>
      </c>
    </row>
    <row r="312" spans="1:6" ht="18" customHeight="1">
      <c r="A312" s="31">
        <f t="shared" si="4"/>
        <v>558</v>
      </c>
      <c r="B312" s="32">
        <v>3921</v>
      </c>
      <c r="C312" s="33" t="s">
        <v>382</v>
      </c>
      <c r="D312" s="33" t="s">
        <v>1011</v>
      </c>
      <c r="E312" s="33" t="s">
        <v>1012</v>
      </c>
      <c r="F312" s="34" t="s">
        <v>397</v>
      </c>
    </row>
    <row r="313" spans="1:6" ht="18" customHeight="1">
      <c r="A313" s="26">
        <f t="shared" si="4"/>
        <v>559</v>
      </c>
      <c r="B313" s="27">
        <v>3923</v>
      </c>
      <c r="C313" s="28" t="s">
        <v>655</v>
      </c>
      <c r="D313" s="29" t="s">
        <v>1013</v>
      </c>
      <c r="E313" s="29" t="s">
        <v>1014</v>
      </c>
      <c r="F313" s="30" t="s">
        <v>497</v>
      </c>
    </row>
    <row r="314" spans="1:6" ht="18" customHeight="1">
      <c r="A314" s="26">
        <f t="shared" si="4"/>
        <v>560</v>
      </c>
      <c r="B314" s="27">
        <v>3924</v>
      </c>
      <c r="C314" s="28" t="s">
        <v>658</v>
      </c>
      <c r="D314" s="29" t="s">
        <v>1015</v>
      </c>
      <c r="E314" s="29" t="s">
        <v>1016</v>
      </c>
      <c r="F314" s="30" t="s">
        <v>447</v>
      </c>
    </row>
    <row r="315" spans="1:6" ht="18" customHeight="1">
      <c r="A315" s="26">
        <f t="shared" si="4"/>
        <v>561</v>
      </c>
      <c r="B315" s="27">
        <v>3928</v>
      </c>
      <c r="C315" s="28" t="s">
        <v>655</v>
      </c>
      <c r="D315" s="29" t="s">
        <v>1017</v>
      </c>
      <c r="E315" s="29" t="s">
        <v>1018</v>
      </c>
      <c r="F315" s="30" t="s">
        <v>497</v>
      </c>
    </row>
    <row r="316" spans="1:6" ht="18" customHeight="1">
      <c r="A316" s="26">
        <f t="shared" si="4"/>
        <v>562</v>
      </c>
      <c r="B316" s="27">
        <v>3929</v>
      </c>
      <c r="C316" s="28" t="s">
        <v>658</v>
      </c>
      <c r="D316" s="29" t="s">
        <v>1019</v>
      </c>
      <c r="E316" s="29" t="s">
        <v>1020</v>
      </c>
      <c r="F316" s="30" t="s">
        <v>447</v>
      </c>
    </row>
    <row r="317" spans="1:6" ht="18" customHeight="1">
      <c r="A317" s="26">
        <f t="shared" si="4"/>
        <v>563</v>
      </c>
      <c r="B317" s="27">
        <v>3932</v>
      </c>
      <c r="C317" s="28" t="s">
        <v>655</v>
      </c>
      <c r="D317" s="29" t="s">
        <v>1021</v>
      </c>
      <c r="E317" s="29" t="s">
        <v>1022</v>
      </c>
      <c r="F317" s="30" t="s">
        <v>497</v>
      </c>
    </row>
    <row r="318" spans="1:6" ht="18" customHeight="1">
      <c r="A318" s="26">
        <f t="shared" si="4"/>
        <v>564</v>
      </c>
      <c r="B318" s="27">
        <v>3933</v>
      </c>
      <c r="C318" s="28" t="s">
        <v>658</v>
      </c>
      <c r="D318" s="29" t="s">
        <v>1023</v>
      </c>
      <c r="E318" s="29" t="s">
        <v>1024</v>
      </c>
      <c r="F318" s="30" t="s">
        <v>447</v>
      </c>
    </row>
    <row r="319" spans="1:6" ht="18" customHeight="1">
      <c r="A319" s="26">
        <f t="shared" si="4"/>
        <v>565</v>
      </c>
      <c r="B319" s="27">
        <v>3936</v>
      </c>
      <c r="C319" s="28" t="s">
        <v>655</v>
      </c>
      <c r="D319" s="29" t="s">
        <v>1025</v>
      </c>
      <c r="E319" s="29" t="s">
        <v>1026</v>
      </c>
      <c r="F319" s="30" t="s">
        <v>497</v>
      </c>
    </row>
    <row r="320" spans="1:6" ht="18" customHeight="1">
      <c r="A320" s="26">
        <f t="shared" si="4"/>
        <v>566</v>
      </c>
      <c r="B320" s="27">
        <v>3937</v>
      </c>
      <c r="C320" s="28" t="s">
        <v>658</v>
      </c>
      <c r="D320" s="29" t="s">
        <v>1027</v>
      </c>
      <c r="E320" s="29" t="s">
        <v>1028</v>
      </c>
      <c r="F320" s="30" t="s">
        <v>447</v>
      </c>
    </row>
    <row r="321" spans="1:6" ht="18" customHeight="1">
      <c r="A321" s="26">
        <f t="shared" si="4"/>
        <v>567</v>
      </c>
      <c r="B321" s="27">
        <v>3940</v>
      </c>
      <c r="C321" s="28" t="s">
        <v>655</v>
      </c>
      <c r="D321" s="29" t="s">
        <v>1029</v>
      </c>
      <c r="E321" s="29" t="s">
        <v>1030</v>
      </c>
      <c r="F321" s="30" t="s">
        <v>497</v>
      </c>
    </row>
    <row r="322" spans="1:6" ht="18" customHeight="1">
      <c r="A322" s="26">
        <f t="shared" si="4"/>
        <v>568</v>
      </c>
      <c r="B322" s="27">
        <v>3941</v>
      </c>
      <c r="C322" s="28" t="s">
        <v>658</v>
      </c>
      <c r="D322" s="29" t="s">
        <v>1031</v>
      </c>
      <c r="E322" s="29" t="s">
        <v>1032</v>
      </c>
      <c r="F322" s="30" t="s">
        <v>447</v>
      </c>
    </row>
    <row r="323" spans="1:6" ht="18" customHeight="1">
      <c r="A323" s="26">
        <f t="shared" si="4"/>
        <v>569</v>
      </c>
      <c r="B323" s="27">
        <v>3944</v>
      </c>
      <c r="C323" s="28" t="s">
        <v>655</v>
      </c>
      <c r="D323" s="29" t="s">
        <v>1033</v>
      </c>
      <c r="E323" s="29" t="s">
        <v>1034</v>
      </c>
      <c r="F323" s="30" t="s">
        <v>497</v>
      </c>
    </row>
    <row r="324" spans="1:6" ht="18" customHeight="1">
      <c r="A324" s="26">
        <f t="shared" si="4"/>
        <v>570</v>
      </c>
      <c r="B324" s="27">
        <v>3945</v>
      </c>
      <c r="C324" s="28" t="s">
        <v>658</v>
      </c>
      <c r="D324" s="29" t="s">
        <v>1035</v>
      </c>
      <c r="E324" s="29" t="s">
        <v>1036</v>
      </c>
      <c r="F324" s="30" t="s">
        <v>447</v>
      </c>
    </row>
    <row r="325" spans="1:6" ht="18" customHeight="1">
      <c r="A325" s="26">
        <f t="shared" si="4"/>
        <v>571</v>
      </c>
      <c r="B325" s="27">
        <v>3948</v>
      </c>
      <c r="C325" s="28" t="s">
        <v>655</v>
      </c>
      <c r="D325" s="29" t="s">
        <v>1037</v>
      </c>
      <c r="E325" s="29" t="s">
        <v>1038</v>
      </c>
      <c r="F325" s="30" t="s">
        <v>497</v>
      </c>
    </row>
    <row r="326" spans="1:6" ht="18" customHeight="1">
      <c r="A326" s="26">
        <f aca="true" t="shared" si="5" ref="A326:A389">$A325+1</f>
        <v>572</v>
      </c>
      <c r="B326" s="27">
        <v>3949</v>
      </c>
      <c r="C326" s="28" t="s">
        <v>658</v>
      </c>
      <c r="D326" s="29" t="s">
        <v>1039</v>
      </c>
      <c r="E326" s="29" t="s">
        <v>1040</v>
      </c>
      <c r="F326" s="30" t="s">
        <v>447</v>
      </c>
    </row>
    <row r="327" spans="1:6" ht="18" customHeight="1">
      <c r="A327" s="26">
        <f t="shared" si="5"/>
        <v>573</v>
      </c>
      <c r="B327" s="27">
        <v>3952</v>
      </c>
      <c r="C327" s="28" t="s">
        <v>655</v>
      </c>
      <c r="D327" s="29" t="s">
        <v>1041</v>
      </c>
      <c r="E327" s="29" t="s">
        <v>1042</v>
      </c>
      <c r="F327" s="30" t="s">
        <v>497</v>
      </c>
    </row>
    <row r="328" spans="1:6" ht="18" customHeight="1">
      <c r="A328" s="26">
        <f t="shared" si="5"/>
        <v>574</v>
      </c>
      <c r="B328" s="27">
        <v>3953</v>
      </c>
      <c r="C328" s="28" t="s">
        <v>658</v>
      </c>
      <c r="D328" s="29" t="s">
        <v>1043</v>
      </c>
      <c r="E328" s="29" t="s">
        <v>1044</v>
      </c>
      <c r="F328" s="30" t="s">
        <v>447</v>
      </c>
    </row>
    <row r="329" spans="1:6" ht="18" customHeight="1">
      <c r="A329" s="26">
        <f t="shared" si="5"/>
        <v>575</v>
      </c>
      <c r="B329" s="27">
        <v>3956</v>
      </c>
      <c r="C329" s="28" t="s">
        <v>655</v>
      </c>
      <c r="D329" s="29" t="s">
        <v>1045</v>
      </c>
      <c r="E329" s="29" t="s">
        <v>1046</v>
      </c>
      <c r="F329" s="30" t="s">
        <v>497</v>
      </c>
    </row>
    <row r="330" spans="1:6" ht="18" customHeight="1">
      <c r="A330" s="26">
        <f t="shared" si="5"/>
        <v>576</v>
      </c>
      <c r="B330" s="27">
        <v>3957</v>
      </c>
      <c r="C330" s="28" t="s">
        <v>658</v>
      </c>
      <c r="D330" s="29" t="s">
        <v>1047</v>
      </c>
      <c r="E330" s="29" t="s">
        <v>1048</v>
      </c>
      <c r="F330" s="30" t="s">
        <v>447</v>
      </c>
    </row>
    <row r="331" spans="1:6" ht="18" customHeight="1" thickBot="1">
      <c r="A331" s="45">
        <f t="shared" si="5"/>
        <v>577</v>
      </c>
      <c r="B331" s="46">
        <v>3959</v>
      </c>
      <c r="C331" s="47" t="s">
        <v>382</v>
      </c>
      <c r="D331" s="47" t="s">
        <v>1049</v>
      </c>
      <c r="E331" s="47" t="s">
        <v>1050</v>
      </c>
      <c r="F331" s="48" t="s">
        <v>397</v>
      </c>
    </row>
    <row r="332" spans="1:6" ht="18" customHeight="1">
      <c r="A332" s="16">
        <f t="shared" si="5"/>
        <v>578</v>
      </c>
      <c r="B332" s="17">
        <v>3961</v>
      </c>
      <c r="C332" s="18" t="s">
        <v>655</v>
      </c>
      <c r="D332" s="20" t="s">
        <v>1051</v>
      </c>
      <c r="E332" s="20" t="s">
        <v>1052</v>
      </c>
      <c r="F332" s="19" t="s">
        <v>497</v>
      </c>
    </row>
    <row r="333" spans="1:6" ht="18" customHeight="1">
      <c r="A333" s="16">
        <f t="shared" si="5"/>
        <v>579</v>
      </c>
      <c r="B333" s="17">
        <v>3962</v>
      </c>
      <c r="C333" s="18" t="s">
        <v>658</v>
      </c>
      <c r="D333" s="20" t="s">
        <v>1053</v>
      </c>
      <c r="E333" s="20" t="s">
        <v>1054</v>
      </c>
      <c r="F333" s="19" t="s">
        <v>447</v>
      </c>
    </row>
    <row r="334" spans="1:6" ht="18" customHeight="1">
      <c r="A334" s="16">
        <f t="shared" si="5"/>
        <v>580</v>
      </c>
      <c r="B334" s="17">
        <v>3966</v>
      </c>
      <c r="C334" s="18" t="s">
        <v>655</v>
      </c>
      <c r="D334" s="20" t="s">
        <v>1055</v>
      </c>
      <c r="E334" s="20" t="s">
        <v>1056</v>
      </c>
      <c r="F334" s="19" t="s">
        <v>497</v>
      </c>
    </row>
    <row r="335" spans="1:6" ht="18" customHeight="1">
      <c r="A335" s="16">
        <f t="shared" si="5"/>
        <v>581</v>
      </c>
      <c r="B335" s="17">
        <v>3967</v>
      </c>
      <c r="C335" s="18" t="s">
        <v>658</v>
      </c>
      <c r="D335" s="20" t="s">
        <v>1057</v>
      </c>
      <c r="E335" s="20" t="s">
        <v>1058</v>
      </c>
      <c r="F335" s="19" t="s">
        <v>447</v>
      </c>
    </row>
    <row r="336" spans="1:6" ht="18" customHeight="1">
      <c r="A336" s="16">
        <f t="shared" si="5"/>
        <v>582</v>
      </c>
      <c r="B336" s="17">
        <v>3970</v>
      </c>
      <c r="C336" s="18" t="s">
        <v>655</v>
      </c>
      <c r="D336" s="20" t="s">
        <v>1059</v>
      </c>
      <c r="E336" s="20" t="s">
        <v>1060</v>
      </c>
      <c r="F336" s="19" t="s">
        <v>497</v>
      </c>
    </row>
    <row r="337" spans="1:6" ht="18" customHeight="1">
      <c r="A337" s="16">
        <f t="shared" si="5"/>
        <v>583</v>
      </c>
      <c r="B337" s="17">
        <v>3971</v>
      </c>
      <c r="C337" s="18" t="s">
        <v>658</v>
      </c>
      <c r="D337" s="20" t="s">
        <v>1061</v>
      </c>
      <c r="E337" s="20" t="s">
        <v>1062</v>
      </c>
      <c r="F337" s="19" t="s">
        <v>447</v>
      </c>
    </row>
    <row r="338" spans="1:6" ht="18" customHeight="1">
      <c r="A338" s="16">
        <f t="shared" si="5"/>
        <v>584</v>
      </c>
      <c r="B338" s="17">
        <v>3974</v>
      </c>
      <c r="C338" s="18" t="s">
        <v>655</v>
      </c>
      <c r="D338" s="20" t="s">
        <v>1063</v>
      </c>
      <c r="E338" s="20" t="s">
        <v>1064</v>
      </c>
      <c r="F338" s="19" t="s">
        <v>497</v>
      </c>
    </row>
    <row r="339" spans="1:6" ht="18" customHeight="1">
      <c r="A339" s="16">
        <f t="shared" si="5"/>
        <v>585</v>
      </c>
      <c r="B339" s="17">
        <v>3975</v>
      </c>
      <c r="C339" s="18" t="s">
        <v>658</v>
      </c>
      <c r="D339" s="20" t="s">
        <v>1065</v>
      </c>
      <c r="E339" s="20" t="s">
        <v>1066</v>
      </c>
      <c r="F339" s="19" t="s">
        <v>447</v>
      </c>
    </row>
    <row r="340" spans="1:6" ht="18" customHeight="1">
      <c r="A340" s="16">
        <f t="shared" si="5"/>
        <v>586</v>
      </c>
      <c r="B340" s="17">
        <v>3978</v>
      </c>
      <c r="C340" s="18" t="s">
        <v>655</v>
      </c>
      <c r="D340" s="20" t="s">
        <v>1067</v>
      </c>
      <c r="E340" s="20" t="s">
        <v>1068</v>
      </c>
      <c r="F340" s="19" t="s">
        <v>497</v>
      </c>
    </row>
    <row r="341" spans="1:6" ht="18" customHeight="1">
      <c r="A341" s="16">
        <f t="shared" si="5"/>
        <v>587</v>
      </c>
      <c r="B341" s="17">
        <v>3979</v>
      </c>
      <c r="C341" s="18" t="s">
        <v>658</v>
      </c>
      <c r="D341" s="20" t="s">
        <v>1069</v>
      </c>
      <c r="E341" s="20" t="s">
        <v>1070</v>
      </c>
      <c r="F341" s="19" t="s">
        <v>447</v>
      </c>
    </row>
    <row r="342" spans="1:6" ht="18" customHeight="1">
      <c r="A342" s="16">
        <f t="shared" si="5"/>
        <v>588</v>
      </c>
      <c r="B342" s="17">
        <v>3982</v>
      </c>
      <c r="C342" s="18" t="s">
        <v>655</v>
      </c>
      <c r="D342" s="20" t="s">
        <v>1071</v>
      </c>
      <c r="E342" s="20" t="s">
        <v>1072</v>
      </c>
      <c r="F342" s="19" t="s">
        <v>497</v>
      </c>
    </row>
    <row r="343" spans="1:6" ht="18" customHeight="1">
      <c r="A343" s="16">
        <f t="shared" si="5"/>
        <v>589</v>
      </c>
      <c r="B343" s="17">
        <v>3983</v>
      </c>
      <c r="C343" s="18" t="s">
        <v>658</v>
      </c>
      <c r="D343" s="20" t="s">
        <v>1073</v>
      </c>
      <c r="E343" s="20" t="s">
        <v>1074</v>
      </c>
      <c r="F343" s="19" t="s">
        <v>447</v>
      </c>
    </row>
    <row r="344" spans="1:6" ht="18" customHeight="1">
      <c r="A344" s="16">
        <f t="shared" si="5"/>
        <v>590</v>
      </c>
      <c r="B344" s="17">
        <v>3986</v>
      </c>
      <c r="C344" s="18" t="s">
        <v>655</v>
      </c>
      <c r="D344" s="20" t="s">
        <v>1075</v>
      </c>
      <c r="E344" s="20" t="s">
        <v>1076</v>
      </c>
      <c r="F344" s="19" t="s">
        <v>497</v>
      </c>
    </row>
    <row r="345" spans="1:6" ht="18" customHeight="1">
      <c r="A345" s="16">
        <f t="shared" si="5"/>
        <v>591</v>
      </c>
      <c r="B345" s="17">
        <v>3987</v>
      </c>
      <c r="C345" s="18" t="s">
        <v>658</v>
      </c>
      <c r="D345" s="20" t="s">
        <v>1077</v>
      </c>
      <c r="E345" s="20" t="s">
        <v>1078</v>
      </c>
      <c r="F345" s="19" t="s">
        <v>447</v>
      </c>
    </row>
    <row r="346" spans="1:6" ht="18" customHeight="1">
      <c r="A346" s="16">
        <f t="shared" si="5"/>
        <v>592</v>
      </c>
      <c r="B346" s="17">
        <v>3990</v>
      </c>
      <c r="C346" s="18" t="s">
        <v>655</v>
      </c>
      <c r="D346" s="20" t="s">
        <v>1079</v>
      </c>
      <c r="E346" s="20" t="s">
        <v>1080</v>
      </c>
      <c r="F346" s="19" t="s">
        <v>497</v>
      </c>
    </row>
    <row r="347" spans="1:6" ht="18" customHeight="1">
      <c r="A347" s="16">
        <f t="shared" si="5"/>
        <v>593</v>
      </c>
      <c r="B347" s="17">
        <v>3991</v>
      </c>
      <c r="C347" s="18" t="s">
        <v>658</v>
      </c>
      <c r="D347" s="20" t="s">
        <v>1081</v>
      </c>
      <c r="E347" s="20" t="s">
        <v>1082</v>
      </c>
      <c r="F347" s="19" t="s">
        <v>447</v>
      </c>
    </row>
    <row r="348" spans="1:6" ht="18" customHeight="1">
      <c r="A348" s="16">
        <f t="shared" si="5"/>
        <v>594</v>
      </c>
      <c r="B348" s="17">
        <v>3994</v>
      </c>
      <c r="C348" s="18" t="s">
        <v>655</v>
      </c>
      <c r="D348" s="20" t="s">
        <v>1083</v>
      </c>
      <c r="E348" s="20" t="s">
        <v>1084</v>
      </c>
      <c r="F348" s="19" t="s">
        <v>497</v>
      </c>
    </row>
    <row r="349" spans="1:6" ht="18" customHeight="1">
      <c r="A349" s="16">
        <f t="shared" si="5"/>
        <v>595</v>
      </c>
      <c r="B349" s="17">
        <v>3995</v>
      </c>
      <c r="C349" s="18" t="s">
        <v>658</v>
      </c>
      <c r="D349" s="20" t="s">
        <v>1085</v>
      </c>
      <c r="E349" s="20" t="s">
        <v>1086</v>
      </c>
      <c r="F349" s="19" t="s">
        <v>447</v>
      </c>
    </row>
    <row r="350" spans="1:6" ht="18" customHeight="1">
      <c r="A350" s="16">
        <f t="shared" si="5"/>
        <v>596</v>
      </c>
      <c r="B350" s="17">
        <v>3998</v>
      </c>
      <c r="C350" s="18" t="s">
        <v>655</v>
      </c>
      <c r="D350" s="20" t="s">
        <v>1087</v>
      </c>
      <c r="E350" s="20" t="s">
        <v>1088</v>
      </c>
      <c r="F350" s="19" t="s">
        <v>497</v>
      </c>
    </row>
    <row r="351" spans="1:6" ht="18" customHeight="1">
      <c r="A351" s="16">
        <f t="shared" si="5"/>
        <v>597</v>
      </c>
      <c r="B351" s="17">
        <v>3999</v>
      </c>
      <c r="C351" s="18" t="s">
        <v>658</v>
      </c>
      <c r="D351" s="20" t="s">
        <v>1089</v>
      </c>
      <c r="E351" s="20" t="s">
        <v>1090</v>
      </c>
      <c r="F351" s="19" t="s">
        <v>447</v>
      </c>
    </row>
    <row r="352" spans="1:6" ht="18" customHeight="1">
      <c r="A352" s="16">
        <f t="shared" si="5"/>
        <v>598</v>
      </c>
      <c r="B352" s="17">
        <v>4002</v>
      </c>
      <c r="C352" s="18" t="s">
        <v>655</v>
      </c>
      <c r="D352" s="20" t="s">
        <v>1091</v>
      </c>
      <c r="E352" s="20" t="s">
        <v>1092</v>
      </c>
      <c r="F352" s="19" t="s">
        <v>497</v>
      </c>
    </row>
    <row r="353" spans="1:6" ht="18" customHeight="1">
      <c r="A353" s="16">
        <f t="shared" si="5"/>
        <v>599</v>
      </c>
      <c r="B353" s="17">
        <v>4003</v>
      </c>
      <c r="C353" s="18" t="s">
        <v>658</v>
      </c>
      <c r="D353" s="20" t="s">
        <v>1093</v>
      </c>
      <c r="E353" s="20" t="s">
        <v>1094</v>
      </c>
      <c r="F353" s="19" t="s">
        <v>447</v>
      </c>
    </row>
    <row r="354" spans="1:6" ht="18" customHeight="1">
      <c r="A354" s="11">
        <f t="shared" si="5"/>
        <v>600</v>
      </c>
      <c r="B354" s="12">
        <v>4005</v>
      </c>
      <c r="C354" s="13" t="s">
        <v>382</v>
      </c>
      <c r="D354" s="13" t="s">
        <v>1095</v>
      </c>
      <c r="E354" s="13" t="s">
        <v>1096</v>
      </c>
      <c r="F354" s="14" t="s">
        <v>397</v>
      </c>
    </row>
    <row r="355" spans="1:6" ht="18" customHeight="1">
      <c r="A355" s="16">
        <f t="shared" si="5"/>
        <v>601</v>
      </c>
      <c r="B355" s="17">
        <v>4007</v>
      </c>
      <c r="C355" s="18" t="s">
        <v>655</v>
      </c>
      <c r="D355" s="20" t="s">
        <v>1097</v>
      </c>
      <c r="E355" s="20" t="s">
        <v>1098</v>
      </c>
      <c r="F355" s="19" t="s">
        <v>497</v>
      </c>
    </row>
    <row r="356" spans="1:6" ht="18" customHeight="1">
      <c r="A356" s="16">
        <f t="shared" si="5"/>
        <v>602</v>
      </c>
      <c r="B356" s="17">
        <v>4008</v>
      </c>
      <c r="C356" s="18" t="s">
        <v>658</v>
      </c>
      <c r="D356" s="20" t="s">
        <v>1099</v>
      </c>
      <c r="E356" s="20" t="s">
        <v>1100</v>
      </c>
      <c r="F356" s="19" t="s">
        <v>447</v>
      </c>
    </row>
    <row r="357" spans="1:6" ht="18" customHeight="1">
      <c r="A357" s="16">
        <f t="shared" si="5"/>
        <v>603</v>
      </c>
      <c r="B357" s="17">
        <v>4012</v>
      </c>
      <c r="C357" s="18" t="s">
        <v>655</v>
      </c>
      <c r="D357" s="20" t="s">
        <v>1101</v>
      </c>
      <c r="E357" s="20" t="s">
        <v>1102</v>
      </c>
      <c r="F357" s="19" t="s">
        <v>497</v>
      </c>
    </row>
    <row r="358" spans="1:6" ht="18" customHeight="1">
      <c r="A358" s="16">
        <f t="shared" si="5"/>
        <v>604</v>
      </c>
      <c r="B358" s="17">
        <v>4013</v>
      </c>
      <c r="C358" s="18" t="s">
        <v>658</v>
      </c>
      <c r="D358" s="20" t="s">
        <v>1103</v>
      </c>
      <c r="E358" s="20" t="s">
        <v>1104</v>
      </c>
      <c r="F358" s="19" t="s">
        <v>447</v>
      </c>
    </row>
    <row r="359" spans="1:6" ht="18" customHeight="1">
      <c r="A359" s="16">
        <f t="shared" si="5"/>
        <v>605</v>
      </c>
      <c r="B359" s="17">
        <v>4016</v>
      </c>
      <c r="C359" s="18" t="s">
        <v>655</v>
      </c>
      <c r="D359" s="20" t="s">
        <v>1105</v>
      </c>
      <c r="E359" s="20" t="s">
        <v>1106</v>
      </c>
      <c r="F359" s="19" t="s">
        <v>497</v>
      </c>
    </row>
    <row r="360" spans="1:6" ht="18" customHeight="1">
      <c r="A360" s="16">
        <f t="shared" si="5"/>
        <v>606</v>
      </c>
      <c r="B360" s="17">
        <v>4017</v>
      </c>
      <c r="C360" s="18" t="s">
        <v>658</v>
      </c>
      <c r="D360" s="20" t="s">
        <v>1107</v>
      </c>
      <c r="E360" s="20" t="s">
        <v>1108</v>
      </c>
      <c r="F360" s="19" t="s">
        <v>447</v>
      </c>
    </row>
    <row r="361" spans="1:6" ht="18" customHeight="1">
      <c r="A361" s="16">
        <f t="shared" si="5"/>
        <v>607</v>
      </c>
      <c r="B361" s="17">
        <v>4020</v>
      </c>
      <c r="C361" s="18" t="s">
        <v>655</v>
      </c>
      <c r="D361" s="20" t="s">
        <v>1109</v>
      </c>
      <c r="E361" s="20" t="s">
        <v>1110</v>
      </c>
      <c r="F361" s="19" t="s">
        <v>497</v>
      </c>
    </row>
    <row r="362" spans="1:6" ht="18" customHeight="1">
      <c r="A362" s="16">
        <f t="shared" si="5"/>
        <v>608</v>
      </c>
      <c r="B362" s="17">
        <v>4021</v>
      </c>
      <c r="C362" s="18" t="s">
        <v>658</v>
      </c>
      <c r="D362" s="20" t="s">
        <v>1111</v>
      </c>
      <c r="E362" s="20" t="s">
        <v>1112</v>
      </c>
      <c r="F362" s="19" t="s">
        <v>447</v>
      </c>
    </row>
    <row r="363" spans="1:6" ht="18" customHeight="1">
      <c r="A363" s="16">
        <f t="shared" si="5"/>
        <v>609</v>
      </c>
      <c r="B363" s="17">
        <v>4024</v>
      </c>
      <c r="C363" s="18" t="s">
        <v>655</v>
      </c>
      <c r="D363" s="20" t="s">
        <v>1113</v>
      </c>
      <c r="E363" s="20" t="s">
        <v>1114</v>
      </c>
      <c r="F363" s="19" t="s">
        <v>497</v>
      </c>
    </row>
    <row r="364" spans="1:6" ht="18" customHeight="1">
      <c r="A364" s="16">
        <f t="shared" si="5"/>
        <v>610</v>
      </c>
      <c r="B364" s="17">
        <v>4025</v>
      </c>
      <c r="C364" s="18" t="s">
        <v>658</v>
      </c>
      <c r="D364" s="20" t="s">
        <v>1115</v>
      </c>
      <c r="E364" s="20" t="s">
        <v>1116</v>
      </c>
      <c r="F364" s="19" t="s">
        <v>447</v>
      </c>
    </row>
    <row r="365" spans="1:6" ht="18" customHeight="1">
      <c r="A365" s="16">
        <f t="shared" si="5"/>
        <v>611</v>
      </c>
      <c r="B365" s="17">
        <v>4028</v>
      </c>
      <c r="C365" s="18" t="s">
        <v>655</v>
      </c>
      <c r="D365" s="20" t="s">
        <v>1117</v>
      </c>
      <c r="E365" s="20" t="s">
        <v>1118</v>
      </c>
      <c r="F365" s="19" t="s">
        <v>497</v>
      </c>
    </row>
    <row r="366" spans="1:6" ht="18" customHeight="1">
      <c r="A366" s="16">
        <f t="shared" si="5"/>
        <v>612</v>
      </c>
      <c r="B366" s="17">
        <v>4029</v>
      </c>
      <c r="C366" s="18" t="s">
        <v>658</v>
      </c>
      <c r="D366" s="20" t="s">
        <v>1119</v>
      </c>
      <c r="E366" s="20" t="s">
        <v>1120</v>
      </c>
      <c r="F366" s="19" t="s">
        <v>447</v>
      </c>
    </row>
    <row r="367" spans="1:6" ht="18" customHeight="1">
      <c r="A367" s="16">
        <f t="shared" si="5"/>
        <v>613</v>
      </c>
      <c r="B367" s="17">
        <v>4032</v>
      </c>
      <c r="C367" s="18" t="s">
        <v>655</v>
      </c>
      <c r="D367" s="20" t="s">
        <v>1121</v>
      </c>
      <c r="E367" s="20" t="s">
        <v>1122</v>
      </c>
      <c r="F367" s="19" t="s">
        <v>497</v>
      </c>
    </row>
    <row r="368" spans="1:6" ht="18" customHeight="1">
      <c r="A368" s="16">
        <f t="shared" si="5"/>
        <v>614</v>
      </c>
      <c r="B368" s="17">
        <v>4033</v>
      </c>
      <c r="C368" s="18" t="s">
        <v>658</v>
      </c>
      <c r="D368" s="20" t="s">
        <v>1123</v>
      </c>
      <c r="E368" s="20" t="s">
        <v>1124</v>
      </c>
      <c r="F368" s="19" t="s">
        <v>447</v>
      </c>
    </row>
    <row r="369" spans="1:6" ht="18" customHeight="1">
      <c r="A369" s="16">
        <f t="shared" si="5"/>
        <v>615</v>
      </c>
      <c r="B369" s="17">
        <v>4036</v>
      </c>
      <c r="C369" s="18" t="s">
        <v>655</v>
      </c>
      <c r="D369" s="20" t="s">
        <v>1125</v>
      </c>
      <c r="E369" s="20" t="s">
        <v>1126</v>
      </c>
      <c r="F369" s="19" t="s">
        <v>497</v>
      </c>
    </row>
    <row r="370" spans="1:6" ht="18" customHeight="1">
      <c r="A370" s="16">
        <f t="shared" si="5"/>
        <v>616</v>
      </c>
      <c r="B370" s="17">
        <v>4037</v>
      </c>
      <c r="C370" s="18" t="s">
        <v>658</v>
      </c>
      <c r="D370" s="20" t="s">
        <v>1127</v>
      </c>
      <c r="E370" s="20" t="s">
        <v>1128</v>
      </c>
      <c r="F370" s="19" t="s">
        <v>447</v>
      </c>
    </row>
    <row r="371" spans="1:6" ht="18" customHeight="1">
      <c r="A371" s="16">
        <f t="shared" si="5"/>
        <v>617</v>
      </c>
      <c r="B371" s="17">
        <v>4040</v>
      </c>
      <c r="C371" s="18" t="s">
        <v>655</v>
      </c>
      <c r="D371" s="20" t="s">
        <v>1129</v>
      </c>
      <c r="E371" s="20" t="s">
        <v>1130</v>
      </c>
      <c r="F371" s="19" t="s">
        <v>497</v>
      </c>
    </row>
    <row r="372" spans="1:6" ht="18" customHeight="1">
      <c r="A372" s="16">
        <f t="shared" si="5"/>
        <v>618</v>
      </c>
      <c r="B372" s="17">
        <v>4041</v>
      </c>
      <c r="C372" s="18" t="s">
        <v>658</v>
      </c>
      <c r="D372" s="20" t="s">
        <v>1131</v>
      </c>
      <c r="E372" s="20" t="s">
        <v>1132</v>
      </c>
      <c r="F372" s="19" t="s">
        <v>447</v>
      </c>
    </row>
    <row r="373" spans="1:6" ht="18" customHeight="1">
      <c r="A373" s="16">
        <f t="shared" si="5"/>
        <v>619</v>
      </c>
      <c r="B373" s="17">
        <v>4044</v>
      </c>
      <c r="C373" s="18" t="s">
        <v>655</v>
      </c>
      <c r="D373" s="20" t="s">
        <v>1133</v>
      </c>
      <c r="E373" s="20" t="s">
        <v>1134</v>
      </c>
      <c r="F373" s="19" t="s">
        <v>497</v>
      </c>
    </row>
    <row r="374" spans="1:6" ht="18" customHeight="1">
      <c r="A374" s="16">
        <f t="shared" si="5"/>
        <v>620</v>
      </c>
      <c r="B374" s="17">
        <v>4045</v>
      </c>
      <c r="C374" s="18" t="s">
        <v>658</v>
      </c>
      <c r="D374" s="20" t="s">
        <v>1135</v>
      </c>
      <c r="E374" s="20" t="s">
        <v>1136</v>
      </c>
      <c r="F374" s="19" t="s">
        <v>447</v>
      </c>
    </row>
    <row r="375" spans="1:6" ht="18" customHeight="1">
      <c r="A375" s="11">
        <f t="shared" si="5"/>
        <v>621</v>
      </c>
      <c r="B375" s="12">
        <v>4047</v>
      </c>
      <c r="C375" s="13" t="s">
        <v>382</v>
      </c>
      <c r="D375" s="13" t="s">
        <v>1137</v>
      </c>
      <c r="E375" s="13" t="s">
        <v>1138</v>
      </c>
      <c r="F375" s="14" t="s">
        <v>397</v>
      </c>
    </row>
    <row r="376" spans="1:6" ht="18" customHeight="1">
      <c r="A376" s="16">
        <f t="shared" si="5"/>
        <v>622</v>
      </c>
      <c r="B376" s="17">
        <v>4049</v>
      </c>
      <c r="C376" s="18" t="s">
        <v>655</v>
      </c>
      <c r="D376" s="20" t="s">
        <v>1139</v>
      </c>
      <c r="E376" s="20" t="s">
        <v>1140</v>
      </c>
      <c r="F376" s="19" t="s">
        <v>497</v>
      </c>
    </row>
    <row r="377" spans="1:6" ht="18" customHeight="1">
      <c r="A377" s="16">
        <f t="shared" si="5"/>
        <v>623</v>
      </c>
      <c r="B377" s="17">
        <v>4050</v>
      </c>
      <c r="C377" s="18" t="s">
        <v>658</v>
      </c>
      <c r="D377" s="20" t="s">
        <v>1141</v>
      </c>
      <c r="E377" s="20" t="s">
        <v>1142</v>
      </c>
      <c r="F377" s="19" t="s">
        <v>447</v>
      </c>
    </row>
    <row r="378" spans="1:6" ht="18" customHeight="1">
      <c r="A378" s="16">
        <f t="shared" si="5"/>
        <v>624</v>
      </c>
      <c r="B378" s="17">
        <v>4054</v>
      </c>
      <c r="C378" s="18" t="s">
        <v>655</v>
      </c>
      <c r="D378" s="20" t="s">
        <v>1143</v>
      </c>
      <c r="E378" s="20" t="s">
        <v>1144</v>
      </c>
      <c r="F378" s="19" t="s">
        <v>497</v>
      </c>
    </row>
    <row r="379" spans="1:6" ht="18" customHeight="1">
      <c r="A379" s="16">
        <f t="shared" si="5"/>
        <v>625</v>
      </c>
      <c r="B379" s="17">
        <v>4055</v>
      </c>
      <c r="C379" s="18" t="s">
        <v>658</v>
      </c>
      <c r="D379" s="20" t="s">
        <v>1145</v>
      </c>
      <c r="E379" s="20" t="s">
        <v>1146</v>
      </c>
      <c r="F379" s="19" t="s">
        <v>447</v>
      </c>
    </row>
    <row r="380" spans="1:6" ht="18" customHeight="1">
      <c r="A380" s="16">
        <f t="shared" si="5"/>
        <v>626</v>
      </c>
      <c r="B380" s="17">
        <v>4058</v>
      </c>
      <c r="C380" s="18" t="s">
        <v>655</v>
      </c>
      <c r="D380" s="20" t="s">
        <v>1147</v>
      </c>
      <c r="E380" s="20" t="s">
        <v>1148</v>
      </c>
      <c r="F380" s="19" t="s">
        <v>497</v>
      </c>
    </row>
    <row r="381" spans="1:6" ht="18" customHeight="1">
      <c r="A381" s="16">
        <f t="shared" si="5"/>
        <v>627</v>
      </c>
      <c r="B381" s="17">
        <v>4059</v>
      </c>
      <c r="C381" s="18" t="s">
        <v>658</v>
      </c>
      <c r="D381" s="20" t="s">
        <v>1149</v>
      </c>
      <c r="E381" s="20" t="s">
        <v>1150</v>
      </c>
      <c r="F381" s="19" t="s">
        <v>447</v>
      </c>
    </row>
    <row r="382" spans="1:6" ht="18" customHeight="1">
      <c r="A382" s="16">
        <f t="shared" si="5"/>
        <v>628</v>
      </c>
      <c r="B382" s="17">
        <v>4062</v>
      </c>
      <c r="C382" s="18" t="s">
        <v>655</v>
      </c>
      <c r="D382" s="20" t="s">
        <v>1151</v>
      </c>
      <c r="E382" s="20" t="s">
        <v>1152</v>
      </c>
      <c r="F382" s="19" t="s">
        <v>497</v>
      </c>
    </row>
    <row r="383" spans="1:6" ht="18" customHeight="1">
      <c r="A383" s="16">
        <f t="shared" si="5"/>
        <v>629</v>
      </c>
      <c r="B383" s="17">
        <v>4063</v>
      </c>
      <c r="C383" s="18" t="s">
        <v>658</v>
      </c>
      <c r="D383" s="20" t="s">
        <v>1153</v>
      </c>
      <c r="E383" s="20" t="s">
        <v>1154</v>
      </c>
      <c r="F383" s="19" t="s">
        <v>447</v>
      </c>
    </row>
    <row r="384" spans="1:6" ht="18" customHeight="1">
      <c r="A384" s="16">
        <f t="shared" si="5"/>
        <v>630</v>
      </c>
      <c r="B384" s="17">
        <v>4066</v>
      </c>
      <c r="C384" s="18" t="s">
        <v>655</v>
      </c>
      <c r="D384" s="20" t="s">
        <v>1155</v>
      </c>
      <c r="E384" s="20" t="s">
        <v>1156</v>
      </c>
      <c r="F384" s="19" t="s">
        <v>497</v>
      </c>
    </row>
    <row r="385" spans="1:6" ht="18" customHeight="1">
      <c r="A385" s="16">
        <f t="shared" si="5"/>
        <v>631</v>
      </c>
      <c r="B385" s="17">
        <v>4067</v>
      </c>
      <c r="C385" s="18" t="s">
        <v>658</v>
      </c>
      <c r="D385" s="20" t="s">
        <v>1157</v>
      </c>
      <c r="E385" s="20" t="s">
        <v>1158</v>
      </c>
      <c r="F385" s="19" t="s">
        <v>447</v>
      </c>
    </row>
    <row r="386" spans="1:6" ht="18" customHeight="1">
      <c r="A386" s="16">
        <f t="shared" si="5"/>
        <v>632</v>
      </c>
      <c r="B386" s="17">
        <v>4070</v>
      </c>
      <c r="C386" s="18" t="s">
        <v>655</v>
      </c>
      <c r="D386" s="20" t="s">
        <v>1159</v>
      </c>
      <c r="E386" s="20" t="s">
        <v>1160</v>
      </c>
      <c r="F386" s="19" t="s">
        <v>497</v>
      </c>
    </row>
    <row r="387" spans="1:6" ht="18" customHeight="1">
      <c r="A387" s="16">
        <f t="shared" si="5"/>
        <v>633</v>
      </c>
      <c r="B387" s="17">
        <v>4071</v>
      </c>
      <c r="C387" s="18" t="s">
        <v>658</v>
      </c>
      <c r="D387" s="20" t="s">
        <v>1161</v>
      </c>
      <c r="E387" s="20" t="s">
        <v>1162</v>
      </c>
      <c r="F387" s="19" t="s">
        <v>447</v>
      </c>
    </row>
    <row r="388" spans="1:6" ht="18" customHeight="1">
      <c r="A388" s="16">
        <f t="shared" si="5"/>
        <v>634</v>
      </c>
      <c r="B388" s="17">
        <v>4074</v>
      </c>
      <c r="C388" s="18" t="s">
        <v>655</v>
      </c>
      <c r="D388" s="20" t="s">
        <v>1163</v>
      </c>
      <c r="E388" s="20" t="s">
        <v>1164</v>
      </c>
      <c r="F388" s="19" t="s">
        <v>497</v>
      </c>
    </row>
    <row r="389" spans="1:6" ht="18" customHeight="1">
      <c r="A389" s="16">
        <f t="shared" si="5"/>
        <v>635</v>
      </c>
      <c r="B389" s="17">
        <v>4075</v>
      </c>
      <c r="C389" s="18" t="s">
        <v>658</v>
      </c>
      <c r="D389" s="20" t="s">
        <v>1165</v>
      </c>
      <c r="E389" s="20" t="s">
        <v>1166</v>
      </c>
      <c r="F389" s="19" t="s">
        <v>447</v>
      </c>
    </row>
    <row r="390" spans="1:6" ht="18" customHeight="1">
      <c r="A390" s="16">
        <f aca="true" t="shared" si="6" ref="A390:A453">$A389+1</f>
        <v>636</v>
      </c>
      <c r="B390" s="17">
        <v>4078</v>
      </c>
      <c r="C390" s="18" t="s">
        <v>655</v>
      </c>
      <c r="D390" s="20" t="s">
        <v>1167</v>
      </c>
      <c r="E390" s="20" t="s">
        <v>1168</v>
      </c>
      <c r="F390" s="19" t="s">
        <v>497</v>
      </c>
    </row>
    <row r="391" spans="1:6" ht="18" customHeight="1">
      <c r="A391" s="16">
        <f t="shared" si="6"/>
        <v>637</v>
      </c>
      <c r="B391" s="17">
        <v>4079</v>
      </c>
      <c r="C391" s="18" t="s">
        <v>658</v>
      </c>
      <c r="D391" s="20" t="s">
        <v>1169</v>
      </c>
      <c r="E391" s="20" t="s">
        <v>1170</v>
      </c>
      <c r="F391" s="19" t="s">
        <v>447</v>
      </c>
    </row>
    <row r="392" spans="1:6" ht="18" customHeight="1">
      <c r="A392" s="16">
        <f t="shared" si="6"/>
        <v>638</v>
      </c>
      <c r="B392" s="17">
        <v>4082</v>
      </c>
      <c r="C392" s="18" t="s">
        <v>655</v>
      </c>
      <c r="D392" s="20" t="s">
        <v>1171</v>
      </c>
      <c r="E392" s="20" t="s">
        <v>1172</v>
      </c>
      <c r="F392" s="19" t="s">
        <v>497</v>
      </c>
    </row>
    <row r="393" spans="1:6" ht="18" customHeight="1">
      <c r="A393" s="16">
        <f t="shared" si="6"/>
        <v>639</v>
      </c>
      <c r="B393" s="17">
        <v>4083</v>
      </c>
      <c r="C393" s="18" t="s">
        <v>658</v>
      </c>
      <c r="D393" s="20" t="s">
        <v>1173</v>
      </c>
      <c r="E393" s="20" t="s">
        <v>1174</v>
      </c>
      <c r="F393" s="19" t="s">
        <v>447</v>
      </c>
    </row>
    <row r="394" spans="1:6" ht="18" customHeight="1">
      <c r="A394" s="16">
        <f t="shared" si="6"/>
        <v>640</v>
      </c>
      <c r="B394" s="17">
        <v>4086</v>
      </c>
      <c r="C394" s="18" t="s">
        <v>655</v>
      </c>
      <c r="D394" s="20" t="s">
        <v>1175</v>
      </c>
      <c r="E394" s="20" t="s">
        <v>1176</v>
      </c>
      <c r="F394" s="19" t="s">
        <v>497</v>
      </c>
    </row>
    <row r="395" spans="1:6" ht="18" customHeight="1">
      <c r="A395" s="16">
        <f t="shared" si="6"/>
        <v>641</v>
      </c>
      <c r="B395" s="17">
        <v>4087</v>
      </c>
      <c r="C395" s="18" t="s">
        <v>658</v>
      </c>
      <c r="D395" s="20" t="s">
        <v>1177</v>
      </c>
      <c r="E395" s="20" t="s">
        <v>1178</v>
      </c>
      <c r="F395" s="19" t="s">
        <v>447</v>
      </c>
    </row>
    <row r="396" spans="1:6" ht="18" customHeight="1">
      <c r="A396" s="11">
        <f t="shared" si="6"/>
        <v>642</v>
      </c>
      <c r="B396" s="12">
        <v>4089</v>
      </c>
      <c r="C396" s="13" t="s">
        <v>382</v>
      </c>
      <c r="D396" s="13" t="s">
        <v>1179</v>
      </c>
      <c r="E396" s="13" t="s">
        <v>1180</v>
      </c>
      <c r="F396" s="14" t="s">
        <v>397</v>
      </c>
    </row>
    <row r="397" spans="1:6" ht="18" customHeight="1">
      <c r="A397" s="16">
        <f t="shared" si="6"/>
        <v>643</v>
      </c>
      <c r="B397" s="17">
        <v>4091</v>
      </c>
      <c r="C397" s="18" t="s">
        <v>655</v>
      </c>
      <c r="D397" s="20" t="s">
        <v>1181</v>
      </c>
      <c r="E397" s="20" t="s">
        <v>1182</v>
      </c>
      <c r="F397" s="19" t="s">
        <v>497</v>
      </c>
    </row>
    <row r="398" spans="1:6" ht="18" customHeight="1">
      <c r="A398" s="16">
        <f t="shared" si="6"/>
        <v>644</v>
      </c>
      <c r="B398" s="17">
        <v>4092</v>
      </c>
      <c r="C398" s="18" t="s">
        <v>658</v>
      </c>
      <c r="D398" s="20" t="s">
        <v>1183</v>
      </c>
      <c r="E398" s="20" t="s">
        <v>1184</v>
      </c>
      <c r="F398" s="19" t="s">
        <v>447</v>
      </c>
    </row>
    <row r="399" spans="1:6" ht="18" customHeight="1">
      <c r="A399" s="16">
        <f t="shared" si="6"/>
        <v>645</v>
      </c>
      <c r="B399" s="17">
        <v>4096</v>
      </c>
      <c r="C399" s="18" t="s">
        <v>655</v>
      </c>
      <c r="D399" s="20" t="s">
        <v>1185</v>
      </c>
      <c r="E399" s="20" t="s">
        <v>1186</v>
      </c>
      <c r="F399" s="19" t="s">
        <v>497</v>
      </c>
    </row>
    <row r="400" spans="1:6" ht="18" customHeight="1">
      <c r="A400" s="16">
        <f t="shared" si="6"/>
        <v>646</v>
      </c>
      <c r="B400" s="17">
        <v>4097</v>
      </c>
      <c r="C400" s="18" t="s">
        <v>658</v>
      </c>
      <c r="D400" s="20" t="s">
        <v>1187</v>
      </c>
      <c r="E400" s="20" t="s">
        <v>1188</v>
      </c>
      <c r="F400" s="19" t="s">
        <v>447</v>
      </c>
    </row>
    <row r="401" spans="1:6" ht="18" customHeight="1">
      <c r="A401" s="16">
        <f t="shared" si="6"/>
        <v>647</v>
      </c>
      <c r="B401" s="17">
        <v>4100</v>
      </c>
      <c r="C401" s="18" t="s">
        <v>655</v>
      </c>
      <c r="D401" s="20" t="s">
        <v>1189</v>
      </c>
      <c r="E401" s="20" t="s">
        <v>1190</v>
      </c>
      <c r="F401" s="19" t="s">
        <v>497</v>
      </c>
    </row>
    <row r="402" spans="1:6" ht="18" customHeight="1">
      <c r="A402" s="16">
        <f t="shared" si="6"/>
        <v>648</v>
      </c>
      <c r="B402" s="17">
        <v>4101</v>
      </c>
      <c r="C402" s="18" t="s">
        <v>658</v>
      </c>
      <c r="D402" s="20" t="s">
        <v>1191</v>
      </c>
      <c r="E402" s="20" t="s">
        <v>1192</v>
      </c>
      <c r="F402" s="19" t="s">
        <v>447</v>
      </c>
    </row>
    <row r="403" spans="1:6" ht="18" customHeight="1">
      <c r="A403" s="16">
        <f t="shared" si="6"/>
        <v>649</v>
      </c>
      <c r="B403" s="17">
        <v>4104</v>
      </c>
      <c r="C403" s="18" t="s">
        <v>655</v>
      </c>
      <c r="D403" s="20" t="s">
        <v>1193</v>
      </c>
      <c r="E403" s="20" t="s">
        <v>1194</v>
      </c>
      <c r="F403" s="19" t="s">
        <v>497</v>
      </c>
    </row>
    <row r="404" spans="1:6" ht="18" customHeight="1">
      <c r="A404" s="16">
        <f t="shared" si="6"/>
        <v>650</v>
      </c>
      <c r="B404" s="17">
        <v>4105</v>
      </c>
      <c r="C404" s="18" t="s">
        <v>658</v>
      </c>
      <c r="D404" s="20" t="s">
        <v>1195</v>
      </c>
      <c r="E404" s="20" t="s">
        <v>1196</v>
      </c>
      <c r="F404" s="19" t="s">
        <v>447</v>
      </c>
    </row>
    <row r="405" spans="1:6" ht="18" customHeight="1">
      <c r="A405" s="16">
        <f t="shared" si="6"/>
        <v>651</v>
      </c>
      <c r="B405" s="17">
        <v>4108</v>
      </c>
      <c r="C405" s="18" t="s">
        <v>655</v>
      </c>
      <c r="D405" s="20" t="s">
        <v>1197</v>
      </c>
      <c r="E405" s="20" t="s">
        <v>1198</v>
      </c>
      <c r="F405" s="19" t="s">
        <v>497</v>
      </c>
    </row>
    <row r="406" spans="1:6" ht="18" customHeight="1">
      <c r="A406" s="16">
        <f t="shared" si="6"/>
        <v>652</v>
      </c>
      <c r="B406" s="17">
        <v>4109</v>
      </c>
      <c r="C406" s="18" t="s">
        <v>658</v>
      </c>
      <c r="D406" s="20" t="s">
        <v>1199</v>
      </c>
      <c r="E406" s="20" t="s">
        <v>1200</v>
      </c>
      <c r="F406" s="19" t="s">
        <v>447</v>
      </c>
    </row>
    <row r="407" spans="1:6" ht="18" customHeight="1">
      <c r="A407" s="16">
        <f t="shared" si="6"/>
        <v>653</v>
      </c>
      <c r="B407" s="17">
        <v>4112</v>
      </c>
      <c r="C407" s="18" t="s">
        <v>655</v>
      </c>
      <c r="D407" s="20" t="s">
        <v>1201</v>
      </c>
      <c r="E407" s="20" t="s">
        <v>1202</v>
      </c>
      <c r="F407" s="19" t="s">
        <v>497</v>
      </c>
    </row>
    <row r="408" spans="1:6" ht="18" customHeight="1">
      <c r="A408" s="16">
        <f t="shared" si="6"/>
        <v>654</v>
      </c>
      <c r="B408" s="17">
        <v>4113</v>
      </c>
      <c r="C408" s="18" t="s">
        <v>658</v>
      </c>
      <c r="D408" s="20" t="s">
        <v>1203</v>
      </c>
      <c r="E408" s="20" t="s">
        <v>1204</v>
      </c>
      <c r="F408" s="19" t="s">
        <v>447</v>
      </c>
    </row>
    <row r="409" spans="1:6" ht="18" customHeight="1">
      <c r="A409" s="16">
        <f t="shared" si="6"/>
        <v>655</v>
      </c>
      <c r="B409" s="17">
        <v>4116</v>
      </c>
      <c r="C409" s="18" t="s">
        <v>655</v>
      </c>
      <c r="D409" s="20" t="s">
        <v>1205</v>
      </c>
      <c r="E409" s="20" t="s">
        <v>1206</v>
      </c>
      <c r="F409" s="19" t="s">
        <v>497</v>
      </c>
    </row>
    <row r="410" spans="1:6" ht="18" customHeight="1">
      <c r="A410" s="16">
        <f t="shared" si="6"/>
        <v>656</v>
      </c>
      <c r="B410" s="17">
        <v>4117</v>
      </c>
      <c r="C410" s="18" t="s">
        <v>658</v>
      </c>
      <c r="D410" s="20" t="s">
        <v>1207</v>
      </c>
      <c r="E410" s="20" t="s">
        <v>1208</v>
      </c>
      <c r="F410" s="19" t="s">
        <v>447</v>
      </c>
    </row>
    <row r="411" spans="1:6" ht="18" customHeight="1">
      <c r="A411" s="16">
        <f t="shared" si="6"/>
        <v>657</v>
      </c>
      <c r="B411" s="17">
        <v>4120</v>
      </c>
      <c r="C411" s="18" t="s">
        <v>655</v>
      </c>
      <c r="D411" s="20" t="s">
        <v>1209</v>
      </c>
      <c r="E411" s="20" t="s">
        <v>1210</v>
      </c>
      <c r="F411" s="19" t="s">
        <v>497</v>
      </c>
    </row>
    <row r="412" spans="1:6" ht="18" customHeight="1">
      <c r="A412" s="16">
        <f t="shared" si="6"/>
        <v>658</v>
      </c>
      <c r="B412" s="17">
        <v>4121</v>
      </c>
      <c r="C412" s="18" t="s">
        <v>658</v>
      </c>
      <c r="D412" s="20" t="s">
        <v>1211</v>
      </c>
      <c r="E412" s="20" t="s">
        <v>1212</v>
      </c>
      <c r="F412" s="19" t="s">
        <v>447</v>
      </c>
    </row>
    <row r="413" spans="1:6" ht="18" customHeight="1">
      <c r="A413" s="16">
        <f t="shared" si="6"/>
        <v>659</v>
      </c>
      <c r="B413" s="17">
        <v>4124</v>
      </c>
      <c r="C413" s="18" t="s">
        <v>655</v>
      </c>
      <c r="D413" s="20" t="s">
        <v>1213</v>
      </c>
      <c r="E413" s="20" t="s">
        <v>1214</v>
      </c>
      <c r="F413" s="19" t="s">
        <v>497</v>
      </c>
    </row>
    <row r="414" spans="1:6" ht="18" customHeight="1">
      <c r="A414" s="16">
        <f t="shared" si="6"/>
        <v>660</v>
      </c>
      <c r="B414" s="17">
        <v>4125</v>
      </c>
      <c r="C414" s="18" t="s">
        <v>658</v>
      </c>
      <c r="D414" s="20" t="s">
        <v>1215</v>
      </c>
      <c r="E414" s="20" t="s">
        <v>1216</v>
      </c>
      <c r="F414" s="19" t="s">
        <v>447</v>
      </c>
    </row>
    <row r="415" spans="1:6" ht="18" customHeight="1">
      <c r="A415" s="16">
        <f t="shared" si="6"/>
        <v>661</v>
      </c>
      <c r="B415" s="17">
        <v>4128</v>
      </c>
      <c r="C415" s="18" t="s">
        <v>655</v>
      </c>
      <c r="D415" s="20" t="s">
        <v>1217</v>
      </c>
      <c r="E415" s="20" t="s">
        <v>1218</v>
      </c>
      <c r="F415" s="19" t="s">
        <v>497</v>
      </c>
    </row>
    <row r="416" spans="1:6" ht="18" customHeight="1">
      <c r="A416" s="16">
        <f t="shared" si="6"/>
        <v>662</v>
      </c>
      <c r="B416" s="17">
        <v>4129</v>
      </c>
      <c r="C416" s="18" t="s">
        <v>658</v>
      </c>
      <c r="D416" s="20" t="s">
        <v>1219</v>
      </c>
      <c r="E416" s="20" t="s">
        <v>1220</v>
      </c>
      <c r="F416" s="19" t="s">
        <v>447</v>
      </c>
    </row>
    <row r="417" spans="1:6" ht="18" customHeight="1">
      <c r="A417" s="11">
        <f t="shared" si="6"/>
        <v>663</v>
      </c>
      <c r="B417" s="12">
        <v>4131</v>
      </c>
      <c r="C417" s="13" t="s">
        <v>382</v>
      </c>
      <c r="D417" s="13" t="s">
        <v>1221</v>
      </c>
      <c r="E417" s="13" t="s">
        <v>1222</v>
      </c>
      <c r="F417" s="14" t="s">
        <v>397</v>
      </c>
    </row>
    <row r="418" spans="1:6" ht="18" customHeight="1">
      <c r="A418" s="16">
        <f t="shared" si="6"/>
        <v>664</v>
      </c>
      <c r="B418" s="17">
        <v>4133</v>
      </c>
      <c r="C418" s="18" t="s">
        <v>655</v>
      </c>
      <c r="D418" s="20" t="s">
        <v>1223</v>
      </c>
      <c r="E418" s="20" t="s">
        <v>1224</v>
      </c>
      <c r="F418" s="19" t="s">
        <v>497</v>
      </c>
    </row>
    <row r="419" spans="1:6" ht="18" customHeight="1">
      <c r="A419" s="16">
        <f t="shared" si="6"/>
        <v>665</v>
      </c>
      <c r="B419" s="17">
        <v>4134</v>
      </c>
      <c r="C419" s="18" t="s">
        <v>658</v>
      </c>
      <c r="D419" s="20" t="s">
        <v>1225</v>
      </c>
      <c r="E419" s="20" t="s">
        <v>1226</v>
      </c>
      <c r="F419" s="19" t="s">
        <v>447</v>
      </c>
    </row>
    <row r="420" spans="1:6" ht="18" customHeight="1">
      <c r="A420" s="16">
        <f t="shared" si="6"/>
        <v>666</v>
      </c>
      <c r="B420" s="17">
        <v>4138</v>
      </c>
      <c r="C420" s="18" t="s">
        <v>655</v>
      </c>
      <c r="D420" s="20" t="s">
        <v>1227</v>
      </c>
      <c r="E420" s="20" t="s">
        <v>1228</v>
      </c>
      <c r="F420" s="19" t="s">
        <v>497</v>
      </c>
    </row>
    <row r="421" spans="1:6" ht="18" customHeight="1">
      <c r="A421" s="16">
        <f t="shared" si="6"/>
        <v>667</v>
      </c>
      <c r="B421" s="17">
        <v>4139</v>
      </c>
      <c r="C421" s="18" t="s">
        <v>658</v>
      </c>
      <c r="D421" s="20" t="s">
        <v>1229</v>
      </c>
      <c r="E421" s="20" t="s">
        <v>1230</v>
      </c>
      <c r="F421" s="19" t="s">
        <v>447</v>
      </c>
    </row>
    <row r="422" spans="1:6" ht="18" customHeight="1">
      <c r="A422" s="16">
        <f t="shared" si="6"/>
        <v>668</v>
      </c>
      <c r="B422" s="17">
        <v>4142</v>
      </c>
      <c r="C422" s="18" t="s">
        <v>655</v>
      </c>
      <c r="D422" s="20" t="s">
        <v>1231</v>
      </c>
      <c r="E422" s="20" t="s">
        <v>1232</v>
      </c>
      <c r="F422" s="19" t="s">
        <v>497</v>
      </c>
    </row>
    <row r="423" spans="1:6" ht="18" customHeight="1">
      <c r="A423" s="16">
        <f t="shared" si="6"/>
        <v>669</v>
      </c>
      <c r="B423" s="17">
        <v>4143</v>
      </c>
      <c r="C423" s="18" t="s">
        <v>658</v>
      </c>
      <c r="D423" s="20" t="s">
        <v>1233</v>
      </c>
      <c r="E423" s="20" t="s">
        <v>1234</v>
      </c>
      <c r="F423" s="19" t="s">
        <v>447</v>
      </c>
    </row>
    <row r="424" spans="1:6" ht="18" customHeight="1">
      <c r="A424" s="16">
        <f t="shared" si="6"/>
        <v>670</v>
      </c>
      <c r="B424" s="17">
        <v>4146</v>
      </c>
      <c r="C424" s="18" t="s">
        <v>655</v>
      </c>
      <c r="D424" s="20" t="s">
        <v>1235</v>
      </c>
      <c r="E424" s="20" t="s">
        <v>1236</v>
      </c>
      <c r="F424" s="19" t="s">
        <v>497</v>
      </c>
    </row>
    <row r="425" spans="1:6" ht="18" customHeight="1">
      <c r="A425" s="16">
        <f t="shared" si="6"/>
        <v>671</v>
      </c>
      <c r="B425" s="17">
        <v>4147</v>
      </c>
      <c r="C425" s="18" t="s">
        <v>658</v>
      </c>
      <c r="D425" s="20" t="s">
        <v>1237</v>
      </c>
      <c r="E425" s="20" t="s">
        <v>1238</v>
      </c>
      <c r="F425" s="19" t="s">
        <v>447</v>
      </c>
    </row>
    <row r="426" spans="1:6" ht="18" customHeight="1">
      <c r="A426" s="16">
        <f t="shared" si="6"/>
        <v>672</v>
      </c>
      <c r="B426" s="17">
        <v>4150</v>
      </c>
      <c r="C426" s="18" t="s">
        <v>655</v>
      </c>
      <c r="D426" s="20" t="s">
        <v>1239</v>
      </c>
      <c r="E426" s="20" t="s">
        <v>1240</v>
      </c>
      <c r="F426" s="19" t="s">
        <v>497</v>
      </c>
    </row>
    <row r="427" spans="1:6" ht="18" customHeight="1">
      <c r="A427" s="16">
        <f t="shared" si="6"/>
        <v>673</v>
      </c>
      <c r="B427" s="17">
        <v>4151</v>
      </c>
      <c r="C427" s="18" t="s">
        <v>658</v>
      </c>
      <c r="D427" s="20" t="s">
        <v>1241</v>
      </c>
      <c r="E427" s="20" t="s">
        <v>1242</v>
      </c>
      <c r="F427" s="19" t="s">
        <v>447</v>
      </c>
    </row>
    <row r="428" spans="1:6" ht="18" customHeight="1">
      <c r="A428" s="16">
        <f t="shared" si="6"/>
        <v>674</v>
      </c>
      <c r="B428" s="17">
        <v>4154</v>
      </c>
      <c r="C428" s="18" t="s">
        <v>655</v>
      </c>
      <c r="D428" s="20" t="s">
        <v>1243</v>
      </c>
      <c r="E428" s="20" t="s">
        <v>1244</v>
      </c>
      <c r="F428" s="19" t="s">
        <v>497</v>
      </c>
    </row>
    <row r="429" spans="1:6" ht="18" customHeight="1">
      <c r="A429" s="16">
        <f t="shared" si="6"/>
        <v>675</v>
      </c>
      <c r="B429" s="17">
        <v>4155</v>
      </c>
      <c r="C429" s="18" t="s">
        <v>658</v>
      </c>
      <c r="D429" s="20" t="s">
        <v>1245</v>
      </c>
      <c r="E429" s="20" t="s">
        <v>1246</v>
      </c>
      <c r="F429" s="19" t="s">
        <v>447</v>
      </c>
    </row>
    <row r="430" spans="1:6" ht="18" customHeight="1">
      <c r="A430" s="16">
        <f t="shared" si="6"/>
        <v>676</v>
      </c>
      <c r="B430" s="17">
        <v>4158</v>
      </c>
      <c r="C430" s="18" t="s">
        <v>655</v>
      </c>
      <c r="D430" s="20" t="s">
        <v>1247</v>
      </c>
      <c r="E430" s="20" t="s">
        <v>1248</v>
      </c>
      <c r="F430" s="19" t="s">
        <v>497</v>
      </c>
    </row>
    <row r="431" spans="1:6" ht="18" customHeight="1">
      <c r="A431" s="16">
        <f t="shared" si="6"/>
        <v>677</v>
      </c>
      <c r="B431" s="17">
        <v>4159</v>
      </c>
      <c r="C431" s="18" t="s">
        <v>658</v>
      </c>
      <c r="D431" s="20" t="s">
        <v>1249</v>
      </c>
      <c r="E431" s="20" t="s">
        <v>1250</v>
      </c>
      <c r="F431" s="19" t="s">
        <v>447</v>
      </c>
    </row>
    <row r="432" spans="1:6" ht="18" customHeight="1">
      <c r="A432" s="16">
        <f t="shared" si="6"/>
        <v>678</v>
      </c>
      <c r="B432" s="17">
        <v>4162</v>
      </c>
      <c r="C432" s="18" t="s">
        <v>655</v>
      </c>
      <c r="D432" s="20" t="s">
        <v>1251</v>
      </c>
      <c r="E432" s="20" t="s">
        <v>1252</v>
      </c>
      <c r="F432" s="19" t="s">
        <v>497</v>
      </c>
    </row>
    <row r="433" spans="1:6" ht="18" customHeight="1">
      <c r="A433" s="16">
        <f t="shared" si="6"/>
        <v>679</v>
      </c>
      <c r="B433" s="17">
        <v>4163</v>
      </c>
      <c r="C433" s="18" t="s">
        <v>658</v>
      </c>
      <c r="D433" s="20" t="s">
        <v>1253</v>
      </c>
      <c r="E433" s="20" t="s">
        <v>1254</v>
      </c>
      <c r="F433" s="19" t="s">
        <v>447</v>
      </c>
    </row>
    <row r="434" spans="1:6" ht="18" customHeight="1">
      <c r="A434" s="16">
        <f t="shared" si="6"/>
        <v>680</v>
      </c>
      <c r="B434" s="17">
        <v>4166</v>
      </c>
      <c r="C434" s="18" t="s">
        <v>655</v>
      </c>
      <c r="D434" s="20" t="s">
        <v>1255</v>
      </c>
      <c r="E434" s="20" t="s">
        <v>1256</v>
      </c>
      <c r="F434" s="19" t="s">
        <v>497</v>
      </c>
    </row>
    <row r="435" spans="1:6" ht="18" customHeight="1">
      <c r="A435" s="16">
        <f t="shared" si="6"/>
        <v>681</v>
      </c>
      <c r="B435" s="17">
        <v>4167</v>
      </c>
      <c r="C435" s="18" t="s">
        <v>658</v>
      </c>
      <c r="D435" s="20" t="s">
        <v>1257</v>
      </c>
      <c r="E435" s="20" t="s">
        <v>1258</v>
      </c>
      <c r="F435" s="19" t="s">
        <v>447</v>
      </c>
    </row>
    <row r="436" spans="1:6" ht="18" customHeight="1">
      <c r="A436" s="16">
        <f t="shared" si="6"/>
        <v>682</v>
      </c>
      <c r="B436" s="17">
        <v>4170</v>
      </c>
      <c r="C436" s="18" t="s">
        <v>655</v>
      </c>
      <c r="D436" s="20" t="s">
        <v>1259</v>
      </c>
      <c r="E436" s="20" t="s">
        <v>1260</v>
      </c>
      <c r="F436" s="19" t="s">
        <v>497</v>
      </c>
    </row>
    <row r="437" spans="1:6" ht="18" customHeight="1">
      <c r="A437" s="16">
        <f t="shared" si="6"/>
        <v>683</v>
      </c>
      <c r="B437" s="17">
        <v>4171</v>
      </c>
      <c r="C437" s="18" t="s">
        <v>658</v>
      </c>
      <c r="D437" s="20" t="s">
        <v>1261</v>
      </c>
      <c r="E437" s="20" t="s">
        <v>1262</v>
      </c>
      <c r="F437" s="19" t="s">
        <v>447</v>
      </c>
    </row>
    <row r="438" spans="1:6" ht="18" customHeight="1">
      <c r="A438" s="11">
        <f t="shared" si="6"/>
        <v>684</v>
      </c>
      <c r="B438" s="12">
        <v>4173</v>
      </c>
      <c r="C438" s="13" t="s">
        <v>382</v>
      </c>
      <c r="D438" s="13" t="s">
        <v>1263</v>
      </c>
      <c r="E438" s="13" t="s">
        <v>1264</v>
      </c>
      <c r="F438" s="14" t="s">
        <v>397</v>
      </c>
    </row>
    <row r="439" spans="1:6" ht="18" customHeight="1">
      <c r="A439" s="16">
        <f t="shared" si="6"/>
        <v>685</v>
      </c>
      <c r="B439" s="17">
        <v>4175</v>
      </c>
      <c r="C439" s="18" t="s">
        <v>655</v>
      </c>
      <c r="D439" s="20" t="s">
        <v>1265</v>
      </c>
      <c r="E439" s="20" t="s">
        <v>1266</v>
      </c>
      <c r="F439" s="19" t="s">
        <v>497</v>
      </c>
    </row>
    <row r="440" spans="1:6" ht="18" customHeight="1">
      <c r="A440" s="16">
        <f t="shared" si="6"/>
        <v>686</v>
      </c>
      <c r="B440" s="17">
        <v>4176</v>
      </c>
      <c r="C440" s="18" t="s">
        <v>658</v>
      </c>
      <c r="D440" s="20" t="s">
        <v>1267</v>
      </c>
      <c r="E440" s="20" t="s">
        <v>1268</v>
      </c>
      <c r="F440" s="19" t="s">
        <v>447</v>
      </c>
    </row>
    <row r="441" spans="1:6" ht="18" customHeight="1">
      <c r="A441" s="16">
        <f t="shared" si="6"/>
        <v>687</v>
      </c>
      <c r="B441" s="17">
        <v>4180</v>
      </c>
      <c r="C441" s="18" t="s">
        <v>655</v>
      </c>
      <c r="D441" s="20" t="s">
        <v>1269</v>
      </c>
      <c r="E441" s="20" t="s">
        <v>1270</v>
      </c>
      <c r="F441" s="19" t="s">
        <v>497</v>
      </c>
    </row>
    <row r="442" spans="1:6" ht="18" customHeight="1">
      <c r="A442" s="16">
        <f t="shared" si="6"/>
        <v>688</v>
      </c>
      <c r="B442" s="17">
        <v>4181</v>
      </c>
      <c r="C442" s="18" t="s">
        <v>658</v>
      </c>
      <c r="D442" s="20" t="s">
        <v>1271</v>
      </c>
      <c r="E442" s="20" t="s">
        <v>1272</v>
      </c>
      <c r="F442" s="19" t="s">
        <v>447</v>
      </c>
    </row>
    <row r="443" spans="1:6" ht="18" customHeight="1">
      <c r="A443" s="16">
        <f t="shared" si="6"/>
        <v>689</v>
      </c>
      <c r="B443" s="17">
        <v>4184</v>
      </c>
      <c r="C443" s="18" t="s">
        <v>655</v>
      </c>
      <c r="D443" s="20" t="s">
        <v>1273</v>
      </c>
      <c r="E443" s="20" t="s">
        <v>1274</v>
      </c>
      <c r="F443" s="19" t="s">
        <v>497</v>
      </c>
    </row>
    <row r="444" spans="1:6" ht="18" customHeight="1">
      <c r="A444" s="16">
        <f t="shared" si="6"/>
        <v>690</v>
      </c>
      <c r="B444" s="17">
        <v>4185</v>
      </c>
      <c r="C444" s="18" t="s">
        <v>658</v>
      </c>
      <c r="D444" s="20" t="s">
        <v>1275</v>
      </c>
      <c r="E444" s="20" t="s">
        <v>1276</v>
      </c>
      <c r="F444" s="19" t="s">
        <v>447</v>
      </c>
    </row>
    <row r="445" spans="1:6" ht="18" customHeight="1">
      <c r="A445" s="16">
        <f t="shared" si="6"/>
        <v>691</v>
      </c>
      <c r="B445" s="17">
        <v>4188</v>
      </c>
      <c r="C445" s="18" t="s">
        <v>655</v>
      </c>
      <c r="D445" s="20" t="s">
        <v>1277</v>
      </c>
      <c r="E445" s="20" t="s">
        <v>1278</v>
      </c>
      <c r="F445" s="19" t="s">
        <v>497</v>
      </c>
    </row>
    <row r="446" spans="1:6" ht="18" customHeight="1">
      <c r="A446" s="16">
        <f t="shared" si="6"/>
        <v>692</v>
      </c>
      <c r="B446" s="17">
        <v>4189</v>
      </c>
      <c r="C446" s="18" t="s">
        <v>658</v>
      </c>
      <c r="D446" s="20" t="s">
        <v>1279</v>
      </c>
      <c r="E446" s="20" t="s">
        <v>1280</v>
      </c>
      <c r="F446" s="19" t="s">
        <v>447</v>
      </c>
    </row>
    <row r="447" spans="1:6" ht="18" customHeight="1">
      <c r="A447" s="16">
        <f t="shared" si="6"/>
        <v>693</v>
      </c>
      <c r="B447" s="17">
        <v>4192</v>
      </c>
      <c r="C447" s="18" t="s">
        <v>655</v>
      </c>
      <c r="D447" s="20" t="s">
        <v>1281</v>
      </c>
      <c r="E447" s="20" t="s">
        <v>1282</v>
      </c>
      <c r="F447" s="19" t="s">
        <v>497</v>
      </c>
    </row>
    <row r="448" spans="1:6" ht="18" customHeight="1">
      <c r="A448" s="16">
        <f t="shared" si="6"/>
        <v>694</v>
      </c>
      <c r="B448" s="17">
        <v>4193</v>
      </c>
      <c r="C448" s="18" t="s">
        <v>658</v>
      </c>
      <c r="D448" s="20" t="s">
        <v>1283</v>
      </c>
      <c r="E448" s="20" t="s">
        <v>1284</v>
      </c>
      <c r="F448" s="19" t="s">
        <v>447</v>
      </c>
    </row>
    <row r="449" spans="1:6" ht="18" customHeight="1">
      <c r="A449" s="16">
        <f t="shared" si="6"/>
        <v>695</v>
      </c>
      <c r="B449" s="17">
        <v>4196</v>
      </c>
      <c r="C449" s="18" t="s">
        <v>655</v>
      </c>
      <c r="D449" s="20" t="s">
        <v>1285</v>
      </c>
      <c r="E449" s="20" t="s">
        <v>1286</v>
      </c>
      <c r="F449" s="19" t="s">
        <v>497</v>
      </c>
    </row>
    <row r="450" spans="1:6" ht="18" customHeight="1">
      <c r="A450" s="16">
        <f t="shared" si="6"/>
        <v>696</v>
      </c>
      <c r="B450" s="17">
        <v>4197</v>
      </c>
      <c r="C450" s="18" t="s">
        <v>658</v>
      </c>
      <c r="D450" s="20" t="s">
        <v>1287</v>
      </c>
      <c r="E450" s="20" t="s">
        <v>1288</v>
      </c>
      <c r="F450" s="19" t="s">
        <v>447</v>
      </c>
    </row>
    <row r="451" spans="1:6" ht="18" customHeight="1">
      <c r="A451" s="16">
        <f t="shared" si="6"/>
        <v>697</v>
      </c>
      <c r="B451" s="17">
        <v>4200</v>
      </c>
      <c r="C451" s="18" t="s">
        <v>655</v>
      </c>
      <c r="D451" s="20" t="s">
        <v>1289</v>
      </c>
      <c r="E451" s="20" t="s">
        <v>1290</v>
      </c>
      <c r="F451" s="19" t="s">
        <v>497</v>
      </c>
    </row>
    <row r="452" spans="1:6" ht="18" customHeight="1">
      <c r="A452" s="16">
        <f t="shared" si="6"/>
        <v>698</v>
      </c>
      <c r="B452" s="17">
        <v>4201</v>
      </c>
      <c r="C452" s="18" t="s">
        <v>658</v>
      </c>
      <c r="D452" s="20" t="s">
        <v>1291</v>
      </c>
      <c r="E452" s="20" t="s">
        <v>1292</v>
      </c>
      <c r="F452" s="19" t="s">
        <v>447</v>
      </c>
    </row>
    <row r="453" spans="1:6" ht="18" customHeight="1">
      <c r="A453" s="16">
        <f t="shared" si="6"/>
        <v>699</v>
      </c>
      <c r="B453" s="17">
        <v>4204</v>
      </c>
      <c r="C453" s="18" t="s">
        <v>655</v>
      </c>
      <c r="D453" s="20" t="s">
        <v>1293</v>
      </c>
      <c r="E453" s="20" t="s">
        <v>1294</v>
      </c>
      <c r="F453" s="19" t="s">
        <v>497</v>
      </c>
    </row>
    <row r="454" spans="1:6" ht="18" customHeight="1">
      <c r="A454" s="16">
        <f aca="true" t="shared" si="7" ref="A454:A517">$A453+1</f>
        <v>700</v>
      </c>
      <c r="B454" s="17">
        <v>4205</v>
      </c>
      <c r="C454" s="18" t="s">
        <v>658</v>
      </c>
      <c r="D454" s="20" t="s">
        <v>1295</v>
      </c>
      <c r="E454" s="20" t="s">
        <v>1296</v>
      </c>
      <c r="F454" s="19" t="s">
        <v>447</v>
      </c>
    </row>
    <row r="455" spans="1:6" ht="18" customHeight="1">
      <c r="A455" s="16">
        <f t="shared" si="7"/>
        <v>701</v>
      </c>
      <c r="B455" s="17">
        <v>4208</v>
      </c>
      <c r="C455" s="18" t="s">
        <v>655</v>
      </c>
      <c r="D455" s="20" t="s">
        <v>1297</v>
      </c>
      <c r="E455" s="20" t="s">
        <v>1298</v>
      </c>
      <c r="F455" s="19" t="s">
        <v>497</v>
      </c>
    </row>
    <row r="456" spans="1:6" ht="18" customHeight="1">
      <c r="A456" s="16">
        <f t="shared" si="7"/>
        <v>702</v>
      </c>
      <c r="B456" s="17">
        <v>4209</v>
      </c>
      <c r="C456" s="18" t="s">
        <v>658</v>
      </c>
      <c r="D456" s="20" t="s">
        <v>1299</v>
      </c>
      <c r="E456" s="20" t="s">
        <v>1300</v>
      </c>
      <c r="F456" s="19" t="s">
        <v>447</v>
      </c>
    </row>
    <row r="457" spans="1:6" ht="18" customHeight="1">
      <c r="A457" s="11">
        <f t="shared" si="7"/>
        <v>703</v>
      </c>
      <c r="B457" s="12">
        <v>4211</v>
      </c>
      <c r="C457" s="13" t="s">
        <v>382</v>
      </c>
      <c r="D457" s="13" t="s">
        <v>1301</v>
      </c>
      <c r="E457" s="13" t="s">
        <v>1302</v>
      </c>
      <c r="F457" s="14" t="s">
        <v>397</v>
      </c>
    </row>
    <row r="458" spans="1:6" ht="18" customHeight="1">
      <c r="A458" s="16">
        <f t="shared" si="7"/>
        <v>704</v>
      </c>
      <c r="B458" s="17">
        <v>4213</v>
      </c>
      <c r="C458" s="18" t="s">
        <v>655</v>
      </c>
      <c r="D458" s="20" t="s">
        <v>1303</v>
      </c>
      <c r="E458" s="20" t="s">
        <v>1304</v>
      </c>
      <c r="F458" s="19" t="s">
        <v>497</v>
      </c>
    </row>
    <row r="459" spans="1:6" ht="18" customHeight="1">
      <c r="A459" s="16">
        <f t="shared" si="7"/>
        <v>705</v>
      </c>
      <c r="B459" s="17">
        <v>4214</v>
      </c>
      <c r="C459" s="18" t="s">
        <v>658</v>
      </c>
      <c r="D459" s="20" t="s">
        <v>1305</v>
      </c>
      <c r="E459" s="20" t="s">
        <v>1306</v>
      </c>
      <c r="F459" s="19" t="s">
        <v>447</v>
      </c>
    </row>
    <row r="460" spans="1:6" ht="18" customHeight="1">
      <c r="A460" s="16">
        <f t="shared" si="7"/>
        <v>706</v>
      </c>
      <c r="B460" s="17">
        <v>4218</v>
      </c>
      <c r="C460" s="18" t="s">
        <v>655</v>
      </c>
      <c r="D460" s="20" t="s">
        <v>1307</v>
      </c>
      <c r="E460" s="20" t="s">
        <v>1308</v>
      </c>
      <c r="F460" s="19" t="s">
        <v>497</v>
      </c>
    </row>
    <row r="461" spans="1:6" ht="18" customHeight="1">
      <c r="A461" s="16">
        <f t="shared" si="7"/>
        <v>707</v>
      </c>
      <c r="B461" s="17">
        <v>4219</v>
      </c>
      <c r="C461" s="18" t="s">
        <v>658</v>
      </c>
      <c r="D461" s="20" t="s">
        <v>1309</v>
      </c>
      <c r="E461" s="20" t="s">
        <v>1310</v>
      </c>
      <c r="F461" s="19" t="s">
        <v>447</v>
      </c>
    </row>
    <row r="462" spans="1:6" ht="18" customHeight="1">
      <c r="A462" s="16">
        <f t="shared" si="7"/>
        <v>708</v>
      </c>
      <c r="B462" s="17">
        <v>4222</v>
      </c>
      <c r="C462" s="18" t="s">
        <v>655</v>
      </c>
      <c r="D462" s="20" t="s">
        <v>1311</v>
      </c>
      <c r="E462" s="20" t="s">
        <v>1312</v>
      </c>
      <c r="F462" s="19" t="s">
        <v>497</v>
      </c>
    </row>
    <row r="463" spans="1:6" ht="18" customHeight="1">
      <c r="A463" s="16">
        <f t="shared" si="7"/>
        <v>709</v>
      </c>
      <c r="B463" s="17">
        <v>4223</v>
      </c>
      <c r="C463" s="18" t="s">
        <v>658</v>
      </c>
      <c r="D463" s="20" t="s">
        <v>1313</v>
      </c>
      <c r="E463" s="20" t="s">
        <v>1314</v>
      </c>
      <c r="F463" s="19" t="s">
        <v>447</v>
      </c>
    </row>
    <row r="464" spans="1:6" ht="18" customHeight="1">
      <c r="A464" s="16">
        <f t="shared" si="7"/>
        <v>710</v>
      </c>
      <c r="B464" s="17">
        <v>4226</v>
      </c>
      <c r="C464" s="18" t="s">
        <v>655</v>
      </c>
      <c r="D464" s="20" t="s">
        <v>1315</v>
      </c>
      <c r="E464" s="20" t="s">
        <v>1316</v>
      </c>
      <c r="F464" s="19" t="s">
        <v>497</v>
      </c>
    </row>
    <row r="465" spans="1:6" ht="18" customHeight="1">
      <c r="A465" s="16">
        <f t="shared" si="7"/>
        <v>711</v>
      </c>
      <c r="B465" s="17">
        <v>4227</v>
      </c>
      <c r="C465" s="18" t="s">
        <v>658</v>
      </c>
      <c r="D465" s="20" t="s">
        <v>1317</v>
      </c>
      <c r="E465" s="20" t="s">
        <v>1318</v>
      </c>
      <c r="F465" s="19" t="s">
        <v>447</v>
      </c>
    </row>
    <row r="466" spans="1:6" ht="18" customHeight="1">
      <c r="A466" s="16">
        <f t="shared" si="7"/>
        <v>712</v>
      </c>
      <c r="B466" s="17">
        <v>4230</v>
      </c>
      <c r="C466" s="18" t="s">
        <v>655</v>
      </c>
      <c r="D466" s="20" t="s">
        <v>1319</v>
      </c>
      <c r="E466" s="20" t="s">
        <v>1320</v>
      </c>
      <c r="F466" s="19" t="s">
        <v>497</v>
      </c>
    </row>
    <row r="467" spans="1:6" ht="18" customHeight="1">
      <c r="A467" s="16">
        <f t="shared" si="7"/>
        <v>713</v>
      </c>
      <c r="B467" s="17">
        <v>4231</v>
      </c>
      <c r="C467" s="18" t="s">
        <v>658</v>
      </c>
      <c r="D467" s="20" t="s">
        <v>1321</v>
      </c>
      <c r="E467" s="20" t="s">
        <v>1322</v>
      </c>
      <c r="F467" s="19" t="s">
        <v>447</v>
      </c>
    </row>
    <row r="468" spans="1:6" ht="18" customHeight="1">
      <c r="A468" s="16">
        <f t="shared" si="7"/>
        <v>714</v>
      </c>
      <c r="B468" s="17">
        <v>4234</v>
      </c>
      <c r="C468" s="18" t="s">
        <v>655</v>
      </c>
      <c r="D468" s="20" t="s">
        <v>1323</v>
      </c>
      <c r="E468" s="20" t="s">
        <v>1324</v>
      </c>
      <c r="F468" s="19" t="s">
        <v>497</v>
      </c>
    </row>
    <row r="469" spans="1:6" ht="18" customHeight="1">
      <c r="A469" s="16">
        <f t="shared" si="7"/>
        <v>715</v>
      </c>
      <c r="B469" s="17">
        <v>4235</v>
      </c>
      <c r="C469" s="18" t="s">
        <v>658</v>
      </c>
      <c r="D469" s="20" t="s">
        <v>1325</v>
      </c>
      <c r="E469" s="20" t="s">
        <v>1326</v>
      </c>
      <c r="F469" s="19" t="s">
        <v>447</v>
      </c>
    </row>
    <row r="470" spans="1:6" ht="18" customHeight="1">
      <c r="A470" s="16">
        <f t="shared" si="7"/>
        <v>716</v>
      </c>
      <c r="B470" s="17">
        <v>4238</v>
      </c>
      <c r="C470" s="18" t="s">
        <v>655</v>
      </c>
      <c r="D470" s="20" t="s">
        <v>1327</v>
      </c>
      <c r="E470" s="20" t="s">
        <v>1328</v>
      </c>
      <c r="F470" s="19" t="s">
        <v>497</v>
      </c>
    </row>
    <row r="471" spans="1:6" ht="18" customHeight="1">
      <c r="A471" s="16">
        <f t="shared" si="7"/>
        <v>717</v>
      </c>
      <c r="B471" s="17">
        <v>4239</v>
      </c>
      <c r="C471" s="18" t="s">
        <v>658</v>
      </c>
      <c r="D471" s="20" t="s">
        <v>1329</v>
      </c>
      <c r="E471" s="20" t="s">
        <v>1330</v>
      </c>
      <c r="F471" s="19" t="s">
        <v>447</v>
      </c>
    </row>
    <row r="472" spans="1:6" ht="18" customHeight="1">
      <c r="A472" s="16">
        <f t="shared" si="7"/>
        <v>718</v>
      </c>
      <c r="B472" s="17">
        <v>4242</v>
      </c>
      <c r="C472" s="18" t="s">
        <v>655</v>
      </c>
      <c r="D472" s="20" t="s">
        <v>1331</v>
      </c>
      <c r="E472" s="20" t="s">
        <v>1332</v>
      </c>
      <c r="F472" s="19" t="s">
        <v>497</v>
      </c>
    </row>
    <row r="473" spans="1:6" ht="18" customHeight="1">
      <c r="A473" s="16">
        <f t="shared" si="7"/>
        <v>719</v>
      </c>
      <c r="B473" s="17">
        <v>4243</v>
      </c>
      <c r="C473" s="18" t="s">
        <v>658</v>
      </c>
      <c r="D473" s="20" t="s">
        <v>1333</v>
      </c>
      <c r="E473" s="20" t="s">
        <v>1334</v>
      </c>
      <c r="F473" s="19" t="s">
        <v>447</v>
      </c>
    </row>
    <row r="474" spans="1:6" ht="18" customHeight="1">
      <c r="A474" s="16">
        <f t="shared" si="7"/>
        <v>720</v>
      </c>
      <c r="B474" s="17">
        <v>4246</v>
      </c>
      <c r="C474" s="18" t="s">
        <v>655</v>
      </c>
      <c r="D474" s="20" t="s">
        <v>1335</v>
      </c>
      <c r="E474" s="20" t="s">
        <v>1336</v>
      </c>
      <c r="F474" s="19" t="s">
        <v>497</v>
      </c>
    </row>
    <row r="475" spans="1:6" ht="18" customHeight="1">
      <c r="A475" s="16">
        <f t="shared" si="7"/>
        <v>721</v>
      </c>
      <c r="B475" s="17">
        <v>4247</v>
      </c>
      <c r="C475" s="18" t="s">
        <v>658</v>
      </c>
      <c r="D475" s="20" t="s">
        <v>1337</v>
      </c>
      <c r="E475" s="20" t="s">
        <v>1338</v>
      </c>
      <c r="F475" s="19" t="s">
        <v>447</v>
      </c>
    </row>
    <row r="476" spans="1:6" ht="18" customHeight="1">
      <c r="A476" s="11">
        <f t="shared" si="7"/>
        <v>722</v>
      </c>
      <c r="B476" s="12">
        <v>4249</v>
      </c>
      <c r="C476" s="13" t="s">
        <v>382</v>
      </c>
      <c r="D476" s="13" t="s">
        <v>1339</v>
      </c>
      <c r="E476" s="13" t="s">
        <v>1340</v>
      </c>
      <c r="F476" s="14" t="s">
        <v>397</v>
      </c>
    </row>
    <row r="477" spans="1:6" ht="18" customHeight="1">
      <c r="A477" s="16">
        <f t="shared" si="7"/>
        <v>723</v>
      </c>
      <c r="B477" s="17">
        <v>4251</v>
      </c>
      <c r="C477" s="18" t="s">
        <v>655</v>
      </c>
      <c r="D477" s="20" t="s">
        <v>1341</v>
      </c>
      <c r="E477" s="20" t="s">
        <v>1342</v>
      </c>
      <c r="F477" s="19" t="s">
        <v>497</v>
      </c>
    </row>
    <row r="478" spans="1:6" ht="18" customHeight="1">
      <c r="A478" s="16">
        <f t="shared" si="7"/>
        <v>724</v>
      </c>
      <c r="B478" s="17">
        <v>4252</v>
      </c>
      <c r="C478" s="18" t="s">
        <v>658</v>
      </c>
      <c r="D478" s="20" t="s">
        <v>1343</v>
      </c>
      <c r="E478" s="20" t="s">
        <v>1344</v>
      </c>
      <c r="F478" s="19" t="s">
        <v>447</v>
      </c>
    </row>
    <row r="479" spans="1:6" ht="18" customHeight="1">
      <c r="A479" s="16">
        <f t="shared" si="7"/>
        <v>725</v>
      </c>
      <c r="B479" s="17">
        <v>4256</v>
      </c>
      <c r="C479" s="18" t="s">
        <v>655</v>
      </c>
      <c r="D479" s="20" t="s">
        <v>1345</v>
      </c>
      <c r="E479" s="20" t="s">
        <v>1346</v>
      </c>
      <c r="F479" s="19" t="s">
        <v>497</v>
      </c>
    </row>
    <row r="480" spans="1:6" ht="18" customHeight="1">
      <c r="A480" s="16">
        <f t="shared" si="7"/>
        <v>726</v>
      </c>
      <c r="B480" s="17">
        <v>4257</v>
      </c>
      <c r="C480" s="18" t="s">
        <v>658</v>
      </c>
      <c r="D480" s="20" t="s">
        <v>1347</v>
      </c>
      <c r="E480" s="20" t="s">
        <v>1348</v>
      </c>
      <c r="F480" s="19" t="s">
        <v>447</v>
      </c>
    </row>
    <row r="481" spans="1:6" ht="18" customHeight="1">
      <c r="A481" s="16">
        <f t="shared" si="7"/>
        <v>727</v>
      </c>
      <c r="B481" s="17">
        <v>4260</v>
      </c>
      <c r="C481" s="18" t="s">
        <v>655</v>
      </c>
      <c r="D481" s="20" t="s">
        <v>1349</v>
      </c>
      <c r="E481" s="20" t="s">
        <v>1350</v>
      </c>
      <c r="F481" s="19" t="s">
        <v>497</v>
      </c>
    </row>
    <row r="482" spans="1:6" ht="18" customHeight="1">
      <c r="A482" s="16">
        <f t="shared" si="7"/>
        <v>728</v>
      </c>
      <c r="B482" s="17">
        <v>4261</v>
      </c>
      <c r="C482" s="18" t="s">
        <v>658</v>
      </c>
      <c r="D482" s="20" t="s">
        <v>1351</v>
      </c>
      <c r="E482" s="20" t="s">
        <v>1352</v>
      </c>
      <c r="F482" s="19" t="s">
        <v>447</v>
      </c>
    </row>
    <row r="483" spans="1:6" ht="18" customHeight="1">
      <c r="A483" s="16">
        <f t="shared" si="7"/>
        <v>729</v>
      </c>
      <c r="B483" s="17">
        <v>4264</v>
      </c>
      <c r="C483" s="18" t="s">
        <v>655</v>
      </c>
      <c r="D483" s="20" t="s">
        <v>1353</v>
      </c>
      <c r="E483" s="20" t="s">
        <v>1354</v>
      </c>
      <c r="F483" s="19" t="s">
        <v>497</v>
      </c>
    </row>
    <row r="484" spans="1:6" ht="18" customHeight="1">
      <c r="A484" s="16">
        <f t="shared" si="7"/>
        <v>730</v>
      </c>
      <c r="B484" s="17">
        <v>4265</v>
      </c>
      <c r="C484" s="18" t="s">
        <v>658</v>
      </c>
      <c r="D484" s="20" t="s">
        <v>1355</v>
      </c>
      <c r="E484" s="20" t="s">
        <v>1356</v>
      </c>
      <c r="F484" s="19" t="s">
        <v>447</v>
      </c>
    </row>
    <row r="485" spans="1:6" ht="18" customHeight="1">
      <c r="A485" s="16">
        <f t="shared" si="7"/>
        <v>731</v>
      </c>
      <c r="B485" s="17">
        <v>4268</v>
      </c>
      <c r="C485" s="18" t="s">
        <v>655</v>
      </c>
      <c r="D485" s="20" t="s">
        <v>1357</v>
      </c>
      <c r="E485" s="20" t="s">
        <v>1358</v>
      </c>
      <c r="F485" s="19" t="s">
        <v>497</v>
      </c>
    </row>
    <row r="486" spans="1:6" ht="18" customHeight="1">
      <c r="A486" s="16">
        <f t="shared" si="7"/>
        <v>732</v>
      </c>
      <c r="B486" s="17">
        <v>4269</v>
      </c>
      <c r="C486" s="18" t="s">
        <v>658</v>
      </c>
      <c r="D486" s="20" t="s">
        <v>1359</v>
      </c>
      <c r="E486" s="20" t="s">
        <v>1360</v>
      </c>
      <c r="F486" s="19" t="s">
        <v>447</v>
      </c>
    </row>
    <row r="487" spans="1:6" ht="18" customHeight="1">
      <c r="A487" s="16">
        <f t="shared" si="7"/>
        <v>733</v>
      </c>
      <c r="B487" s="17">
        <v>4272</v>
      </c>
      <c r="C487" s="18" t="s">
        <v>655</v>
      </c>
      <c r="D487" s="20" t="s">
        <v>1361</v>
      </c>
      <c r="E487" s="20" t="s">
        <v>1362</v>
      </c>
      <c r="F487" s="19" t="s">
        <v>497</v>
      </c>
    </row>
    <row r="488" spans="1:6" ht="18" customHeight="1">
      <c r="A488" s="16">
        <f t="shared" si="7"/>
        <v>734</v>
      </c>
      <c r="B488" s="17">
        <v>4273</v>
      </c>
      <c r="C488" s="18" t="s">
        <v>658</v>
      </c>
      <c r="D488" s="20" t="s">
        <v>1363</v>
      </c>
      <c r="E488" s="20" t="s">
        <v>1364</v>
      </c>
      <c r="F488" s="19" t="s">
        <v>447</v>
      </c>
    </row>
    <row r="489" spans="1:6" ht="18" customHeight="1">
      <c r="A489" s="16">
        <f t="shared" si="7"/>
        <v>735</v>
      </c>
      <c r="B489" s="17">
        <v>4276</v>
      </c>
      <c r="C489" s="18" t="s">
        <v>655</v>
      </c>
      <c r="D489" s="20" t="s">
        <v>1365</v>
      </c>
      <c r="E489" s="20" t="s">
        <v>1366</v>
      </c>
      <c r="F489" s="19" t="s">
        <v>497</v>
      </c>
    </row>
    <row r="490" spans="1:6" ht="18" customHeight="1">
      <c r="A490" s="16">
        <f t="shared" si="7"/>
        <v>736</v>
      </c>
      <c r="B490" s="17">
        <v>4277</v>
      </c>
      <c r="C490" s="18" t="s">
        <v>658</v>
      </c>
      <c r="D490" s="20" t="s">
        <v>1367</v>
      </c>
      <c r="E490" s="20" t="s">
        <v>1368</v>
      </c>
      <c r="F490" s="19" t="s">
        <v>447</v>
      </c>
    </row>
    <row r="491" spans="1:6" ht="18" customHeight="1">
      <c r="A491" s="16">
        <f t="shared" si="7"/>
        <v>737</v>
      </c>
      <c r="B491" s="17">
        <v>4280</v>
      </c>
      <c r="C491" s="18" t="s">
        <v>655</v>
      </c>
      <c r="D491" s="20" t="s">
        <v>1369</v>
      </c>
      <c r="E491" s="20" t="s">
        <v>1370</v>
      </c>
      <c r="F491" s="19" t="s">
        <v>497</v>
      </c>
    </row>
    <row r="492" spans="1:6" ht="18" customHeight="1">
      <c r="A492" s="16">
        <f t="shared" si="7"/>
        <v>738</v>
      </c>
      <c r="B492" s="17">
        <v>4281</v>
      </c>
      <c r="C492" s="18" t="s">
        <v>658</v>
      </c>
      <c r="D492" s="20" t="s">
        <v>1371</v>
      </c>
      <c r="E492" s="20" t="s">
        <v>1372</v>
      </c>
      <c r="F492" s="19" t="s">
        <v>447</v>
      </c>
    </row>
    <row r="493" spans="1:6" ht="18" customHeight="1">
      <c r="A493" s="16">
        <f t="shared" si="7"/>
        <v>739</v>
      </c>
      <c r="B493" s="17">
        <v>4284</v>
      </c>
      <c r="C493" s="18" t="s">
        <v>655</v>
      </c>
      <c r="D493" s="20" t="s">
        <v>1373</v>
      </c>
      <c r="E493" s="20" t="s">
        <v>1374</v>
      </c>
      <c r="F493" s="19" t="s">
        <v>497</v>
      </c>
    </row>
    <row r="494" spans="1:6" ht="18" customHeight="1">
      <c r="A494" s="16">
        <f t="shared" si="7"/>
        <v>740</v>
      </c>
      <c r="B494" s="17">
        <v>4285</v>
      </c>
      <c r="C494" s="18" t="s">
        <v>658</v>
      </c>
      <c r="D494" s="20" t="s">
        <v>1375</v>
      </c>
      <c r="E494" s="20" t="s">
        <v>1376</v>
      </c>
      <c r="F494" s="19" t="s">
        <v>447</v>
      </c>
    </row>
    <row r="495" spans="1:6" ht="18" customHeight="1">
      <c r="A495" s="11">
        <f t="shared" si="7"/>
        <v>741</v>
      </c>
      <c r="B495" s="12">
        <v>4287</v>
      </c>
      <c r="C495" s="13" t="s">
        <v>382</v>
      </c>
      <c r="D495" s="13" t="s">
        <v>1377</v>
      </c>
      <c r="E495" s="13" t="s">
        <v>1378</v>
      </c>
      <c r="F495" s="14" t="s">
        <v>397</v>
      </c>
    </row>
    <row r="496" spans="1:6" ht="18" customHeight="1">
      <c r="A496" s="16">
        <f t="shared" si="7"/>
        <v>742</v>
      </c>
      <c r="B496" s="17">
        <v>4289</v>
      </c>
      <c r="C496" s="18" t="s">
        <v>655</v>
      </c>
      <c r="D496" s="20" t="s">
        <v>1379</v>
      </c>
      <c r="E496" s="20" t="s">
        <v>1380</v>
      </c>
      <c r="F496" s="19" t="s">
        <v>497</v>
      </c>
    </row>
    <row r="497" spans="1:6" ht="18" customHeight="1">
      <c r="A497" s="16">
        <f t="shared" si="7"/>
        <v>743</v>
      </c>
      <c r="B497" s="17">
        <v>4290</v>
      </c>
      <c r="C497" s="18" t="s">
        <v>658</v>
      </c>
      <c r="D497" s="20" t="s">
        <v>1381</v>
      </c>
      <c r="E497" s="20" t="s">
        <v>1382</v>
      </c>
      <c r="F497" s="19" t="s">
        <v>447</v>
      </c>
    </row>
    <row r="498" spans="1:6" ht="18" customHeight="1">
      <c r="A498" s="16">
        <f t="shared" si="7"/>
        <v>744</v>
      </c>
      <c r="B498" s="17">
        <v>4294</v>
      </c>
      <c r="C498" s="18" t="s">
        <v>655</v>
      </c>
      <c r="D498" s="20" t="s">
        <v>1383</v>
      </c>
      <c r="E498" s="20" t="s">
        <v>1384</v>
      </c>
      <c r="F498" s="19" t="s">
        <v>497</v>
      </c>
    </row>
    <row r="499" spans="1:6" ht="18" customHeight="1">
      <c r="A499" s="16">
        <f t="shared" si="7"/>
        <v>745</v>
      </c>
      <c r="B499" s="17">
        <v>4295</v>
      </c>
      <c r="C499" s="18" t="s">
        <v>658</v>
      </c>
      <c r="D499" s="20" t="s">
        <v>1385</v>
      </c>
      <c r="E499" s="20" t="s">
        <v>1386</v>
      </c>
      <c r="F499" s="19" t="s">
        <v>447</v>
      </c>
    </row>
    <row r="500" spans="1:6" ht="18" customHeight="1">
      <c r="A500" s="16">
        <f t="shared" si="7"/>
        <v>746</v>
      </c>
      <c r="B500" s="17">
        <v>4298</v>
      </c>
      <c r="C500" s="18" t="s">
        <v>655</v>
      </c>
      <c r="D500" s="20" t="s">
        <v>1387</v>
      </c>
      <c r="E500" s="20" t="s">
        <v>1388</v>
      </c>
      <c r="F500" s="19" t="s">
        <v>497</v>
      </c>
    </row>
    <row r="501" spans="1:6" ht="18" customHeight="1">
      <c r="A501" s="16">
        <f t="shared" si="7"/>
        <v>747</v>
      </c>
      <c r="B501" s="17">
        <v>4299</v>
      </c>
      <c r="C501" s="18" t="s">
        <v>658</v>
      </c>
      <c r="D501" s="20" t="s">
        <v>1389</v>
      </c>
      <c r="E501" s="20" t="s">
        <v>1390</v>
      </c>
      <c r="F501" s="19" t="s">
        <v>447</v>
      </c>
    </row>
    <row r="502" spans="1:6" ht="18" customHeight="1">
      <c r="A502" s="16">
        <f t="shared" si="7"/>
        <v>748</v>
      </c>
      <c r="B502" s="17">
        <v>4302</v>
      </c>
      <c r="C502" s="18" t="s">
        <v>655</v>
      </c>
      <c r="D502" s="20" t="s">
        <v>1391</v>
      </c>
      <c r="E502" s="20" t="s">
        <v>1392</v>
      </c>
      <c r="F502" s="19" t="s">
        <v>497</v>
      </c>
    </row>
    <row r="503" spans="1:6" ht="18" customHeight="1">
      <c r="A503" s="16">
        <f t="shared" si="7"/>
        <v>749</v>
      </c>
      <c r="B503" s="17">
        <v>4303</v>
      </c>
      <c r="C503" s="18" t="s">
        <v>658</v>
      </c>
      <c r="D503" s="20" t="s">
        <v>1393</v>
      </c>
      <c r="E503" s="20" t="s">
        <v>1394</v>
      </c>
      <c r="F503" s="19" t="s">
        <v>447</v>
      </c>
    </row>
    <row r="504" spans="1:6" ht="18" customHeight="1">
      <c r="A504" s="16">
        <f t="shared" si="7"/>
        <v>750</v>
      </c>
      <c r="B504" s="17">
        <v>4306</v>
      </c>
      <c r="C504" s="18" t="s">
        <v>655</v>
      </c>
      <c r="D504" s="20" t="s">
        <v>1395</v>
      </c>
      <c r="E504" s="20" t="s">
        <v>1396</v>
      </c>
      <c r="F504" s="19" t="s">
        <v>497</v>
      </c>
    </row>
    <row r="505" spans="1:6" ht="18" customHeight="1">
      <c r="A505" s="16">
        <f t="shared" si="7"/>
        <v>751</v>
      </c>
      <c r="B505" s="17">
        <v>4307</v>
      </c>
      <c r="C505" s="18" t="s">
        <v>658</v>
      </c>
      <c r="D505" s="20" t="s">
        <v>1397</v>
      </c>
      <c r="E505" s="20" t="s">
        <v>1398</v>
      </c>
      <c r="F505" s="19" t="s">
        <v>447</v>
      </c>
    </row>
    <row r="506" spans="1:6" ht="18" customHeight="1">
      <c r="A506" s="16">
        <f t="shared" si="7"/>
        <v>752</v>
      </c>
      <c r="B506" s="17">
        <v>4310</v>
      </c>
      <c r="C506" s="18" t="s">
        <v>655</v>
      </c>
      <c r="D506" s="20" t="s">
        <v>1399</v>
      </c>
      <c r="E506" s="20" t="s">
        <v>1400</v>
      </c>
      <c r="F506" s="19" t="s">
        <v>497</v>
      </c>
    </row>
    <row r="507" spans="1:6" ht="18" customHeight="1">
      <c r="A507" s="16">
        <f t="shared" si="7"/>
        <v>753</v>
      </c>
      <c r="B507" s="17">
        <v>4311</v>
      </c>
      <c r="C507" s="18" t="s">
        <v>658</v>
      </c>
      <c r="D507" s="20" t="s">
        <v>1401</v>
      </c>
      <c r="E507" s="20" t="s">
        <v>1402</v>
      </c>
      <c r="F507" s="19" t="s">
        <v>447</v>
      </c>
    </row>
    <row r="508" spans="1:6" ht="18" customHeight="1">
      <c r="A508" s="16">
        <f t="shared" si="7"/>
        <v>754</v>
      </c>
      <c r="B508" s="17">
        <v>4314</v>
      </c>
      <c r="C508" s="18" t="s">
        <v>655</v>
      </c>
      <c r="D508" s="20" t="s">
        <v>1403</v>
      </c>
      <c r="E508" s="20" t="s">
        <v>1404</v>
      </c>
      <c r="F508" s="19" t="s">
        <v>497</v>
      </c>
    </row>
    <row r="509" spans="1:6" ht="18" customHeight="1">
      <c r="A509" s="16">
        <f t="shared" si="7"/>
        <v>755</v>
      </c>
      <c r="B509" s="17">
        <v>4315</v>
      </c>
      <c r="C509" s="18" t="s">
        <v>658</v>
      </c>
      <c r="D509" s="20" t="s">
        <v>1405</v>
      </c>
      <c r="E509" s="20" t="s">
        <v>1406</v>
      </c>
      <c r="F509" s="19" t="s">
        <v>447</v>
      </c>
    </row>
    <row r="510" spans="1:6" ht="18" customHeight="1">
      <c r="A510" s="16">
        <f t="shared" si="7"/>
        <v>756</v>
      </c>
      <c r="B510" s="17">
        <v>4318</v>
      </c>
      <c r="C510" s="18" t="s">
        <v>655</v>
      </c>
      <c r="D510" s="20" t="s">
        <v>1407</v>
      </c>
      <c r="E510" s="20" t="s">
        <v>1408</v>
      </c>
      <c r="F510" s="19" t="s">
        <v>497</v>
      </c>
    </row>
    <row r="511" spans="1:6" ht="18" customHeight="1">
      <c r="A511" s="16">
        <f t="shared" si="7"/>
        <v>757</v>
      </c>
      <c r="B511" s="17">
        <v>4319</v>
      </c>
      <c r="C511" s="18" t="s">
        <v>658</v>
      </c>
      <c r="D511" s="20" t="s">
        <v>1409</v>
      </c>
      <c r="E511" s="20" t="s">
        <v>1410</v>
      </c>
      <c r="F511" s="19" t="s">
        <v>447</v>
      </c>
    </row>
    <row r="512" spans="1:6" ht="18" customHeight="1">
      <c r="A512" s="16">
        <f t="shared" si="7"/>
        <v>758</v>
      </c>
      <c r="B512" s="17">
        <v>4322</v>
      </c>
      <c r="C512" s="18" t="s">
        <v>655</v>
      </c>
      <c r="D512" s="20" t="s">
        <v>1411</v>
      </c>
      <c r="E512" s="20" t="s">
        <v>1412</v>
      </c>
      <c r="F512" s="19" t="s">
        <v>497</v>
      </c>
    </row>
    <row r="513" spans="1:6" ht="18" customHeight="1">
      <c r="A513" s="16">
        <f t="shared" si="7"/>
        <v>759</v>
      </c>
      <c r="B513" s="17">
        <v>4323</v>
      </c>
      <c r="C513" s="18" t="s">
        <v>658</v>
      </c>
      <c r="D513" s="20" t="s">
        <v>1413</v>
      </c>
      <c r="E513" s="20" t="s">
        <v>1414</v>
      </c>
      <c r="F513" s="19" t="s">
        <v>447</v>
      </c>
    </row>
    <row r="514" spans="1:6" ht="18" customHeight="1">
      <c r="A514" s="16">
        <f t="shared" si="7"/>
        <v>760</v>
      </c>
      <c r="B514" s="17">
        <v>4326</v>
      </c>
      <c r="C514" s="18" t="s">
        <v>655</v>
      </c>
      <c r="D514" s="20" t="s">
        <v>1415</v>
      </c>
      <c r="E514" s="20" t="s">
        <v>1416</v>
      </c>
      <c r="F514" s="19" t="s">
        <v>497</v>
      </c>
    </row>
    <row r="515" spans="1:6" ht="18" customHeight="1">
      <c r="A515" s="16">
        <f t="shared" si="7"/>
        <v>761</v>
      </c>
      <c r="B515" s="17">
        <v>4327</v>
      </c>
      <c r="C515" s="18" t="s">
        <v>658</v>
      </c>
      <c r="D515" s="20" t="s">
        <v>1417</v>
      </c>
      <c r="E515" s="20" t="s">
        <v>1418</v>
      </c>
      <c r="F515" s="19" t="s">
        <v>447</v>
      </c>
    </row>
    <row r="516" spans="1:6" ht="18" customHeight="1">
      <c r="A516" s="16">
        <f t="shared" si="7"/>
        <v>762</v>
      </c>
      <c r="B516" s="17">
        <v>4330</v>
      </c>
      <c r="C516" s="18" t="s">
        <v>655</v>
      </c>
      <c r="D516" s="20" t="s">
        <v>1419</v>
      </c>
      <c r="E516" s="20" t="s">
        <v>1420</v>
      </c>
      <c r="F516" s="19" t="s">
        <v>497</v>
      </c>
    </row>
    <row r="517" spans="1:6" ht="18" customHeight="1">
      <c r="A517" s="16">
        <f t="shared" si="7"/>
        <v>763</v>
      </c>
      <c r="B517" s="17">
        <v>4331</v>
      </c>
      <c r="C517" s="18" t="s">
        <v>658</v>
      </c>
      <c r="D517" s="20" t="s">
        <v>1421</v>
      </c>
      <c r="E517" s="20" t="s">
        <v>1422</v>
      </c>
      <c r="F517" s="19" t="s">
        <v>447</v>
      </c>
    </row>
    <row r="518" spans="1:6" ht="18" customHeight="1">
      <c r="A518" s="11">
        <f aca="true" t="shared" si="8" ref="A518:A581">$A517+1</f>
        <v>764</v>
      </c>
      <c r="B518" s="12">
        <v>4333</v>
      </c>
      <c r="C518" s="13" t="s">
        <v>382</v>
      </c>
      <c r="D518" s="13" t="s">
        <v>1423</v>
      </c>
      <c r="E518" s="13" t="s">
        <v>1424</v>
      </c>
      <c r="F518" s="14" t="s">
        <v>397</v>
      </c>
    </row>
    <row r="519" spans="1:6" ht="18" customHeight="1">
      <c r="A519" s="16">
        <f t="shared" si="8"/>
        <v>765</v>
      </c>
      <c r="B519" s="17">
        <v>4335</v>
      </c>
      <c r="C519" s="18" t="s">
        <v>655</v>
      </c>
      <c r="D519" s="20" t="s">
        <v>1425</v>
      </c>
      <c r="E519" s="20" t="s">
        <v>1426</v>
      </c>
      <c r="F519" s="19" t="s">
        <v>497</v>
      </c>
    </row>
    <row r="520" spans="1:6" ht="18" customHeight="1">
      <c r="A520" s="16">
        <f t="shared" si="8"/>
        <v>766</v>
      </c>
      <c r="B520" s="17">
        <v>4336</v>
      </c>
      <c r="C520" s="18" t="s">
        <v>658</v>
      </c>
      <c r="D520" s="20" t="s">
        <v>1427</v>
      </c>
      <c r="E520" s="20" t="s">
        <v>1428</v>
      </c>
      <c r="F520" s="19" t="s">
        <v>447</v>
      </c>
    </row>
    <row r="521" spans="1:6" ht="18" customHeight="1">
      <c r="A521" s="16">
        <f t="shared" si="8"/>
        <v>767</v>
      </c>
      <c r="B521" s="17">
        <v>4340</v>
      </c>
      <c r="C521" s="18" t="s">
        <v>655</v>
      </c>
      <c r="D521" s="20" t="s">
        <v>1429</v>
      </c>
      <c r="E521" s="20" t="s">
        <v>1430</v>
      </c>
      <c r="F521" s="19" t="s">
        <v>497</v>
      </c>
    </row>
    <row r="522" spans="1:6" ht="18" customHeight="1">
      <c r="A522" s="16">
        <f t="shared" si="8"/>
        <v>768</v>
      </c>
      <c r="B522" s="17">
        <v>4341</v>
      </c>
      <c r="C522" s="18" t="s">
        <v>658</v>
      </c>
      <c r="D522" s="20" t="s">
        <v>1431</v>
      </c>
      <c r="E522" s="20" t="s">
        <v>1432</v>
      </c>
      <c r="F522" s="19" t="s">
        <v>447</v>
      </c>
    </row>
    <row r="523" spans="1:6" ht="18" customHeight="1">
      <c r="A523" s="16">
        <f t="shared" si="8"/>
        <v>769</v>
      </c>
      <c r="B523" s="17">
        <v>4344</v>
      </c>
      <c r="C523" s="18" t="s">
        <v>655</v>
      </c>
      <c r="D523" s="20" t="s">
        <v>1433</v>
      </c>
      <c r="E523" s="20" t="s">
        <v>1434</v>
      </c>
      <c r="F523" s="19" t="s">
        <v>497</v>
      </c>
    </row>
    <row r="524" spans="1:6" ht="18" customHeight="1">
      <c r="A524" s="16">
        <f t="shared" si="8"/>
        <v>770</v>
      </c>
      <c r="B524" s="17">
        <v>4345</v>
      </c>
      <c r="C524" s="18" t="s">
        <v>658</v>
      </c>
      <c r="D524" s="20" t="s">
        <v>1435</v>
      </c>
      <c r="E524" s="20" t="s">
        <v>1436</v>
      </c>
      <c r="F524" s="19" t="s">
        <v>447</v>
      </c>
    </row>
    <row r="525" spans="1:6" ht="18" customHeight="1">
      <c r="A525" s="16">
        <f t="shared" si="8"/>
        <v>771</v>
      </c>
      <c r="B525" s="17">
        <v>4348</v>
      </c>
      <c r="C525" s="18" t="s">
        <v>655</v>
      </c>
      <c r="D525" s="20" t="s">
        <v>1437</v>
      </c>
      <c r="E525" s="20" t="s">
        <v>1438</v>
      </c>
      <c r="F525" s="19" t="s">
        <v>497</v>
      </c>
    </row>
    <row r="526" spans="1:6" ht="18" customHeight="1">
      <c r="A526" s="16">
        <f t="shared" si="8"/>
        <v>772</v>
      </c>
      <c r="B526" s="17">
        <v>4349</v>
      </c>
      <c r="C526" s="18" t="s">
        <v>658</v>
      </c>
      <c r="D526" s="20" t="s">
        <v>1439</v>
      </c>
      <c r="E526" s="20" t="s">
        <v>1440</v>
      </c>
      <c r="F526" s="19" t="s">
        <v>447</v>
      </c>
    </row>
    <row r="527" spans="1:6" ht="18" customHeight="1">
      <c r="A527" s="16">
        <f t="shared" si="8"/>
        <v>773</v>
      </c>
      <c r="B527" s="17">
        <v>4352</v>
      </c>
      <c r="C527" s="18" t="s">
        <v>655</v>
      </c>
      <c r="D527" s="20" t="s">
        <v>1441</v>
      </c>
      <c r="E527" s="20" t="s">
        <v>1442</v>
      </c>
      <c r="F527" s="19" t="s">
        <v>497</v>
      </c>
    </row>
    <row r="528" spans="1:6" ht="18" customHeight="1">
      <c r="A528" s="16">
        <f t="shared" si="8"/>
        <v>774</v>
      </c>
      <c r="B528" s="17">
        <v>4353</v>
      </c>
      <c r="C528" s="18" t="s">
        <v>658</v>
      </c>
      <c r="D528" s="20" t="s">
        <v>1443</v>
      </c>
      <c r="E528" s="20" t="s">
        <v>1444</v>
      </c>
      <c r="F528" s="19" t="s">
        <v>447</v>
      </c>
    </row>
    <row r="529" spans="1:6" ht="18" customHeight="1">
      <c r="A529" s="16">
        <f t="shared" si="8"/>
        <v>775</v>
      </c>
      <c r="B529" s="17">
        <v>4356</v>
      </c>
      <c r="C529" s="18" t="s">
        <v>655</v>
      </c>
      <c r="D529" s="20" t="s">
        <v>1445</v>
      </c>
      <c r="E529" s="20" t="s">
        <v>1446</v>
      </c>
      <c r="F529" s="19" t="s">
        <v>497</v>
      </c>
    </row>
    <row r="530" spans="1:6" ht="18" customHeight="1">
      <c r="A530" s="16">
        <f t="shared" si="8"/>
        <v>776</v>
      </c>
      <c r="B530" s="17">
        <v>4357</v>
      </c>
      <c r="C530" s="18" t="s">
        <v>658</v>
      </c>
      <c r="D530" s="20" t="s">
        <v>1447</v>
      </c>
      <c r="E530" s="20" t="s">
        <v>1448</v>
      </c>
      <c r="F530" s="19" t="s">
        <v>447</v>
      </c>
    </row>
    <row r="531" spans="1:6" ht="18" customHeight="1">
      <c r="A531" s="16">
        <f t="shared" si="8"/>
        <v>777</v>
      </c>
      <c r="B531" s="17">
        <v>4360</v>
      </c>
      <c r="C531" s="18" t="s">
        <v>655</v>
      </c>
      <c r="D531" s="20" t="s">
        <v>1449</v>
      </c>
      <c r="E531" s="20" t="s">
        <v>1450</v>
      </c>
      <c r="F531" s="19" t="s">
        <v>497</v>
      </c>
    </row>
    <row r="532" spans="1:6" ht="18" customHeight="1">
      <c r="A532" s="16">
        <f t="shared" si="8"/>
        <v>778</v>
      </c>
      <c r="B532" s="17">
        <v>4361</v>
      </c>
      <c r="C532" s="18" t="s">
        <v>658</v>
      </c>
      <c r="D532" s="20" t="s">
        <v>1451</v>
      </c>
      <c r="E532" s="20" t="s">
        <v>1452</v>
      </c>
      <c r="F532" s="19" t="s">
        <v>447</v>
      </c>
    </row>
    <row r="533" spans="1:6" ht="18" customHeight="1">
      <c r="A533" s="16">
        <f t="shared" si="8"/>
        <v>779</v>
      </c>
      <c r="B533" s="17">
        <v>4364</v>
      </c>
      <c r="C533" s="18" t="s">
        <v>655</v>
      </c>
      <c r="D533" s="20" t="s">
        <v>1453</v>
      </c>
      <c r="E533" s="20" t="s">
        <v>1454</v>
      </c>
      <c r="F533" s="19" t="s">
        <v>497</v>
      </c>
    </row>
    <row r="534" spans="1:6" ht="18" customHeight="1">
      <c r="A534" s="16">
        <f t="shared" si="8"/>
        <v>780</v>
      </c>
      <c r="B534" s="17">
        <v>4365</v>
      </c>
      <c r="C534" s="18" t="s">
        <v>658</v>
      </c>
      <c r="D534" s="20" t="s">
        <v>1455</v>
      </c>
      <c r="E534" s="20" t="s">
        <v>1456</v>
      </c>
      <c r="F534" s="19" t="s">
        <v>447</v>
      </c>
    </row>
    <row r="535" spans="1:6" ht="18" customHeight="1">
      <c r="A535" s="16">
        <f t="shared" si="8"/>
        <v>781</v>
      </c>
      <c r="B535" s="17">
        <v>4368</v>
      </c>
      <c r="C535" s="18" t="s">
        <v>655</v>
      </c>
      <c r="D535" s="20" t="s">
        <v>1457</v>
      </c>
      <c r="E535" s="20" t="s">
        <v>1458</v>
      </c>
      <c r="F535" s="19" t="s">
        <v>497</v>
      </c>
    </row>
    <row r="536" spans="1:6" ht="18" customHeight="1">
      <c r="A536" s="16">
        <f t="shared" si="8"/>
        <v>782</v>
      </c>
      <c r="B536" s="17">
        <v>4369</v>
      </c>
      <c r="C536" s="18" t="s">
        <v>658</v>
      </c>
      <c r="D536" s="20" t="s">
        <v>1459</v>
      </c>
      <c r="E536" s="20" t="s">
        <v>1460</v>
      </c>
      <c r="F536" s="19" t="s">
        <v>447</v>
      </c>
    </row>
    <row r="537" spans="1:6" ht="18" customHeight="1">
      <c r="A537" s="16">
        <f t="shared" si="8"/>
        <v>783</v>
      </c>
      <c r="B537" s="17">
        <v>4372</v>
      </c>
      <c r="C537" s="18" t="s">
        <v>655</v>
      </c>
      <c r="D537" s="20" t="s">
        <v>1461</v>
      </c>
      <c r="E537" s="20" t="s">
        <v>1462</v>
      </c>
      <c r="F537" s="19" t="s">
        <v>497</v>
      </c>
    </row>
    <row r="538" spans="1:6" ht="18" customHeight="1">
      <c r="A538" s="16">
        <f t="shared" si="8"/>
        <v>784</v>
      </c>
      <c r="B538" s="17">
        <v>4373</v>
      </c>
      <c r="C538" s="18" t="s">
        <v>658</v>
      </c>
      <c r="D538" s="20" t="s">
        <v>1463</v>
      </c>
      <c r="E538" s="20" t="s">
        <v>1464</v>
      </c>
      <c r="F538" s="19" t="s">
        <v>447</v>
      </c>
    </row>
    <row r="539" spans="1:6" ht="18" customHeight="1">
      <c r="A539" s="11">
        <f t="shared" si="8"/>
        <v>785</v>
      </c>
      <c r="B539" s="12">
        <v>4375</v>
      </c>
      <c r="C539" s="13" t="s">
        <v>382</v>
      </c>
      <c r="D539" s="13" t="s">
        <v>1465</v>
      </c>
      <c r="E539" s="13" t="s">
        <v>1466</v>
      </c>
      <c r="F539" s="14" t="s">
        <v>397</v>
      </c>
    </row>
    <row r="540" spans="1:6" ht="18" customHeight="1">
      <c r="A540" s="11">
        <f t="shared" si="8"/>
        <v>786</v>
      </c>
      <c r="B540" s="12">
        <v>4377</v>
      </c>
      <c r="C540" s="13" t="s">
        <v>382</v>
      </c>
      <c r="D540" s="13" t="s">
        <v>1467</v>
      </c>
      <c r="E540" s="13" t="s">
        <v>1468</v>
      </c>
      <c r="F540" s="14" t="s">
        <v>397</v>
      </c>
    </row>
    <row r="541" spans="1:6" ht="18" customHeight="1">
      <c r="A541" s="11">
        <f t="shared" si="8"/>
        <v>787</v>
      </c>
      <c r="B541" s="12">
        <v>4378</v>
      </c>
      <c r="C541" s="13" t="s">
        <v>382</v>
      </c>
      <c r="D541" s="13" t="s">
        <v>1469</v>
      </c>
      <c r="E541" s="13" t="s">
        <v>1470</v>
      </c>
      <c r="F541" s="14" t="s">
        <v>397</v>
      </c>
    </row>
    <row r="542" spans="1:6" ht="18" customHeight="1">
      <c r="A542" s="11">
        <f t="shared" si="8"/>
        <v>788</v>
      </c>
      <c r="B542" s="12">
        <v>4380</v>
      </c>
      <c r="C542" s="13" t="s">
        <v>382</v>
      </c>
      <c r="D542" s="13" t="s">
        <v>1471</v>
      </c>
      <c r="E542" s="13" t="s">
        <v>1472</v>
      </c>
      <c r="F542" s="14" t="s">
        <v>397</v>
      </c>
    </row>
    <row r="543" spans="1:6" ht="18" customHeight="1">
      <c r="A543" s="11">
        <f t="shared" si="8"/>
        <v>789</v>
      </c>
      <c r="B543" s="12">
        <v>4382</v>
      </c>
      <c r="C543" s="13" t="s">
        <v>382</v>
      </c>
      <c r="D543" s="13" t="s">
        <v>1473</v>
      </c>
      <c r="E543" s="13" t="s">
        <v>1474</v>
      </c>
      <c r="F543" s="14" t="s">
        <v>397</v>
      </c>
    </row>
    <row r="544" spans="1:6" ht="18" customHeight="1" thickBot="1">
      <c r="A544" s="41">
        <f t="shared" si="8"/>
        <v>790</v>
      </c>
      <c r="B544" s="42">
        <v>4384</v>
      </c>
      <c r="C544" s="43" t="s">
        <v>382</v>
      </c>
      <c r="D544" s="43" t="s">
        <v>1475</v>
      </c>
      <c r="E544" s="43" t="s">
        <v>1476</v>
      </c>
      <c r="F544" s="44" t="s">
        <v>397</v>
      </c>
    </row>
    <row r="545" spans="1:6" ht="18" customHeight="1">
      <c r="A545" s="31">
        <f t="shared" si="8"/>
        <v>791</v>
      </c>
      <c r="B545" s="32">
        <v>4386</v>
      </c>
      <c r="C545" s="33" t="s">
        <v>382</v>
      </c>
      <c r="D545" s="49" t="s">
        <v>1477</v>
      </c>
      <c r="E545" s="49" t="s">
        <v>1478</v>
      </c>
      <c r="F545" s="34" t="s">
        <v>397</v>
      </c>
    </row>
    <row r="546" spans="1:6" ht="18" customHeight="1">
      <c r="A546" s="31">
        <f t="shared" si="8"/>
        <v>792</v>
      </c>
      <c r="B546" s="32">
        <v>4388</v>
      </c>
      <c r="C546" s="33" t="s">
        <v>382</v>
      </c>
      <c r="D546" s="33" t="s">
        <v>1479</v>
      </c>
      <c r="E546" s="33" t="s">
        <v>1480</v>
      </c>
      <c r="F546" s="34" t="s">
        <v>397</v>
      </c>
    </row>
    <row r="547" spans="1:6" ht="18" customHeight="1">
      <c r="A547" s="31">
        <f t="shared" si="8"/>
        <v>793</v>
      </c>
      <c r="B547" s="32">
        <v>4390</v>
      </c>
      <c r="C547" s="33" t="s">
        <v>382</v>
      </c>
      <c r="D547" s="33" t="s">
        <v>1481</v>
      </c>
      <c r="E547" s="33" t="s">
        <v>1482</v>
      </c>
      <c r="F547" s="34" t="s">
        <v>397</v>
      </c>
    </row>
    <row r="548" spans="1:6" ht="18" customHeight="1">
      <c r="A548" s="31">
        <f t="shared" si="8"/>
        <v>794</v>
      </c>
      <c r="B548" s="32">
        <v>4391</v>
      </c>
      <c r="C548" s="33" t="s">
        <v>382</v>
      </c>
      <c r="D548" s="33" t="s">
        <v>1483</v>
      </c>
      <c r="E548" s="33" t="s">
        <v>1484</v>
      </c>
      <c r="F548" s="34" t="s">
        <v>1485</v>
      </c>
    </row>
    <row r="549" spans="1:6" ht="18" customHeight="1">
      <c r="A549" s="31">
        <f t="shared" si="8"/>
        <v>795</v>
      </c>
      <c r="B549" s="32">
        <v>4393</v>
      </c>
      <c r="C549" s="33" t="s">
        <v>382</v>
      </c>
      <c r="D549" s="33" t="s">
        <v>1486</v>
      </c>
      <c r="E549" s="33" t="s">
        <v>1487</v>
      </c>
      <c r="F549" s="34" t="s">
        <v>397</v>
      </c>
    </row>
    <row r="550" spans="1:6" ht="18" customHeight="1">
      <c r="A550" s="31">
        <f t="shared" si="8"/>
        <v>796</v>
      </c>
      <c r="B550" s="32">
        <v>4395</v>
      </c>
      <c r="C550" s="33" t="s">
        <v>382</v>
      </c>
      <c r="D550" s="33" t="s">
        <v>1488</v>
      </c>
      <c r="E550" s="33" t="s">
        <v>1489</v>
      </c>
      <c r="F550" s="34" t="s">
        <v>397</v>
      </c>
    </row>
    <row r="551" spans="1:6" ht="18" customHeight="1">
      <c r="A551" s="31">
        <f t="shared" si="8"/>
        <v>797</v>
      </c>
      <c r="B551" s="32">
        <v>4397</v>
      </c>
      <c r="C551" s="33" t="s">
        <v>382</v>
      </c>
      <c r="D551" s="33" t="s">
        <v>1490</v>
      </c>
      <c r="E551" s="33" t="s">
        <v>1491</v>
      </c>
      <c r="F551" s="34" t="s">
        <v>397</v>
      </c>
    </row>
    <row r="552" spans="1:6" ht="18" customHeight="1">
      <c r="A552" s="31">
        <f t="shared" si="8"/>
        <v>798</v>
      </c>
      <c r="B552" s="32">
        <v>4399</v>
      </c>
      <c r="C552" s="33" t="s">
        <v>382</v>
      </c>
      <c r="D552" s="33" t="s">
        <v>1492</v>
      </c>
      <c r="E552" s="33" t="s">
        <v>1493</v>
      </c>
      <c r="F552" s="34" t="s">
        <v>397</v>
      </c>
    </row>
    <row r="553" spans="1:6" ht="18" customHeight="1">
      <c r="A553" s="31">
        <f t="shared" si="8"/>
        <v>799</v>
      </c>
      <c r="B553" s="32">
        <v>4401</v>
      </c>
      <c r="C553" s="33" t="s">
        <v>382</v>
      </c>
      <c r="D553" s="33" t="s">
        <v>1494</v>
      </c>
      <c r="E553" s="33" t="s">
        <v>1495</v>
      </c>
      <c r="F553" s="34" t="s">
        <v>397</v>
      </c>
    </row>
    <row r="554" spans="1:6" ht="18" customHeight="1">
      <c r="A554" s="31">
        <f t="shared" si="8"/>
        <v>800</v>
      </c>
      <c r="B554" s="32">
        <v>4403</v>
      </c>
      <c r="C554" s="33" t="s">
        <v>382</v>
      </c>
      <c r="D554" s="33" t="s">
        <v>1496</v>
      </c>
      <c r="E554" s="33" t="s">
        <v>1497</v>
      </c>
      <c r="F554" s="34" t="s">
        <v>397</v>
      </c>
    </row>
    <row r="555" spans="1:6" ht="18" customHeight="1">
      <c r="A555" s="31">
        <f t="shared" si="8"/>
        <v>801</v>
      </c>
      <c r="B555" s="32">
        <v>4405</v>
      </c>
      <c r="C555" s="33" t="s">
        <v>382</v>
      </c>
      <c r="D555" s="33" t="s">
        <v>1498</v>
      </c>
      <c r="E555" s="33" t="s">
        <v>1499</v>
      </c>
      <c r="F555" s="34" t="s">
        <v>397</v>
      </c>
    </row>
    <row r="556" spans="1:6" ht="18" customHeight="1">
      <c r="A556" s="31">
        <f t="shared" si="8"/>
        <v>802</v>
      </c>
      <c r="B556" s="32">
        <v>4407</v>
      </c>
      <c r="C556" s="33" t="s">
        <v>382</v>
      </c>
      <c r="D556" s="33" t="s">
        <v>1500</v>
      </c>
      <c r="E556" s="33" t="s">
        <v>1501</v>
      </c>
      <c r="F556" s="34" t="s">
        <v>397</v>
      </c>
    </row>
    <row r="557" spans="1:6" ht="18" customHeight="1">
      <c r="A557" s="31">
        <f t="shared" si="8"/>
        <v>803</v>
      </c>
      <c r="B557" s="32">
        <v>4409</v>
      </c>
      <c r="C557" s="33" t="s">
        <v>382</v>
      </c>
      <c r="D557" s="33" t="s">
        <v>1502</v>
      </c>
      <c r="E557" s="33" t="s">
        <v>1503</v>
      </c>
      <c r="F557" s="34" t="s">
        <v>397</v>
      </c>
    </row>
    <row r="558" spans="1:6" ht="18" customHeight="1" thickBot="1">
      <c r="A558" s="45">
        <f t="shared" si="8"/>
        <v>804</v>
      </c>
      <c r="B558" s="46">
        <v>4411</v>
      </c>
      <c r="C558" s="47" t="s">
        <v>382</v>
      </c>
      <c r="D558" s="47" t="s">
        <v>1504</v>
      </c>
      <c r="E558" s="47" t="s">
        <v>1505</v>
      </c>
      <c r="F558" s="48" t="s">
        <v>397</v>
      </c>
    </row>
    <row r="559" spans="1:6" ht="18" customHeight="1">
      <c r="A559" s="11">
        <f t="shared" si="8"/>
        <v>805</v>
      </c>
      <c r="B559" s="12">
        <v>4413</v>
      </c>
      <c r="C559" s="13" t="s">
        <v>382</v>
      </c>
      <c r="D559" s="13" t="s">
        <v>1506</v>
      </c>
      <c r="E559" s="13" t="s">
        <v>1507</v>
      </c>
      <c r="F559" s="14" t="s">
        <v>397</v>
      </c>
    </row>
    <row r="560" spans="1:6" ht="18" customHeight="1">
      <c r="A560" s="11">
        <f t="shared" si="8"/>
        <v>806</v>
      </c>
      <c r="B560" s="12">
        <v>4415</v>
      </c>
      <c r="C560" s="13" t="s">
        <v>382</v>
      </c>
      <c r="D560" s="13" t="s">
        <v>1508</v>
      </c>
      <c r="E560" s="13" t="s">
        <v>1509</v>
      </c>
      <c r="F560" s="14" t="s">
        <v>397</v>
      </c>
    </row>
    <row r="561" spans="1:6" ht="18" customHeight="1">
      <c r="A561" s="16">
        <f t="shared" si="8"/>
        <v>807</v>
      </c>
      <c r="B561" s="17">
        <v>4418</v>
      </c>
      <c r="C561" s="18" t="s">
        <v>1510</v>
      </c>
      <c r="D561" s="20" t="s">
        <v>1511</v>
      </c>
      <c r="E561" s="20" t="s">
        <v>1512</v>
      </c>
      <c r="F561" s="19" t="s">
        <v>497</v>
      </c>
    </row>
    <row r="562" spans="1:6" ht="18" customHeight="1">
      <c r="A562" s="16">
        <f t="shared" si="8"/>
        <v>808</v>
      </c>
      <c r="B562" s="17">
        <v>4421</v>
      </c>
      <c r="C562" s="18" t="s">
        <v>1510</v>
      </c>
      <c r="D562" s="20" t="s">
        <v>1513</v>
      </c>
      <c r="E562" s="20" t="s">
        <v>1514</v>
      </c>
      <c r="F562" s="19" t="s">
        <v>497</v>
      </c>
    </row>
    <row r="563" spans="1:6" ht="18" customHeight="1">
      <c r="A563" s="16">
        <f t="shared" si="8"/>
        <v>809</v>
      </c>
      <c r="B563" s="17">
        <v>4424</v>
      </c>
      <c r="C563" s="18" t="s">
        <v>1510</v>
      </c>
      <c r="D563" s="20" t="s">
        <v>1515</v>
      </c>
      <c r="E563" s="20" t="s">
        <v>1516</v>
      </c>
      <c r="F563" s="19" t="s">
        <v>497</v>
      </c>
    </row>
    <row r="564" spans="1:6" ht="18" customHeight="1">
      <c r="A564" s="16">
        <f t="shared" si="8"/>
        <v>810</v>
      </c>
      <c r="B564" s="17">
        <v>4427</v>
      </c>
      <c r="C564" s="18" t="s">
        <v>1510</v>
      </c>
      <c r="D564" s="20" t="s">
        <v>1517</v>
      </c>
      <c r="E564" s="20" t="s">
        <v>1518</v>
      </c>
      <c r="F564" s="19" t="s">
        <v>497</v>
      </c>
    </row>
    <row r="565" spans="1:6" ht="18" customHeight="1">
      <c r="A565" s="16">
        <f t="shared" si="8"/>
        <v>811</v>
      </c>
      <c r="B565" s="17">
        <v>4430</v>
      </c>
      <c r="C565" s="18" t="s">
        <v>1510</v>
      </c>
      <c r="D565" s="20" t="s">
        <v>1519</v>
      </c>
      <c r="E565" s="20" t="s">
        <v>1520</v>
      </c>
      <c r="F565" s="19" t="s">
        <v>497</v>
      </c>
    </row>
    <row r="566" spans="1:6" ht="18" customHeight="1">
      <c r="A566" s="16">
        <f t="shared" si="8"/>
        <v>812</v>
      </c>
      <c r="B566" s="17">
        <v>4433</v>
      </c>
      <c r="C566" s="18" t="s">
        <v>1510</v>
      </c>
      <c r="D566" s="20" t="s">
        <v>1521</v>
      </c>
      <c r="E566" s="20" t="s">
        <v>1522</v>
      </c>
      <c r="F566" s="19" t="s">
        <v>497</v>
      </c>
    </row>
    <row r="567" spans="1:6" ht="18" customHeight="1">
      <c r="A567" s="11">
        <f t="shared" si="8"/>
        <v>813</v>
      </c>
      <c r="B567" s="12">
        <v>4435</v>
      </c>
      <c r="C567" s="13" t="s">
        <v>382</v>
      </c>
      <c r="D567" s="13" t="s">
        <v>1523</v>
      </c>
      <c r="E567" s="13" t="s">
        <v>1524</v>
      </c>
      <c r="F567" s="14" t="s">
        <v>397</v>
      </c>
    </row>
    <row r="568" spans="1:6" ht="18" customHeight="1">
      <c r="A568" s="16">
        <f t="shared" si="8"/>
        <v>814</v>
      </c>
      <c r="B568" s="17">
        <v>4437</v>
      </c>
      <c r="C568" s="18" t="s">
        <v>1510</v>
      </c>
      <c r="D568" s="20" t="s">
        <v>1525</v>
      </c>
      <c r="E568" s="20" t="s">
        <v>1526</v>
      </c>
      <c r="F568" s="19" t="s">
        <v>497</v>
      </c>
    </row>
    <row r="569" spans="1:6" ht="18" customHeight="1">
      <c r="A569" s="16">
        <f t="shared" si="8"/>
        <v>815</v>
      </c>
      <c r="B569" s="17">
        <v>4441</v>
      </c>
      <c r="C569" s="18" t="s">
        <v>1510</v>
      </c>
      <c r="D569" s="20" t="s">
        <v>1527</v>
      </c>
      <c r="E569" s="20" t="s">
        <v>1528</v>
      </c>
      <c r="F569" s="19" t="s">
        <v>497</v>
      </c>
    </row>
    <row r="570" spans="1:6" ht="18" customHeight="1">
      <c r="A570" s="16">
        <f t="shared" si="8"/>
        <v>816</v>
      </c>
      <c r="B570" s="17">
        <v>4444</v>
      </c>
      <c r="C570" s="18" t="s">
        <v>1510</v>
      </c>
      <c r="D570" s="20" t="s">
        <v>1529</v>
      </c>
      <c r="E570" s="20" t="s">
        <v>1530</v>
      </c>
      <c r="F570" s="19" t="s">
        <v>497</v>
      </c>
    </row>
    <row r="571" spans="1:6" ht="18" customHeight="1">
      <c r="A571" s="16">
        <f t="shared" si="8"/>
        <v>817</v>
      </c>
      <c r="B571" s="17">
        <v>4447</v>
      </c>
      <c r="C571" s="18" t="s">
        <v>1510</v>
      </c>
      <c r="D571" s="20" t="s">
        <v>1531</v>
      </c>
      <c r="E571" s="20" t="s">
        <v>1532</v>
      </c>
      <c r="F571" s="19" t="s">
        <v>497</v>
      </c>
    </row>
    <row r="572" spans="1:6" ht="18" customHeight="1">
      <c r="A572" s="16">
        <f t="shared" si="8"/>
        <v>818</v>
      </c>
      <c r="B572" s="17">
        <v>4450</v>
      </c>
      <c r="C572" s="18" t="s">
        <v>1510</v>
      </c>
      <c r="D572" s="20" t="s">
        <v>1533</v>
      </c>
      <c r="E572" s="20" t="s">
        <v>1534</v>
      </c>
      <c r="F572" s="19" t="s">
        <v>497</v>
      </c>
    </row>
    <row r="573" spans="1:6" ht="18" customHeight="1">
      <c r="A573" s="16">
        <f t="shared" si="8"/>
        <v>819</v>
      </c>
      <c r="B573" s="17">
        <v>4453</v>
      </c>
      <c r="C573" s="18" t="s">
        <v>1510</v>
      </c>
      <c r="D573" s="20" t="s">
        <v>1535</v>
      </c>
      <c r="E573" s="20" t="s">
        <v>1536</v>
      </c>
      <c r="F573" s="19" t="s">
        <v>497</v>
      </c>
    </row>
    <row r="574" spans="1:6" ht="18" customHeight="1">
      <c r="A574" s="11">
        <f t="shared" si="8"/>
        <v>820</v>
      </c>
      <c r="B574" s="12">
        <v>4455</v>
      </c>
      <c r="C574" s="13" t="s">
        <v>382</v>
      </c>
      <c r="D574" s="13" t="s">
        <v>1537</v>
      </c>
      <c r="E574" s="13" t="s">
        <v>1538</v>
      </c>
      <c r="F574" s="14" t="s">
        <v>397</v>
      </c>
    </row>
    <row r="575" spans="1:6" ht="18" customHeight="1">
      <c r="A575" s="16">
        <f t="shared" si="8"/>
        <v>821</v>
      </c>
      <c r="B575" s="17">
        <v>4457</v>
      </c>
      <c r="C575" s="18" t="s">
        <v>1510</v>
      </c>
      <c r="D575" s="20" t="s">
        <v>1539</v>
      </c>
      <c r="E575" s="20" t="s">
        <v>1540</v>
      </c>
      <c r="F575" s="19" t="s">
        <v>497</v>
      </c>
    </row>
    <row r="576" spans="1:6" ht="18" customHeight="1">
      <c r="A576" s="16">
        <f t="shared" si="8"/>
        <v>822</v>
      </c>
      <c r="B576" s="17">
        <v>4461</v>
      </c>
      <c r="C576" s="18" t="s">
        <v>1510</v>
      </c>
      <c r="D576" s="20" t="s">
        <v>1541</v>
      </c>
      <c r="E576" s="20" t="s">
        <v>1542</v>
      </c>
      <c r="F576" s="19" t="s">
        <v>497</v>
      </c>
    </row>
    <row r="577" spans="1:6" ht="18" customHeight="1">
      <c r="A577" s="16">
        <f t="shared" si="8"/>
        <v>823</v>
      </c>
      <c r="B577" s="17">
        <v>4464</v>
      </c>
      <c r="C577" s="18" t="s">
        <v>1510</v>
      </c>
      <c r="D577" s="20" t="s">
        <v>1543</v>
      </c>
      <c r="E577" s="20" t="s">
        <v>1544</v>
      </c>
      <c r="F577" s="19" t="s">
        <v>497</v>
      </c>
    </row>
    <row r="578" spans="1:6" ht="18" customHeight="1">
      <c r="A578" s="16">
        <f t="shared" si="8"/>
        <v>824</v>
      </c>
      <c r="B578" s="17">
        <v>4467</v>
      </c>
      <c r="C578" s="18" t="s">
        <v>1510</v>
      </c>
      <c r="D578" s="20" t="s">
        <v>1545</v>
      </c>
      <c r="E578" s="20" t="s">
        <v>1546</v>
      </c>
      <c r="F578" s="19" t="s">
        <v>497</v>
      </c>
    </row>
    <row r="579" spans="1:6" ht="18" customHeight="1">
      <c r="A579" s="16">
        <f t="shared" si="8"/>
        <v>825</v>
      </c>
      <c r="B579" s="17">
        <v>4470</v>
      </c>
      <c r="C579" s="18" t="s">
        <v>1510</v>
      </c>
      <c r="D579" s="20" t="s">
        <v>1547</v>
      </c>
      <c r="E579" s="20" t="s">
        <v>1548</v>
      </c>
      <c r="F579" s="19" t="s">
        <v>497</v>
      </c>
    </row>
    <row r="580" spans="1:6" ht="18" customHeight="1">
      <c r="A580" s="16">
        <f t="shared" si="8"/>
        <v>826</v>
      </c>
      <c r="B580" s="17">
        <v>4473</v>
      </c>
      <c r="C580" s="18" t="s">
        <v>1510</v>
      </c>
      <c r="D580" s="20" t="s">
        <v>1549</v>
      </c>
      <c r="E580" s="20" t="s">
        <v>1550</v>
      </c>
      <c r="F580" s="19" t="s">
        <v>497</v>
      </c>
    </row>
    <row r="581" spans="1:6" ht="18" customHeight="1">
      <c r="A581" s="11">
        <f t="shared" si="8"/>
        <v>827</v>
      </c>
      <c r="B581" s="12">
        <v>4475</v>
      </c>
      <c r="C581" s="13" t="s">
        <v>382</v>
      </c>
      <c r="D581" s="13" t="s">
        <v>1551</v>
      </c>
      <c r="E581" s="13" t="s">
        <v>1552</v>
      </c>
      <c r="F581" s="14" t="s">
        <v>397</v>
      </c>
    </row>
    <row r="582" spans="1:6" ht="18" customHeight="1">
      <c r="A582" s="16">
        <f aca="true" t="shared" si="9" ref="A582:A645">$A581+1</f>
        <v>828</v>
      </c>
      <c r="B582" s="17">
        <v>4477</v>
      </c>
      <c r="C582" s="18" t="s">
        <v>1553</v>
      </c>
      <c r="D582" s="20" t="s">
        <v>1554</v>
      </c>
      <c r="E582" s="20" t="s">
        <v>1555</v>
      </c>
      <c r="F582" s="19" t="s">
        <v>403</v>
      </c>
    </row>
    <row r="583" spans="1:6" ht="18" customHeight="1">
      <c r="A583" s="11">
        <f t="shared" si="9"/>
        <v>829</v>
      </c>
      <c r="B583" s="12">
        <v>4479</v>
      </c>
      <c r="C583" s="13" t="s">
        <v>382</v>
      </c>
      <c r="D583" s="13" t="s">
        <v>1556</v>
      </c>
      <c r="E583" s="13" t="s">
        <v>1557</v>
      </c>
      <c r="F583" s="14" t="s">
        <v>397</v>
      </c>
    </row>
    <row r="584" spans="1:6" ht="18" customHeight="1">
      <c r="A584" s="16">
        <f t="shared" si="9"/>
        <v>830</v>
      </c>
      <c r="B584" s="17">
        <v>4481</v>
      </c>
      <c r="C584" s="18" t="s">
        <v>1510</v>
      </c>
      <c r="D584" s="20" t="s">
        <v>1558</v>
      </c>
      <c r="E584" s="20" t="s">
        <v>1559</v>
      </c>
      <c r="F584" s="19" t="s">
        <v>497</v>
      </c>
    </row>
    <row r="585" spans="1:6" ht="18" customHeight="1">
      <c r="A585" s="16">
        <f t="shared" si="9"/>
        <v>831</v>
      </c>
      <c r="B585" s="17">
        <v>4485</v>
      </c>
      <c r="C585" s="18" t="s">
        <v>1510</v>
      </c>
      <c r="D585" s="20" t="s">
        <v>1560</v>
      </c>
      <c r="E585" s="20" t="s">
        <v>1561</v>
      </c>
      <c r="F585" s="19" t="s">
        <v>497</v>
      </c>
    </row>
    <row r="586" spans="1:6" ht="18" customHeight="1">
      <c r="A586" s="16">
        <f t="shared" si="9"/>
        <v>832</v>
      </c>
      <c r="B586" s="17">
        <v>4488</v>
      </c>
      <c r="C586" s="18" t="s">
        <v>1510</v>
      </c>
      <c r="D586" s="20" t="s">
        <v>1562</v>
      </c>
      <c r="E586" s="20" t="s">
        <v>1563</v>
      </c>
      <c r="F586" s="19" t="s">
        <v>497</v>
      </c>
    </row>
    <row r="587" spans="1:6" ht="18" customHeight="1">
      <c r="A587" s="16">
        <f t="shared" si="9"/>
        <v>833</v>
      </c>
      <c r="B587" s="17">
        <v>4491</v>
      </c>
      <c r="C587" s="18" t="s">
        <v>1510</v>
      </c>
      <c r="D587" s="20" t="s">
        <v>1564</v>
      </c>
      <c r="E587" s="20" t="s">
        <v>1565</v>
      </c>
      <c r="F587" s="19" t="s">
        <v>497</v>
      </c>
    </row>
    <row r="588" spans="1:6" ht="18" customHeight="1">
      <c r="A588" s="16">
        <f t="shared" si="9"/>
        <v>834</v>
      </c>
      <c r="B588" s="17">
        <v>4494</v>
      </c>
      <c r="C588" s="18" t="s">
        <v>1510</v>
      </c>
      <c r="D588" s="20" t="s">
        <v>1566</v>
      </c>
      <c r="E588" s="20" t="s">
        <v>1567</v>
      </c>
      <c r="F588" s="19" t="s">
        <v>497</v>
      </c>
    </row>
    <row r="589" spans="1:6" ht="18" customHeight="1">
      <c r="A589" s="16">
        <f t="shared" si="9"/>
        <v>835</v>
      </c>
      <c r="B589" s="17">
        <v>4497</v>
      </c>
      <c r="C589" s="18" t="s">
        <v>1510</v>
      </c>
      <c r="D589" s="20" t="s">
        <v>1568</v>
      </c>
      <c r="E589" s="20" t="s">
        <v>1569</v>
      </c>
      <c r="F589" s="19" t="s">
        <v>497</v>
      </c>
    </row>
    <row r="590" spans="1:6" ht="18" customHeight="1">
      <c r="A590" s="11">
        <f t="shared" si="9"/>
        <v>836</v>
      </c>
      <c r="B590" s="12">
        <v>4499</v>
      </c>
      <c r="C590" s="13" t="s">
        <v>382</v>
      </c>
      <c r="D590" s="13" t="s">
        <v>1570</v>
      </c>
      <c r="E590" s="13" t="s">
        <v>1571</v>
      </c>
      <c r="F590" s="14" t="s">
        <v>397</v>
      </c>
    </row>
    <row r="591" spans="1:6" ht="18" customHeight="1">
      <c r="A591" s="16">
        <f t="shared" si="9"/>
        <v>837</v>
      </c>
      <c r="B591" s="17">
        <v>4501</v>
      </c>
      <c r="C591" s="18" t="s">
        <v>1510</v>
      </c>
      <c r="D591" s="20" t="s">
        <v>1572</v>
      </c>
      <c r="E591" s="20" t="s">
        <v>1573</v>
      </c>
      <c r="F591" s="19" t="s">
        <v>497</v>
      </c>
    </row>
    <row r="592" spans="1:6" ht="18" customHeight="1">
      <c r="A592" s="16">
        <f t="shared" si="9"/>
        <v>838</v>
      </c>
      <c r="B592" s="17">
        <v>4505</v>
      </c>
      <c r="C592" s="18" t="s">
        <v>1510</v>
      </c>
      <c r="D592" s="20" t="s">
        <v>1574</v>
      </c>
      <c r="E592" s="20" t="s">
        <v>1575</v>
      </c>
      <c r="F592" s="19" t="s">
        <v>497</v>
      </c>
    </row>
    <row r="593" spans="1:6" ht="18" customHeight="1">
      <c r="A593" s="16">
        <f t="shared" si="9"/>
        <v>839</v>
      </c>
      <c r="B593" s="17">
        <v>4508</v>
      </c>
      <c r="C593" s="18" t="s">
        <v>1510</v>
      </c>
      <c r="D593" s="20" t="s">
        <v>1576</v>
      </c>
      <c r="E593" s="20" t="s">
        <v>1577</v>
      </c>
      <c r="F593" s="19" t="s">
        <v>497</v>
      </c>
    </row>
    <row r="594" spans="1:6" ht="18" customHeight="1">
      <c r="A594" s="16">
        <f t="shared" si="9"/>
        <v>840</v>
      </c>
      <c r="B594" s="17">
        <v>4511</v>
      </c>
      <c r="C594" s="18" t="s">
        <v>1510</v>
      </c>
      <c r="D594" s="20" t="s">
        <v>1578</v>
      </c>
      <c r="E594" s="20" t="s">
        <v>1579</v>
      </c>
      <c r="F594" s="19" t="s">
        <v>497</v>
      </c>
    </row>
    <row r="595" spans="1:6" ht="18" customHeight="1">
      <c r="A595" s="16">
        <f t="shared" si="9"/>
        <v>841</v>
      </c>
      <c r="B595" s="17">
        <v>4514</v>
      </c>
      <c r="C595" s="18" t="s">
        <v>1510</v>
      </c>
      <c r="D595" s="20" t="s">
        <v>1580</v>
      </c>
      <c r="E595" s="20" t="s">
        <v>1581</v>
      </c>
      <c r="F595" s="19" t="s">
        <v>497</v>
      </c>
    </row>
    <row r="596" spans="1:6" ht="18" customHeight="1">
      <c r="A596" s="16">
        <f t="shared" si="9"/>
        <v>842</v>
      </c>
      <c r="B596" s="17">
        <v>4517</v>
      </c>
      <c r="C596" s="18" t="s">
        <v>1510</v>
      </c>
      <c r="D596" s="20" t="s">
        <v>1582</v>
      </c>
      <c r="E596" s="20" t="s">
        <v>1583</v>
      </c>
      <c r="F596" s="19" t="s">
        <v>497</v>
      </c>
    </row>
    <row r="597" spans="1:6" ht="18" customHeight="1">
      <c r="A597" s="11">
        <f t="shared" si="9"/>
        <v>843</v>
      </c>
      <c r="B597" s="12">
        <v>4519</v>
      </c>
      <c r="C597" s="13" t="s">
        <v>382</v>
      </c>
      <c r="D597" s="13" t="s">
        <v>1584</v>
      </c>
      <c r="E597" s="13" t="s">
        <v>1585</v>
      </c>
      <c r="F597" s="14" t="s">
        <v>397</v>
      </c>
    </row>
    <row r="598" spans="1:6" ht="18" customHeight="1">
      <c r="A598" s="16">
        <f t="shared" si="9"/>
        <v>844</v>
      </c>
      <c r="B598" s="17">
        <v>4522</v>
      </c>
      <c r="C598" s="18" t="s">
        <v>1510</v>
      </c>
      <c r="D598" s="20" t="s">
        <v>1586</v>
      </c>
      <c r="E598" s="20" t="s">
        <v>1587</v>
      </c>
      <c r="F598" s="19" t="s">
        <v>497</v>
      </c>
    </row>
    <row r="599" spans="1:6" ht="18" customHeight="1">
      <c r="A599" s="16">
        <f t="shared" si="9"/>
        <v>845</v>
      </c>
      <c r="B599" s="17">
        <v>4525</v>
      </c>
      <c r="C599" s="18" t="s">
        <v>1510</v>
      </c>
      <c r="D599" s="20" t="s">
        <v>1588</v>
      </c>
      <c r="E599" s="20" t="s">
        <v>1589</v>
      </c>
      <c r="F599" s="19" t="s">
        <v>497</v>
      </c>
    </row>
    <row r="600" spans="1:6" ht="18" customHeight="1">
      <c r="A600" s="16">
        <f t="shared" si="9"/>
        <v>846</v>
      </c>
      <c r="B600" s="17">
        <v>4528</v>
      </c>
      <c r="C600" s="18" t="s">
        <v>1510</v>
      </c>
      <c r="D600" s="20" t="s">
        <v>1590</v>
      </c>
      <c r="E600" s="20" t="s">
        <v>1591</v>
      </c>
      <c r="F600" s="19" t="s">
        <v>497</v>
      </c>
    </row>
    <row r="601" spans="1:6" ht="18" customHeight="1">
      <c r="A601" s="16">
        <f t="shared" si="9"/>
        <v>847</v>
      </c>
      <c r="B601" s="17">
        <v>4531</v>
      </c>
      <c r="C601" s="18" t="s">
        <v>1510</v>
      </c>
      <c r="D601" s="20" t="s">
        <v>1592</v>
      </c>
      <c r="E601" s="20" t="s">
        <v>1593</v>
      </c>
      <c r="F601" s="19" t="s">
        <v>497</v>
      </c>
    </row>
    <row r="602" spans="1:6" ht="18" customHeight="1">
      <c r="A602" s="16">
        <f t="shared" si="9"/>
        <v>848</v>
      </c>
      <c r="B602" s="17">
        <v>4534</v>
      </c>
      <c r="C602" s="18" t="s">
        <v>1510</v>
      </c>
      <c r="D602" s="20" t="s">
        <v>1594</v>
      </c>
      <c r="E602" s="20" t="s">
        <v>1595</v>
      </c>
      <c r="F602" s="19" t="s">
        <v>497</v>
      </c>
    </row>
    <row r="603" spans="1:6" ht="18" customHeight="1">
      <c r="A603" s="16">
        <f t="shared" si="9"/>
        <v>849</v>
      </c>
      <c r="B603" s="17">
        <v>4537</v>
      </c>
      <c r="C603" s="18" t="s">
        <v>1510</v>
      </c>
      <c r="D603" s="20" t="s">
        <v>1596</v>
      </c>
      <c r="E603" s="20" t="s">
        <v>1597</v>
      </c>
      <c r="F603" s="19" t="s">
        <v>497</v>
      </c>
    </row>
    <row r="604" spans="1:6" ht="18" customHeight="1">
      <c r="A604" s="11">
        <f t="shared" si="9"/>
        <v>850</v>
      </c>
      <c r="B604" s="12">
        <v>4539</v>
      </c>
      <c r="C604" s="13" t="s">
        <v>382</v>
      </c>
      <c r="D604" s="13" t="s">
        <v>1598</v>
      </c>
      <c r="E604" s="13" t="s">
        <v>1599</v>
      </c>
      <c r="F604" s="14" t="s">
        <v>397</v>
      </c>
    </row>
    <row r="605" spans="1:6" ht="18" customHeight="1">
      <c r="A605" s="16">
        <f t="shared" si="9"/>
        <v>851</v>
      </c>
      <c r="B605" s="17">
        <v>4542</v>
      </c>
      <c r="C605" s="18" t="s">
        <v>1510</v>
      </c>
      <c r="D605" s="20" t="s">
        <v>1600</v>
      </c>
      <c r="E605" s="20" t="s">
        <v>1601</v>
      </c>
      <c r="F605" s="19" t="s">
        <v>497</v>
      </c>
    </row>
    <row r="606" spans="1:6" ht="18" customHeight="1">
      <c r="A606" s="16">
        <f t="shared" si="9"/>
        <v>852</v>
      </c>
      <c r="B606" s="17">
        <v>4545</v>
      </c>
      <c r="C606" s="18" t="s">
        <v>1510</v>
      </c>
      <c r="D606" s="20" t="s">
        <v>1602</v>
      </c>
      <c r="E606" s="20" t="s">
        <v>1603</v>
      </c>
      <c r="F606" s="19" t="s">
        <v>497</v>
      </c>
    </row>
    <row r="607" spans="1:6" ht="18" customHeight="1">
      <c r="A607" s="16">
        <f t="shared" si="9"/>
        <v>853</v>
      </c>
      <c r="B607" s="17">
        <v>4548</v>
      </c>
      <c r="C607" s="18" t="s">
        <v>1510</v>
      </c>
      <c r="D607" s="20" t="s">
        <v>1604</v>
      </c>
      <c r="E607" s="20" t="s">
        <v>1605</v>
      </c>
      <c r="F607" s="19" t="s">
        <v>497</v>
      </c>
    </row>
    <row r="608" spans="1:6" ht="18" customHeight="1">
      <c r="A608" s="16">
        <f t="shared" si="9"/>
        <v>854</v>
      </c>
      <c r="B608" s="17">
        <v>4551</v>
      </c>
      <c r="C608" s="18" t="s">
        <v>1510</v>
      </c>
      <c r="D608" s="20" t="s">
        <v>1606</v>
      </c>
      <c r="E608" s="20" t="s">
        <v>1607</v>
      </c>
      <c r="F608" s="19" t="s">
        <v>497</v>
      </c>
    </row>
    <row r="609" spans="1:6" ht="18" customHeight="1">
      <c r="A609" s="16">
        <f t="shared" si="9"/>
        <v>855</v>
      </c>
      <c r="B609" s="17">
        <v>4554</v>
      </c>
      <c r="C609" s="18" t="s">
        <v>1510</v>
      </c>
      <c r="D609" s="20" t="s">
        <v>1608</v>
      </c>
      <c r="E609" s="20" t="s">
        <v>1609</v>
      </c>
      <c r="F609" s="19" t="s">
        <v>497</v>
      </c>
    </row>
    <row r="610" spans="1:6" ht="18" customHeight="1">
      <c r="A610" s="16">
        <f t="shared" si="9"/>
        <v>856</v>
      </c>
      <c r="B610" s="17">
        <v>4557</v>
      </c>
      <c r="C610" s="18" t="s">
        <v>1510</v>
      </c>
      <c r="D610" s="20" t="s">
        <v>1610</v>
      </c>
      <c r="E610" s="20" t="s">
        <v>1611</v>
      </c>
      <c r="F610" s="19" t="s">
        <v>497</v>
      </c>
    </row>
    <row r="611" spans="1:6" ht="18" customHeight="1">
      <c r="A611" s="11">
        <f t="shared" si="9"/>
        <v>857</v>
      </c>
      <c r="B611" s="12">
        <v>4559</v>
      </c>
      <c r="C611" s="13" t="s">
        <v>382</v>
      </c>
      <c r="D611" s="13" t="s">
        <v>1612</v>
      </c>
      <c r="E611" s="13" t="s">
        <v>1613</v>
      </c>
      <c r="F611" s="14" t="s">
        <v>397</v>
      </c>
    </row>
    <row r="612" spans="1:6" ht="18" customHeight="1">
      <c r="A612" s="16">
        <f t="shared" si="9"/>
        <v>858</v>
      </c>
      <c r="B612" s="17">
        <v>4562</v>
      </c>
      <c r="C612" s="18" t="s">
        <v>1510</v>
      </c>
      <c r="D612" s="20" t="s">
        <v>1614</v>
      </c>
      <c r="E612" s="20" t="s">
        <v>1615</v>
      </c>
      <c r="F612" s="19" t="s">
        <v>497</v>
      </c>
    </row>
    <row r="613" spans="1:6" ht="18" customHeight="1">
      <c r="A613" s="16">
        <f t="shared" si="9"/>
        <v>859</v>
      </c>
      <c r="B613" s="17">
        <v>4565</v>
      </c>
      <c r="C613" s="18" t="s">
        <v>1510</v>
      </c>
      <c r="D613" s="20" t="s">
        <v>1616</v>
      </c>
      <c r="E613" s="20" t="s">
        <v>1617</v>
      </c>
      <c r="F613" s="19" t="s">
        <v>497</v>
      </c>
    </row>
    <row r="614" spans="1:6" ht="18" customHeight="1">
      <c r="A614" s="16">
        <f t="shared" si="9"/>
        <v>860</v>
      </c>
      <c r="B614" s="17">
        <v>4568</v>
      </c>
      <c r="C614" s="18" t="s">
        <v>1510</v>
      </c>
      <c r="D614" s="20" t="s">
        <v>1618</v>
      </c>
      <c r="E614" s="20" t="s">
        <v>1619</v>
      </c>
      <c r="F614" s="19" t="s">
        <v>497</v>
      </c>
    </row>
    <row r="615" spans="1:6" ht="18" customHeight="1">
      <c r="A615" s="16">
        <f t="shared" si="9"/>
        <v>861</v>
      </c>
      <c r="B615" s="17">
        <v>4571</v>
      </c>
      <c r="C615" s="18" t="s">
        <v>1510</v>
      </c>
      <c r="D615" s="20" t="s">
        <v>1620</v>
      </c>
      <c r="E615" s="20" t="s">
        <v>1621</v>
      </c>
      <c r="F615" s="19" t="s">
        <v>497</v>
      </c>
    </row>
    <row r="616" spans="1:6" ht="18" customHeight="1">
      <c r="A616" s="16">
        <f t="shared" si="9"/>
        <v>862</v>
      </c>
      <c r="B616" s="17">
        <v>4574</v>
      </c>
      <c r="C616" s="18" t="s">
        <v>1510</v>
      </c>
      <c r="D616" s="20" t="s">
        <v>1622</v>
      </c>
      <c r="E616" s="20" t="s">
        <v>1623</v>
      </c>
      <c r="F616" s="19" t="s">
        <v>497</v>
      </c>
    </row>
    <row r="617" spans="1:6" ht="18" customHeight="1">
      <c r="A617" s="16">
        <f t="shared" si="9"/>
        <v>863</v>
      </c>
      <c r="B617" s="17">
        <v>4577</v>
      </c>
      <c r="C617" s="18" t="s">
        <v>1510</v>
      </c>
      <c r="D617" s="20" t="s">
        <v>1624</v>
      </c>
      <c r="E617" s="20" t="s">
        <v>1625</v>
      </c>
      <c r="F617" s="19" t="s">
        <v>497</v>
      </c>
    </row>
    <row r="618" spans="1:6" ht="18" customHeight="1">
      <c r="A618" s="11">
        <f t="shared" si="9"/>
        <v>864</v>
      </c>
      <c r="B618" s="12">
        <v>4579</v>
      </c>
      <c r="C618" s="13" t="s">
        <v>382</v>
      </c>
      <c r="D618" s="13" t="s">
        <v>1626</v>
      </c>
      <c r="E618" s="13" t="s">
        <v>1627</v>
      </c>
      <c r="F618" s="14" t="s">
        <v>397</v>
      </c>
    </row>
    <row r="619" spans="1:6" ht="18" customHeight="1">
      <c r="A619" s="16">
        <f t="shared" si="9"/>
        <v>865</v>
      </c>
      <c r="B619" s="17">
        <v>4581</v>
      </c>
      <c r="C619" s="18" t="s">
        <v>1510</v>
      </c>
      <c r="D619" s="20" t="s">
        <v>1628</v>
      </c>
      <c r="E619" s="20" t="s">
        <v>1629</v>
      </c>
      <c r="F619" s="19" t="s">
        <v>497</v>
      </c>
    </row>
    <row r="620" spans="1:6" ht="18" customHeight="1">
      <c r="A620" s="16">
        <f t="shared" si="9"/>
        <v>866</v>
      </c>
      <c r="B620" s="17">
        <v>4585</v>
      </c>
      <c r="C620" s="18" t="s">
        <v>1510</v>
      </c>
      <c r="D620" s="20" t="s">
        <v>1630</v>
      </c>
      <c r="E620" s="20" t="s">
        <v>1631</v>
      </c>
      <c r="F620" s="19" t="s">
        <v>497</v>
      </c>
    </row>
    <row r="621" spans="1:6" ht="18" customHeight="1">
      <c r="A621" s="16">
        <f t="shared" si="9"/>
        <v>867</v>
      </c>
      <c r="B621" s="17">
        <v>4588</v>
      </c>
      <c r="C621" s="18" t="s">
        <v>1510</v>
      </c>
      <c r="D621" s="20" t="s">
        <v>1632</v>
      </c>
      <c r="E621" s="20" t="s">
        <v>1633</v>
      </c>
      <c r="F621" s="19" t="s">
        <v>497</v>
      </c>
    </row>
    <row r="622" spans="1:6" ht="18" customHeight="1">
      <c r="A622" s="16">
        <f t="shared" si="9"/>
        <v>868</v>
      </c>
      <c r="B622" s="17">
        <v>4591</v>
      </c>
      <c r="C622" s="18" t="s">
        <v>1510</v>
      </c>
      <c r="D622" s="20" t="s">
        <v>1634</v>
      </c>
      <c r="E622" s="20" t="s">
        <v>1635</v>
      </c>
      <c r="F622" s="19" t="s">
        <v>497</v>
      </c>
    </row>
    <row r="623" spans="1:6" ht="18" customHeight="1">
      <c r="A623" s="16">
        <f t="shared" si="9"/>
        <v>869</v>
      </c>
      <c r="B623" s="17">
        <v>4594</v>
      </c>
      <c r="C623" s="18" t="s">
        <v>1510</v>
      </c>
      <c r="D623" s="20" t="s">
        <v>1636</v>
      </c>
      <c r="E623" s="20" t="s">
        <v>1637</v>
      </c>
      <c r="F623" s="19" t="s">
        <v>497</v>
      </c>
    </row>
    <row r="624" spans="1:6" ht="18" customHeight="1">
      <c r="A624" s="16">
        <f t="shared" si="9"/>
        <v>870</v>
      </c>
      <c r="B624" s="17">
        <v>4597</v>
      </c>
      <c r="C624" s="18" t="s">
        <v>1510</v>
      </c>
      <c r="D624" s="20" t="s">
        <v>1638</v>
      </c>
      <c r="E624" s="20" t="s">
        <v>1639</v>
      </c>
      <c r="F624" s="19" t="s">
        <v>497</v>
      </c>
    </row>
    <row r="625" spans="1:6" ht="18" customHeight="1">
      <c r="A625" s="11">
        <f t="shared" si="9"/>
        <v>871</v>
      </c>
      <c r="B625" s="12">
        <v>4599</v>
      </c>
      <c r="C625" s="13" t="s">
        <v>382</v>
      </c>
      <c r="D625" s="13" t="s">
        <v>1640</v>
      </c>
      <c r="E625" s="13" t="s">
        <v>1641</v>
      </c>
      <c r="F625" s="14" t="s">
        <v>397</v>
      </c>
    </row>
    <row r="626" spans="1:6" ht="18" customHeight="1">
      <c r="A626" s="16">
        <f t="shared" si="9"/>
        <v>872</v>
      </c>
      <c r="B626" s="17">
        <v>4601</v>
      </c>
      <c r="C626" s="18" t="s">
        <v>1510</v>
      </c>
      <c r="D626" s="20" t="s">
        <v>1642</v>
      </c>
      <c r="E626" s="20" t="s">
        <v>1643</v>
      </c>
      <c r="F626" s="19" t="s">
        <v>497</v>
      </c>
    </row>
    <row r="627" spans="1:6" ht="18" customHeight="1">
      <c r="A627" s="16">
        <f t="shared" si="9"/>
        <v>873</v>
      </c>
      <c r="B627" s="17">
        <v>4605</v>
      </c>
      <c r="C627" s="18" t="s">
        <v>1510</v>
      </c>
      <c r="D627" s="20" t="s">
        <v>1644</v>
      </c>
      <c r="E627" s="20" t="s">
        <v>1645</v>
      </c>
      <c r="F627" s="19" t="s">
        <v>497</v>
      </c>
    </row>
    <row r="628" spans="1:6" ht="18" customHeight="1">
      <c r="A628" s="16">
        <f t="shared" si="9"/>
        <v>874</v>
      </c>
      <c r="B628" s="17">
        <v>4608</v>
      </c>
      <c r="C628" s="18" t="s">
        <v>1510</v>
      </c>
      <c r="D628" s="20" t="s">
        <v>1646</v>
      </c>
      <c r="E628" s="20" t="s">
        <v>1647</v>
      </c>
      <c r="F628" s="19" t="s">
        <v>497</v>
      </c>
    </row>
    <row r="629" spans="1:6" ht="18" customHeight="1">
      <c r="A629" s="16">
        <f t="shared" si="9"/>
        <v>875</v>
      </c>
      <c r="B629" s="17">
        <v>4611</v>
      </c>
      <c r="C629" s="18" t="s">
        <v>1510</v>
      </c>
      <c r="D629" s="20" t="s">
        <v>1648</v>
      </c>
      <c r="E629" s="20" t="s">
        <v>1649</v>
      </c>
      <c r="F629" s="19" t="s">
        <v>497</v>
      </c>
    </row>
    <row r="630" spans="1:6" ht="18" customHeight="1">
      <c r="A630" s="16">
        <f t="shared" si="9"/>
        <v>876</v>
      </c>
      <c r="B630" s="17">
        <v>4614</v>
      </c>
      <c r="C630" s="18" t="s">
        <v>1510</v>
      </c>
      <c r="D630" s="20" t="s">
        <v>1650</v>
      </c>
      <c r="E630" s="20" t="s">
        <v>1651</v>
      </c>
      <c r="F630" s="19" t="s">
        <v>497</v>
      </c>
    </row>
    <row r="631" spans="1:6" ht="18" customHeight="1">
      <c r="A631" s="16">
        <f t="shared" si="9"/>
        <v>877</v>
      </c>
      <c r="B631" s="17">
        <v>4617</v>
      </c>
      <c r="C631" s="18" t="s">
        <v>1510</v>
      </c>
      <c r="D631" s="20" t="s">
        <v>1652</v>
      </c>
      <c r="E631" s="20" t="s">
        <v>1653</v>
      </c>
      <c r="F631" s="19" t="s">
        <v>497</v>
      </c>
    </row>
    <row r="632" spans="1:6" ht="18" customHeight="1">
      <c r="A632" s="11">
        <f t="shared" si="9"/>
        <v>878</v>
      </c>
      <c r="B632" s="12">
        <v>4619</v>
      </c>
      <c r="C632" s="13" t="s">
        <v>382</v>
      </c>
      <c r="D632" s="13" t="s">
        <v>1654</v>
      </c>
      <c r="E632" s="13" t="s">
        <v>1655</v>
      </c>
      <c r="F632" s="14" t="s">
        <v>397</v>
      </c>
    </row>
    <row r="633" spans="1:6" ht="18" customHeight="1">
      <c r="A633" s="16">
        <f t="shared" si="9"/>
        <v>879</v>
      </c>
      <c r="B633" s="17">
        <v>4621</v>
      </c>
      <c r="C633" s="18" t="s">
        <v>1510</v>
      </c>
      <c r="D633" s="20" t="s">
        <v>1656</v>
      </c>
      <c r="E633" s="20" t="s">
        <v>1657</v>
      </c>
      <c r="F633" s="19" t="s">
        <v>497</v>
      </c>
    </row>
    <row r="634" spans="1:6" ht="18" customHeight="1">
      <c r="A634" s="16">
        <f t="shared" si="9"/>
        <v>880</v>
      </c>
      <c r="B634" s="17">
        <v>4625</v>
      </c>
      <c r="C634" s="18" t="s">
        <v>1510</v>
      </c>
      <c r="D634" s="20" t="s">
        <v>1658</v>
      </c>
      <c r="E634" s="20" t="s">
        <v>1659</v>
      </c>
      <c r="F634" s="19" t="s">
        <v>497</v>
      </c>
    </row>
    <row r="635" spans="1:6" ht="18" customHeight="1">
      <c r="A635" s="16">
        <f t="shared" si="9"/>
        <v>881</v>
      </c>
      <c r="B635" s="17">
        <v>4628</v>
      </c>
      <c r="C635" s="18" t="s">
        <v>1510</v>
      </c>
      <c r="D635" s="20" t="s">
        <v>1660</v>
      </c>
      <c r="E635" s="20" t="s">
        <v>1661</v>
      </c>
      <c r="F635" s="19" t="s">
        <v>497</v>
      </c>
    </row>
    <row r="636" spans="1:6" ht="18" customHeight="1">
      <c r="A636" s="16">
        <f t="shared" si="9"/>
        <v>882</v>
      </c>
      <c r="B636" s="17">
        <v>4631</v>
      </c>
      <c r="C636" s="18" t="s">
        <v>1510</v>
      </c>
      <c r="D636" s="20" t="s">
        <v>1662</v>
      </c>
      <c r="E636" s="20" t="s">
        <v>1663</v>
      </c>
      <c r="F636" s="19" t="s">
        <v>497</v>
      </c>
    </row>
    <row r="637" spans="1:6" ht="18" customHeight="1">
      <c r="A637" s="16">
        <f t="shared" si="9"/>
        <v>883</v>
      </c>
      <c r="B637" s="17">
        <v>4634</v>
      </c>
      <c r="C637" s="18" t="s">
        <v>1510</v>
      </c>
      <c r="D637" s="20" t="s">
        <v>1664</v>
      </c>
      <c r="E637" s="20" t="s">
        <v>1665</v>
      </c>
      <c r="F637" s="19" t="s">
        <v>497</v>
      </c>
    </row>
    <row r="638" spans="1:6" ht="18" customHeight="1">
      <c r="A638" s="16">
        <f t="shared" si="9"/>
        <v>884</v>
      </c>
      <c r="B638" s="17">
        <v>4637</v>
      </c>
      <c r="C638" s="18" t="s">
        <v>1510</v>
      </c>
      <c r="D638" s="20" t="s">
        <v>1666</v>
      </c>
      <c r="E638" s="20" t="s">
        <v>1667</v>
      </c>
      <c r="F638" s="19" t="s">
        <v>497</v>
      </c>
    </row>
    <row r="639" spans="1:6" ht="18" customHeight="1">
      <c r="A639" s="16">
        <f t="shared" si="9"/>
        <v>885</v>
      </c>
      <c r="B639" s="17">
        <v>4640</v>
      </c>
      <c r="C639" s="18" t="s">
        <v>1553</v>
      </c>
      <c r="D639" s="20" t="s">
        <v>1668</v>
      </c>
      <c r="E639" s="20" t="s">
        <v>1669</v>
      </c>
      <c r="F639" s="19" t="s">
        <v>403</v>
      </c>
    </row>
    <row r="640" spans="1:6" ht="18" customHeight="1">
      <c r="A640" s="11">
        <f t="shared" si="9"/>
        <v>886</v>
      </c>
      <c r="B640" s="12">
        <v>4642</v>
      </c>
      <c r="C640" s="13" t="s">
        <v>382</v>
      </c>
      <c r="D640" s="13" t="s">
        <v>1670</v>
      </c>
      <c r="E640" s="13" t="s">
        <v>1671</v>
      </c>
      <c r="F640" s="14" t="s">
        <v>397</v>
      </c>
    </row>
    <row r="641" spans="1:6" ht="18" customHeight="1">
      <c r="A641" s="16">
        <f t="shared" si="9"/>
        <v>887</v>
      </c>
      <c r="B641" s="17">
        <v>4644</v>
      </c>
      <c r="C641" s="18" t="s">
        <v>1510</v>
      </c>
      <c r="D641" s="20" t="s">
        <v>1672</v>
      </c>
      <c r="E641" s="20" t="s">
        <v>1673</v>
      </c>
      <c r="F641" s="19" t="s">
        <v>497</v>
      </c>
    </row>
    <row r="642" spans="1:6" ht="18" customHeight="1">
      <c r="A642" s="16">
        <f t="shared" si="9"/>
        <v>888</v>
      </c>
      <c r="B642" s="17">
        <v>4648</v>
      </c>
      <c r="C642" s="18" t="s">
        <v>1510</v>
      </c>
      <c r="D642" s="20" t="s">
        <v>1674</v>
      </c>
      <c r="E642" s="20" t="s">
        <v>1675</v>
      </c>
      <c r="F642" s="19" t="s">
        <v>497</v>
      </c>
    </row>
    <row r="643" spans="1:6" ht="18" customHeight="1">
      <c r="A643" s="16">
        <f t="shared" si="9"/>
        <v>889</v>
      </c>
      <c r="B643" s="17">
        <v>4651</v>
      </c>
      <c r="C643" s="18" t="s">
        <v>1510</v>
      </c>
      <c r="D643" s="20" t="s">
        <v>1676</v>
      </c>
      <c r="E643" s="20" t="s">
        <v>1677</v>
      </c>
      <c r="F643" s="19" t="s">
        <v>497</v>
      </c>
    </row>
    <row r="644" spans="1:6" ht="18" customHeight="1">
      <c r="A644" s="16">
        <f t="shared" si="9"/>
        <v>890</v>
      </c>
      <c r="B644" s="17">
        <v>4654</v>
      </c>
      <c r="C644" s="18" t="s">
        <v>1510</v>
      </c>
      <c r="D644" s="20" t="s">
        <v>1678</v>
      </c>
      <c r="E644" s="20" t="s">
        <v>1679</v>
      </c>
      <c r="F644" s="19" t="s">
        <v>497</v>
      </c>
    </row>
    <row r="645" spans="1:6" ht="18" customHeight="1">
      <c r="A645" s="16">
        <f t="shared" si="9"/>
        <v>891</v>
      </c>
      <c r="B645" s="17">
        <v>4657</v>
      </c>
      <c r="C645" s="18" t="s">
        <v>1510</v>
      </c>
      <c r="D645" s="20" t="s">
        <v>1680</v>
      </c>
      <c r="E645" s="20" t="s">
        <v>1681</v>
      </c>
      <c r="F645" s="19" t="s">
        <v>497</v>
      </c>
    </row>
    <row r="646" spans="1:6" ht="18" customHeight="1">
      <c r="A646" s="16">
        <f aca="true" t="shared" si="10" ref="A646:A709">$A645+1</f>
        <v>892</v>
      </c>
      <c r="B646" s="17">
        <v>4660</v>
      </c>
      <c r="C646" s="18" t="s">
        <v>1510</v>
      </c>
      <c r="D646" s="20" t="s">
        <v>1682</v>
      </c>
      <c r="E646" s="20" t="s">
        <v>1683</v>
      </c>
      <c r="F646" s="19" t="s">
        <v>497</v>
      </c>
    </row>
    <row r="647" spans="1:6" ht="18" customHeight="1">
      <c r="A647" s="11">
        <f t="shared" si="10"/>
        <v>893</v>
      </c>
      <c r="B647" s="12">
        <v>4662</v>
      </c>
      <c r="C647" s="13" t="s">
        <v>382</v>
      </c>
      <c r="D647" s="13" t="s">
        <v>1684</v>
      </c>
      <c r="E647" s="13" t="s">
        <v>1685</v>
      </c>
      <c r="F647" s="14" t="s">
        <v>397</v>
      </c>
    </row>
    <row r="648" spans="1:6" ht="18" customHeight="1">
      <c r="A648" s="16">
        <f t="shared" si="10"/>
        <v>894</v>
      </c>
      <c r="B648" s="17">
        <v>4664</v>
      </c>
      <c r="C648" s="18" t="s">
        <v>1510</v>
      </c>
      <c r="D648" s="20" t="s">
        <v>1686</v>
      </c>
      <c r="E648" s="20" t="s">
        <v>1687</v>
      </c>
      <c r="F648" s="19" t="s">
        <v>497</v>
      </c>
    </row>
    <row r="649" spans="1:6" ht="18" customHeight="1">
      <c r="A649" s="16">
        <f t="shared" si="10"/>
        <v>895</v>
      </c>
      <c r="B649" s="17">
        <v>4668</v>
      </c>
      <c r="C649" s="18" t="s">
        <v>1510</v>
      </c>
      <c r="D649" s="20" t="s">
        <v>1688</v>
      </c>
      <c r="E649" s="20" t="s">
        <v>1689</v>
      </c>
      <c r="F649" s="19" t="s">
        <v>497</v>
      </c>
    </row>
    <row r="650" spans="1:6" ht="18" customHeight="1">
      <c r="A650" s="16">
        <f t="shared" si="10"/>
        <v>896</v>
      </c>
      <c r="B650" s="17">
        <v>4671</v>
      </c>
      <c r="C650" s="18" t="s">
        <v>1510</v>
      </c>
      <c r="D650" s="20" t="s">
        <v>1690</v>
      </c>
      <c r="E650" s="20" t="s">
        <v>1691</v>
      </c>
      <c r="F650" s="19" t="s">
        <v>497</v>
      </c>
    </row>
    <row r="651" spans="1:6" ht="18" customHeight="1">
      <c r="A651" s="16">
        <f t="shared" si="10"/>
        <v>897</v>
      </c>
      <c r="B651" s="17">
        <v>4674</v>
      </c>
      <c r="C651" s="18" t="s">
        <v>1510</v>
      </c>
      <c r="D651" s="20" t="s">
        <v>1692</v>
      </c>
      <c r="E651" s="20" t="s">
        <v>1693</v>
      </c>
      <c r="F651" s="19" t="s">
        <v>497</v>
      </c>
    </row>
    <row r="652" spans="1:6" ht="18" customHeight="1">
      <c r="A652" s="16">
        <f t="shared" si="10"/>
        <v>898</v>
      </c>
      <c r="B652" s="17">
        <v>4677</v>
      </c>
      <c r="C652" s="18" t="s">
        <v>1510</v>
      </c>
      <c r="D652" s="20" t="s">
        <v>1694</v>
      </c>
      <c r="E652" s="20" t="s">
        <v>1695</v>
      </c>
      <c r="F652" s="19" t="s">
        <v>497</v>
      </c>
    </row>
    <row r="653" spans="1:6" ht="18" customHeight="1">
      <c r="A653" s="16">
        <f t="shared" si="10"/>
        <v>899</v>
      </c>
      <c r="B653" s="17">
        <v>4680</v>
      </c>
      <c r="C653" s="18" t="s">
        <v>1510</v>
      </c>
      <c r="D653" s="20" t="s">
        <v>1696</v>
      </c>
      <c r="E653" s="20" t="s">
        <v>1697</v>
      </c>
      <c r="F653" s="19" t="s">
        <v>497</v>
      </c>
    </row>
    <row r="654" spans="1:6" ht="18" customHeight="1" thickBot="1">
      <c r="A654" s="41">
        <f t="shared" si="10"/>
        <v>900</v>
      </c>
      <c r="B654" s="42">
        <v>4682</v>
      </c>
      <c r="C654" s="43" t="s">
        <v>382</v>
      </c>
      <c r="D654" s="43" t="s">
        <v>1698</v>
      </c>
      <c r="E654" s="43" t="s">
        <v>1699</v>
      </c>
      <c r="F654" s="44" t="s">
        <v>397</v>
      </c>
    </row>
    <row r="655" spans="1:6" ht="18" customHeight="1">
      <c r="A655" s="26">
        <f t="shared" si="10"/>
        <v>901</v>
      </c>
      <c r="B655" s="27">
        <v>4685</v>
      </c>
      <c r="C655" s="28" t="s">
        <v>1510</v>
      </c>
      <c r="D655" s="50" t="s">
        <v>1700</v>
      </c>
      <c r="E655" s="50" t="s">
        <v>1701</v>
      </c>
      <c r="F655" s="30" t="s">
        <v>497</v>
      </c>
    </row>
    <row r="656" spans="1:6" ht="18" customHeight="1">
      <c r="A656" s="26">
        <f t="shared" si="10"/>
        <v>902</v>
      </c>
      <c r="B656" s="27">
        <v>4688</v>
      </c>
      <c r="C656" s="28" t="s">
        <v>1510</v>
      </c>
      <c r="D656" s="29" t="s">
        <v>1702</v>
      </c>
      <c r="E656" s="29" t="s">
        <v>1703</v>
      </c>
      <c r="F656" s="30" t="s">
        <v>497</v>
      </c>
    </row>
    <row r="657" spans="1:6" ht="18" customHeight="1">
      <c r="A657" s="26">
        <f t="shared" si="10"/>
        <v>903</v>
      </c>
      <c r="B657" s="27">
        <v>4691</v>
      </c>
      <c r="C657" s="28" t="s">
        <v>1510</v>
      </c>
      <c r="D657" s="29" t="s">
        <v>1704</v>
      </c>
      <c r="E657" s="29" t="s">
        <v>1705</v>
      </c>
      <c r="F657" s="30" t="s">
        <v>497</v>
      </c>
    </row>
    <row r="658" spans="1:6" ht="18" customHeight="1">
      <c r="A658" s="26">
        <f t="shared" si="10"/>
        <v>904</v>
      </c>
      <c r="B658" s="27">
        <v>4694</v>
      </c>
      <c r="C658" s="28" t="s">
        <v>1510</v>
      </c>
      <c r="D658" s="29" t="s">
        <v>1706</v>
      </c>
      <c r="E658" s="29" t="s">
        <v>1707</v>
      </c>
      <c r="F658" s="30" t="s">
        <v>497</v>
      </c>
    </row>
    <row r="659" spans="1:6" ht="18" customHeight="1">
      <c r="A659" s="26">
        <f t="shared" si="10"/>
        <v>905</v>
      </c>
      <c r="B659" s="27">
        <v>4697</v>
      </c>
      <c r="C659" s="28" t="s">
        <v>1510</v>
      </c>
      <c r="D659" s="29" t="s">
        <v>1708</v>
      </c>
      <c r="E659" s="29" t="s">
        <v>0</v>
      </c>
      <c r="F659" s="30" t="s">
        <v>497</v>
      </c>
    </row>
    <row r="660" spans="1:6" ht="18" customHeight="1">
      <c r="A660" s="26">
        <f t="shared" si="10"/>
        <v>906</v>
      </c>
      <c r="B660" s="27">
        <v>4700</v>
      </c>
      <c r="C660" s="28" t="s">
        <v>1510</v>
      </c>
      <c r="D660" s="29" t="s">
        <v>1</v>
      </c>
      <c r="E660" s="29" t="s">
        <v>2</v>
      </c>
      <c r="F660" s="30" t="s">
        <v>497</v>
      </c>
    </row>
    <row r="661" spans="1:6" ht="18" customHeight="1">
      <c r="A661" s="31">
        <f t="shared" si="10"/>
        <v>907</v>
      </c>
      <c r="B661" s="32">
        <v>4702</v>
      </c>
      <c r="C661" s="33" t="s">
        <v>382</v>
      </c>
      <c r="D661" s="33" t="s">
        <v>3</v>
      </c>
      <c r="E661" s="33" t="s">
        <v>4</v>
      </c>
      <c r="F661" s="34" t="s">
        <v>397</v>
      </c>
    </row>
    <row r="662" spans="1:6" ht="18" customHeight="1">
      <c r="A662" s="26">
        <f t="shared" si="10"/>
        <v>908</v>
      </c>
      <c r="B662" s="27">
        <v>4705</v>
      </c>
      <c r="C662" s="28" t="s">
        <v>1510</v>
      </c>
      <c r="D662" s="29" t="s">
        <v>5</v>
      </c>
      <c r="E662" s="29" t="s">
        <v>6</v>
      </c>
      <c r="F662" s="30" t="s">
        <v>497</v>
      </c>
    </row>
    <row r="663" spans="1:6" ht="18" customHeight="1">
      <c r="A663" s="26">
        <f t="shared" si="10"/>
        <v>909</v>
      </c>
      <c r="B663" s="27">
        <v>4708</v>
      </c>
      <c r="C663" s="28" t="s">
        <v>1510</v>
      </c>
      <c r="D663" s="29" t="s">
        <v>7</v>
      </c>
      <c r="E663" s="29" t="s">
        <v>8</v>
      </c>
      <c r="F663" s="30" t="s">
        <v>497</v>
      </c>
    </row>
    <row r="664" spans="1:6" ht="18" customHeight="1">
      <c r="A664" s="26">
        <f t="shared" si="10"/>
        <v>910</v>
      </c>
      <c r="B664" s="27">
        <v>4711</v>
      </c>
      <c r="C664" s="28" t="s">
        <v>1510</v>
      </c>
      <c r="D664" s="29" t="s">
        <v>9</v>
      </c>
      <c r="E664" s="29" t="s">
        <v>10</v>
      </c>
      <c r="F664" s="30" t="s">
        <v>497</v>
      </c>
    </row>
    <row r="665" spans="1:6" ht="18" customHeight="1">
      <c r="A665" s="26">
        <f t="shared" si="10"/>
        <v>911</v>
      </c>
      <c r="B665" s="27">
        <v>4714</v>
      </c>
      <c r="C665" s="28" t="s">
        <v>1510</v>
      </c>
      <c r="D665" s="29" t="s">
        <v>11</v>
      </c>
      <c r="E665" s="29" t="s">
        <v>12</v>
      </c>
      <c r="F665" s="30" t="s">
        <v>497</v>
      </c>
    </row>
    <row r="666" spans="1:6" ht="18" customHeight="1">
      <c r="A666" s="26">
        <f t="shared" si="10"/>
        <v>912</v>
      </c>
      <c r="B666" s="27">
        <v>4717</v>
      </c>
      <c r="C666" s="28" t="s">
        <v>1510</v>
      </c>
      <c r="D666" s="29" t="s">
        <v>13</v>
      </c>
      <c r="E666" s="29" t="s">
        <v>14</v>
      </c>
      <c r="F666" s="30" t="s">
        <v>497</v>
      </c>
    </row>
    <row r="667" spans="1:6" ht="18" customHeight="1">
      <c r="A667" s="26">
        <f t="shared" si="10"/>
        <v>913</v>
      </c>
      <c r="B667" s="27">
        <v>4720</v>
      </c>
      <c r="C667" s="28" t="s">
        <v>1510</v>
      </c>
      <c r="D667" s="29" t="s">
        <v>15</v>
      </c>
      <c r="E667" s="29" t="s">
        <v>16</v>
      </c>
      <c r="F667" s="30" t="s">
        <v>497</v>
      </c>
    </row>
    <row r="668" spans="1:6" ht="18" customHeight="1">
      <c r="A668" s="31">
        <f t="shared" si="10"/>
        <v>914</v>
      </c>
      <c r="B668" s="32">
        <v>4722</v>
      </c>
      <c r="C668" s="33" t="s">
        <v>382</v>
      </c>
      <c r="D668" s="33" t="s">
        <v>17</v>
      </c>
      <c r="E668" s="33" t="s">
        <v>18</v>
      </c>
      <c r="F668" s="34" t="s">
        <v>397</v>
      </c>
    </row>
    <row r="669" spans="1:6" ht="18" customHeight="1">
      <c r="A669" s="26">
        <f t="shared" si="10"/>
        <v>915</v>
      </c>
      <c r="B669" s="27">
        <v>4725</v>
      </c>
      <c r="C669" s="28" t="s">
        <v>1510</v>
      </c>
      <c r="D669" s="29" t="s">
        <v>19</v>
      </c>
      <c r="E669" s="29" t="s">
        <v>20</v>
      </c>
      <c r="F669" s="30" t="s">
        <v>497</v>
      </c>
    </row>
    <row r="670" spans="1:6" ht="18" customHeight="1">
      <c r="A670" s="26">
        <f t="shared" si="10"/>
        <v>916</v>
      </c>
      <c r="B670" s="27">
        <v>4728</v>
      </c>
      <c r="C670" s="28" t="s">
        <v>1510</v>
      </c>
      <c r="D670" s="29" t="s">
        <v>21</v>
      </c>
      <c r="E670" s="29" t="s">
        <v>22</v>
      </c>
      <c r="F670" s="30" t="s">
        <v>497</v>
      </c>
    </row>
    <row r="671" spans="1:6" ht="18" customHeight="1">
      <c r="A671" s="26">
        <f t="shared" si="10"/>
        <v>917</v>
      </c>
      <c r="B671" s="27">
        <v>4731</v>
      </c>
      <c r="C671" s="28" t="s">
        <v>1510</v>
      </c>
      <c r="D671" s="29" t="s">
        <v>23</v>
      </c>
      <c r="E671" s="29" t="s">
        <v>24</v>
      </c>
      <c r="F671" s="30" t="s">
        <v>497</v>
      </c>
    </row>
    <row r="672" spans="1:6" ht="18" customHeight="1">
      <c r="A672" s="26">
        <f t="shared" si="10"/>
        <v>918</v>
      </c>
      <c r="B672" s="27">
        <v>4734</v>
      </c>
      <c r="C672" s="28" t="s">
        <v>1510</v>
      </c>
      <c r="D672" s="29" t="s">
        <v>25</v>
      </c>
      <c r="E672" s="29" t="s">
        <v>26</v>
      </c>
      <c r="F672" s="30" t="s">
        <v>497</v>
      </c>
    </row>
    <row r="673" spans="1:6" ht="18" customHeight="1">
      <c r="A673" s="26">
        <f t="shared" si="10"/>
        <v>919</v>
      </c>
      <c r="B673" s="27">
        <v>4737</v>
      </c>
      <c r="C673" s="28" t="s">
        <v>1510</v>
      </c>
      <c r="D673" s="29" t="s">
        <v>27</v>
      </c>
      <c r="E673" s="29" t="s">
        <v>28</v>
      </c>
      <c r="F673" s="30" t="s">
        <v>497</v>
      </c>
    </row>
    <row r="674" spans="1:6" ht="18" customHeight="1">
      <c r="A674" s="26">
        <f t="shared" si="10"/>
        <v>920</v>
      </c>
      <c r="B674" s="27">
        <v>4740</v>
      </c>
      <c r="C674" s="28" t="s">
        <v>1510</v>
      </c>
      <c r="D674" s="29" t="s">
        <v>29</v>
      </c>
      <c r="E674" s="29" t="s">
        <v>30</v>
      </c>
      <c r="F674" s="30" t="s">
        <v>497</v>
      </c>
    </row>
    <row r="675" spans="1:6" ht="18" customHeight="1">
      <c r="A675" s="31">
        <f t="shared" si="10"/>
        <v>921</v>
      </c>
      <c r="B675" s="32">
        <v>4742</v>
      </c>
      <c r="C675" s="33" t="s">
        <v>382</v>
      </c>
      <c r="D675" s="33" t="s">
        <v>31</v>
      </c>
      <c r="E675" s="33" t="s">
        <v>32</v>
      </c>
      <c r="F675" s="34" t="s">
        <v>397</v>
      </c>
    </row>
    <row r="676" spans="1:6" ht="18" customHeight="1">
      <c r="A676" s="26">
        <f t="shared" si="10"/>
        <v>922</v>
      </c>
      <c r="B676" s="27">
        <v>4744</v>
      </c>
      <c r="C676" s="28" t="s">
        <v>1510</v>
      </c>
      <c r="D676" s="29" t="s">
        <v>33</v>
      </c>
      <c r="E676" s="29" t="s">
        <v>34</v>
      </c>
      <c r="F676" s="30" t="s">
        <v>497</v>
      </c>
    </row>
    <row r="677" spans="1:6" ht="18" customHeight="1">
      <c r="A677" s="26">
        <f t="shared" si="10"/>
        <v>923</v>
      </c>
      <c r="B677" s="27">
        <v>4748</v>
      </c>
      <c r="C677" s="28" t="s">
        <v>1510</v>
      </c>
      <c r="D677" s="29" t="s">
        <v>35</v>
      </c>
      <c r="E677" s="29" t="s">
        <v>36</v>
      </c>
      <c r="F677" s="30" t="s">
        <v>497</v>
      </c>
    </row>
    <row r="678" spans="1:6" ht="18" customHeight="1">
      <c r="A678" s="26">
        <f t="shared" si="10"/>
        <v>924</v>
      </c>
      <c r="B678" s="27">
        <v>4751</v>
      </c>
      <c r="C678" s="28" t="s">
        <v>1510</v>
      </c>
      <c r="D678" s="29" t="s">
        <v>37</v>
      </c>
      <c r="E678" s="29" t="s">
        <v>38</v>
      </c>
      <c r="F678" s="30" t="s">
        <v>497</v>
      </c>
    </row>
    <row r="679" spans="1:6" ht="18" customHeight="1">
      <c r="A679" s="26">
        <f t="shared" si="10"/>
        <v>925</v>
      </c>
      <c r="B679" s="27">
        <v>4754</v>
      </c>
      <c r="C679" s="28" t="s">
        <v>1510</v>
      </c>
      <c r="D679" s="29" t="s">
        <v>39</v>
      </c>
      <c r="E679" s="29" t="s">
        <v>40</v>
      </c>
      <c r="F679" s="30" t="s">
        <v>497</v>
      </c>
    </row>
    <row r="680" spans="1:6" ht="18" customHeight="1">
      <c r="A680" s="26">
        <f t="shared" si="10"/>
        <v>926</v>
      </c>
      <c r="B680" s="27">
        <v>4757</v>
      </c>
      <c r="C680" s="28" t="s">
        <v>1510</v>
      </c>
      <c r="D680" s="29" t="s">
        <v>41</v>
      </c>
      <c r="E680" s="29" t="s">
        <v>42</v>
      </c>
      <c r="F680" s="30" t="s">
        <v>497</v>
      </c>
    </row>
    <row r="681" spans="1:6" ht="18" customHeight="1">
      <c r="A681" s="26">
        <f t="shared" si="10"/>
        <v>927</v>
      </c>
      <c r="B681" s="27">
        <v>4760</v>
      </c>
      <c r="C681" s="28" t="s">
        <v>1510</v>
      </c>
      <c r="D681" s="29" t="s">
        <v>43</v>
      </c>
      <c r="E681" s="29" t="s">
        <v>44</v>
      </c>
      <c r="F681" s="30" t="s">
        <v>497</v>
      </c>
    </row>
    <row r="682" spans="1:6" ht="18" customHeight="1">
      <c r="A682" s="31">
        <f t="shared" si="10"/>
        <v>928</v>
      </c>
      <c r="B682" s="32">
        <v>4762</v>
      </c>
      <c r="C682" s="33" t="s">
        <v>382</v>
      </c>
      <c r="D682" s="33" t="s">
        <v>45</v>
      </c>
      <c r="E682" s="33" t="s">
        <v>46</v>
      </c>
      <c r="F682" s="34" t="s">
        <v>397</v>
      </c>
    </row>
    <row r="683" spans="1:6" ht="18" customHeight="1">
      <c r="A683" s="26">
        <f t="shared" si="10"/>
        <v>929</v>
      </c>
      <c r="B683" s="27">
        <v>4764</v>
      </c>
      <c r="C683" s="28" t="s">
        <v>1510</v>
      </c>
      <c r="D683" s="29" t="s">
        <v>47</v>
      </c>
      <c r="E683" s="29" t="s">
        <v>48</v>
      </c>
      <c r="F683" s="30" t="s">
        <v>497</v>
      </c>
    </row>
    <row r="684" spans="1:6" ht="18" customHeight="1">
      <c r="A684" s="26">
        <f t="shared" si="10"/>
        <v>930</v>
      </c>
      <c r="B684" s="27">
        <v>4768</v>
      </c>
      <c r="C684" s="28" t="s">
        <v>1510</v>
      </c>
      <c r="D684" s="29" t="s">
        <v>49</v>
      </c>
      <c r="E684" s="29" t="s">
        <v>50</v>
      </c>
      <c r="F684" s="30" t="s">
        <v>497</v>
      </c>
    </row>
    <row r="685" spans="1:6" ht="18" customHeight="1">
      <c r="A685" s="26">
        <f t="shared" si="10"/>
        <v>931</v>
      </c>
      <c r="B685" s="27">
        <v>4771</v>
      </c>
      <c r="C685" s="28" t="s">
        <v>1510</v>
      </c>
      <c r="D685" s="29" t="s">
        <v>51</v>
      </c>
      <c r="E685" s="29" t="s">
        <v>52</v>
      </c>
      <c r="F685" s="30" t="s">
        <v>497</v>
      </c>
    </row>
    <row r="686" spans="1:6" ht="18" customHeight="1">
      <c r="A686" s="26">
        <f t="shared" si="10"/>
        <v>932</v>
      </c>
      <c r="B686" s="27">
        <v>4774</v>
      </c>
      <c r="C686" s="28" t="s">
        <v>1510</v>
      </c>
      <c r="D686" s="29" t="s">
        <v>53</v>
      </c>
      <c r="E686" s="29" t="s">
        <v>54</v>
      </c>
      <c r="F686" s="30" t="s">
        <v>497</v>
      </c>
    </row>
    <row r="687" spans="1:6" ht="18" customHeight="1">
      <c r="A687" s="26">
        <f t="shared" si="10"/>
        <v>933</v>
      </c>
      <c r="B687" s="27">
        <v>4777</v>
      </c>
      <c r="C687" s="28" t="s">
        <v>1510</v>
      </c>
      <c r="D687" s="29" t="s">
        <v>55</v>
      </c>
      <c r="E687" s="29" t="s">
        <v>56</v>
      </c>
      <c r="F687" s="30" t="s">
        <v>497</v>
      </c>
    </row>
    <row r="688" spans="1:6" ht="18" customHeight="1">
      <c r="A688" s="26">
        <f t="shared" si="10"/>
        <v>934</v>
      </c>
      <c r="B688" s="27">
        <v>4780</v>
      </c>
      <c r="C688" s="28" t="s">
        <v>1510</v>
      </c>
      <c r="D688" s="29" t="s">
        <v>57</v>
      </c>
      <c r="E688" s="29" t="s">
        <v>58</v>
      </c>
      <c r="F688" s="30" t="s">
        <v>497</v>
      </c>
    </row>
    <row r="689" spans="1:6" ht="18" customHeight="1">
      <c r="A689" s="31">
        <f t="shared" si="10"/>
        <v>935</v>
      </c>
      <c r="B689" s="32">
        <v>4782</v>
      </c>
      <c r="C689" s="33" t="s">
        <v>382</v>
      </c>
      <c r="D689" s="33" t="s">
        <v>59</v>
      </c>
      <c r="E689" s="33" t="s">
        <v>60</v>
      </c>
      <c r="F689" s="34" t="s">
        <v>397</v>
      </c>
    </row>
    <row r="690" spans="1:6" ht="18" customHeight="1">
      <c r="A690" s="26">
        <f t="shared" si="10"/>
        <v>936</v>
      </c>
      <c r="B690" s="27">
        <v>4784</v>
      </c>
      <c r="C690" s="28" t="s">
        <v>1510</v>
      </c>
      <c r="D690" s="29" t="s">
        <v>61</v>
      </c>
      <c r="E690" s="29" t="s">
        <v>62</v>
      </c>
      <c r="F690" s="30" t="s">
        <v>497</v>
      </c>
    </row>
    <row r="691" spans="1:6" ht="18" customHeight="1">
      <c r="A691" s="26">
        <f t="shared" si="10"/>
        <v>937</v>
      </c>
      <c r="B691" s="27">
        <v>4788</v>
      </c>
      <c r="C691" s="28" t="s">
        <v>1510</v>
      </c>
      <c r="D691" s="29" t="s">
        <v>63</v>
      </c>
      <c r="E691" s="29" t="s">
        <v>64</v>
      </c>
      <c r="F691" s="30" t="s">
        <v>497</v>
      </c>
    </row>
    <row r="692" spans="1:6" ht="18" customHeight="1">
      <c r="A692" s="26">
        <f t="shared" si="10"/>
        <v>938</v>
      </c>
      <c r="B692" s="27">
        <v>4791</v>
      </c>
      <c r="C692" s="28" t="s">
        <v>1510</v>
      </c>
      <c r="D692" s="29" t="s">
        <v>65</v>
      </c>
      <c r="E692" s="29" t="s">
        <v>66</v>
      </c>
      <c r="F692" s="30" t="s">
        <v>497</v>
      </c>
    </row>
    <row r="693" spans="1:6" ht="18" customHeight="1">
      <c r="A693" s="26">
        <f t="shared" si="10"/>
        <v>939</v>
      </c>
      <c r="B693" s="27">
        <v>4794</v>
      </c>
      <c r="C693" s="28" t="s">
        <v>1510</v>
      </c>
      <c r="D693" s="29" t="s">
        <v>67</v>
      </c>
      <c r="E693" s="29" t="s">
        <v>68</v>
      </c>
      <c r="F693" s="30" t="s">
        <v>497</v>
      </c>
    </row>
    <row r="694" spans="1:6" ht="18" customHeight="1">
      <c r="A694" s="26">
        <f t="shared" si="10"/>
        <v>940</v>
      </c>
      <c r="B694" s="27">
        <v>4797</v>
      </c>
      <c r="C694" s="28" t="s">
        <v>1510</v>
      </c>
      <c r="D694" s="29" t="s">
        <v>69</v>
      </c>
      <c r="E694" s="29" t="s">
        <v>70</v>
      </c>
      <c r="F694" s="30" t="s">
        <v>497</v>
      </c>
    </row>
    <row r="695" spans="1:6" ht="18" customHeight="1">
      <c r="A695" s="26">
        <f t="shared" si="10"/>
        <v>941</v>
      </c>
      <c r="B695" s="27">
        <v>4800</v>
      </c>
      <c r="C695" s="28" t="s">
        <v>1510</v>
      </c>
      <c r="D695" s="29" t="s">
        <v>71</v>
      </c>
      <c r="E695" s="29" t="s">
        <v>72</v>
      </c>
      <c r="F695" s="30" t="s">
        <v>497</v>
      </c>
    </row>
    <row r="696" spans="1:6" ht="18" customHeight="1">
      <c r="A696" s="26">
        <f t="shared" si="10"/>
        <v>942</v>
      </c>
      <c r="B696" s="27">
        <v>4803</v>
      </c>
      <c r="C696" s="28" t="s">
        <v>1553</v>
      </c>
      <c r="D696" s="29" t="s">
        <v>73</v>
      </c>
      <c r="E696" s="29" t="s">
        <v>74</v>
      </c>
      <c r="F696" s="30" t="s">
        <v>403</v>
      </c>
    </row>
    <row r="697" spans="1:6" ht="18" customHeight="1">
      <c r="A697" s="31">
        <f t="shared" si="10"/>
        <v>943</v>
      </c>
      <c r="B697" s="32">
        <v>4805</v>
      </c>
      <c r="C697" s="33" t="s">
        <v>382</v>
      </c>
      <c r="D697" s="33" t="s">
        <v>75</v>
      </c>
      <c r="E697" s="33" t="s">
        <v>76</v>
      </c>
      <c r="F697" s="34" t="s">
        <v>397</v>
      </c>
    </row>
    <row r="698" spans="1:6" ht="18" customHeight="1">
      <c r="A698" s="26">
        <f t="shared" si="10"/>
        <v>944</v>
      </c>
      <c r="B698" s="27">
        <v>4807</v>
      </c>
      <c r="C698" s="28" t="s">
        <v>1510</v>
      </c>
      <c r="D698" s="29" t="s">
        <v>77</v>
      </c>
      <c r="E698" s="29" t="s">
        <v>78</v>
      </c>
      <c r="F698" s="30" t="s">
        <v>497</v>
      </c>
    </row>
    <row r="699" spans="1:6" ht="18" customHeight="1">
      <c r="A699" s="26">
        <f t="shared" si="10"/>
        <v>945</v>
      </c>
      <c r="B699" s="27">
        <v>4811</v>
      </c>
      <c r="C699" s="28" t="s">
        <v>1510</v>
      </c>
      <c r="D699" s="29" t="s">
        <v>79</v>
      </c>
      <c r="E699" s="29" t="s">
        <v>80</v>
      </c>
      <c r="F699" s="30" t="s">
        <v>497</v>
      </c>
    </row>
    <row r="700" spans="1:6" ht="18" customHeight="1">
      <c r="A700" s="26">
        <f t="shared" si="10"/>
        <v>946</v>
      </c>
      <c r="B700" s="27">
        <v>4814</v>
      </c>
      <c r="C700" s="28" t="s">
        <v>1510</v>
      </c>
      <c r="D700" s="29" t="s">
        <v>81</v>
      </c>
      <c r="E700" s="29" t="s">
        <v>82</v>
      </c>
      <c r="F700" s="30" t="s">
        <v>497</v>
      </c>
    </row>
    <row r="701" spans="1:6" ht="18" customHeight="1">
      <c r="A701" s="26">
        <f t="shared" si="10"/>
        <v>947</v>
      </c>
      <c r="B701" s="27">
        <v>4817</v>
      </c>
      <c r="C701" s="28" t="s">
        <v>1510</v>
      </c>
      <c r="D701" s="29" t="s">
        <v>83</v>
      </c>
      <c r="E701" s="29" t="s">
        <v>84</v>
      </c>
      <c r="F701" s="30" t="s">
        <v>497</v>
      </c>
    </row>
    <row r="702" spans="1:6" ht="18" customHeight="1">
      <c r="A702" s="26">
        <f t="shared" si="10"/>
        <v>948</v>
      </c>
      <c r="B702" s="27">
        <v>4820</v>
      </c>
      <c r="C702" s="28" t="s">
        <v>1510</v>
      </c>
      <c r="D702" s="29" t="s">
        <v>85</v>
      </c>
      <c r="E702" s="29" t="s">
        <v>86</v>
      </c>
      <c r="F702" s="30" t="s">
        <v>497</v>
      </c>
    </row>
    <row r="703" spans="1:6" ht="18" customHeight="1">
      <c r="A703" s="26">
        <f t="shared" si="10"/>
        <v>949</v>
      </c>
      <c r="B703" s="27">
        <v>4823</v>
      </c>
      <c r="C703" s="28" t="s">
        <v>1510</v>
      </c>
      <c r="D703" s="29" t="s">
        <v>87</v>
      </c>
      <c r="E703" s="29" t="s">
        <v>88</v>
      </c>
      <c r="F703" s="30" t="s">
        <v>497</v>
      </c>
    </row>
    <row r="704" spans="1:6" ht="18" customHeight="1">
      <c r="A704" s="31">
        <f t="shared" si="10"/>
        <v>950</v>
      </c>
      <c r="B704" s="32">
        <v>4825</v>
      </c>
      <c r="C704" s="33" t="s">
        <v>382</v>
      </c>
      <c r="D704" s="33" t="s">
        <v>89</v>
      </c>
      <c r="E704" s="33" t="s">
        <v>90</v>
      </c>
      <c r="F704" s="34" t="s">
        <v>397</v>
      </c>
    </row>
    <row r="705" spans="1:6" ht="18" customHeight="1">
      <c r="A705" s="26">
        <f t="shared" si="10"/>
        <v>951</v>
      </c>
      <c r="B705" s="27">
        <v>4827</v>
      </c>
      <c r="C705" s="28" t="s">
        <v>1510</v>
      </c>
      <c r="D705" s="29" t="s">
        <v>91</v>
      </c>
      <c r="E705" s="29" t="s">
        <v>92</v>
      </c>
      <c r="F705" s="30" t="s">
        <v>497</v>
      </c>
    </row>
    <row r="706" spans="1:6" ht="18" customHeight="1">
      <c r="A706" s="26">
        <f t="shared" si="10"/>
        <v>952</v>
      </c>
      <c r="B706" s="27">
        <v>4831</v>
      </c>
      <c r="C706" s="28" t="s">
        <v>1510</v>
      </c>
      <c r="D706" s="29" t="s">
        <v>93</v>
      </c>
      <c r="E706" s="29" t="s">
        <v>94</v>
      </c>
      <c r="F706" s="30" t="s">
        <v>497</v>
      </c>
    </row>
    <row r="707" spans="1:6" ht="18" customHeight="1">
      <c r="A707" s="26">
        <f t="shared" si="10"/>
        <v>953</v>
      </c>
      <c r="B707" s="27">
        <v>4834</v>
      </c>
      <c r="C707" s="28" t="s">
        <v>1510</v>
      </c>
      <c r="D707" s="29" t="s">
        <v>95</v>
      </c>
      <c r="E707" s="29" t="s">
        <v>96</v>
      </c>
      <c r="F707" s="30" t="s">
        <v>497</v>
      </c>
    </row>
    <row r="708" spans="1:6" ht="18" customHeight="1">
      <c r="A708" s="26">
        <f t="shared" si="10"/>
        <v>954</v>
      </c>
      <c r="B708" s="27">
        <v>4837</v>
      </c>
      <c r="C708" s="28" t="s">
        <v>1510</v>
      </c>
      <c r="D708" s="29" t="s">
        <v>97</v>
      </c>
      <c r="E708" s="29" t="s">
        <v>98</v>
      </c>
      <c r="F708" s="30" t="s">
        <v>497</v>
      </c>
    </row>
    <row r="709" spans="1:6" ht="18" customHeight="1">
      <c r="A709" s="26">
        <f t="shared" si="10"/>
        <v>955</v>
      </c>
      <c r="B709" s="27">
        <v>4840</v>
      </c>
      <c r="C709" s="28" t="s">
        <v>1510</v>
      </c>
      <c r="D709" s="29" t="s">
        <v>99</v>
      </c>
      <c r="E709" s="29" t="s">
        <v>100</v>
      </c>
      <c r="F709" s="30" t="s">
        <v>497</v>
      </c>
    </row>
    <row r="710" spans="1:6" ht="18" customHeight="1">
      <c r="A710" s="26">
        <f aca="true" t="shared" si="11" ref="A710:A773">$A709+1</f>
        <v>956</v>
      </c>
      <c r="B710" s="27">
        <v>4843</v>
      </c>
      <c r="C710" s="28" t="s">
        <v>1510</v>
      </c>
      <c r="D710" s="29" t="s">
        <v>101</v>
      </c>
      <c r="E710" s="29" t="s">
        <v>102</v>
      </c>
      <c r="F710" s="30" t="s">
        <v>497</v>
      </c>
    </row>
    <row r="711" spans="1:6" ht="18" customHeight="1">
      <c r="A711" s="31">
        <f t="shared" si="11"/>
        <v>957</v>
      </c>
      <c r="B711" s="32">
        <v>4845</v>
      </c>
      <c r="C711" s="33" t="s">
        <v>382</v>
      </c>
      <c r="D711" s="33" t="s">
        <v>103</v>
      </c>
      <c r="E711" s="33" t="s">
        <v>104</v>
      </c>
      <c r="F711" s="34" t="s">
        <v>397</v>
      </c>
    </row>
    <row r="712" spans="1:6" ht="18" customHeight="1">
      <c r="A712" s="26">
        <f t="shared" si="11"/>
        <v>958</v>
      </c>
      <c r="B712" s="27">
        <v>4848</v>
      </c>
      <c r="C712" s="28" t="s">
        <v>1510</v>
      </c>
      <c r="D712" s="29" t="s">
        <v>105</v>
      </c>
      <c r="E712" s="29" t="s">
        <v>106</v>
      </c>
      <c r="F712" s="30" t="s">
        <v>497</v>
      </c>
    </row>
    <row r="713" spans="1:6" ht="18" customHeight="1">
      <c r="A713" s="26">
        <f t="shared" si="11"/>
        <v>959</v>
      </c>
      <c r="B713" s="27">
        <v>4851</v>
      </c>
      <c r="C713" s="28" t="s">
        <v>1510</v>
      </c>
      <c r="D713" s="29" t="s">
        <v>107</v>
      </c>
      <c r="E713" s="29" t="s">
        <v>108</v>
      </c>
      <c r="F713" s="30" t="s">
        <v>497</v>
      </c>
    </row>
    <row r="714" spans="1:6" ht="18" customHeight="1">
      <c r="A714" s="26">
        <f t="shared" si="11"/>
        <v>960</v>
      </c>
      <c r="B714" s="27">
        <v>4854</v>
      </c>
      <c r="C714" s="28" t="s">
        <v>1510</v>
      </c>
      <c r="D714" s="29" t="s">
        <v>109</v>
      </c>
      <c r="E714" s="29" t="s">
        <v>110</v>
      </c>
      <c r="F714" s="30" t="s">
        <v>497</v>
      </c>
    </row>
    <row r="715" spans="1:6" ht="18" customHeight="1">
      <c r="A715" s="26">
        <f t="shared" si="11"/>
        <v>961</v>
      </c>
      <c r="B715" s="27">
        <v>4857</v>
      </c>
      <c r="C715" s="28" t="s">
        <v>1510</v>
      </c>
      <c r="D715" s="29" t="s">
        <v>111</v>
      </c>
      <c r="E715" s="29" t="s">
        <v>112</v>
      </c>
      <c r="F715" s="30" t="s">
        <v>497</v>
      </c>
    </row>
    <row r="716" spans="1:6" ht="18" customHeight="1">
      <c r="A716" s="26">
        <f t="shared" si="11"/>
        <v>962</v>
      </c>
      <c r="B716" s="27">
        <v>4860</v>
      </c>
      <c r="C716" s="28" t="s">
        <v>1510</v>
      </c>
      <c r="D716" s="29" t="s">
        <v>113</v>
      </c>
      <c r="E716" s="29" t="s">
        <v>114</v>
      </c>
      <c r="F716" s="30" t="s">
        <v>497</v>
      </c>
    </row>
    <row r="717" spans="1:6" ht="18" customHeight="1">
      <c r="A717" s="26">
        <f t="shared" si="11"/>
        <v>963</v>
      </c>
      <c r="B717" s="27">
        <v>4863</v>
      </c>
      <c r="C717" s="28" t="s">
        <v>1510</v>
      </c>
      <c r="D717" s="29" t="s">
        <v>115</v>
      </c>
      <c r="E717" s="29" t="s">
        <v>116</v>
      </c>
      <c r="F717" s="30" t="s">
        <v>497</v>
      </c>
    </row>
    <row r="718" spans="1:6" ht="18" customHeight="1">
      <c r="A718" s="31">
        <f t="shared" si="11"/>
        <v>964</v>
      </c>
      <c r="B718" s="32">
        <v>4865</v>
      </c>
      <c r="C718" s="33" t="s">
        <v>382</v>
      </c>
      <c r="D718" s="33" t="s">
        <v>117</v>
      </c>
      <c r="E718" s="33" t="s">
        <v>118</v>
      </c>
      <c r="F718" s="34" t="s">
        <v>397</v>
      </c>
    </row>
    <row r="719" spans="1:6" ht="18" customHeight="1">
      <c r="A719" s="26">
        <f t="shared" si="11"/>
        <v>965</v>
      </c>
      <c r="B719" s="27">
        <v>4868</v>
      </c>
      <c r="C719" s="28" t="s">
        <v>1510</v>
      </c>
      <c r="D719" s="29" t="s">
        <v>119</v>
      </c>
      <c r="E719" s="29" t="s">
        <v>120</v>
      </c>
      <c r="F719" s="30" t="s">
        <v>497</v>
      </c>
    </row>
    <row r="720" spans="1:6" ht="18" customHeight="1">
      <c r="A720" s="26">
        <f t="shared" si="11"/>
        <v>966</v>
      </c>
      <c r="B720" s="27">
        <v>4871</v>
      </c>
      <c r="C720" s="28" t="s">
        <v>1510</v>
      </c>
      <c r="D720" s="29" t="s">
        <v>121</v>
      </c>
      <c r="E720" s="29" t="s">
        <v>122</v>
      </c>
      <c r="F720" s="30" t="s">
        <v>497</v>
      </c>
    </row>
    <row r="721" spans="1:6" ht="18" customHeight="1">
      <c r="A721" s="26">
        <f t="shared" si="11"/>
        <v>967</v>
      </c>
      <c r="B721" s="27">
        <v>4874</v>
      </c>
      <c r="C721" s="28" t="s">
        <v>1510</v>
      </c>
      <c r="D721" s="29" t="s">
        <v>123</v>
      </c>
      <c r="E721" s="29" t="s">
        <v>124</v>
      </c>
      <c r="F721" s="30" t="s">
        <v>497</v>
      </c>
    </row>
    <row r="722" spans="1:6" ht="18" customHeight="1">
      <c r="A722" s="26">
        <f t="shared" si="11"/>
        <v>968</v>
      </c>
      <c r="B722" s="27">
        <v>4877</v>
      </c>
      <c r="C722" s="28" t="s">
        <v>1510</v>
      </c>
      <c r="D722" s="29" t="s">
        <v>125</v>
      </c>
      <c r="E722" s="29" t="s">
        <v>126</v>
      </c>
      <c r="F722" s="30" t="s">
        <v>497</v>
      </c>
    </row>
    <row r="723" spans="1:6" ht="18" customHeight="1">
      <c r="A723" s="26">
        <f t="shared" si="11"/>
        <v>969</v>
      </c>
      <c r="B723" s="27">
        <v>4880</v>
      </c>
      <c r="C723" s="28" t="s">
        <v>1510</v>
      </c>
      <c r="D723" s="29" t="s">
        <v>127</v>
      </c>
      <c r="E723" s="29" t="s">
        <v>128</v>
      </c>
      <c r="F723" s="30" t="s">
        <v>497</v>
      </c>
    </row>
    <row r="724" spans="1:6" ht="18" customHeight="1">
      <c r="A724" s="26">
        <f t="shared" si="11"/>
        <v>970</v>
      </c>
      <c r="B724" s="27">
        <v>4883</v>
      </c>
      <c r="C724" s="28" t="s">
        <v>1510</v>
      </c>
      <c r="D724" s="29" t="s">
        <v>129</v>
      </c>
      <c r="E724" s="29" t="s">
        <v>130</v>
      </c>
      <c r="F724" s="30" t="s">
        <v>497</v>
      </c>
    </row>
    <row r="725" spans="1:6" ht="18" customHeight="1">
      <c r="A725" s="31">
        <f t="shared" si="11"/>
        <v>971</v>
      </c>
      <c r="B725" s="32">
        <v>4885</v>
      </c>
      <c r="C725" s="33" t="s">
        <v>382</v>
      </c>
      <c r="D725" s="33" t="s">
        <v>131</v>
      </c>
      <c r="E725" s="33" t="s">
        <v>132</v>
      </c>
      <c r="F725" s="34" t="s">
        <v>397</v>
      </c>
    </row>
    <row r="726" spans="1:6" ht="18" customHeight="1">
      <c r="A726" s="26">
        <f t="shared" si="11"/>
        <v>972</v>
      </c>
      <c r="B726" s="27">
        <v>4888</v>
      </c>
      <c r="C726" s="28" t="s">
        <v>1510</v>
      </c>
      <c r="D726" s="29" t="s">
        <v>133</v>
      </c>
      <c r="E726" s="29" t="s">
        <v>134</v>
      </c>
      <c r="F726" s="30" t="s">
        <v>497</v>
      </c>
    </row>
    <row r="727" spans="1:6" ht="18" customHeight="1">
      <c r="A727" s="26">
        <f t="shared" si="11"/>
        <v>973</v>
      </c>
      <c r="B727" s="27">
        <v>4891</v>
      </c>
      <c r="C727" s="28" t="s">
        <v>1510</v>
      </c>
      <c r="D727" s="29" t="s">
        <v>135</v>
      </c>
      <c r="E727" s="29" t="s">
        <v>136</v>
      </c>
      <c r="F727" s="30" t="s">
        <v>497</v>
      </c>
    </row>
    <row r="728" spans="1:6" ht="18" customHeight="1">
      <c r="A728" s="26">
        <f t="shared" si="11"/>
        <v>974</v>
      </c>
      <c r="B728" s="27">
        <v>4894</v>
      </c>
      <c r="C728" s="28" t="s">
        <v>1510</v>
      </c>
      <c r="D728" s="29" t="s">
        <v>137</v>
      </c>
      <c r="E728" s="29" t="s">
        <v>138</v>
      </c>
      <c r="F728" s="30" t="s">
        <v>497</v>
      </c>
    </row>
    <row r="729" spans="1:6" ht="18" customHeight="1">
      <c r="A729" s="26">
        <f t="shared" si="11"/>
        <v>975</v>
      </c>
      <c r="B729" s="27">
        <v>4897</v>
      </c>
      <c r="C729" s="28" t="s">
        <v>1510</v>
      </c>
      <c r="D729" s="29" t="s">
        <v>139</v>
      </c>
      <c r="E729" s="29" t="s">
        <v>140</v>
      </c>
      <c r="F729" s="30" t="s">
        <v>497</v>
      </c>
    </row>
    <row r="730" spans="1:6" ht="18" customHeight="1">
      <c r="A730" s="26">
        <f t="shared" si="11"/>
        <v>976</v>
      </c>
      <c r="B730" s="27">
        <v>4900</v>
      </c>
      <c r="C730" s="28" t="s">
        <v>1510</v>
      </c>
      <c r="D730" s="29" t="s">
        <v>141</v>
      </c>
      <c r="E730" s="29" t="s">
        <v>142</v>
      </c>
      <c r="F730" s="30" t="s">
        <v>497</v>
      </c>
    </row>
    <row r="731" spans="1:6" ht="18" customHeight="1">
      <c r="A731" s="26">
        <f t="shared" si="11"/>
        <v>977</v>
      </c>
      <c r="B731" s="27">
        <v>4903</v>
      </c>
      <c r="C731" s="28" t="s">
        <v>1510</v>
      </c>
      <c r="D731" s="29" t="s">
        <v>143</v>
      </c>
      <c r="E731" s="29" t="s">
        <v>144</v>
      </c>
      <c r="F731" s="30" t="s">
        <v>497</v>
      </c>
    </row>
    <row r="732" spans="1:6" ht="18" customHeight="1">
      <c r="A732" s="31">
        <f t="shared" si="11"/>
        <v>978</v>
      </c>
      <c r="B732" s="32">
        <v>4905</v>
      </c>
      <c r="C732" s="33" t="s">
        <v>382</v>
      </c>
      <c r="D732" s="33" t="s">
        <v>145</v>
      </c>
      <c r="E732" s="33" t="s">
        <v>146</v>
      </c>
      <c r="F732" s="34" t="s">
        <v>397</v>
      </c>
    </row>
    <row r="733" spans="1:6" ht="18" customHeight="1">
      <c r="A733" s="26">
        <f t="shared" si="11"/>
        <v>979</v>
      </c>
      <c r="B733" s="27">
        <v>4908</v>
      </c>
      <c r="C733" s="28" t="s">
        <v>147</v>
      </c>
      <c r="D733" s="29" t="s">
        <v>148</v>
      </c>
      <c r="E733" s="29" t="s">
        <v>149</v>
      </c>
      <c r="F733" s="30" t="s">
        <v>497</v>
      </c>
    </row>
    <row r="734" spans="1:6" ht="18" customHeight="1">
      <c r="A734" s="26">
        <f t="shared" si="11"/>
        <v>980</v>
      </c>
      <c r="B734" s="27">
        <v>4911</v>
      </c>
      <c r="C734" s="28" t="s">
        <v>147</v>
      </c>
      <c r="D734" s="29" t="s">
        <v>150</v>
      </c>
      <c r="E734" s="29" t="s">
        <v>151</v>
      </c>
      <c r="F734" s="30" t="s">
        <v>497</v>
      </c>
    </row>
    <row r="735" spans="1:6" ht="18" customHeight="1">
      <c r="A735" s="26">
        <f t="shared" si="11"/>
        <v>981</v>
      </c>
      <c r="B735" s="27">
        <v>4914</v>
      </c>
      <c r="C735" s="28" t="s">
        <v>147</v>
      </c>
      <c r="D735" s="29" t="s">
        <v>152</v>
      </c>
      <c r="E735" s="29" t="s">
        <v>153</v>
      </c>
      <c r="F735" s="30" t="s">
        <v>497</v>
      </c>
    </row>
    <row r="736" spans="1:6" ht="18" customHeight="1">
      <c r="A736" s="26">
        <f t="shared" si="11"/>
        <v>982</v>
      </c>
      <c r="B736" s="27">
        <v>4918</v>
      </c>
      <c r="C736" s="28" t="s">
        <v>147</v>
      </c>
      <c r="D736" s="29" t="s">
        <v>154</v>
      </c>
      <c r="E736" s="29" t="s">
        <v>155</v>
      </c>
      <c r="F736" s="30" t="s">
        <v>497</v>
      </c>
    </row>
    <row r="737" spans="1:6" ht="18" customHeight="1">
      <c r="A737" s="26">
        <f t="shared" si="11"/>
        <v>983</v>
      </c>
      <c r="B737" s="27">
        <v>4921</v>
      </c>
      <c r="C737" s="28" t="s">
        <v>147</v>
      </c>
      <c r="D737" s="29" t="s">
        <v>156</v>
      </c>
      <c r="E737" s="29" t="s">
        <v>157</v>
      </c>
      <c r="F737" s="30" t="s">
        <v>497</v>
      </c>
    </row>
    <row r="738" spans="1:6" ht="18" customHeight="1">
      <c r="A738" s="26">
        <f t="shared" si="11"/>
        <v>984</v>
      </c>
      <c r="B738" s="27">
        <v>4924</v>
      </c>
      <c r="C738" s="28" t="s">
        <v>147</v>
      </c>
      <c r="D738" s="29" t="s">
        <v>158</v>
      </c>
      <c r="E738" s="29" t="s">
        <v>159</v>
      </c>
      <c r="F738" s="30" t="s">
        <v>497</v>
      </c>
    </row>
    <row r="739" spans="1:6" ht="18" customHeight="1">
      <c r="A739" s="31">
        <f t="shared" si="11"/>
        <v>985</v>
      </c>
      <c r="B739" s="32">
        <v>4926</v>
      </c>
      <c r="C739" s="33" t="s">
        <v>382</v>
      </c>
      <c r="D739" s="33" t="s">
        <v>160</v>
      </c>
      <c r="E739" s="33" t="s">
        <v>161</v>
      </c>
      <c r="F739" s="34" t="s">
        <v>397</v>
      </c>
    </row>
    <row r="740" spans="1:6" ht="18" customHeight="1">
      <c r="A740" s="26">
        <f t="shared" si="11"/>
        <v>986</v>
      </c>
      <c r="B740" s="27">
        <v>4929</v>
      </c>
      <c r="C740" s="28" t="s">
        <v>147</v>
      </c>
      <c r="D740" s="29" t="s">
        <v>162</v>
      </c>
      <c r="E740" s="29" t="s">
        <v>163</v>
      </c>
      <c r="F740" s="30" t="s">
        <v>497</v>
      </c>
    </row>
    <row r="741" spans="1:6" ht="18" customHeight="1">
      <c r="A741" s="26">
        <f t="shared" si="11"/>
        <v>987</v>
      </c>
      <c r="B741" s="27">
        <v>4932</v>
      </c>
      <c r="C741" s="28" t="s">
        <v>147</v>
      </c>
      <c r="D741" s="29" t="s">
        <v>164</v>
      </c>
      <c r="E741" s="29" t="s">
        <v>165</v>
      </c>
      <c r="F741" s="30" t="s">
        <v>497</v>
      </c>
    </row>
    <row r="742" spans="1:6" ht="18" customHeight="1">
      <c r="A742" s="26">
        <f t="shared" si="11"/>
        <v>988</v>
      </c>
      <c r="B742" s="27">
        <v>4935</v>
      </c>
      <c r="C742" s="28" t="s">
        <v>147</v>
      </c>
      <c r="D742" s="29" t="s">
        <v>166</v>
      </c>
      <c r="E742" s="29" t="s">
        <v>167</v>
      </c>
      <c r="F742" s="30" t="s">
        <v>497</v>
      </c>
    </row>
    <row r="743" spans="1:6" ht="18" customHeight="1">
      <c r="A743" s="31">
        <f t="shared" si="11"/>
        <v>989</v>
      </c>
      <c r="B743" s="32">
        <v>4937</v>
      </c>
      <c r="C743" s="33" t="s">
        <v>382</v>
      </c>
      <c r="D743" s="33" t="s">
        <v>168</v>
      </c>
      <c r="E743" s="33" t="s">
        <v>169</v>
      </c>
      <c r="F743" s="34" t="s">
        <v>397</v>
      </c>
    </row>
    <row r="744" spans="1:6" ht="18" customHeight="1">
      <c r="A744" s="26">
        <f t="shared" si="11"/>
        <v>990</v>
      </c>
      <c r="B744" s="27">
        <v>4940</v>
      </c>
      <c r="C744" s="28" t="s">
        <v>147</v>
      </c>
      <c r="D744" s="29" t="s">
        <v>170</v>
      </c>
      <c r="E744" s="29" t="s">
        <v>171</v>
      </c>
      <c r="F744" s="30" t="s">
        <v>497</v>
      </c>
    </row>
    <row r="745" spans="1:6" ht="18" customHeight="1">
      <c r="A745" s="26">
        <f t="shared" si="11"/>
        <v>991</v>
      </c>
      <c r="B745" s="27">
        <v>4943</v>
      </c>
      <c r="C745" s="28" t="s">
        <v>147</v>
      </c>
      <c r="D745" s="29" t="s">
        <v>172</v>
      </c>
      <c r="E745" s="29" t="s">
        <v>173</v>
      </c>
      <c r="F745" s="30" t="s">
        <v>497</v>
      </c>
    </row>
    <row r="746" spans="1:6" ht="18" customHeight="1">
      <c r="A746" s="26">
        <f t="shared" si="11"/>
        <v>992</v>
      </c>
      <c r="B746" s="27">
        <v>4946</v>
      </c>
      <c r="C746" s="28" t="s">
        <v>147</v>
      </c>
      <c r="D746" s="29" t="s">
        <v>174</v>
      </c>
      <c r="E746" s="29" t="s">
        <v>175</v>
      </c>
      <c r="F746" s="30" t="s">
        <v>497</v>
      </c>
    </row>
    <row r="747" spans="1:6" ht="18" customHeight="1" thickBot="1">
      <c r="A747" s="45">
        <f t="shared" si="11"/>
        <v>993</v>
      </c>
      <c r="B747" s="46">
        <v>4948</v>
      </c>
      <c r="C747" s="47" t="s">
        <v>382</v>
      </c>
      <c r="D747" s="47" t="s">
        <v>176</v>
      </c>
      <c r="E747" s="47" t="s">
        <v>177</v>
      </c>
      <c r="F747" s="48" t="s">
        <v>397</v>
      </c>
    </row>
    <row r="748" spans="1:6" ht="18" customHeight="1">
      <c r="A748" s="11">
        <f t="shared" si="11"/>
        <v>994</v>
      </c>
      <c r="B748" s="12">
        <v>4951</v>
      </c>
      <c r="C748" s="13" t="s">
        <v>382</v>
      </c>
      <c r="D748" s="9" t="s">
        <v>178</v>
      </c>
      <c r="E748" s="9" t="s">
        <v>179</v>
      </c>
      <c r="F748" s="14" t="s">
        <v>180</v>
      </c>
    </row>
    <row r="749" spans="1:6" ht="18" customHeight="1">
      <c r="A749" s="16">
        <f t="shared" si="11"/>
        <v>995</v>
      </c>
      <c r="B749" s="17">
        <v>4954</v>
      </c>
      <c r="C749" s="18" t="s">
        <v>147</v>
      </c>
      <c r="D749" s="20" t="s">
        <v>181</v>
      </c>
      <c r="E749" s="20" t="s">
        <v>182</v>
      </c>
      <c r="F749" s="19" t="s">
        <v>497</v>
      </c>
    </row>
    <row r="750" spans="1:6" ht="18" customHeight="1">
      <c r="A750" s="16">
        <f t="shared" si="11"/>
        <v>996</v>
      </c>
      <c r="B750" s="17">
        <v>4957</v>
      </c>
      <c r="C750" s="18" t="s">
        <v>147</v>
      </c>
      <c r="D750" s="20" t="s">
        <v>183</v>
      </c>
      <c r="E750" s="20" t="s">
        <v>184</v>
      </c>
      <c r="F750" s="19" t="s">
        <v>497</v>
      </c>
    </row>
    <row r="751" spans="1:6" ht="18" customHeight="1">
      <c r="A751" s="16">
        <f t="shared" si="11"/>
        <v>997</v>
      </c>
      <c r="B751" s="17">
        <v>4960</v>
      </c>
      <c r="C751" s="18" t="s">
        <v>147</v>
      </c>
      <c r="D751" s="20" t="s">
        <v>185</v>
      </c>
      <c r="E751" s="20" t="s">
        <v>186</v>
      </c>
      <c r="F751" s="19" t="s">
        <v>497</v>
      </c>
    </row>
    <row r="752" spans="1:6" ht="18" customHeight="1">
      <c r="A752" s="11">
        <f t="shared" si="11"/>
        <v>998</v>
      </c>
      <c r="B752" s="12">
        <v>4962</v>
      </c>
      <c r="C752" s="13" t="s">
        <v>382</v>
      </c>
      <c r="D752" s="13" t="s">
        <v>187</v>
      </c>
      <c r="E752" s="13" t="s">
        <v>188</v>
      </c>
      <c r="F752" s="14" t="s">
        <v>397</v>
      </c>
    </row>
    <row r="753" spans="1:6" ht="18" customHeight="1">
      <c r="A753" s="16">
        <f t="shared" si="11"/>
        <v>999</v>
      </c>
      <c r="B753" s="17">
        <v>4965</v>
      </c>
      <c r="C753" s="18" t="s">
        <v>147</v>
      </c>
      <c r="D753" s="20" t="s">
        <v>189</v>
      </c>
      <c r="E753" s="20" t="s">
        <v>190</v>
      </c>
      <c r="F753" s="19" t="s">
        <v>497</v>
      </c>
    </row>
    <row r="754" spans="1:6" ht="18" customHeight="1">
      <c r="A754" s="16">
        <f t="shared" si="11"/>
        <v>1000</v>
      </c>
      <c r="B754" s="17">
        <v>4968</v>
      </c>
      <c r="C754" s="18" t="s">
        <v>147</v>
      </c>
      <c r="D754" s="20" t="s">
        <v>191</v>
      </c>
      <c r="E754" s="20" t="s">
        <v>192</v>
      </c>
      <c r="F754" s="19" t="s">
        <v>497</v>
      </c>
    </row>
    <row r="755" spans="1:6" ht="18" customHeight="1">
      <c r="A755" s="16">
        <f t="shared" si="11"/>
        <v>1001</v>
      </c>
      <c r="B755" s="17">
        <v>4971</v>
      </c>
      <c r="C755" s="18" t="s">
        <v>147</v>
      </c>
      <c r="D755" s="20" t="s">
        <v>193</v>
      </c>
      <c r="E755" s="20" t="s">
        <v>194</v>
      </c>
      <c r="F755" s="19" t="s">
        <v>497</v>
      </c>
    </row>
    <row r="756" spans="1:6" ht="18" customHeight="1">
      <c r="A756" s="11">
        <f t="shared" si="11"/>
        <v>1002</v>
      </c>
      <c r="B756" s="12">
        <v>4973</v>
      </c>
      <c r="C756" s="13" t="s">
        <v>382</v>
      </c>
      <c r="D756" s="13" t="s">
        <v>195</v>
      </c>
      <c r="E756" s="13" t="s">
        <v>196</v>
      </c>
      <c r="F756" s="14" t="s">
        <v>397</v>
      </c>
    </row>
    <row r="757" spans="1:6" ht="18" customHeight="1">
      <c r="A757" s="16">
        <f t="shared" si="11"/>
        <v>1003</v>
      </c>
      <c r="B757" s="17">
        <v>4976</v>
      </c>
      <c r="C757" s="18" t="s">
        <v>147</v>
      </c>
      <c r="D757" s="20" t="s">
        <v>197</v>
      </c>
      <c r="E757" s="20" t="s">
        <v>198</v>
      </c>
      <c r="F757" s="19" t="s">
        <v>497</v>
      </c>
    </row>
    <row r="758" spans="1:6" ht="18" customHeight="1">
      <c r="A758" s="16">
        <f t="shared" si="11"/>
        <v>1004</v>
      </c>
      <c r="B758" s="17">
        <v>4979</v>
      </c>
      <c r="C758" s="18" t="s">
        <v>147</v>
      </c>
      <c r="D758" s="20" t="s">
        <v>199</v>
      </c>
      <c r="E758" s="20" t="s">
        <v>200</v>
      </c>
      <c r="F758" s="19" t="s">
        <v>497</v>
      </c>
    </row>
    <row r="759" spans="1:6" ht="18" customHeight="1">
      <c r="A759" s="16">
        <f t="shared" si="11"/>
        <v>1005</v>
      </c>
      <c r="B759" s="17">
        <v>4982</v>
      </c>
      <c r="C759" s="18" t="s">
        <v>147</v>
      </c>
      <c r="D759" s="20" t="s">
        <v>201</v>
      </c>
      <c r="E759" s="20" t="s">
        <v>202</v>
      </c>
      <c r="F759" s="19" t="s">
        <v>497</v>
      </c>
    </row>
    <row r="760" spans="1:6" ht="18" customHeight="1">
      <c r="A760" s="11">
        <f t="shared" si="11"/>
        <v>1006</v>
      </c>
      <c r="B760" s="12">
        <v>4984</v>
      </c>
      <c r="C760" s="13" t="s">
        <v>382</v>
      </c>
      <c r="D760" s="13" t="s">
        <v>203</v>
      </c>
      <c r="E760" s="13" t="s">
        <v>204</v>
      </c>
      <c r="F760" s="14" t="s">
        <v>397</v>
      </c>
    </row>
    <row r="761" spans="1:6" ht="18" customHeight="1">
      <c r="A761" s="16">
        <f t="shared" si="11"/>
        <v>1007</v>
      </c>
      <c r="B761" s="17">
        <v>4987</v>
      </c>
      <c r="C761" s="18" t="s">
        <v>147</v>
      </c>
      <c r="D761" s="20" t="s">
        <v>205</v>
      </c>
      <c r="E761" s="20" t="s">
        <v>206</v>
      </c>
      <c r="F761" s="19" t="s">
        <v>497</v>
      </c>
    </row>
    <row r="762" spans="1:6" ht="18" customHeight="1">
      <c r="A762" s="16">
        <f t="shared" si="11"/>
        <v>1008</v>
      </c>
      <c r="B762" s="17">
        <v>4990</v>
      </c>
      <c r="C762" s="18" t="s">
        <v>147</v>
      </c>
      <c r="D762" s="20" t="s">
        <v>207</v>
      </c>
      <c r="E762" s="20" t="s">
        <v>208</v>
      </c>
      <c r="F762" s="19" t="s">
        <v>497</v>
      </c>
    </row>
    <row r="763" spans="1:6" ht="18" customHeight="1">
      <c r="A763" s="11">
        <f t="shared" si="11"/>
        <v>1009</v>
      </c>
      <c r="B763" s="12">
        <v>4992</v>
      </c>
      <c r="C763" s="13" t="s">
        <v>382</v>
      </c>
      <c r="D763" s="13" t="s">
        <v>209</v>
      </c>
      <c r="E763" s="13" t="s">
        <v>210</v>
      </c>
      <c r="F763" s="14" t="s">
        <v>397</v>
      </c>
    </row>
    <row r="764" spans="1:6" ht="18" customHeight="1">
      <c r="A764" s="16">
        <f t="shared" si="11"/>
        <v>1010</v>
      </c>
      <c r="B764" s="17">
        <v>4995</v>
      </c>
      <c r="C764" s="18" t="s">
        <v>147</v>
      </c>
      <c r="D764" s="20" t="s">
        <v>211</v>
      </c>
      <c r="E764" s="20" t="s">
        <v>212</v>
      </c>
      <c r="F764" s="19" t="s">
        <v>497</v>
      </c>
    </row>
    <row r="765" spans="1:6" ht="18" customHeight="1">
      <c r="A765" s="16">
        <f t="shared" si="11"/>
        <v>1011</v>
      </c>
      <c r="B765" s="17">
        <v>4998</v>
      </c>
      <c r="C765" s="18" t="s">
        <v>147</v>
      </c>
      <c r="D765" s="20" t="s">
        <v>213</v>
      </c>
      <c r="E765" s="20" t="s">
        <v>214</v>
      </c>
      <c r="F765" s="19" t="s">
        <v>497</v>
      </c>
    </row>
    <row r="766" spans="1:6" ht="18" customHeight="1">
      <c r="A766" s="16">
        <f t="shared" si="11"/>
        <v>1012</v>
      </c>
      <c r="B766" s="17">
        <v>5001</v>
      </c>
      <c r="C766" s="18" t="s">
        <v>147</v>
      </c>
      <c r="D766" s="20" t="s">
        <v>215</v>
      </c>
      <c r="E766" s="20" t="s">
        <v>216</v>
      </c>
      <c r="F766" s="19" t="s">
        <v>497</v>
      </c>
    </row>
    <row r="767" spans="1:6" ht="18" customHeight="1">
      <c r="A767" s="11">
        <f t="shared" si="11"/>
        <v>1013</v>
      </c>
      <c r="B767" s="12">
        <v>5003</v>
      </c>
      <c r="C767" s="13" t="s">
        <v>382</v>
      </c>
      <c r="D767" s="13" t="s">
        <v>217</v>
      </c>
      <c r="E767" s="13" t="s">
        <v>218</v>
      </c>
      <c r="F767" s="14" t="s">
        <v>397</v>
      </c>
    </row>
    <row r="768" spans="1:6" ht="18" customHeight="1">
      <c r="A768" s="16">
        <f t="shared" si="11"/>
        <v>1014</v>
      </c>
      <c r="B768" s="17">
        <v>5006</v>
      </c>
      <c r="C768" s="18" t="s">
        <v>147</v>
      </c>
      <c r="D768" s="20" t="s">
        <v>219</v>
      </c>
      <c r="E768" s="20" t="s">
        <v>220</v>
      </c>
      <c r="F768" s="19" t="s">
        <v>497</v>
      </c>
    </row>
    <row r="769" spans="1:6" ht="18" customHeight="1">
      <c r="A769" s="16">
        <f t="shared" si="11"/>
        <v>1015</v>
      </c>
      <c r="B769" s="17">
        <v>5009</v>
      </c>
      <c r="C769" s="18" t="s">
        <v>147</v>
      </c>
      <c r="D769" s="20" t="s">
        <v>221</v>
      </c>
      <c r="E769" s="20" t="s">
        <v>222</v>
      </c>
      <c r="F769" s="19" t="s">
        <v>497</v>
      </c>
    </row>
    <row r="770" spans="1:6" ht="18" customHeight="1">
      <c r="A770" s="16">
        <f t="shared" si="11"/>
        <v>1016</v>
      </c>
      <c r="B770" s="17">
        <v>5012</v>
      </c>
      <c r="C770" s="18" t="s">
        <v>147</v>
      </c>
      <c r="D770" s="20" t="s">
        <v>223</v>
      </c>
      <c r="E770" s="20" t="s">
        <v>224</v>
      </c>
      <c r="F770" s="19" t="s">
        <v>497</v>
      </c>
    </row>
    <row r="771" spans="1:6" ht="18" customHeight="1">
      <c r="A771" s="16">
        <f t="shared" si="11"/>
        <v>1017</v>
      </c>
      <c r="B771" s="17">
        <v>5016</v>
      </c>
      <c r="C771" s="18" t="s">
        <v>147</v>
      </c>
      <c r="D771" s="20" t="s">
        <v>225</v>
      </c>
      <c r="E771" s="20" t="s">
        <v>226</v>
      </c>
      <c r="F771" s="19" t="s">
        <v>497</v>
      </c>
    </row>
    <row r="772" spans="1:6" ht="18" customHeight="1">
      <c r="A772" s="16">
        <f t="shared" si="11"/>
        <v>1018</v>
      </c>
      <c r="B772" s="17">
        <v>5019</v>
      </c>
      <c r="C772" s="18" t="s">
        <v>147</v>
      </c>
      <c r="D772" s="20" t="s">
        <v>227</v>
      </c>
      <c r="E772" s="20" t="s">
        <v>228</v>
      </c>
      <c r="F772" s="19" t="s">
        <v>497</v>
      </c>
    </row>
    <row r="773" spans="1:6" ht="18" customHeight="1">
      <c r="A773" s="16">
        <f t="shared" si="11"/>
        <v>1019</v>
      </c>
      <c r="B773" s="17">
        <v>5022</v>
      </c>
      <c r="C773" s="18" t="s">
        <v>147</v>
      </c>
      <c r="D773" s="20" t="s">
        <v>229</v>
      </c>
      <c r="E773" s="20" t="s">
        <v>230</v>
      </c>
      <c r="F773" s="19" t="s">
        <v>497</v>
      </c>
    </row>
    <row r="774" spans="1:6" ht="18" customHeight="1">
      <c r="A774" s="11">
        <f aca="true" t="shared" si="12" ref="A774:A842">$A773+1</f>
        <v>1020</v>
      </c>
      <c r="B774" s="12">
        <v>5024</v>
      </c>
      <c r="C774" s="13" t="s">
        <v>382</v>
      </c>
      <c r="D774" s="13" t="s">
        <v>231</v>
      </c>
      <c r="E774" s="13" t="s">
        <v>232</v>
      </c>
      <c r="F774" s="14" t="s">
        <v>397</v>
      </c>
    </row>
    <row r="775" spans="1:6" ht="18" customHeight="1">
      <c r="A775" s="16">
        <f t="shared" si="12"/>
        <v>1021</v>
      </c>
      <c r="B775" s="17">
        <v>5027</v>
      </c>
      <c r="C775" s="18" t="s">
        <v>147</v>
      </c>
      <c r="D775" s="20" t="s">
        <v>233</v>
      </c>
      <c r="E775" s="20" t="s">
        <v>234</v>
      </c>
      <c r="F775" s="19" t="s">
        <v>497</v>
      </c>
    </row>
    <row r="776" spans="1:6" ht="18" customHeight="1">
      <c r="A776" s="16">
        <f t="shared" si="12"/>
        <v>1022</v>
      </c>
      <c r="B776" s="17">
        <v>5030</v>
      </c>
      <c r="C776" s="18" t="s">
        <v>147</v>
      </c>
      <c r="D776" s="20" t="s">
        <v>235</v>
      </c>
      <c r="E776" s="20" t="s">
        <v>236</v>
      </c>
      <c r="F776" s="19" t="s">
        <v>497</v>
      </c>
    </row>
    <row r="777" spans="1:6" ht="18" customHeight="1">
      <c r="A777" s="16">
        <f t="shared" si="12"/>
        <v>1023</v>
      </c>
      <c r="B777" s="17">
        <v>5033</v>
      </c>
      <c r="C777" s="18" t="s">
        <v>147</v>
      </c>
      <c r="D777" s="20" t="s">
        <v>237</v>
      </c>
      <c r="E777" s="20" t="s">
        <v>238</v>
      </c>
      <c r="F777" s="19" t="s">
        <v>497</v>
      </c>
    </row>
    <row r="778" spans="1:6" ht="18" customHeight="1">
      <c r="A778" s="11">
        <f t="shared" si="12"/>
        <v>1024</v>
      </c>
      <c r="B778" s="12">
        <v>5035</v>
      </c>
      <c r="C778" s="13" t="s">
        <v>382</v>
      </c>
      <c r="D778" s="13" t="s">
        <v>239</v>
      </c>
      <c r="E778" s="13" t="s">
        <v>240</v>
      </c>
      <c r="F778" s="14" t="s">
        <v>397</v>
      </c>
    </row>
    <row r="779" spans="1:6" ht="18" customHeight="1">
      <c r="A779" s="11">
        <f t="shared" si="12"/>
        <v>1025</v>
      </c>
      <c r="B779" s="12">
        <v>5036</v>
      </c>
      <c r="C779" s="13" t="s">
        <v>382</v>
      </c>
      <c r="D779" s="13" t="s">
        <v>241</v>
      </c>
      <c r="E779" s="13" t="s">
        <v>242</v>
      </c>
      <c r="F779" s="14" t="s">
        <v>243</v>
      </c>
    </row>
    <row r="780" spans="1:6" ht="18" customHeight="1">
      <c r="A780" s="16">
        <f t="shared" si="12"/>
        <v>1026</v>
      </c>
      <c r="B780" s="17">
        <v>5039</v>
      </c>
      <c r="C780" s="18" t="s">
        <v>147</v>
      </c>
      <c r="D780" s="20" t="s">
        <v>244</v>
      </c>
      <c r="E780" s="20" t="s">
        <v>245</v>
      </c>
      <c r="F780" s="19" t="s">
        <v>497</v>
      </c>
    </row>
    <row r="781" spans="1:6" ht="18" customHeight="1">
      <c r="A781" s="16">
        <f t="shared" si="12"/>
        <v>1027</v>
      </c>
      <c r="B781" s="17">
        <v>5042</v>
      </c>
      <c r="C781" s="18" t="s">
        <v>147</v>
      </c>
      <c r="D781" s="20" t="s">
        <v>246</v>
      </c>
      <c r="E781" s="20" t="s">
        <v>247</v>
      </c>
      <c r="F781" s="19" t="s">
        <v>497</v>
      </c>
    </row>
    <row r="782" spans="1:6" ht="18" customHeight="1" thickBot="1">
      <c r="A782" s="21">
        <f t="shared" si="12"/>
        <v>1028</v>
      </c>
      <c r="B782" s="22">
        <v>5045</v>
      </c>
      <c r="C782" s="23" t="s">
        <v>147</v>
      </c>
      <c r="D782" s="24" t="s">
        <v>248</v>
      </c>
      <c r="E782" s="24" t="s">
        <v>249</v>
      </c>
      <c r="F782" s="25" t="s">
        <v>497</v>
      </c>
    </row>
    <row r="783" spans="1:6" ht="18" customHeight="1">
      <c r="A783" s="31">
        <f t="shared" si="12"/>
        <v>1029</v>
      </c>
      <c r="B783" s="32">
        <v>5047</v>
      </c>
      <c r="C783" s="33" t="s">
        <v>382</v>
      </c>
      <c r="D783" s="33" t="s">
        <v>250</v>
      </c>
      <c r="E783" s="33" t="s">
        <v>251</v>
      </c>
      <c r="F783" s="34" t="s">
        <v>397</v>
      </c>
    </row>
    <row r="784" spans="1:6" ht="18" customHeight="1">
      <c r="A784" s="26">
        <f t="shared" si="12"/>
        <v>1030</v>
      </c>
      <c r="B784" s="27">
        <v>5050</v>
      </c>
      <c r="C784" s="28" t="s">
        <v>147</v>
      </c>
      <c r="D784" s="29" t="s">
        <v>252</v>
      </c>
      <c r="E784" s="29" t="s">
        <v>253</v>
      </c>
      <c r="F784" s="30" t="s">
        <v>497</v>
      </c>
    </row>
    <row r="785" spans="1:6" ht="18" customHeight="1">
      <c r="A785" s="26">
        <f t="shared" si="12"/>
        <v>1031</v>
      </c>
      <c r="B785" s="27">
        <v>5053</v>
      </c>
      <c r="C785" s="28" t="s">
        <v>147</v>
      </c>
      <c r="D785" s="29" t="s">
        <v>254</v>
      </c>
      <c r="E785" s="29" t="s">
        <v>255</v>
      </c>
      <c r="F785" s="30" t="s">
        <v>497</v>
      </c>
    </row>
    <row r="786" spans="1:6" ht="18" customHeight="1">
      <c r="A786" s="31">
        <f t="shared" si="12"/>
        <v>1032</v>
      </c>
      <c r="B786" s="32">
        <v>5055</v>
      </c>
      <c r="C786" s="33" t="s">
        <v>382</v>
      </c>
      <c r="D786" s="33" t="s">
        <v>256</v>
      </c>
      <c r="E786" s="33" t="s">
        <v>257</v>
      </c>
      <c r="F786" s="34" t="s">
        <v>397</v>
      </c>
    </row>
    <row r="787" spans="1:6" ht="18" customHeight="1">
      <c r="A787" s="26">
        <f t="shared" si="12"/>
        <v>1033</v>
      </c>
      <c r="B787" s="27">
        <v>5058</v>
      </c>
      <c r="C787" s="28" t="s">
        <v>147</v>
      </c>
      <c r="D787" s="29" t="s">
        <v>258</v>
      </c>
      <c r="E787" s="29" t="s">
        <v>259</v>
      </c>
      <c r="F787" s="30" t="s">
        <v>497</v>
      </c>
    </row>
    <row r="788" spans="1:6" ht="18" customHeight="1">
      <c r="A788" s="26">
        <f t="shared" si="12"/>
        <v>1034</v>
      </c>
      <c r="B788" s="27">
        <v>5061</v>
      </c>
      <c r="C788" s="28" t="s">
        <v>147</v>
      </c>
      <c r="D788" s="29" t="s">
        <v>260</v>
      </c>
      <c r="E788" s="29" t="s">
        <v>261</v>
      </c>
      <c r="F788" s="30" t="s">
        <v>497</v>
      </c>
    </row>
    <row r="789" spans="1:6" ht="18" customHeight="1">
      <c r="A789" s="26">
        <f t="shared" si="12"/>
        <v>1035</v>
      </c>
      <c r="B789" s="27">
        <v>5064</v>
      </c>
      <c r="C789" s="28" t="s">
        <v>147</v>
      </c>
      <c r="D789" s="29" t="s">
        <v>262</v>
      </c>
      <c r="E789" s="29" t="s">
        <v>263</v>
      </c>
      <c r="F789" s="30" t="s">
        <v>497</v>
      </c>
    </row>
    <row r="790" spans="1:6" ht="18" customHeight="1">
      <c r="A790" s="31">
        <f t="shared" si="12"/>
        <v>1036</v>
      </c>
      <c r="B790" s="32">
        <v>5066</v>
      </c>
      <c r="C790" s="33" t="s">
        <v>382</v>
      </c>
      <c r="D790" s="33" t="s">
        <v>264</v>
      </c>
      <c r="E790" s="33" t="s">
        <v>265</v>
      </c>
      <c r="F790" s="34" t="s">
        <v>397</v>
      </c>
    </row>
    <row r="791" spans="1:6" ht="18" customHeight="1">
      <c r="A791" s="26">
        <f t="shared" si="12"/>
        <v>1037</v>
      </c>
      <c r="B791" s="27">
        <v>5069</v>
      </c>
      <c r="C791" s="28" t="s">
        <v>147</v>
      </c>
      <c r="D791" s="29" t="s">
        <v>266</v>
      </c>
      <c r="E791" s="29" t="s">
        <v>267</v>
      </c>
      <c r="F791" s="30" t="s">
        <v>497</v>
      </c>
    </row>
    <row r="792" spans="1:6" ht="18" customHeight="1">
      <c r="A792" s="26">
        <f t="shared" si="12"/>
        <v>1038</v>
      </c>
      <c r="B792" s="27">
        <v>5072</v>
      </c>
      <c r="C792" s="28" t="s">
        <v>147</v>
      </c>
      <c r="D792" s="29" t="s">
        <v>268</v>
      </c>
      <c r="E792" s="29" t="s">
        <v>269</v>
      </c>
      <c r="F792" s="30" t="s">
        <v>497</v>
      </c>
    </row>
    <row r="793" spans="1:6" ht="18" customHeight="1">
      <c r="A793" s="26">
        <f t="shared" si="12"/>
        <v>1039</v>
      </c>
      <c r="B793" s="27">
        <v>5075</v>
      </c>
      <c r="C793" s="28" t="s">
        <v>147</v>
      </c>
      <c r="D793" s="29" t="s">
        <v>270</v>
      </c>
      <c r="E793" s="29" t="s">
        <v>271</v>
      </c>
      <c r="F793" s="30" t="s">
        <v>497</v>
      </c>
    </row>
    <row r="794" spans="1:6" ht="18" customHeight="1">
      <c r="A794" s="31">
        <f t="shared" si="12"/>
        <v>1040</v>
      </c>
      <c r="B794" s="32">
        <v>5077</v>
      </c>
      <c r="C794" s="33" t="s">
        <v>382</v>
      </c>
      <c r="D794" s="33" t="s">
        <v>272</v>
      </c>
      <c r="E794" s="33" t="s">
        <v>273</v>
      </c>
      <c r="F794" s="34" t="s">
        <v>397</v>
      </c>
    </row>
    <row r="795" spans="1:6" ht="18" customHeight="1">
      <c r="A795" s="26">
        <f t="shared" si="12"/>
        <v>1041</v>
      </c>
      <c r="B795" s="27">
        <v>5080</v>
      </c>
      <c r="C795" s="28" t="s">
        <v>147</v>
      </c>
      <c r="D795" s="29" t="s">
        <v>274</v>
      </c>
      <c r="E795" s="29" t="s">
        <v>275</v>
      </c>
      <c r="F795" s="30" t="s">
        <v>497</v>
      </c>
    </row>
    <row r="796" spans="1:6" ht="18" customHeight="1">
      <c r="A796" s="26">
        <f t="shared" si="12"/>
        <v>1042</v>
      </c>
      <c r="B796" s="27">
        <v>5083</v>
      </c>
      <c r="C796" s="28" t="s">
        <v>147</v>
      </c>
      <c r="D796" s="29" t="s">
        <v>276</v>
      </c>
      <c r="E796" s="29" t="s">
        <v>277</v>
      </c>
      <c r="F796" s="30" t="s">
        <v>497</v>
      </c>
    </row>
    <row r="797" spans="1:6" ht="18" customHeight="1">
      <c r="A797" s="26">
        <f t="shared" si="12"/>
        <v>1043</v>
      </c>
      <c r="B797" s="27">
        <v>5086</v>
      </c>
      <c r="C797" s="28" t="s">
        <v>147</v>
      </c>
      <c r="D797" s="29" t="s">
        <v>278</v>
      </c>
      <c r="E797" s="29" t="s">
        <v>279</v>
      </c>
      <c r="F797" s="30" t="s">
        <v>497</v>
      </c>
    </row>
    <row r="798" spans="1:6" ht="18" customHeight="1">
      <c r="A798" s="31">
        <f t="shared" si="12"/>
        <v>1044</v>
      </c>
      <c r="B798" s="32">
        <v>5088</v>
      </c>
      <c r="C798" s="33" t="s">
        <v>382</v>
      </c>
      <c r="D798" s="33" t="s">
        <v>280</v>
      </c>
      <c r="E798" s="33" t="s">
        <v>281</v>
      </c>
      <c r="F798" s="34" t="s">
        <v>397</v>
      </c>
    </row>
    <row r="799" spans="1:6" ht="18" customHeight="1">
      <c r="A799" s="31">
        <f t="shared" si="12"/>
        <v>1045</v>
      </c>
      <c r="B799" s="32">
        <v>5090</v>
      </c>
      <c r="C799" s="33" t="s">
        <v>382</v>
      </c>
      <c r="D799" s="33" t="s">
        <v>282</v>
      </c>
      <c r="E799" s="33" t="s">
        <v>283</v>
      </c>
      <c r="F799" s="34" t="s">
        <v>397</v>
      </c>
    </row>
    <row r="800" spans="1:6" ht="18" customHeight="1">
      <c r="A800" s="26">
        <f t="shared" si="12"/>
        <v>1046</v>
      </c>
      <c r="B800" s="27">
        <v>5093</v>
      </c>
      <c r="C800" s="28" t="s">
        <v>284</v>
      </c>
      <c r="D800" s="29" t="s">
        <v>285</v>
      </c>
      <c r="E800" s="29" t="s">
        <v>286</v>
      </c>
      <c r="F800" s="30" t="s">
        <v>403</v>
      </c>
    </row>
    <row r="801" spans="1:6" ht="18" customHeight="1">
      <c r="A801" s="31">
        <f t="shared" si="12"/>
        <v>1047</v>
      </c>
      <c r="B801" s="32">
        <v>5095</v>
      </c>
      <c r="C801" s="33" t="s">
        <v>382</v>
      </c>
      <c r="D801" s="33" t="s">
        <v>287</v>
      </c>
      <c r="E801" s="33" t="s">
        <v>288</v>
      </c>
      <c r="F801" s="34" t="s">
        <v>397</v>
      </c>
    </row>
    <row r="802" spans="1:6" ht="18" customHeight="1">
      <c r="A802" s="31">
        <f t="shared" si="12"/>
        <v>1048</v>
      </c>
      <c r="B802" s="32">
        <v>5097</v>
      </c>
      <c r="C802" s="33" t="s">
        <v>382</v>
      </c>
      <c r="D802" s="33" t="s">
        <v>289</v>
      </c>
      <c r="E802" s="33" t="s">
        <v>290</v>
      </c>
      <c r="F802" s="34" t="s">
        <v>397</v>
      </c>
    </row>
    <row r="803" spans="1:6" ht="18" customHeight="1">
      <c r="A803" s="31">
        <f t="shared" si="12"/>
        <v>1049</v>
      </c>
      <c r="B803" s="32">
        <v>5099</v>
      </c>
      <c r="C803" s="33" t="s">
        <v>382</v>
      </c>
      <c r="D803" s="33" t="s">
        <v>291</v>
      </c>
      <c r="E803" s="33" t="s">
        <v>292</v>
      </c>
      <c r="F803" s="34" t="s">
        <v>397</v>
      </c>
    </row>
    <row r="804" spans="1:6" ht="18" customHeight="1">
      <c r="A804" s="31">
        <f t="shared" si="12"/>
        <v>1050</v>
      </c>
      <c r="B804" s="32">
        <v>5101</v>
      </c>
      <c r="C804" s="33" t="s">
        <v>382</v>
      </c>
      <c r="D804" s="33" t="s">
        <v>293</v>
      </c>
      <c r="E804" s="33" t="s">
        <v>294</v>
      </c>
      <c r="F804" s="34" t="s">
        <v>397</v>
      </c>
    </row>
    <row r="805" spans="1:6" ht="18" customHeight="1">
      <c r="A805" s="31">
        <f t="shared" si="12"/>
        <v>1051</v>
      </c>
      <c r="B805" s="32">
        <v>5103</v>
      </c>
      <c r="C805" s="33" t="s">
        <v>382</v>
      </c>
      <c r="D805" s="33" t="s">
        <v>295</v>
      </c>
      <c r="E805" s="33" t="s">
        <v>296</v>
      </c>
      <c r="F805" s="34" t="s">
        <v>397</v>
      </c>
    </row>
    <row r="806" spans="1:6" ht="18" customHeight="1">
      <c r="A806" s="31">
        <f t="shared" si="12"/>
        <v>1052</v>
      </c>
      <c r="B806" s="32">
        <v>5105</v>
      </c>
      <c r="C806" s="33" t="s">
        <v>382</v>
      </c>
      <c r="D806" s="33" t="s">
        <v>297</v>
      </c>
      <c r="E806" s="33" t="s">
        <v>298</v>
      </c>
      <c r="F806" s="34" t="s">
        <v>397</v>
      </c>
    </row>
    <row r="807" spans="1:6" ht="18" customHeight="1">
      <c r="A807" s="31">
        <f t="shared" si="12"/>
        <v>1053</v>
      </c>
      <c r="B807" s="32">
        <v>5107</v>
      </c>
      <c r="C807" s="33" t="s">
        <v>382</v>
      </c>
      <c r="D807" s="33" t="s">
        <v>299</v>
      </c>
      <c r="E807" s="33" t="s">
        <v>300</v>
      </c>
      <c r="F807" s="34" t="s">
        <v>397</v>
      </c>
    </row>
    <row r="808" spans="1:6" ht="18" customHeight="1">
      <c r="A808" s="26">
        <f t="shared" si="12"/>
        <v>1054</v>
      </c>
      <c r="B808" s="27">
        <v>5110</v>
      </c>
      <c r="C808" s="28" t="s">
        <v>284</v>
      </c>
      <c r="D808" s="29" t="s">
        <v>301</v>
      </c>
      <c r="E808" s="29" t="s">
        <v>302</v>
      </c>
      <c r="F808" s="30" t="s">
        <v>403</v>
      </c>
    </row>
    <row r="809" spans="1:6" ht="18" customHeight="1">
      <c r="A809" s="31">
        <f t="shared" si="12"/>
        <v>1055</v>
      </c>
      <c r="B809" s="32">
        <v>5112</v>
      </c>
      <c r="C809" s="33" t="s">
        <v>382</v>
      </c>
      <c r="D809" s="33" t="s">
        <v>303</v>
      </c>
      <c r="E809" s="33" t="s">
        <v>304</v>
      </c>
      <c r="F809" s="34" t="s">
        <v>397</v>
      </c>
    </row>
    <row r="810" spans="1:6" ht="18" customHeight="1">
      <c r="A810" s="26">
        <f t="shared" si="12"/>
        <v>1056</v>
      </c>
      <c r="B810" s="27">
        <v>5115</v>
      </c>
      <c r="C810" s="28" t="s">
        <v>305</v>
      </c>
      <c r="D810" s="29" t="s">
        <v>306</v>
      </c>
      <c r="E810" s="29" t="s">
        <v>307</v>
      </c>
      <c r="F810" s="30" t="s">
        <v>308</v>
      </c>
    </row>
    <row r="811" spans="1:6" ht="18" customHeight="1">
      <c r="A811" s="31">
        <f t="shared" si="12"/>
        <v>1057</v>
      </c>
      <c r="B811" s="32">
        <v>5117</v>
      </c>
      <c r="C811" s="33" t="s">
        <v>382</v>
      </c>
      <c r="D811" s="33" t="s">
        <v>309</v>
      </c>
      <c r="E811" s="33" t="s">
        <v>310</v>
      </c>
      <c r="F811" s="34" t="s">
        <v>397</v>
      </c>
    </row>
    <row r="812" spans="1:6" ht="18" customHeight="1" thickBot="1">
      <c r="A812" s="45">
        <f t="shared" si="12"/>
        <v>1058</v>
      </c>
      <c r="B812" s="46">
        <v>5119</v>
      </c>
      <c r="C812" s="47" t="s">
        <v>382</v>
      </c>
      <c r="D812" s="47" t="s">
        <v>311</v>
      </c>
      <c r="E812" s="47" t="s">
        <v>312</v>
      </c>
      <c r="F812" s="48" t="s">
        <v>397</v>
      </c>
    </row>
    <row r="813" spans="1:6" ht="18" customHeight="1">
      <c r="A813" s="11">
        <f t="shared" si="12"/>
        <v>1059</v>
      </c>
      <c r="B813" s="12">
        <v>5121</v>
      </c>
      <c r="C813" s="13" t="s">
        <v>382</v>
      </c>
      <c r="D813" s="13" t="s">
        <v>313</v>
      </c>
      <c r="E813" s="13" t="s">
        <v>314</v>
      </c>
      <c r="F813" s="14" t="s">
        <v>397</v>
      </c>
    </row>
    <row r="814" spans="1:6" ht="18" customHeight="1">
      <c r="A814" s="11">
        <f t="shared" si="12"/>
        <v>1060</v>
      </c>
      <c r="B814" s="12">
        <v>5122</v>
      </c>
      <c r="C814" s="13" t="s">
        <v>382</v>
      </c>
      <c r="D814" s="13" t="s">
        <v>315</v>
      </c>
      <c r="E814" s="13" t="s">
        <v>316</v>
      </c>
      <c r="F814" s="14" t="s">
        <v>397</v>
      </c>
    </row>
    <row r="815" spans="1:6" ht="18" customHeight="1">
      <c r="A815" s="11">
        <f t="shared" si="12"/>
        <v>1061</v>
      </c>
      <c r="B815" s="12">
        <v>5124</v>
      </c>
      <c r="C815" s="13" t="s">
        <v>382</v>
      </c>
      <c r="D815" s="13" t="s">
        <v>317</v>
      </c>
      <c r="E815" s="13" t="s">
        <v>318</v>
      </c>
      <c r="F815" s="14" t="s">
        <v>397</v>
      </c>
    </row>
    <row r="816" spans="1:6" ht="18" customHeight="1">
      <c r="A816" s="11">
        <f t="shared" si="12"/>
        <v>1062</v>
      </c>
      <c r="B816" s="12">
        <v>5126</v>
      </c>
      <c r="C816" s="13" t="s">
        <v>382</v>
      </c>
      <c r="D816" s="13" t="s">
        <v>319</v>
      </c>
      <c r="E816" s="13" t="s">
        <v>320</v>
      </c>
      <c r="F816" s="14" t="s">
        <v>397</v>
      </c>
    </row>
    <row r="817" spans="1:6" ht="18" customHeight="1">
      <c r="A817" s="11">
        <f t="shared" si="12"/>
        <v>1063</v>
      </c>
      <c r="B817" s="12">
        <v>5128</v>
      </c>
      <c r="C817" s="13" t="s">
        <v>382</v>
      </c>
      <c r="D817" s="13" t="s">
        <v>321</v>
      </c>
      <c r="E817" s="13" t="s">
        <v>322</v>
      </c>
      <c r="F817" s="14" t="s">
        <v>397</v>
      </c>
    </row>
    <row r="818" spans="1:6" ht="18" customHeight="1">
      <c r="A818" s="11">
        <f t="shared" si="12"/>
        <v>1064</v>
      </c>
      <c r="B818" s="12">
        <v>5130</v>
      </c>
      <c r="C818" s="13" t="s">
        <v>382</v>
      </c>
      <c r="D818" s="13" t="s">
        <v>323</v>
      </c>
      <c r="E818" s="13" t="s">
        <v>324</v>
      </c>
      <c r="F818" s="14" t="s">
        <v>397</v>
      </c>
    </row>
    <row r="819" spans="1:6" ht="18" customHeight="1">
      <c r="A819" s="11">
        <f t="shared" si="12"/>
        <v>1065</v>
      </c>
      <c r="B819" s="12">
        <v>5132</v>
      </c>
      <c r="C819" s="13" t="s">
        <v>382</v>
      </c>
      <c r="D819" s="13" t="s">
        <v>325</v>
      </c>
      <c r="E819" s="13" t="s">
        <v>326</v>
      </c>
      <c r="F819" s="14" t="s">
        <v>397</v>
      </c>
    </row>
    <row r="820" spans="1:6" ht="18" customHeight="1">
      <c r="A820" s="11">
        <f t="shared" si="12"/>
        <v>1066</v>
      </c>
      <c r="B820" s="12">
        <v>5134</v>
      </c>
      <c r="C820" s="13" t="s">
        <v>382</v>
      </c>
      <c r="D820" s="13" t="s">
        <v>327</v>
      </c>
      <c r="E820" s="13" t="s">
        <v>328</v>
      </c>
      <c r="F820" s="14" t="s">
        <v>397</v>
      </c>
    </row>
    <row r="821" spans="1:6" ht="18" customHeight="1">
      <c r="A821" s="11">
        <f t="shared" si="12"/>
        <v>1067</v>
      </c>
      <c r="B821" s="12">
        <v>5136</v>
      </c>
      <c r="C821" s="13" t="s">
        <v>382</v>
      </c>
      <c r="D821" s="13" t="s">
        <v>329</v>
      </c>
      <c r="E821" s="13" t="s">
        <v>330</v>
      </c>
      <c r="F821" s="14" t="s">
        <v>397</v>
      </c>
    </row>
    <row r="822" spans="1:6" ht="18" customHeight="1">
      <c r="A822" s="11">
        <f t="shared" si="12"/>
        <v>1068</v>
      </c>
      <c r="B822" s="12">
        <v>5138</v>
      </c>
      <c r="C822" s="13" t="s">
        <v>382</v>
      </c>
      <c r="D822" s="13" t="s">
        <v>331</v>
      </c>
      <c r="E822" s="13" t="s">
        <v>332</v>
      </c>
      <c r="F822" s="14" t="s">
        <v>397</v>
      </c>
    </row>
    <row r="823" spans="1:6" ht="18" customHeight="1">
      <c r="A823" s="11">
        <f t="shared" si="12"/>
        <v>1069</v>
      </c>
      <c r="B823" s="12">
        <v>5140</v>
      </c>
      <c r="C823" s="13" t="s">
        <v>382</v>
      </c>
      <c r="D823" s="13" t="s">
        <v>333</v>
      </c>
      <c r="E823" s="13" t="s">
        <v>334</v>
      </c>
      <c r="F823" s="14" t="s">
        <v>397</v>
      </c>
    </row>
    <row r="824" spans="1:6" ht="18" customHeight="1">
      <c r="A824" s="11">
        <f t="shared" si="12"/>
        <v>1070</v>
      </c>
      <c r="B824" s="12">
        <v>5142</v>
      </c>
      <c r="C824" s="13" t="s">
        <v>382</v>
      </c>
      <c r="D824" s="13" t="s">
        <v>335</v>
      </c>
      <c r="E824" s="13" t="s">
        <v>336</v>
      </c>
      <c r="F824" s="14" t="s">
        <v>397</v>
      </c>
    </row>
    <row r="825" spans="1:6" ht="18" customHeight="1">
      <c r="A825" s="11">
        <f t="shared" si="12"/>
        <v>1071</v>
      </c>
      <c r="B825" s="12">
        <v>5144</v>
      </c>
      <c r="C825" s="13" t="s">
        <v>382</v>
      </c>
      <c r="D825" s="13" t="s">
        <v>337</v>
      </c>
      <c r="E825" s="13" t="s">
        <v>338</v>
      </c>
      <c r="F825" s="14" t="s">
        <v>397</v>
      </c>
    </row>
    <row r="826" spans="1:6" ht="18" customHeight="1">
      <c r="A826" s="11">
        <f t="shared" si="12"/>
        <v>1072</v>
      </c>
      <c r="B826" s="12">
        <v>5146</v>
      </c>
      <c r="C826" s="13" t="s">
        <v>382</v>
      </c>
      <c r="D826" s="13" t="s">
        <v>339</v>
      </c>
      <c r="E826" s="13" t="s">
        <v>340</v>
      </c>
      <c r="F826" s="14" t="s">
        <v>397</v>
      </c>
    </row>
    <row r="827" spans="1:6" ht="18" customHeight="1" thickBot="1">
      <c r="A827" s="41">
        <f t="shared" si="12"/>
        <v>1073</v>
      </c>
      <c r="B827" s="42">
        <v>5148</v>
      </c>
      <c r="C827" s="43" t="s">
        <v>382</v>
      </c>
      <c r="D827" s="43" t="s">
        <v>341</v>
      </c>
      <c r="E827" s="43" t="s">
        <v>342</v>
      </c>
      <c r="F827" s="44" t="s">
        <v>397</v>
      </c>
    </row>
    <row r="828" spans="1:6" ht="18" customHeight="1">
      <c r="A828" s="31">
        <f t="shared" si="12"/>
        <v>1074</v>
      </c>
      <c r="B828" s="32">
        <v>5150</v>
      </c>
      <c r="C828" s="33" t="s">
        <v>382</v>
      </c>
      <c r="D828" s="33" t="s">
        <v>343</v>
      </c>
      <c r="E828" s="33" t="s">
        <v>344</v>
      </c>
      <c r="F828" s="34" t="s">
        <v>397</v>
      </c>
    </row>
    <row r="829" spans="1:6" ht="18" customHeight="1">
      <c r="A829" s="31">
        <f t="shared" si="12"/>
        <v>1075</v>
      </c>
      <c r="B829" s="32">
        <v>5152</v>
      </c>
      <c r="C829" s="33" t="s">
        <v>382</v>
      </c>
      <c r="D829" s="33" t="s">
        <v>345</v>
      </c>
      <c r="E829" s="33" t="s">
        <v>346</v>
      </c>
      <c r="F829" s="34" t="s">
        <v>397</v>
      </c>
    </row>
    <row r="830" spans="1:6" ht="18" customHeight="1">
      <c r="A830" s="31">
        <f t="shared" si="12"/>
        <v>1076</v>
      </c>
      <c r="B830" s="32">
        <v>5154</v>
      </c>
      <c r="C830" s="33" t="s">
        <v>382</v>
      </c>
      <c r="D830" s="33" t="s">
        <v>347</v>
      </c>
      <c r="E830" s="33" t="s">
        <v>348</v>
      </c>
      <c r="F830" s="34" t="s">
        <v>397</v>
      </c>
    </row>
    <row r="831" spans="1:6" ht="18" customHeight="1">
      <c r="A831" s="31">
        <f t="shared" si="12"/>
        <v>1077</v>
      </c>
      <c r="B831" s="32">
        <v>5156</v>
      </c>
      <c r="C831" s="33" t="s">
        <v>382</v>
      </c>
      <c r="D831" s="33" t="s">
        <v>349</v>
      </c>
      <c r="E831" s="33" t="s">
        <v>350</v>
      </c>
      <c r="F831" s="34" t="s">
        <v>397</v>
      </c>
    </row>
    <row r="832" spans="1:6" ht="18" customHeight="1">
      <c r="A832" s="31">
        <f t="shared" si="12"/>
        <v>1078</v>
      </c>
      <c r="B832" s="32">
        <v>5158</v>
      </c>
      <c r="C832" s="33" t="s">
        <v>382</v>
      </c>
      <c r="D832" s="33" t="s">
        <v>351</v>
      </c>
      <c r="E832" s="33" t="s">
        <v>352</v>
      </c>
      <c r="F832" s="34" t="s">
        <v>397</v>
      </c>
    </row>
    <row r="833" spans="1:6" ht="18" customHeight="1">
      <c r="A833" s="31">
        <f t="shared" si="12"/>
        <v>1079</v>
      </c>
      <c r="B833" s="32">
        <v>5160</v>
      </c>
      <c r="C833" s="33" t="s">
        <v>382</v>
      </c>
      <c r="D833" s="33" t="s">
        <v>353</v>
      </c>
      <c r="E833" s="33" t="s">
        <v>354</v>
      </c>
      <c r="F833" s="34" t="s">
        <v>397</v>
      </c>
    </row>
    <row r="834" spans="1:6" ht="18" customHeight="1">
      <c r="A834" s="31">
        <f t="shared" si="12"/>
        <v>1080</v>
      </c>
      <c r="B834" s="32">
        <v>5162</v>
      </c>
      <c r="C834" s="33" t="s">
        <v>382</v>
      </c>
      <c r="D834" s="33" t="s">
        <v>355</v>
      </c>
      <c r="E834" s="33" t="s">
        <v>356</v>
      </c>
      <c r="F834" s="34" t="s">
        <v>397</v>
      </c>
    </row>
    <row r="835" spans="1:6" ht="18" customHeight="1">
      <c r="A835" s="31">
        <f t="shared" si="12"/>
        <v>1081</v>
      </c>
      <c r="B835" s="32">
        <v>5164</v>
      </c>
      <c r="C835" s="33" t="s">
        <v>382</v>
      </c>
      <c r="D835" s="33" t="s">
        <v>357</v>
      </c>
      <c r="E835" s="33" t="s">
        <v>358</v>
      </c>
      <c r="F835" s="34" t="s">
        <v>397</v>
      </c>
    </row>
    <row r="836" spans="1:6" ht="18" customHeight="1">
      <c r="A836" s="31">
        <f t="shared" si="12"/>
        <v>1082</v>
      </c>
      <c r="B836" s="32">
        <v>5166</v>
      </c>
      <c r="C836" s="33" t="s">
        <v>382</v>
      </c>
      <c r="D836" s="33" t="s">
        <v>359</v>
      </c>
      <c r="E836" s="33" t="s">
        <v>360</v>
      </c>
      <c r="F836" s="34" t="s">
        <v>397</v>
      </c>
    </row>
    <row r="837" spans="1:6" ht="18" customHeight="1">
      <c r="A837" s="31">
        <f t="shared" si="12"/>
        <v>1083</v>
      </c>
      <c r="B837" s="32">
        <v>5168</v>
      </c>
      <c r="C837" s="33" t="s">
        <v>382</v>
      </c>
      <c r="D837" s="33" t="s">
        <v>361</v>
      </c>
      <c r="E837" s="33" t="s">
        <v>362</v>
      </c>
      <c r="F837" s="34" t="s">
        <v>397</v>
      </c>
    </row>
    <row r="838" spans="1:6" ht="18" customHeight="1">
      <c r="A838" s="31">
        <f t="shared" si="12"/>
        <v>1084</v>
      </c>
      <c r="B838" s="32">
        <v>5170</v>
      </c>
      <c r="C838" s="33" t="s">
        <v>382</v>
      </c>
      <c r="D838" s="33" t="s">
        <v>363</v>
      </c>
      <c r="E838" s="33" t="s">
        <v>364</v>
      </c>
      <c r="F838" s="34" t="s">
        <v>397</v>
      </c>
    </row>
    <row r="839" spans="1:6" ht="18" customHeight="1">
      <c r="A839" s="31">
        <f t="shared" si="12"/>
        <v>1085</v>
      </c>
      <c r="B839" s="32">
        <v>5172</v>
      </c>
      <c r="C839" s="33" t="s">
        <v>382</v>
      </c>
      <c r="D839" s="33" t="s">
        <v>365</v>
      </c>
      <c r="E839" s="33" t="s">
        <v>366</v>
      </c>
      <c r="F839" s="34" t="s">
        <v>397</v>
      </c>
    </row>
    <row r="840" spans="1:6" ht="18" customHeight="1">
      <c r="A840" s="31">
        <f t="shared" si="12"/>
        <v>1086</v>
      </c>
      <c r="B840" s="32">
        <v>5174</v>
      </c>
      <c r="C840" s="33" t="s">
        <v>382</v>
      </c>
      <c r="D840" s="33" t="s">
        <v>367</v>
      </c>
      <c r="E840" s="33" t="s">
        <v>368</v>
      </c>
      <c r="F840" s="34" t="s">
        <v>397</v>
      </c>
    </row>
    <row r="841" spans="1:6" ht="18" customHeight="1">
      <c r="A841" s="31">
        <f t="shared" si="12"/>
        <v>1087</v>
      </c>
      <c r="B841" s="32">
        <v>5176</v>
      </c>
      <c r="C841" s="33" t="s">
        <v>382</v>
      </c>
      <c r="D841" s="33" t="s">
        <v>369</v>
      </c>
      <c r="E841" s="33" t="s">
        <v>370</v>
      </c>
      <c r="F841" s="34" t="s">
        <v>397</v>
      </c>
    </row>
    <row r="842" spans="1:6" ht="18" customHeight="1" thickBot="1">
      <c r="A842" s="51">
        <f t="shared" si="12"/>
        <v>1088</v>
      </c>
      <c r="B842" s="52">
        <v>5178</v>
      </c>
      <c r="C842" s="53" t="s">
        <v>382</v>
      </c>
      <c r="D842" s="53" t="s">
        <v>371</v>
      </c>
      <c r="E842" s="53" t="s">
        <v>372</v>
      </c>
      <c r="F842" s="54" t="s">
        <v>397</v>
      </c>
    </row>
    <row r="843" ht="18" customHeight="1"/>
    <row r="844" ht="18" customHeight="1"/>
  </sheetData>
  <hyperlinks>
    <hyperlink ref="D2" r:id="rId1" display="http://tes.jpl.nasa.gov/Run_List/Geo_File_Txt/2006/"/>
    <hyperlink ref="B5" r:id="rId2" display="http://tes.jpl.nasa.gov/Run_List/PNG_Files/run_3231_geo.png"/>
    <hyperlink ref="B6" r:id="rId3" display="http://tes.jpl.nasa.gov/Run_List/PNG_Files/run_3233_geo.png"/>
    <hyperlink ref="B7" r:id="rId4" display="http://tes.jpl.nasa.gov/Run_List/PNG_Files/run_3235_geo.png"/>
    <hyperlink ref="B8" r:id="rId5" display="http://tes.jpl.nasa.gov/Run_List/PNG_Files/run_3237_geo.png"/>
    <hyperlink ref="B9" r:id="rId6" display="http://tes.jpl.nasa.gov/Run_List/PNG_Files/run_3239_geo.png"/>
    <hyperlink ref="B10" r:id="rId7" display="http://tes.jpl.nasa.gov/Run_List/PNG_Files/run_3241_geo.png"/>
    <hyperlink ref="B11" r:id="rId8" display="http://tes.jpl.nasa.gov/Run_List/PNG_Files/run_3243_geo.png"/>
    <hyperlink ref="B12" r:id="rId9" display="http://tes.jpl.nasa.gov/Run_List/PNG_Files/run_3246_geo.png"/>
    <hyperlink ref="B13" r:id="rId10" display="http://tes.jpl.nasa.gov/Run_List/PNG_Files/run_3248_geo.png"/>
    <hyperlink ref="B14" r:id="rId11" display="http://tes.jpl.nasa.gov/Run_List/PNG_Files/run_3251_geo.png"/>
    <hyperlink ref="B15" r:id="rId12" display="http://tes.jpl.nasa.gov/Run_List/PNG_Files/run_3254_geo.png"/>
    <hyperlink ref="B16" r:id="rId13" display="http://tes.jpl.nasa.gov/Run_List/PNG_Files/run_3256_geo.png"/>
    <hyperlink ref="B17" r:id="rId14" display="http://tes.jpl.nasa.gov/Run_List/PNG_Files/run_3259_geo.png"/>
    <hyperlink ref="B18" r:id="rId15" display="http://tes.jpl.nasa.gov/Run_List/PNG_Files/run_3262_geo.png"/>
    <hyperlink ref="B19" r:id="rId16" display="http://tes.jpl.nasa.gov/Run_List/PNG_Files/run_3264_geo.png"/>
    <hyperlink ref="B20" r:id="rId17" display="http://tes.jpl.nasa.gov/Run_List/PNG_Files/run_3267_geo.png"/>
    <hyperlink ref="B21" r:id="rId18" display="http://tes.jpl.nasa.gov/Run_List/PNG_Files/run_3269_geo.png"/>
    <hyperlink ref="B22" r:id="rId19" display="http://tes.jpl.nasa.gov/Run_List/PNG_Files/run_3267_geo.png"/>
    <hyperlink ref="B23" r:id="rId20" display="http://tes.jpl.nasa.gov/Run_List/PNG_Files/run_3274_geo.png"/>
    <hyperlink ref="B24" r:id="rId21" display="http://tes.jpl.nasa.gov/Run_List/PNG_Files/run_3277_geo.png"/>
    <hyperlink ref="B25" r:id="rId22" display="http://tes.jpl.nasa.gov/Run_List/PNG_Files/run_3279_geo.png"/>
    <hyperlink ref="B26" r:id="rId23" display="http://tes.jpl.nasa.gov/Run_List/PNG_Files/run_3281_geo.png"/>
    <hyperlink ref="B27" r:id="rId24" display="http://tes.jpl.nasa.gov/Run_List/PNG_Files/run_3284_geo.png"/>
    <hyperlink ref="B28" r:id="rId25" display="http://tes.jpl.nasa.gov/Run_List/PNG_Files/run_3286_geo.png"/>
    <hyperlink ref="B29" r:id="rId26" display="http://tes.jpl.nasa.gov/Run_List/PNG_Files/run_3288_geo.png"/>
    <hyperlink ref="B30" r:id="rId27" display="http://tes.jpl.nasa.gov/Run_List/PNG_Files/run_3290_geo.png"/>
    <hyperlink ref="B31" r:id="rId28" display="http://tes.jpl.nasa.gov/Run_List/PNG_Files/run_3293_geo.png"/>
    <hyperlink ref="B32" r:id="rId29" display="http://tes.jpl.nasa.gov/Run_List/PNG_Files/run_3296_geo.png"/>
    <hyperlink ref="B33" r:id="rId30" display="http://tes.jpl.nasa.gov/Run_List/PNG_Files/run_3298_geo.png"/>
    <hyperlink ref="B34" r:id="rId31" display="http://tes.jpl.nasa.gov/Run_List/PNG_Files/run_3301_geo.png"/>
    <hyperlink ref="B35" r:id="rId32" display="http://tes.jpl.nasa.gov/Run_List/PNG_Files/run_3304_geo.png"/>
    <hyperlink ref="B36" r:id="rId33" display="http://tes.jpl.nasa.gov/Run_List/PNG_Files/run_3306_geo.png"/>
    <hyperlink ref="B37" r:id="rId34" display="http://tes.jpl.nasa.gov/Run_List/PNG_Files/run_3309_geo.png"/>
    <hyperlink ref="B38" r:id="rId35" display="http://tes.jpl.nasa.gov/Run_List/PNG_Files/run_3312_geo.png"/>
    <hyperlink ref="B39" r:id="rId36" display="http://tes.jpl.nasa.gov/Run_List/PNG_Files/run_3314_geo.png"/>
    <hyperlink ref="B40" r:id="rId37" display="http://tes.jpl.nasa.gov/Run_List/PNG_Files/run_3316_geo.png"/>
    <hyperlink ref="B41" r:id="rId38" display="http://tes.jpl.nasa.gov/Run_List/PNG_Files/run_3318_geo.png"/>
    <hyperlink ref="B42" r:id="rId39" display="http://tes.jpl.nasa.gov/Run_List/PNG_Files/run_3321_geo.png"/>
    <hyperlink ref="B43" r:id="rId40" display="http://tes.jpl.nasa.gov/Run_List/PNG_Files/run_3323_geo.png"/>
    <hyperlink ref="B44" r:id="rId41" display="http://tes.jpl.nasa.gov/Run_List/PNG_Files/run_3326_geo.png"/>
    <hyperlink ref="B45" r:id="rId42" display="http://tes.jpl.nasa.gov/Run_List/PNG_Files/run_3328_geo.png"/>
    <hyperlink ref="B46" r:id="rId43" display="http://tes.jpl.nasa.gov/Run_List/PNG_Files/run_3329_geo.png"/>
    <hyperlink ref="B47" r:id="rId44" display="http://tes.jpl.nasa.gov/Run_List/PNG_Files/run_3330_geo.png"/>
    <hyperlink ref="B48" r:id="rId45" display="http://tes.jpl.nasa.gov/Run_List/PNG_Files/run_3334_geo.png"/>
    <hyperlink ref="B49" r:id="rId46" display="http://tes.jpl.nasa.gov/Run_List/PNG_Files/run_3336_geo.png"/>
    <hyperlink ref="B50" r:id="rId47" display="http://tes.jpl.nasa.gov/Run_List/PNG_Files/run_3339_geo.png"/>
    <hyperlink ref="B51" r:id="rId48" display="http://tes.jpl.nasa.gov/Run_List/PNG_Files/run_3342_geo.png"/>
    <hyperlink ref="B52" r:id="rId49" display="http://tes.jpl.nasa.gov/Run_List/PNG_Files/run_3344_geo.png"/>
    <hyperlink ref="B53" r:id="rId50" display="http://tes.jpl.nasa.gov/Run_List/PNG_Files/run_3347_geo.png"/>
    <hyperlink ref="B54" r:id="rId51" display="http://tes.jpl.nasa.gov/Run_List/PNG_Files/run_3349_geo.png"/>
    <hyperlink ref="B55" r:id="rId52" display="http://tes.jpl.nasa.gov/Run_List/PNG_Files/run_3352_geo.png"/>
    <hyperlink ref="B56" r:id="rId53" display="http://tes.jpl.nasa.gov/Run_List/PNG_Files/run_3355_geo.png"/>
    <hyperlink ref="B57" r:id="rId54" display="http://tes.jpl.nasa.gov/Run_List/PNG_Files/run_3357_geo.png"/>
    <hyperlink ref="B58" r:id="rId55" display="http://tes.jpl.nasa.gov/Run_List/PNG_Files/run_3360_geo.png"/>
    <hyperlink ref="B59" r:id="rId56" display="http://tes.jpl.nasa.gov/Run_List/PNG_Files/run_3363_geo.png"/>
    <hyperlink ref="B60" r:id="rId57" display="http://tes.jpl.nasa.gov/Run_List/PNG_Files/run_3366_geo.png"/>
    <hyperlink ref="B61" r:id="rId58" display="http://tes.jpl.nasa.gov/Run_List/PNG_Files/run_3368_geo.png"/>
    <hyperlink ref="B62" r:id="rId59" display="http://tes.jpl.nasa.gov/Run_List/PNG_Files/run_3371_geo.png"/>
    <hyperlink ref="B63" r:id="rId60" display="http://tes.jpl.nasa.gov/Run_List/PNG_Files/run_3374_geo.png"/>
    <hyperlink ref="B64" r:id="rId61" display="http://tes.jpl.nasa.gov/Run_List/PNG_Files/run_3377_geo.png"/>
    <hyperlink ref="B65" r:id="rId62" display="http://tes.jpl.nasa.gov/Run_List/PNG_Files/run_3380_geo.png"/>
    <hyperlink ref="B66" r:id="rId63" display="http://tes.jpl.nasa.gov/Run_List/PNG_Files/run_3382_geo.png"/>
    <hyperlink ref="B67" r:id="rId64" display="http://tes.jpl.nasa.gov/Run_List/PNG_Files/run_3385_geo.png"/>
    <hyperlink ref="B68" r:id="rId65" display="http://tes.jpl.nasa.gov/Run_List/PNG_Files/run_3388_geo.png"/>
    <hyperlink ref="B69" r:id="rId66" display="http://tes.jpl.nasa.gov/Run_List/PNG_Files/run_3391_geo.png"/>
    <hyperlink ref="B70" r:id="rId67" display="http://tes.jpl.nasa.gov/Run_List/PNG_Files/run_3394_geo.png"/>
    <hyperlink ref="B71" r:id="rId68" display="http://tes.jpl.nasa.gov/Run_List/PNG_Files/run_3396_geo.png"/>
    <hyperlink ref="B72" r:id="rId69" display="http://tes.jpl.nasa.gov/Run_List/PNG_Files/run_3399_geo.png"/>
    <hyperlink ref="B73" r:id="rId70" display="http://tes.jpl.nasa.gov/Run_List/PNG_Files/run_3402_geo.png"/>
    <hyperlink ref="B74" r:id="rId71" display="http://tes.jpl.nasa.gov/Run_List/PNG_Files/run_3405_geo.png"/>
    <hyperlink ref="B75" r:id="rId72" display="http://tes.jpl.nasa.gov/Run_List/PNG_Files/run_3408_geo.png"/>
    <hyperlink ref="B76" r:id="rId73" display="http://tes.jpl.nasa.gov/Run_List/PNG_Files/run_3410_geo.png"/>
    <hyperlink ref="B77" r:id="rId74" display="http://tes.jpl.nasa.gov/Run_List/PNG_Files/run_3413_geo.png"/>
    <hyperlink ref="B78" r:id="rId75" display="http://tes.jpl.nasa.gov/Run_List/PNG_Files/run_3416_geo.png"/>
    <hyperlink ref="B79" r:id="rId76" display="http://tes.jpl.nasa.gov/Run_List/PNG_Files/run_3419_geo.png"/>
    <hyperlink ref="B80" r:id="rId77" display="http://tes.jpl.nasa.gov/Run_List/PNG_Files/run_3421_geo.png"/>
    <hyperlink ref="B81" r:id="rId78" display="http://tes.jpl.nasa.gov/Run_List/PNG_Files/run_3424_geo.png"/>
    <hyperlink ref="B82" r:id="rId79" display="http://tes.jpl.nasa.gov/Run_List/PNG_Files/run_3427_geo.png"/>
    <hyperlink ref="B83" r:id="rId80" display="http://tes.jpl.nasa.gov/Run_List/PNG_Files/run_3429_geo.png"/>
    <hyperlink ref="B84" r:id="rId81" display="http://tes.jpl.nasa.gov/Run_List/PNG_Files/run_3432_geo.png"/>
    <hyperlink ref="B85" r:id="rId82" display="http://tes.jpl.nasa.gov/Run_List/PNG_Files/run_3435_geo.png"/>
    <hyperlink ref="B86" r:id="rId83" display="http://tes.jpl.nasa.gov/Run_List/PNG_Files/run_3437_geo.png"/>
    <hyperlink ref="B87" r:id="rId84" display="http://tes.jpl.nasa.gov/Run_List/PNG_Files/run_3440_geo.png"/>
    <hyperlink ref="B88" r:id="rId85" display="http://tes.jpl.nasa.gov/Run_List/PNG_Files/run_3443_geo.png"/>
    <hyperlink ref="B89" r:id="rId86" display="http://tes.jpl.nasa.gov/Run_List/PNG_Files/run_3445_geo.png"/>
    <hyperlink ref="B90" r:id="rId87" display="http://tes.jpl.nasa.gov/Run_List/PNG_Files/run_3448_geo.png"/>
    <hyperlink ref="B91" r:id="rId88" display="http://tes.jpl.nasa.gov/Run_List/PNG_Files/run_3451_geo.png"/>
    <hyperlink ref="B92" r:id="rId89" display="http://tes.jpl.nasa.gov/Run_List/PNG_Files/run_3454_geo.png"/>
    <hyperlink ref="B93" r:id="rId90" display="http://tes.jpl.nasa.gov/Run_List/PNG_Files/run_3456_geo.png"/>
    <hyperlink ref="B94" r:id="rId91" display="http://tes.jpl.nasa.gov/Run_List/PNG_Files/run_3459_geo.png"/>
    <hyperlink ref="B95" r:id="rId92" display="http://tes.jpl.nasa.gov/Run_List/PNG_Files/run_3462_geo.png"/>
    <hyperlink ref="B96" r:id="rId93" display="http://tes.jpl.nasa.gov/Run_List/PNG_Files/run_3465_geo.png"/>
    <hyperlink ref="B97" r:id="rId94" display="http://tes.jpl.nasa.gov/Run_List/PNG_Files/run_3468_geo.png"/>
    <hyperlink ref="B98" r:id="rId95" display="http://tes.jpl.nasa.gov/Run_List/PNG_Files/run_3470_geo.png"/>
    <hyperlink ref="B99" r:id="rId96" display="http://tes.jpl.nasa.gov/Run_List/PNG_Files/run_3473_geo.png"/>
    <hyperlink ref="B100" r:id="rId97" display="http://tes.jpl.nasa.gov/Run_List/PNG_Files/run_3476_geo.png"/>
    <hyperlink ref="B101" r:id="rId98" display="http://tes.jpl.nasa.gov/Run_List/PNG_Files/run_3479_geo.png"/>
    <hyperlink ref="B102" r:id="rId99" display="http://tes.jpl.nasa.gov/Run_List/PNG_Files/run_3482_geo.png"/>
    <hyperlink ref="B103" r:id="rId100" display="http://tes.jpl.nasa.gov/Run_List/PNG_Files/run_3484_geo.png"/>
    <hyperlink ref="B104" r:id="rId101" display="http://tes.jpl.nasa.gov/Run_List/PNG_Files/run_3487_geo.png"/>
    <hyperlink ref="B105" r:id="rId102" display="http://tes.jpl.nasa.gov/Run_List/PNG_Files/run_3490_geo.png"/>
    <hyperlink ref="B106" r:id="rId103" display="http://tes.jpl.nasa.gov/Run_List/PNG_Files/run_3493_geo.png"/>
    <hyperlink ref="B107" r:id="rId104" display="http://tes.jpl.nasa.gov/Run_List/PNG_Files/run_3496_geo.png"/>
    <hyperlink ref="B108" r:id="rId105" display="http://tes.jpl.nasa.gov/Run_List/PNG_Files/run_3498_geo.png"/>
    <hyperlink ref="B109" r:id="rId106" display="http://tes.jpl.nasa.gov/Run_List/PNG_Files/run_3501_geo.png"/>
    <hyperlink ref="B110" r:id="rId107" display="http://tes.jpl.nasa.gov/Run_List/PNG_Files/run_3504_geo.png"/>
    <hyperlink ref="B111" r:id="rId108" display="http://tes.jpl.nasa.gov/Run_List/PNG_Files/run_3507_geo.png"/>
    <hyperlink ref="B112" r:id="rId109" display="http://tes.jpl.nasa.gov/Run_List/PNG_Files/run_3509_geo.png"/>
    <hyperlink ref="B113" r:id="rId110" display="http://tes.jpl.nasa.gov/Run_List/PNG_Files/run_3512_geo.png"/>
    <hyperlink ref="B114" r:id="rId111" display="http://tes.jpl.nasa.gov/Run_List/PNG_Files/run_3515_geo.png"/>
    <hyperlink ref="B115" r:id="rId112" display="http://tes.jpl.nasa.gov/Run_List/PNG_Files/run_3517_geo.png"/>
    <hyperlink ref="B116" r:id="rId113" display="http://tes.jpl.nasa.gov/Run_List/PNG_Files/run_3520_geo.png"/>
    <hyperlink ref="B117" r:id="rId114" display="http://tes.jpl.nasa.gov/Run_List/PNG_Files/run_3523_geo.png"/>
    <hyperlink ref="B118" r:id="rId115" display="http://tes.jpl.nasa.gov/Run_List/PNG_Files/run_3526_geo.png"/>
    <hyperlink ref="B119" r:id="rId116" display="http://tes.jpl.nasa.gov/Run_List/PNG_Files/run_3528_geo.png"/>
    <hyperlink ref="B120" r:id="rId117" display="http://tes.jpl.nasa.gov/Run_List/PNG_Files/run_3531_geo.png"/>
    <hyperlink ref="B121" r:id="rId118" display="http://tes.jpl.nasa.gov/Run_List/PNG_Files/run_3534_geo.png"/>
    <hyperlink ref="B122" r:id="rId119" display="http://tes.jpl.nasa.gov/Run_List/PNG_Files/run_3537_geo.png"/>
    <hyperlink ref="B123" r:id="rId120" display="http://tes.jpl.nasa.gov/Run_List/PNG_Files/run_3539_geo.png"/>
    <hyperlink ref="B124" r:id="rId121" display="http://tes.jpl.nasa.gov/Run_List/PNG_Files/run_3542_geo.png"/>
    <hyperlink ref="B125" r:id="rId122" display="http://tes.jpl.nasa.gov/Run_List/PNG_Files/run_3544_geo.png"/>
    <hyperlink ref="B126" r:id="rId123" display="http://tes.jpl.nasa.gov/Run_List/PNG_Files/run_3547_geo.png"/>
    <hyperlink ref="B127" r:id="rId124" display="http://tes.jpl.nasa.gov/Run_List/PNG_Files/run_3549_geo.png"/>
    <hyperlink ref="B128" r:id="rId125" display="http://tes.jpl.nasa.gov/Run_List/PNG_Files/run_3551_geo.png"/>
    <hyperlink ref="B129" r:id="rId126" display="http://tes.jpl.nasa.gov/Run_List/PNG_Files/run_3553_geo.png"/>
    <hyperlink ref="B130" r:id="rId127" display="http://tes.jpl.nasa.gov/Run_List/PNG_Files/run_3555_geo.png"/>
    <hyperlink ref="B131" r:id="rId128" display="http://tes.jpl.nasa.gov/Run_List/PNG_Files/run_3557_geo.png"/>
    <hyperlink ref="B132" r:id="rId129" display="http://tes.jpl.nasa.gov/Run_List/PNG_Files/run_3559_geo.png"/>
    <hyperlink ref="B133" r:id="rId130" display="http://tes.jpl.nasa.gov/Run_List/PNG_Files/run_3560_geo.png"/>
    <hyperlink ref="B134" r:id="rId131" display="http://tes.jpl.nasa.gov/Run_List/PNG_Files/run_3564_geo.png"/>
    <hyperlink ref="B135" r:id="rId132" display="http://tes.jpl.nasa.gov/Run_List/PNG_Files/run_3565_geo.png"/>
    <hyperlink ref="B136" r:id="rId133" display="http://tes.jpl.nasa.gov/Run_List/PNG_Files/run_3568_geo.png"/>
    <hyperlink ref="B137" r:id="rId134" display="http://tes.jpl.nasa.gov/Run_List/PNG_Files/run_3569_geo.png"/>
    <hyperlink ref="B138" r:id="rId135" display="http://tes.jpl.nasa.gov/Run_List/PNG_Files/run_3572_geo.png"/>
    <hyperlink ref="B139" r:id="rId136" display="http://tes.jpl.nasa.gov/Run_List/PNG_Files/run_3573_geo.png"/>
    <hyperlink ref="B140" r:id="rId137" display="http://tes.jpl.nasa.gov/Run_List/PNG_Files/run_3576_geo.png"/>
    <hyperlink ref="B141" r:id="rId138" display="http://tes.jpl.nasa.gov/Run_List/PNG_Files/run_3577_geo.png"/>
    <hyperlink ref="B142" r:id="rId139" display="http://tes.jpl.nasa.gov/Run_List/PNG_Files/run_3580_geo.png"/>
    <hyperlink ref="B143" r:id="rId140" display="http://tes.jpl.nasa.gov/Run_List/PNG_Files/run_3581_geo.png"/>
    <hyperlink ref="B144" r:id="rId141" display="http://tes.jpl.nasa.gov/Run_List/PNG_Files/run_3584_geo.png"/>
    <hyperlink ref="B145" r:id="rId142" display="http://tes.jpl.nasa.gov/Run_List/PNG_Files/run_3587_geo.png"/>
    <hyperlink ref="B146" r:id="rId143" display="http://tes.jpl.nasa.gov/Run_List/PNG_Files/run_3588_geo.png"/>
    <hyperlink ref="B147" r:id="rId144" display="http://tes.jpl.nasa.gov/Run_List/PNG_Files/run_3591_geo.png"/>
    <hyperlink ref="B148" r:id="rId145" display="http://tes.jpl.nasa.gov/Run_List/PNG_Files/run_3592_geo.png"/>
    <hyperlink ref="B149" r:id="rId146" display="http://tes.jpl.nasa.gov/Run_List/PNG_Files/run_3594_geo.png"/>
    <hyperlink ref="B150" r:id="rId147" display="http://tes.jpl.nasa.gov/Run_List/PNG_Files/run_3596_geo.png"/>
    <hyperlink ref="B151" r:id="rId148" display="http://tes.jpl.nasa.gov/Run_List/PNG_Files/run_3597_geo.png"/>
    <hyperlink ref="B152" r:id="rId149" display="http://tes.jpl.nasa.gov/Run_List/PNG_Files/run_3601_geo.png"/>
    <hyperlink ref="B153" r:id="rId150" display="http://tes.jpl.nasa.gov/Run_List/PNG_Files/run_3602_geo.png"/>
    <hyperlink ref="B154" r:id="rId151" display="http://tes.jpl.nasa.gov/Run_List/PNG_Files/run_3605_geo.png"/>
    <hyperlink ref="B155" r:id="rId152" display="http://tes.jpl.nasa.gov/Run_List/PNG_Files/run_3606_geo.png"/>
    <hyperlink ref="B156" r:id="rId153" display="http://tes.jpl.nasa.gov/Run_List/PNG_Files/run_3609_geo.png"/>
    <hyperlink ref="B157" r:id="rId154" display="http://tes.jpl.nasa.gov/Run_List/PNG_Files/run_3610_geo.png"/>
    <hyperlink ref="B158" r:id="rId155" display="http://tes.jpl.nasa.gov/Run_List/PNG_Files/run_3613_geo.png"/>
    <hyperlink ref="B159" r:id="rId156" display="http://tes.jpl.nasa.gov/Run_List/PNG_Files/run_3614_geo.png"/>
    <hyperlink ref="B160" r:id="rId157" display="http://tes.jpl.nasa.gov/Run_List/PNG_Files/run_3617_geo.png"/>
    <hyperlink ref="B161" r:id="rId158" display="http://tes.jpl.nasa.gov/Run_List/PNG_Files/run_3618_geo.png"/>
    <hyperlink ref="B162" r:id="rId159" display="http://tes.jpl.nasa.gov/Run_List/PNG_Files/run_3621_geo.png"/>
    <hyperlink ref="B163" r:id="rId160" display="http://tes.jpl.nasa.gov/Run_List/PNG_Files/run_3624_geo.png"/>
    <hyperlink ref="B164" r:id="rId161" display="http://tes.jpl.nasa.gov/Run_List/PNG_Files/run_3625_geo.png"/>
    <hyperlink ref="B165" r:id="rId162" display="http://tes.jpl.nasa.gov/Run_List/PNG_Files/run_3628_geo.png"/>
    <hyperlink ref="B166" r:id="rId163" display="http://tes.jpl.nasa.gov/Run_List/PNG_Files/run_3629_geo.png"/>
    <hyperlink ref="B167" r:id="rId164" display="http://tes.jpl.nasa.gov/Run_List/PNG_Files/run_3631_geo.png"/>
    <hyperlink ref="B168" r:id="rId165" display="http://tes.jpl.nasa.gov/Run_List/PNG_Files/run_3633_geo.png"/>
    <hyperlink ref="B169" r:id="rId166" display="http://tes.jpl.nasa.gov/Run_List/PNG_Files/run_3634_geo.png"/>
    <hyperlink ref="B170" r:id="rId167" display="http://tes.jpl.nasa.gov/Run_List/PNG_Files/run_3638_geo.png"/>
    <hyperlink ref="B171" r:id="rId168" display="http://tes.jpl.nasa.gov/Run_List/PNG_Files/run_3639_geo.png"/>
    <hyperlink ref="B172" r:id="rId169" display="http://tes.jpl.nasa.gov/Run_List/PNG_Files/run_3642_geo.png"/>
    <hyperlink ref="B173" r:id="rId170" display="http://tes.jpl.nasa.gov/Run_List/PNG_Files/run_3643_geo.png"/>
    <hyperlink ref="B174" r:id="rId171" display="http://tes.jpl.nasa.gov/Run_List/PNG_Files/run_3646_geo.png"/>
    <hyperlink ref="B175" r:id="rId172" display="http://tes.jpl.nasa.gov/Run_List/PNG_Files/run_3647_geo.png"/>
    <hyperlink ref="B176" r:id="rId173" display="http://tes.jpl.nasa.gov/Run_List/PNG_Files/run_3650_geo.png"/>
    <hyperlink ref="B177" r:id="rId174" display="http://tes.jpl.nasa.gov/Run_List/PNG_Files/run_3651_geo.png"/>
    <hyperlink ref="B178" r:id="rId175" display="http://tes.jpl.nasa.gov/Run_List/PNG_Files/run_3654_geo.png"/>
    <hyperlink ref="B179" r:id="rId176" display="http://tes.jpl.nasa.gov/Run_List/PNG_Files/run_3655_geo.png"/>
    <hyperlink ref="B180" r:id="rId177" display="http://tes.jpl.nasa.gov/Run_List/PNG_Files/run_3658_geo.png"/>
    <hyperlink ref="B181" r:id="rId178" display="http://tes.jpl.nasa.gov/Run_List/PNG_Files/run_3659_geo.png"/>
    <hyperlink ref="B182" r:id="rId179" display="http://tes.jpl.nasa.gov/Run_List/PNG_Files/run_3662_geo.png"/>
    <hyperlink ref="B183" r:id="rId180" display="http://tes.jpl.nasa.gov/Run_List/PNG_Files/run_3663_geo.png"/>
    <hyperlink ref="B184" r:id="rId181" display="http://tes.jpl.nasa.gov/Run_List/PNG_Files/run_3666_geo.png"/>
    <hyperlink ref="B185" r:id="rId182" display="http://tes.jpl.nasa.gov/Run_List/PNG_Files/run_3667_geo.png"/>
    <hyperlink ref="B186" r:id="rId183" display="http://tes.jpl.nasa.gov/Run_List/PNG_Files/run_3670_geo.png"/>
    <hyperlink ref="B187" r:id="rId184" display="http://tes.jpl.nasa.gov/Run_List/PNG_Files/run_3671_geo.png"/>
    <hyperlink ref="B188" r:id="rId185" display="http://tes.jpl.nasa.gov/Run_List/PNG_Files/run_3674_geo.png"/>
    <hyperlink ref="B189" r:id="rId186" display="http://tes.jpl.nasa.gov/Run_List/PNG_Files/run_3675_geo.png"/>
    <hyperlink ref="B190" r:id="rId187" display="http://tes.jpl.nasa.gov/Run_List/PNG_Files/run_3677_geo.png"/>
    <hyperlink ref="B191" r:id="rId188" display="http://tes.jpl.nasa.gov/Run_List/PNG_Files/run_3679_geo.png"/>
    <hyperlink ref="B192" r:id="rId189" display="http://tes.jpl.nasa.gov/Run_List/PNG_Files/run_3680_geo.png"/>
    <hyperlink ref="B193" r:id="rId190" display="http://tes.jpl.nasa.gov/Run_List/PNG_Files/run_3684_geo.png"/>
    <hyperlink ref="B194" r:id="rId191" display="http://tes.jpl.nasa.gov/Run_List/PNG_Files/run_3685_geo.png"/>
    <hyperlink ref="B195" r:id="rId192" display="http://tes.jpl.nasa.gov/Run_List/PNG_Files/run_3688_geo.png"/>
    <hyperlink ref="B196" r:id="rId193" display="http://tes.jpl.nasa.gov/Run_List/PNG_Files/run_3689_geo.png"/>
    <hyperlink ref="B197" r:id="rId194" display="http://tes.jpl.nasa.gov/Run_List/PNG_Files/run_3692_geo.png"/>
    <hyperlink ref="B198" r:id="rId195" display="http://tes.jpl.nasa.gov/Run_List/PNG_Files/run_3693_geo.png"/>
    <hyperlink ref="B199" r:id="rId196" display="http://tes.jpl.nasa.gov/Run_List/PNG_Files/run_3696_geo.png"/>
    <hyperlink ref="B200" r:id="rId197" display="http://tes.jpl.nasa.gov/Run_List/PNG_Files/run_3697_geo.png"/>
    <hyperlink ref="B201" r:id="rId198" display="http://tes.jpl.nasa.gov/Run_List/PNG_Files/run_3700_geo.png"/>
    <hyperlink ref="B202" r:id="rId199" display="http://tes.jpl.nasa.gov/Run_List/PNG_Files/run_3701_geo.png"/>
    <hyperlink ref="B203" r:id="rId200" display="http://tes.jpl.nasa.gov/Run_List/PNG_Files/run_3704_geo.png"/>
    <hyperlink ref="B204" r:id="rId201" display="http://tes.jpl.nasa.gov/Run_List/PNG_Files/run_3705_geo.png"/>
    <hyperlink ref="B205" r:id="rId202" display="http://tes.jpl.nasa.gov/Run_List/PNG_Files/run_3708_geo.png"/>
    <hyperlink ref="B206" r:id="rId203" display="http://tes.jpl.nasa.gov/Run_List/PNG_Files/run_3709_geo.png"/>
    <hyperlink ref="B207" r:id="rId204" display="http://tes.jpl.nasa.gov/Run_List/PNG_Files/run_3712_geo.png"/>
    <hyperlink ref="B208" r:id="rId205" display="http://tes.jpl.nasa.gov/Run_List/PNG_Files/run_3713_geo.png"/>
    <hyperlink ref="B209" r:id="rId206" display="http://tes.jpl.nasa.gov/Run_List/PNG_Files/run_3716_geo.png"/>
    <hyperlink ref="B210" r:id="rId207" display="http://tes.jpl.nasa.gov/Run_List/PNG_Files/run_3717_geo.png"/>
    <hyperlink ref="B211" r:id="rId208" display="http://tes.jpl.nasa.gov/Run_List/PNG_Files/run_3719_geo.png"/>
    <hyperlink ref="B212" r:id="rId209" display="http://tes.jpl.nasa.gov/Run_List/PNG_Files/run_3721_geo.png"/>
    <hyperlink ref="B213" r:id="rId210" display="http://tes.jpl.nasa.gov/Run_List/PNG_Files/run_3722_geo.png"/>
    <hyperlink ref="B214" r:id="rId211" display="http://tes.jpl.nasa.gov/Run_List/PNG_Files/run_3726_geo.png"/>
    <hyperlink ref="B215" r:id="rId212" display="http://tes.jpl.nasa.gov/Run_List/PNG_Files/run_3727_geo.png"/>
    <hyperlink ref="B216" r:id="rId213" display="http://tes.jpl.nasa.gov/Run_List/PNG_Files/run_3730_geo.png"/>
    <hyperlink ref="B217" r:id="rId214" display="http://tes.jpl.nasa.gov/Run_List/PNG_Files/run_3731_geo.png"/>
    <hyperlink ref="B218" r:id="rId215" display="http://tes.jpl.nasa.gov/Run_List/PNG_Files/run_3734_geo.png"/>
    <hyperlink ref="B219" r:id="rId216" display="http://tes.jpl.nasa.gov/Run_List/PNG_Files/run_3735_geo.png"/>
    <hyperlink ref="B220" r:id="rId217" display="http://tes.jpl.nasa.gov/Run_List/PNG_Files/run_3738_geo.png"/>
    <hyperlink ref="B221" r:id="rId218" display="http://tes.jpl.nasa.gov/Run_List/PNG_Files/run_3739_geo.png"/>
    <hyperlink ref="B222" r:id="rId219" display="http://tes.jpl.nasa.gov/Run_List/PNG_Files/run_3742_geo.png"/>
    <hyperlink ref="B223" r:id="rId220" display="http://tes.jpl.nasa.gov/Run_List/PNG_Files/run_3743_geo.png"/>
    <hyperlink ref="B224" r:id="rId221" display="http://tes.jpl.nasa.gov/Run_List/PNG_Files/run_3746_geo.png"/>
    <hyperlink ref="B225" r:id="rId222" display="http://tes.jpl.nasa.gov/Run_List/PNG_Files/run_3747_geo.png"/>
    <hyperlink ref="B226" r:id="rId223" display="http://tes.jpl.nasa.gov/Run_List/PNG_Files/run_3750_geo.png"/>
    <hyperlink ref="B227" r:id="rId224" display="http://tes.jpl.nasa.gov/Run_List/PNG_Files/run_3751_geo.png"/>
    <hyperlink ref="B228" r:id="rId225" display="http://tes.jpl.nasa.gov/Run_List/PNG_Files/run_3754_geo.png"/>
    <hyperlink ref="B229" r:id="rId226" display="http://tes.jpl.nasa.gov/Run_List/PNG_Files/run_3755_geo.png"/>
    <hyperlink ref="B230" r:id="rId227" display="http://tes.jpl.nasa.gov/Run_List/PNG_Files/run_3758_geo.png"/>
    <hyperlink ref="B231" r:id="rId228" display="http://tes.jpl.nasa.gov/Run_List/PNG_Files/run_3759_geo.png"/>
    <hyperlink ref="B232" r:id="rId229" display="http://tes.jpl.nasa.gov/Run_List/PNG_Files/run_3761_geo.png"/>
    <hyperlink ref="B233" r:id="rId230" display="http://tes.jpl.nasa.gov/Run_List/PNG_Files/run_3763_geo.png"/>
    <hyperlink ref="B234" r:id="rId231" display="http://tes.jpl.nasa.gov/Run_List/PNG_Files/run_3764_geo.png"/>
    <hyperlink ref="B235" r:id="rId232" display="http://tes.jpl.nasa.gov/Run_List/PNG_Files/run_3768_geo.png"/>
    <hyperlink ref="B236" r:id="rId233" display="http://tes.jpl.nasa.gov/Run_List/PNG_Files/run_3769_geo.png"/>
    <hyperlink ref="B237" r:id="rId234" display="http://tes.jpl.nasa.gov/Run_List/PNG_Files/run_3772_geo.png"/>
    <hyperlink ref="B238" r:id="rId235" display="http://tes.jpl.nasa.gov/Run_List/PNG_Files/run_3773_geo.png"/>
    <hyperlink ref="B239" r:id="rId236" display="http://tes.jpl.nasa.gov/Run_List/PNG_Files/run_3776_geo.png"/>
    <hyperlink ref="B240" r:id="rId237" display="http://tes.jpl.nasa.gov/Run_List/PNG_Files/run_3777_geo.png"/>
    <hyperlink ref="B241" r:id="rId238" display="http://tes.jpl.nasa.gov/Run_List/PNG_Files/run_3780_geo.png"/>
    <hyperlink ref="B242" r:id="rId239" display="http://tes.jpl.nasa.gov/Run_List/PNG_Files/run_3781_geo.png"/>
    <hyperlink ref="B243" r:id="rId240" display="http://tes.jpl.nasa.gov/Run_List/PNG_Files/run_3784_geo.png"/>
    <hyperlink ref="B244" r:id="rId241" display="http://tes.jpl.nasa.gov/Run_List/PNG_Files/run_3785_geo.png"/>
    <hyperlink ref="B245" r:id="rId242" display="http://tes.jpl.nasa.gov/Run_List/PNG_Files/run_3788_geo.png"/>
    <hyperlink ref="B246" r:id="rId243" display="http://tes.jpl.nasa.gov/Run_List/PNG_Files/run_3789_geo.png"/>
    <hyperlink ref="B247" r:id="rId244" display="http://tes.jpl.nasa.gov/Run_List/PNG_Files/run_3792_geo.png"/>
    <hyperlink ref="B248" r:id="rId245" display="http://tes.jpl.nasa.gov/Run_List/PNG_Files/run_3793_geo.png"/>
    <hyperlink ref="B249" r:id="rId246" display="http://tes.jpl.nasa.gov/Run_List/PNG_Files/run_3796_geo.png"/>
    <hyperlink ref="B250" r:id="rId247" display="http://tes.jpl.nasa.gov/Run_List/PNG_Files/run_3797_geo.png"/>
    <hyperlink ref="B251" r:id="rId248" display="http://tes.jpl.nasa.gov/Run_List/PNG_Files/run_3800_geo.png"/>
    <hyperlink ref="B252" r:id="rId249" display="http://tes.jpl.nasa.gov/Run_List/PNG_Files/run_3801_geo.png"/>
    <hyperlink ref="B253" r:id="rId250" display="http://tes.jpl.nasa.gov/Run_List/PNG_Files/run_3803_geo.png"/>
    <hyperlink ref="B254" r:id="rId251" display="http://tes.jpl.nasa.gov/Run_List/PNG_Files/run_3805_geo.png"/>
    <hyperlink ref="B255" r:id="rId252" display="http://tes.jpl.nasa.gov/Run_List/PNG_Files/run_3806_geo.png"/>
    <hyperlink ref="B256" r:id="rId253" display="http://tes.jpl.nasa.gov/Run_List/PNG_Files/run_3810_geo.png"/>
    <hyperlink ref="B257" r:id="rId254" display="http://tes.jpl.nasa.gov/Run_List/PNG_Files/run_3811_geo.png"/>
    <hyperlink ref="B258" r:id="rId255" display="http://tes.jpl.nasa.gov/Run_List/PNG_Files/run_3814_geo.png"/>
    <hyperlink ref="B259" r:id="rId256" display="http://tes.jpl.nasa.gov/Run_List/PNG_Files/run_3815_geo.png"/>
    <hyperlink ref="B260" r:id="rId257" display="http://tes.jpl.nasa.gov/Run_List/PNG_Files/run_3818_geo.png"/>
    <hyperlink ref="B261" r:id="rId258" display="http://tes.jpl.nasa.gov/Run_List/PNG_Files/run_3819_geo.png"/>
    <hyperlink ref="B262" r:id="rId259" display="http://tes.jpl.nasa.gov/Run_List/PNG_Files/run_3822_geo.png"/>
    <hyperlink ref="B263" r:id="rId260" display="http://tes.jpl.nasa.gov/Run_List/PNG_Files/run_3823_geo.png"/>
    <hyperlink ref="B264" r:id="rId261" display="http://tes.jpl.nasa.gov/Run_List/PNG_Files/run_3826_geo.png"/>
    <hyperlink ref="B265" r:id="rId262" display="http://tes.jpl.nasa.gov/Run_List/PNG_Files/run_3827_geo.png"/>
    <hyperlink ref="B266" r:id="rId263" display="http://tes.jpl.nasa.gov/Run_List/PNG_Files/run_3830_geo.png"/>
    <hyperlink ref="B267" r:id="rId264" display="http://tes.jpl.nasa.gov/Run_List/PNG_Files/run_3831_geo.png"/>
    <hyperlink ref="B268" r:id="rId265" display="http://tes.jpl.nasa.gov/Run_List/PNG_Files/run_3834_geo.png"/>
    <hyperlink ref="B269" r:id="rId266" display="http://tes.jpl.nasa.gov/Run_List/PNG_Files/run_3835_geo.png"/>
    <hyperlink ref="B270" r:id="rId267" display="http://tes.jpl.nasa.gov/Run_List/PNG_Files/run_3838_geo.png"/>
    <hyperlink ref="B271" r:id="rId268" display="http://tes.jpl.nasa.gov/Run_List/PNG_Files/run_3839_geo.png"/>
    <hyperlink ref="B272" r:id="rId269" display="http://tes.jpl.nasa.gov/Run_List/PNG_Files/run_3842_geo.png"/>
    <hyperlink ref="B273" r:id="rId270" display="http://tes.jpl.nasa.gov/Run_List/PNG_Files/run_3843_geo.png"/>
    <hyperlink ref="B274" r:id="rId271" display="http://tes.jpl.nasa.gov/Run_List/PNG_Files/run_3845_geo.png"/>
    <hyperlink ref="B275" r:id="rId272" display="http://tes.jpl.nasa.gov/Run_List/PNG_Files/run_3847_geo.png"/>
    <hyperlink ref="B276" r:id="rId273" display="http://tes.jpl.nasa.gov/Run_List/PNG_Files/run_3848_geo.png"/>
    <hyperlink ref="B277" r:id="rId274" display="http://tes.jpl.nasa.gov/Run_List/PNG_Files/run_3852_geo.png"/>
    <hyperlink ref="B278" r:id="rId275" display="http://tes.jpl.nasa.gov/Run_List/PNG_Files/run_3853_geo.png"/>
    <hyperlink ref="B279" r:id="rId276" display="http://tes.jpl.nasa.gov/Run_List/PNG_Files/run_3856_geo.png"/>
    <hyperlink ref="B280" r:id="rId277" display="http://tes.jpl.nasa.gov/Run_List/PNG_Files/run_3857_geo.png"/>
    <hyperlink ref="B281" r:id="rId278" display="http://tes.jpl.nasa.gov/Run_List/PNG_Files/run_3860_geo.png"/>
    <hyperlink ref="B282" r:id="rId279" display="http://tes.jpl.nasa.gov/Run_List/PNG_Files/run_3861_geo.png"/>
    <hyperlink ref="B283" r:id="rId280" display="http://tes.jpl.nasa.gov/Run_List/PNG_Files/run_3864_geo.png"/>
    <hyperlink ref="B284" r:id="rId281" display="http://tes.jpl.nasa.gov/Run_List/PNG_Files/run_3865_geo.png"/>
    <hyperlink ref="B285" r:id="rId282" display="http://tes.jpl.nasa.gov/Run_List/PNG_Files/run_3868_geo.png"/>
    <hyperlink ref="B286" r:id="rId283" display="http://tes.jpl.nasa.gov/Run_List/PNG_Files/run_3869_geo.png"/>
    <hyperlink ref="B287" r:id="rId284" display="http://tes.jpl.nasa.gov/Run_List/PNG_Files/run_3872_geo.png"/>
    <hyperlink ref="B288" r:id="rId285" display="http://tes.jpl.nasa.gov/Run_List/PNG_Files/run_3873_geo.png"/>
    <hyperlink ref="B289" r:id="rId286" display="http://tes.jpl.nasa.gov/Run_List/PNG_Files/run_3876_geo.png"/>
    <hyperlink ref="B290" r:id="rId287" display="http://tes.jpl.nasa.gov/Run_List/PNG_Files/run_3877_geo.png"/>
    <hyperlink ref="B291" r:id="rId288" display="http://tes.jpl.nasa.gov/Run_List/PNG_Files/run_3880_geo.png"/>
    <hyperlink ref="B292" r:id="rId289" display="http://tes.jpl.nasa.gov/Run_List/PNG_Files/run_3881_geo.png"/>
    <hyperlink ref="B293" r:id="rId290" display="http://tes.jpl.nasa.gov/Run_List/PNG_Files/run_3883_geo.png"/>
    <hyperlink ref="B294" r:id="rId291" display="http://tes.jpl.nasa.gov/Run_List/PNG_Files/run_3885_geo.png"/>
    <hyperlink ref="B295" r:id="rId292" display="http://tes.jpl.nasa.gov/Run_List/PNG_Files/run_3886_geo.png"/>
    <hyperlink ref="B296" r:id="rId293" display="http://tes.jpl.nasa.gov/Run_List/PNG_Files/run_3890_geo.png"/>
    <hyperlink ref="B297" r:id="rId294" display="http://tes.jpl.nasa.gov/Run_List/PNG_Files/run_3891_geo.png"/>
    <hyperlink ref="B298" r:id="rId295" display="http://tes.jpl.nasa.gov/Run_List/PNG_Files/run_3894_geo.png"/>
    <hyperlink ref="B299" r:id="rId296" display="http://tes.jpl.nasa.gov/Run_List/PNG_Files/run_3895_geo.png"/>
    <hyperlink ref="B300" r:id="rId297" display="http://tes.jpl.nasa.gov/Run_List/PNG_Files/run_3898_geo.png"/>
    <hyperlink ref="B301" r:id="rId298" display="http://tes.jpl.nasa.gov/Run_List/PNG_Files/run_3899_geo.png"/>
    <hyperlink ref="B302" r:id="rId299" display="http://tes.jpl.nasa.gov/Run_List/PNG_Files/run_3902_geo.png"/>
    <hyperlink ref="B303" r:id="rId300" display="http://tes.jpl.nasa.gov/Run_List/PNG_Files/run_3903_geo.png"/>
    <hyperlink ref="B304" r:id="rId301" display="http://tes.jpl.nasa.gov/Run_List/PNG_Files/run_3906_geo.png"/>
    <hyperlink ref="B305" r:id="rId302" display="http://tes.jpl.nasa.gov/Run_List/PNG_Files/run_3907_geo.png"/>
    <hyperlink ref="B306" r:id="rId303" display="http://tes.jpl.nasa.gov/Run_List/PNG_Files/run_3910_geo.png"/>
    <hyperlink ref="B307" r:id="rId304" display="http://tes.jpl.nasa.gov/Run_List/PNG_Files/run_3911_geo.png"/>
    <hyperlink ref="B308" r:id="rId305" display="http://tes.jpl.nasa.gov/Run_List/PNG_Files/run_3914_geo.png"/>
    <hyperlink ref="B309" r:id="rId306" display="http://tes.jpl.nasa.gov/Run_List/PNG_Files/run_3915_geo.png"/>
    <hyperlink ref="B310" r:id="rId307" display="http://tes.jpl.nasa.gov/Run_List/PNG_Files/run_3918_geo.png"/>
    <hyperlink ref="B311" r:id="rId308" display="http://tes.jpl.nasa.gov/Run_List/PNG_Files/run_3919_geo.png"/>
    <hyperlink ref="B312" r:id="rId309" display="http://tes.jpl.nasa.gov/Run_List/PNG_Files/run_3921_geo.png"/>
    <hyperlink ref="B313" r:id="rId310" display="http://tes.jpl.nasa.gov/Run_List/PNG_Files/run_3923_geo.png"/>
    <hyperlink ref="B314" r:id="rId311" display="http://tes.jpl.nasa.gov/Run_List/PNG_Files/run_3924_geo.png"/>
    <hyperlink ref="B315" r:id="rId312" display="http://tes.jpl.nasa.gov/Run_List/PNG_Files/run_3928_geo.png"/>
    <hyperlink ref="B316" r:id="rId313" display="http://tes.jpl.nasa.gov/Run_List/PNG_Files/run_3929_geo.png"/>
    <hyperlink ref="B317" r:id="rId314" display="http://tes.jpl.nasa.gov/Run_List/PNG_Files/run_3932_geo.png"/>
    <hyperlink ref="B318" r:id="rId315" display="http://tes.jpl.nasa.gov/Run_List/PNG_Files/run_3933_geo.png"/>
    <hyperlink ref="B319" r:id="rId316" display="http://tes.jpl.nasa.gov/Run_List/PNG_Files/run_3936_geo.png"/>
    <hyperlink ref="B320" r:id="rId317" display="http://tes.jpl.nasa.gov/Run_List/PNG_Files/run_3937_geo.png"/>
    <hyperlink ref="B321" r:id="rId318" display="http://tes.jpl.nasa.gov/Run_List/PNG_Files/run_3940_geo.png"/>
    <hyperlink ref="B322" r:id="rId319" display="http://tes.jpl.nasa.gov/Run_List/PNG_Files/run_3941_geo.png"/>
    <hyperlink ref="B323" r:id="rId320" display="http://tes.jpl.nasa.gov/Run_List/PNG_Files/run_3944_geo.png"/>
    <hyperlink ref="B324" r:id="rId321" display="http://tes.jpl.nasa.gov/Run_List/PNG_Files/run_3945_geo.png"/>
    <hyperlink ref="B325" r:id="rId322" display="http://tes.jpl.nasa.gov/Run_List/PNG_Files/run_3948_geo.png"/>
    <hyperlink ref="B326" r:id="rId323" display="http://tes.jpl.nasa.gov/Run_List/PNG_Files/run_3949_geo.png"/>
    <hyperlink ref="B327" r:id="rId324" display="http://tes.jpl.nasa.gov/Run_List/PNG_Files/run_3952_geo.png"/>
    <hyperlink ref="B328" r:id="rId325" display="http://tes.jpl.nasa.gov/Run_List/PNG_Files/run_3953_geo.png"/>
    <hyperlink ref="B329" r:id="rId326" display="http://tes.jpl.nasa.gov/Run_List/PNG_Files/run_3956_geo.png"/>
    <hyperlink ref="B330" r:id="rId327" display="http://tes.jpl.nasa.gov/Run_List/PNG_Files/run_3957_geo.png"/>
    <hyperlink ref="B331" r:id="rId328" display="http://tes.jpl.nasa.gov/Run_List/PNG_Files/run_3959_geo.png"/>
    <hyperlink ref="B332" r:id="rId329" display="http://tes.jpl.nasa.gov/Run_List/PNG_Files/run_3961_geo.png"/>
    <hyperlink ref="B333" r:id="rId330" display="http://tes.jpl.nasa.gov/Run_List/PNG_Files/run_3962_geo.png"/>
    <hyperlink ref="B334" r:id="rId331" display="http://tes.jpl.nasa.gov/Run_List/PNG_Files/run_3966_geo.png"/>
    <hyperlink ref="B335" r:id="rId332" display="http://tes.jpl.nasa.gov/Run_List/PNG_Files/run_3967_geo.png"/>
    <hyperlink ref="B336" r:id="rId333" display="http://tes.jpl.nasa.gov/Run_List/PNG_Files/run_3970_geo.png"/>
    <hyperlink ref="B337" r:id="rId334" display="http://tes.jpl.nasa.gov/Run_List/PNG_Files/run_3971_geo.png"/>
    <hyperlink ref="B338" r:id="rId335" display="http://tes.jpl.nasa.gov/Run_List/PNG_Files/run_3974_geo.png"/>
    <hyperlink ref="B339" r:id="rId336" display="http://tes.jpl.nasa.gov/Run_List/PNG_Files/run_3975_geo.png"/>
    <hyperlink ref="B340" r:id="rId337" display="http://tes.jpl.nasa.gov/Run_List/PNG_Files/run_3978_geo.png"/>
    <hyperlink ref="B341" r:id="rId338" display="http://tes.jpl.nasa.gov/Run_List/PNG_Files/run_3979_geo.png"/>
    <hyperlink ref="B342" r:id="rId339" display="http://tes.jpl.nasa.gov/Run_List/PNG_Files/run_3982_geo.png"/>
    <hyperlink ref="B343" r:id="rId340" display="http://tes.jpl.nasa.gov/Run_List/PNG_Files/run_3983_geo.png"/>
    <hyperlink ref="B344" r:id="rId341" display="http://tes.jpl.nasa.gov/Run_List/PNG_Files/run_3986_geo.png"/>
    <hyperlink ref="B345" r:id="rId342" display="http://tes.jpl.nasa.gov/Run_List/PNG_Files/run_3987_geo.png"/>
    <hyperlink ref="B346" r:id="rId343" display="http://tes.jpl.nasa.gov/Run_List/PNG_Files/run_3990_geo.png"/>
    <hyperlink ref="B347" r:id="rId344" display="http://tes.jpl.nasa.gov/Run_List/PNG_Files/run_3991_geo.png"/>
    <hyperlink ref="B348" r:id="rId345" display="http://tes.jpl.nasa.gov/Run_List/PNG_Files/run_3994_geo.png"/>
    <hyperlink ref="B349" r:id="rId346" display="http://tes.jpl.nasa.gov/Run_List/PNG_Files/run_3995_geo.png"/>
    <hyperlink ref="B350" r:id="rId347" display="http://tes.jpl.nasa.gov/Run_List/PNG_Files/run_3998_geo.png"/>
    <hyperlink ref="B351" r:id="rId348" display="http://tes.jpl.nasa.gov/Run_List/PNG_Files/run_3999_geo.png"/>
    <hyperlink ref="B352" r:id="rId349" display="http://tes.jpl.nasa.gov/Run_List/PNG_Files/run_4002_geo.png"/>
    <hyperlink ref="B353" r:id="rId350" display="http://tes.jpl.nasa.gov/Run_List/PNG_Files/run_4003_geo.png"/>
    <hyperlink ref="B354" r:id="rId351" display="http://tes.jpl.nasa.gov/Run_List/PNG_Files/run_4005_geo.png"/>
    <hyperlink ref="B355" r:id="rId352" display="http://tes.jpl.nasa.gov/Run_List/PNG_Files/run_4007_geo.png"/>
    <hyperlink ref="B356" r:id="rId353" display="http://tes.jpl.nasa.gov/Run_List/PNG_Files/run_4008_geo.png"/>
    <hyperlink ref="B357" r:id="rId354" display="http://tes.jpl.nasa.gov/Run_List/PNG_Files/run_4012_geo.png"/>
    <hyperlink ref="B358" r:id="rId355" display="http://tes.jpl.nasa.gov/Run_List/PNG_Files/run_4013_geo.png"/>
    <hyperlink ref="B359" r:id="rId356" display="http://tes.jpl.nasa.gov/Run_List/PNG_Files/run_4016_geo.png"/>
    <hyperlink ref="B360" r:id="rId357" display="http://tes.jpl.nasa.gov/Run_List/PNG_Files/run_4017_geo.png"/>
    <hyperlink ref="B361" r:id="rId358" display="http://tes.jpl.nasa.gov/Run_List/PNG_Files/run_4020_geo.png"/>
    <hyperlink ref="B362" r:id="rId359" display="http://tes.jpl.nasa.gov/Run_List/PNG_Files/run_4021_geo.png"/>
    <hyperlink ref="B363" r:id="rId360" display="http://tes.jpl.nasa.gov/Run_List/PNG_Files/run_4024_geo.png"/>
    <hyperlink ref="B364" r:id="rId361" display="http://tes.jpl.nasa.gov/Run_List/PNG_Files/run_4025_geo.png"/>
    <hyperlink ref="B365" r:id="rId362" display="http://tes.jpl.nasa.gov/Run_List/PNG_Files/run_4028_geo.png"/>
    <hyperlink ref="B366" r:id="rId363" display="http://tes.jpl.nasa.gov/Run_List/PNG_Files/run_4029_geo.png"/>
    <hyperlink ref="B367" r:id="rId364" display="http://tes.jpl.nasa.gov/Run_List/PNG_Files/run_4032_geo.png"/>
    <hyperlink ref="B368" r:id="rId365" display="http://tes.jpl.nasa.gov/Run_List/PNG_Files/run_4033_geo.png"/>
    <hyperlink ref="B369" r:id="rId366" display="http://tes.jpl.nasa.gov/Run_List/PNG_Files/run_4036_geo.png"/>
    <hyperlink ref="B370" r:id="rId367" display="http://tes.jpl.nasa.gov/Run_List/PNG_Files/run_4037_geo.png"/>
    <hyperlink ref="B371" r:id="rId368" display="http://tes.jpl.nasa.gov/Run_List/PNG_Files/run_4040_geo.png"/>
    <hyperlink ref="B372" r:id="rId369" display="http://tes.jpl.nasa.gov/Run_List/PNG_Files/run_4041_geo.png"/>
    <hyperlink ref="B373" r:id="rId370" display="http://tes.jpl.nasa.gov/Run_List/PNG_Files/run_4044_geo.png"/>
    <hyperlink ref="B374" r:id="rId371" display="http://tes.jpl.nasa.gov/Run_List/PNG_Files/run_4045_geo.png"/>
    <hyperlink ref="B375" r:id="rId372" display="http://tes.jpl.nasa.gov/Run_List/PNG_Files/run_4047_geo.png"/>
    <hyperlink ref="B376" r:id="rId373" display="http://tes.jpl.nasa.gov/Run_List/PNG_Files/run_4049_geo.png"/>
    <hyperlink ref="B377" r:id="rId374" display="http://tes.jpl.nasa.gov/Run_List/PNG_Files/run_4050_geo.png"/>
    <hyperlink ref="B378" r:id="rId375" display="http://tes.jpl.nasa.gov/Run_List/PNG_Files/run_4054_geo.png"/>
    <hyperlink ref="B379" r:id="rId376" display="http://tes.jpl.nasa.gov/Run_List/PNG_Files/run_4055_geo.png"/>
    <hyperlink ref="B380" r:id="rId377" display="http://tes.jpl.nasa.gov/Run_List/PNG_Files/run_4058_geo.png"/>
    <hyperlink ref="B381" r:id="rId378" display="http://tes.jpl.nasa.gov/Run_List/PNG_Files/run_4059_geo.png"/>
    <hyperlink ref="B382" r:id="rId379" display="http://tes.jpl.nasa.gov/Run_List/PNG_Files/run_4062_geo.png"/>
    <hyperlink ref="B383" r:id="rId380" display="http://tes.jpl.nasa.gov/Run_List/PNG_Files/run_4063_geo.png"/>
    <hyperlink ref="B384" r:id="rId381" display="http://tes.jpl.nasa.gov/Run_List/PNG_Files/run_4062_geo.png"/>
    <hyperlink ref="B385" r:id="rId382" display="http://tes.jpl.nasa.gov/Run_List/PNG_Files/run_4063_geo.png"/>
    <hyperlink ref="B386" r:id="rId383" display="http://tes.jpl.nasa.gov/Run_List/PNG_Files/run_4070_geo.png"/>
    <hyperlink ref="B387" r:id="rId384" display="http://tes.jpl.nasa.gov/Run_List/PNG_Files/run_4071_geo.png"/>
    <hyperlink ref="B388" r:id="rId385" display="http://tes.jpl.nasa.gov/Run_List/PNG_Files/run_4074_geo.png"/>
    <hyperlink ref="B389" r:id="rId386" display="http://tes.jpl.nasa.gov/Run_List/PNG_Files/run_4075_geo.png"/>
    <hyperlink ref="B390" r:id="rId387" display="http://tes.jpl.nasa.gov/Run_List/PNG_Files/run_4074_geo.png"/>
    <hyperlink ref="B391" r:id="rId388" display="http://tes.jpl.nasa.gov/Run_List/PNG_Files/run_4075_geo.png"/>
    <hyperlink ref="B392" r:id="rId389" display="http://tes.jpl.nasa.gov/Run_List/PNG_Files/run_4074_geo.png"/>
    <hyperlink ref="B393" r:id="rId390" display="http://tes.jpl.nasa.gov/Run_List/PNG_Files/run_4075_geo.png"/>
    <hyperlink ref="B394" r:id="rId391" display="http://tes.jpl.nasa.gov/Run_List/PNG_Files/run_4074_geo.png"/>
    <hyperlink ref="B395" r:id="rId392" display="http://tes.jpl.nasa.gov/Run_List/PNG_Files/run_4075_geo.png"/>
    <hyperlink ref="B396" r:id="rId393" display="http://tes.jpl.nasa.gov/Run_List/PNG_Files/run_4047_geo.png"/>
    <hyperlink ref="B397" r:id="rId394" display="http://tes.jpl.nasa.gov/Run_List/PNG_Files/run_4091_geo.png"/>
    <hyperlink ref="B398" r:id="rId395" display="http://tes.jpl.nasa.gov/Run_List/PNG_Files/run_4092_geo.png"/>
    <hyperlink ref="B399" r:id="rId396" display="http://tes.jpl.nasa.gov/Run_List/PNG_Files/run_4096_geo.png"/>
    <hyperlink ref="B400" r:id="rId397" display="http://tes.jpl.nasa.gov/Run_List/PNG_Files/run_4097_geo.png"/>
    <hyperlink ref="B401" r:id="rId398" display="http://tes.jpl.nasa.gov/Run_List/PNG_Files/run_4100_geo.png"/>
    <hyperlink ref="B402" r:id="rId399" display="http://tes.jpl.nasa.gov/Run_List/PNG_Files/run_4101_geo.png"/>
    <hyperlink ref="B403" r:id="rId400" display="http://tes.jpl.nasa.gov/Run_List/PNG_Files/run_4104_geo.png"/>
    <hyperlink ref="B404" r:id="rId401" display="http://tes.jpl.nasa.gov/Run_List/PNG_Files/run_4105_geo.png"/>
    <hyperlink ref="B405" r:id="rId402" display="http://tes.jpl.nasa.gov/Run_List/PNG_Files/run_4108_geo.png"/>
    <hyperlink ref="B406" r:id="rId403" display="http://tes.jpl.nasa.gov/Run_List/PNG_Files/run_4109_geo.png"/>
    <hyperlink ref="B407" r:id="rId404" display="http://tes.jpl.nasa.gov/Run_List/PNG_Files/run_4112_geo.png"/>
    <hyperlink ref="B408" r:id="rId405" display="http://tes.jpl.nasa.gov/Run_List/PNG_Files/run_4113_geo.png"/>
    <hyperlink ref="B409" r:id="rId406" display="http://tes.jpl.nasa.gov/Run_List/PNG_Files/run_4116_geo.png"/>
    <hyperlink ref="B410" r:id="rId407" display="http://tes.jpl.nasa.gov/Run_List/PNG_Files/run_4117_geo.png"/>
    <hyperlink ref="B411" r:id="rId408" display="http://tes.jpl.nasa.gov/Run_List/PNG_Files/run_4120_geo.png"/>
    <hyperlink ref="B412" r:id="rId409" display="http://tes.jpl.nasa.gov/Run_List/PNG_Files/run_4121_geo.png"/>
    <hyperlink ref="B413" r:id="rId410" display="http://tes.jpl.nasa.gov/Run_List/PNG_Files/run_4124_geo.png"/>
    <hyperlink ref="B414" r:id="rId411" display="http://tes.jpl.nasa.gov/Run_List/PNG_Files/run_4125_geo.png"/>
    <hyperlink ref="B415" r:id="rId412" display="http://tes.jpl.nasa.gov/Run_List/PNG_Files/run_4128_geo.png"/>
    <hyperlink ref="B416" r:id="rId413" display="http://tes.jpl.nasa.gov/Run_List/PNG_Files/run_4129_geo.png"/>
    <hyperlink ref="B417" r:id="rId414" display="http://tes.jpl.nasa.gov/Run_List/PNG_Files/run_4131_geo.png"/>
    <hyperlink ref="B418" r:id="rId415" display="http://tes.jpl.nasa.gov/Run_List/PNG_Files/run_4133_geo.png"/>
    <hyperlink ref="B419" r:id="rId416" display="http://tes.jpl.nasa.gov/Run_List/PNG_Files/run_4134_geo.png"/>
    <hyperlink ref="B420" r:id="rId417" display="http://tes.jpl.nasa.gov/Run_List/PNG_Files/run_4138_geo.png"/>
    <hyperlink ref="B421" r:id="rId418" display="http://tes.jpl.nasa.gov/Run_List/PNG_Files/run_4139_geo.png"/>
    <hyperlink ref="B422" r:id="rId419" display="http://tes.jpl.nasa.gov/Run_List/PNG_Files/run_4142_geo.png"/>
    <hyperlink ref="B423" r:id="rId420" display="http://tes.jpl.nasa.gov/Run_List/PNG_Files/run_4143_geo.png"/>
    <hyperlink ref="B424" r:id="rId421" display="http://tes.jpl.nasa.gov/Run_List/PNG_Files/run_4146_geo.png"/>
    <hyperlink ref="B425" r:id="rId422" display="http://tes.jpl.nasa.gov/Run_List/PNG_Files/run_4147_geo.png"/>
    <hyperlink ref="B426" r:id="rId423" display="http://tes.jpl.nasa.gov/Run_List/PNG_Files/run_4150_geo.png"/>
    <hyperlink ref="B427" r:id="rId424" display="http://tes.jpl.nasa.gov/Run_List/PNG_Files/run_4151_geo.png"/>
    <hyperlink ref="B428" r:id="rId425" display="http://tes.jpl.nasa.gov/Run_List/PNG_Files/run_4154_geo.png"/>
    <hyperlink ref="B429" r:id="rId426" display="http://tes.jpl.nasa.gov/Run_List/PNG_Files/run_4155_geo.png"/>
    <hyperlink ref="B430" r:id="rId427" display="http://tes.jpl.nasa.gov/Run_List/PNG_Files/run_4158_geo.png"/>
    <hyperlink ref="B431" r:id="rId428" display="http://tes.jpl.nasa.gov/Run_List/PNG_Files/run_4159_geo.png"/>
    <hyperlink ref="B432" r:id="rId429" display="http://tes.jpl.nasa.gov/Run_List/PNG_Files/run_4162_geo.png"/>
    <hyperlink ref="B433" r:id="rId430" display="http://tes.jpl.nasa.gov/Run_List/PNG_Files/run_4163_geo.png"/>
    <hyperlink ref="B434" r:id="rId431" display="http://tes.jpl.nasa.gov/Run_List/PNG_Files/run_4166_geo.png"/>
    <hyperlink ref="B435" r:id="rId432" display="http://tes.jpl.nasa.gov/Run_List/PNG_Files/run_4167_geo.png"/>
    <hyperlink ref="B436" r:id="rId433" display="http://tes.jpl.nasa.gov/Run_List/PNG_Files/run_4170_geo.png"/>
    <hyperlink ref="B437" r:id="rId434" display="http://tes.jpl.nasa.gov/Run_List/PNG_Files/run_4171_geo.png"/>
    <hyperlink ref="B438" r:id="rId435" display="http://tes.jpl.nasa.gov/Run_List/PNG_Files/run_4173_geo.png"/>
    <hyperlink ref="B439" r:id="rId436" display="http://tes.jpl.nasa.gov/Run_List/PNG_Files/run_4175_geo.png"/>
    <hyperlink ref="B440" r:id="rId437" display="http://tes.jpl.nasa.gov/Run_List/PNG_Files/run_4176_geo.png"/>
    <hyperlink ref="B441" r:id="rId438" display="http://tes.jpl.nasa.gov/Run_List/PNG_Files/run_4180_geo.png"/>
    <hyperlink ref="B442" r:id="rId439" display="http://tes.jpl.nasa.gov/Run_List/PNG_Files/run_4181_geo.png"/>
    <hyperlink ref="B443" r:id="rId440" display="http://tes.jpl.nasa.gov/Run_List/PNG_Files/run_4184_geo.png"/>
    <hyperlink ref="B444" r:id="rId441" display="http://tes.jpl.nasa.gov/Run_List/PNG_Files/run_4185_geo.png"/>
    <hyperlink ref="B445" r:id="rId442" display="http://tes.jpl.nasa.gov/Run_List/PNG_Files/run_4188_geo.png"/>
    <hyperlink ref="B446" r:id="rId443" display="http://tes.jpl.nasa.gov/Run_List/PNG_Files/run_4189_geo.png"/>
    <hyperlink ref="B447" r:id="rId444" display="http://tes.jpl.nasa.gov/Run_List/PNG_Files/run_4192_geo.png"/>
    <hyperlink ref="B448" r:id="rId445" display="http://tes.jpl.nasa.gov/Run_List/PNG_Files/run_4193_geo.png"/>
    <hyperlink ref="B449" r:id="rId446" display="http://tes.jpl.nasa.gov/Run_List/PNG_Files/run_4196_geo.png"/>
    <hyperlink ref="B450" r:id="rId447" display="http://tes.jpl.nasa.gov/Run_List/PNG_Files/run_4197_geo.png"/>
    <hyperlink ref="B451" r:id="rId448" display="http://tes.jpl.nasa.gov/Run_List/PNG_Files/run_4200_geo.png"/>
    <hyperlink ref="B452" r:id="rId449" display="http://tes.jpl.nasa.gov/Run_List/PNG_Files/run_4201_geo.png"/>
    <hyperlink ref="B453" r:id="rId450" display="http://tes.jpl.nasa.gov/Run_List/PNG_Files/run_4204_geo.png"/>
    <hyperlink ref="B454" r:id="rId451" display="http://tes.jpl.nasa.gov/Run_List/PNG_Files/run_4205_geo.png"/>
    <hyperlink ref="B455" r:id="rId452" display="http://tes.jpl.nasa.gov/Run_List/PNG_Files/run_4208_geo.png"/>
    <hyperlink ref="B456" r:id="rId453" display="http://tes.jpl.nasa.gov/Run_List/PNG_Files/run_4209_geo.png"/>
    <hyperlink ref="B457" r:id="rId454" display="http://tes.jpl.nasa.gov/Run_List/PNG_Files/run_4211_geo.png"/>
    <hyperlink ref="B458" r:id="rId455" display="http://tes.jpl.nasa.gov/Run_List/PNG_Files/run_4213_geo.png"/>
    <hyperlink ref="B459" r:id="rId456" display="http://tes.jpl.nasa.gov/Run_List/PNG_Files/run_4214_geo.png"/>
    <hyperlink ref="B460" r:id="rId457" display="http://tes.jpl.nasa.gov/Run_List/PNG_Files/run_4218_geo.png"/>
    <hyperlink ref="B461" r:id="rId458" display="http://tes.jpl.nasa.gov/Run_List/PNG_Files/run_4219_geo.png"/>
    <hyperlink ref="B462" r:id="rId459" display="http://tes.jpl.nasa.gov/Run_List/PNG_Files/run_4222_geo.png"/>
    <hyperlink ref="B463" r:id="rId460" display="http://tes.jpl.nasa.gov/Run_List/PNG_Files/run_4223_geo.png"/>
    <hyperlink ref="B464" r:id="rId461" display="http://tes.jpl.nasa.gov/Run_List/PNG_Files/run_4226_geo.png"/>
    <hyperlink ref="B465" r:id="rId462" display="http://tes.jpl.nasa.gov/Run_List/PNG_Files/run_4227_geo.png"/>
    <hyperlink ref="B466" r:id="rId463" display="http://tes.jpl.nasa.gov/Run_List/PNG_Files/run_4230_geo.png"/>
    <hyperlink ref="B467" r:id="rId464" display="http://tes.jpl.nasa.gov/Run_List/PNG_Files/run_4231_geo.png"/>
    <hyperlink ref="B468" r:id="rId465" display="http://tes.jpl.nasa.gov/Run_List/PNG_Files/run_4234_geo.png"/>
    <hyperlink ref="B469" r:id="rId466" display="http://tes.jpl.nasa.gov/Run_List/PNG_Files/run_4235_geo.png"/>
    <hyperlink ref="B470" r:id="rId467" display="http://tes.jpl.nasa.gov/Run_List/PNG_Files/run_4238_geo.png"/>
    <hyperlink ref="B471" r:id="rId468" display="http://tes.jpl.nasa.gov/Run_List/PNG_Files/run_4239_geo.png"/>
    <hyperlink ref="B472" r:id="rId469" display="http://tes.jpl.nasa.gov/Run_List/PNG_Files/run_4242_geo.png"/>
    <hyperlink ref="B473" r:id="rId470" display="http://tes.jpl.nasa.gov/Run_List/PNG_Files/run_4243_geo.png"/>
    <hyperlink ref="B474" r:id="rId471" display="http://tes.jpl.nasa.gov/Run_List/PNG_Files/run_4246_geo.png"/>
    <hyperlink ref="B475" r:id="rId472" display="http://tes.jpl.nasa.gov/Run_List/PNG_Files/run_4247_geo.png"/>
    <hyperlink ref="B476" r:id="rId473" display="http://tes.jpl.nasa.gov/Run_List/PNG_Files/run_4249_geo.png"/>
    <hyperlink ref="B477" r:id="rId474" display="http://tes.jpl.nasa.gov/Run_List/PNG_Files/run_4251_geo.png"/>
    <hyperlink ref="B478" r:id="rId475" display="http://tes.jpl.nasa.gov/Run_List/PNG_Files/run_4252_geo.png"/>
    <hyperlink ref="B479" r:id="rId476" display="http://tes.jpl.nasa.gov/Run_List/PNG_Files/run_4256_geo.png"/>
    <hyperlink ref="B480" r:id="rId477" display="http://tes.jpl.nasa.gov/Run_List/PNG_Files/run_4257_geo.png"/>
    <hyperlink ref="B481" r:id="rId478" display="http://tes.jpl.nasa.gov/Run_List/PNG_Files/run_4260_geo.png"/>
    <hyperlink ref="B482" r:id="rId479" display="http://tes.jpl.nasa.gov/Run_List/PNG_Files/run_4261_geo.png"/>
    <hyperlink ref="B483" r:id="rId480" display="http://tes.jpl.nasa.gov/Run_List/PNG_Files/run_4264_geo.png"/>
    <hyperlink ref="B484" r:id="rId481" display="http://tes.jpl.nasa.gov/Run_List/PNG_Files/run_4265_geo.png"/>
    <hyperlink ref="B485" r:id="rId482" display="http://tes.jpl.nasa.gov/Run_List/PNG_Files/run_4268_geo.png"/>
    <hyperlink ref="B486" r:id="rId483" display="http://tes.jpl.nasa.gov/Run_List/PNG_Files/run_4269_geo.png"/>
    <hyperlink ref="B487" r:id="rId484" display="http://tes.jpl.nasa.gov/Run_List/PNG_Files/run_4272_geo.png"/>
    <hyperlink ref="B488" r:id="rId485" display="http://tes.jpl.nasa.gov/Run_List/PNG_Files/run_4273_geo.png"/>
    <hyperlink ref="B489" r:id="rId486" display="http://tes.jpl.nasa.gov/Run_List/PNG_Files/run_4276_geo.png"/>
    <hyperlink ref="B490" r:id="rId487" display="http://tes.jpl.nasa.gov/Run_List/PNG_Files/run_4277_geo.png"/>
    <hyperlink ref="B491" r:id="rId488" display="http://tes.jpl.nasa.gov/Run_List/PNG_Files/run_4280_geo.png"/>
    <hyperlink ref="B492" r:id="rId489" display="http://tes.jpl.nasa.gov/Run_List/PNG_Files/run_4281_geo.png"/>
    <hyperlink ref="B493" r:id="rId490" display="http://tes.jpl.nasa.gov/Run_List/PNG_Files/run_4284_geo.png"/>
    <hyperlink ref="B494" r:id="rId491" display="http://tes.jpl.nasa.gov/Run_List/PNG_Files/run_4285_geo.png"/>
    <hyperlink ref="B495" r:id="rId492" display="http://tes.jpl.nasa.gov/Run_List/PNG_Files/run_4287_geo.png"/>
    <hyperlink ref="B496" r:id="rId493" display="http://tes.jpl.nasa.gov/Run_List/PNG_Files/run_4289_geo.png"/>
    <hyperlink ref="B497" r:id="rId494" display="http://tes.jpl.nasa.gov/Run_List/PNG_Files/run_4290_geo.png"/>
    <hyperlink ref="B498" r:id="rId495" display="http://tes.jpl.nasa.gov/Run_List/PNG_Files/run_4294_geo.png"/>
    <hyperlink ref="B499" r:id="rId496" display="http://tes.jpl.nasa.gov/Run_List/PNG_Files/run_4295_geo.png"/>
    <hyperlink ref="B500" r:id="rId497" display="http://tes.jpl.nasa.gov/Run_List/PNG_Files/run_4298_geo.png"/>
    <hyperlink ref="B501" r:id="rId498" display="http://tes.jpl.nasa.gov/Run_List/PNG_Files/run_4299_geo.png"/>
    <hyperlink ref="B502" r:id="rId499" display="http://tes.jpl.nasa.gov/Run_List/PNG_Files/run_4302_geo.png"/>
    <hyperlink ref="B503" r:id="rId500" display="http://tes.jpl.nasa.gov/Run_List/PNG_Files/run_403_geo.png"/>
    <hyperlink ref="B504" r:id="rId501" display="http://tes.jpl.nasa.gov/Run_List/PNG_Files/run_4306_geo.png"/>
    <hyperlink ref="B505" r:id="rId502" display="http://tes.jpl.nasa.gov/Run_List/PNG_Files/run_4307_geo.png"/>
    <hyperlink ref="B506" r:id="rId503" display="http://tes.jpl.nasa.gov/Run_List/PNG_Files/run_4310_geo.png"/>
    <hyperlink ref="B507" r:id="rId504" display="http://tes.jpl.nasa.gov/Run_List/PNG_Files/run_4311_geo.png"/>
    <hyperlink ref="B508" r:id="rId505" display="http://tes.jpl.nasa.gov/Run_List/PNG_Files/run_4314_geo.png"/>
    <hyperlink ref="B509" r:id="rId506" display="http://tes.jpl.nasa.gov/Run_List/PNG_Files/run_4315_geo.png"/>
    <hyperlink ref="B510" r:id="rId507" display="http://tes.jpl.nasa.gov/Run_List/PNG_Files/run_4318_geo.png"/>
    <hyperlink ref="B511" r:id="rId508" display="http://tes.jpl.nasa.gov/Run_List/PNG_Files/run_4319_geo.png"/>
    <hyperlink ref="B512" r:id="rId509" display="http://tes.jpl.nasa.gov/Run_List/PNG_Files/run_4322_geo.png"/>
    <hyperlink ref="B513" r:id="rId510" display="http://tes.jpl.nasa.gov/Run_List/PNG_Files/run_4323_geo.png"/>
    <hyperlink ref="B514" r:id="rId511" display="http://tes.jpl.nasa.gov/Run_List/PNG_Files/run_4326_geo.png"/>
    <hyperlink ref="B515" r:id="rId512" display="http://tes.jpl.nasa.gov/Run_List/PNG_Files/run_4327_geo.png"/>
    <hyperlink ref="B516" r:id="rId513" display="http://tes.jpl.nasa.gov/Run_List/PNG_Files/run_4330_geo.png"/>
    <hyperlink ref="B517" r:id="rId514" display="http://tes.jpl.nasa.gov/Run_List/PNG_Files/run_4331_geo.png"/>
    <hyperlink ref="B518" r:id="rId515" display="http://tes.jpl.nasa.gov/Run_List/PNG_Files/run_4333_geo.png"/>
    <hyperlink ref="B519" r:id="rId516" display="http://tes.jpl.nasa.gov/Run_List/PNG_Files/run_4335_geo.png"/>
    <hyperlink ref="B520" r:id="rId517" display="http://tes.jpl.nasa.gov/Run_List/PNG_Files/run_4336_geo.png"/>
    <hyperlink ref="B521" r:id="rId518" display="http://tes.jpl.nasa.gov/Run_List/PNG_Files/run_4340_geo.png"/>
    <hyperlink ref="B522" r:id="rId519" display="http://tes.jpl.nasa.gov/Run_List/PNG_Files/run_4341_geo.png"/>
    <hyperlink ref="B523" r:id="rId520" display="http://tes.jpl.nasa.gov/Run_List/PNG_Files/run_4344_geo.png"/>
    <hyperlink ref="B524" r:id="rId521" display="http://tes.jpl.nasa.gov/Run_List/PNG_Files/run_4345_geo.png"/>
    <hyperlink ref="B525" r:id="rId522" display="http://tes.jpl.nasa.gov/Run_List/PNG_Files/run_4348_geo.png"/>
    <hyperlink ref="B526" r:id="rId523" display="http://tes.jpl.nasa.gov/Run_List/PNG_Files/run_4349_geo.png"/>
    <hyperlink ref="B527" r:id="rId524" display="http://tes.jpl.nasa.gov/Run_List/PNG_Files/run_4352_geo.png"/>
    <hyperlink ref="B528" r:id="rId525" display="http://tes.jpl.nasa.gov/Run_List/PNG_Files/run_4353_geo.png"/>
    <hyperlink ref="B529" r:id="rId526" display="http://tes.jpl.nasa.gov/Run_List/PNG_Files/run_4356_geo.png"/>
    <hyperlink ref="B530" r:id="rId527" display="http://tes.jpl.nasa.gov/Run_List/PNG_Files/run_4357_geo.png"/>
    <hyperlink ref="B531" r:id="rId528" display="http://tes.jpl.nasa.gov/Run_List/PNG_Files/run_4360_geo.png"/>
    <hyperlink ref="B532" r:id="rId529" display="http://tes.jpl.nasa.gov/Run_List/PNG_Files/run_4361_geo.png"/>
    <hyperlink ref="B533" r:id="rId530" display="http://tes.jpl.nasa.gov/Run_List/PNG_Files/run_4364_geo.png"/>
    <hyperlink ref="B534" r:id="rId531" display="http://tes.jpl.nasa.gov/Run_List/PNG_Files/run_4365_geo.png"/>
    <hyperlink ref="B535" r:id="rId532" display="http://tes.jpl.nasa.gov/Run_List/PNG_Files/run_4368_geo.png"/>
    <hyperlink ref="B536" r:id="rId533" display="http://tes.jpl.nasa.gov/Run_List/PNG_Files/run_4369_geo.png"/>
    <hyperlink ref="B537" r:id="rId534" display="http://tes.jpl.nasa.gov/Run_List/PNG_Files/run_4372_geo.png"/>
    <hyperlink ref="B538" r:id="rId535" display="http://tes.jpl.nasa.gov/Run_List/PNG_Files/run_4373_geo.png"/>
    <hyperlink ref="B539" r:id="rId536" display="http://tes.jpl.nasa.gov/Run_List/PNG_Files/run_4375_geo.png"/>
    <hyperlink ref="B540" r:id="rId537" display="http://tes.jpl.nasa.gov/Run_List/PNG_Files/run_4377_geo.png"/>
    <hyperlink ref="B541" r:id="rId538" display="http://tes.jpl.nasa.gov/Run_List/PNG_Files/run_4378_geo.png"/>
    <hyperlink ref="B542" r:id="rId539" display="http://tes.jpl.nasa.gov/Run_List/PNG_Files/run_4380_geo.png"/>
    <hyperlink ref="B543" r:id="rId540" display="http://tes.jpl.nasa.gov/Run_List/PNG_Files/run_4382_geo.png"/>
    <hyperlink ref="B544" r:id="rId541" display="http://tes.jpl.nasa.gov/Run_List/PNG_Files/run_4384_geo.png"/>
    <hyperlink ref="B545" r:id="rId542" display="http://tes.jpl.nasa.gov/Run_List/PNG_Files/run_4386_geo.png"/>
    <hyperlink ref="B546" r:id="rId543" display="http://tes.jpl.nasa.gov/Run_List/PNG_Files/run_4388_geo.png"/>
    <hyperlink ref="B547" r:id="rId544" display="http://tes.jpl.nasa.gov/Run_List/PNG_Files/run_4390_geo.png"/>
    <hyperlink ref="B548" r:id="rId545" display="http://tes.jpl.nasa.gov/Run_List/PNG_Files/run_4391_geo.png"/>
    <hyperlink ref="B549" r:id="rId546" display="http://tes.jpl.nasa.gov/Run_List/PNG_Files/run_4393_geo.png"/>
    <hyperlink ref="B550" r:id="rId547" display="http://tes.jpl.nasa.gov/Run_List/PNG_Files/run_4395_geo.png"/>
    <hyperlink ref="B551" r:id="rId548" display="http://tes.jpl.nasa.gov/Run_List/PNG_Files/run_4397_geo.png"/>
    <hyperlink ref="B552" r:id="rId549" display="http://tes.jpl.nasa.gov/Run_List/PNG_Files/run_4399_geo.png"/>
    <hyperlink ref="B553" r:id="rId550" display="http://tes.jpl.nasa.gov/Run_List/PNG_Files/run_4401_geo.png"/>
    <hyperlink ref="B554" r:id="rId551" display="http://tes.jpl.nasa.gov/Run_List/PNG_Files/run_4403_geo.png"/>
    <hyperlink ref="B555" r:id="rId552" display="http://tes.jpl.nasa.gov/Run_List/PNG_Files/run_4405_geo.png"/>
    <hyperlink ref="B556" r:id="rId553" display="http://tes.jpl.nasa.gov/Run_List/PNG_Files/run_4407_geo.png"/>
    <hyperlink ref="B557" r:id="rId554" display="http://tes.jpl.nasa.gov/Run_List/PNG_Files/run_4409_geo.png"/>
    <hyperlink ref="B558" r:id="rId555" display="http://tes.jpl.nasa.gov/Run_List/PNG_Files/run_4411_geo.png"/>
    <hyperlink ref="B559" r:id="rId556" display="http://tes.jpl.nasa.gov/Run_List/PNG_Files/run_4413_geo.png"/>
    <hyperlink ref="B560" r:id="rId557" display="http://tes.jpl.nasa.gov/Run_List/PNG_Files/run_4415_geo.png"/>
    <hyperlink ref="B561" r:id="rId558" display="http://tes.jpl.nasa.gov/Run_List/PNG_Files/run_4418_geo.png"/>
    <hyperlink ref="B562" r:id="rId559" display="http://tes.jpl.nasa.gov/Run_List/PNG_Files/run_4421_geo.png"/>
    <hyperlink ref="B563" r:id="rId560" display="http://tes.jpl.nasa.gov/Run_List/PNG_Files/run_4424_geo.png"/>
    <hyperlink ref="B564" r:id="rId561" display="http://tes.jpl.nasa.gov/Run_List/PNG_Files/run_4427_geo.png"/>
    <hyperlink ref="B565" r:id="rId562" display="http://tes.jpl.nasa.gov/Run_List/PNG_Files/run_4430_geo.png"/>
    <hyperlink ref="B566" r:id="rId563" display="http://tes.jpl.nasa.gov/Run_List/PNG_Files/run_4433_geo.png"/>
    <hyperlink ref="B567" r:id="rId564" display="http://tes.jpl.nasa.gov/Run_List/PNG_Files/run_4435_geo.png"/>
    <hyperlink ref="B568" r:id="rId565" display="http://tes.jpl.nasa.gov/Run_List/PNG_Files/run_4437_geo.png"/>
    <hyperlink ref="B569" r:id="rId566" display="http://tes.jpl.nasa.gov/Run_List/PNG_Files/run_4441_geo.png"/>
    <hyperlink ref="B570" r:id="rId567" display="http://tes.jpl.nasa.gov/Run_List/PNG_Files/run_4444_geo.png"/>
    <hyperlink ref="B571" r:id="rId568" display="http://tes.jpl.nasa.gov/Run_List/PNG_Files/run_4447_geo.png"/>
    <hyperlink ref="B572" r:id="rId569" display="http://tes.jpl.nasa.gov/Run_List/PNG_Files/run_4450_geo.png"/>
    <hyperlink ref="B573" r:id="rId570" display="http://tes.jpl.nasa.gov/Run_List/PNG_Files/run_4453_geo.png"/>
    <hyperlink ref="B574" r:id="rId571" display="http://tes.jpl.nasa.gov/Run_List/PNG_Files/run_4455_geo.png"/>
    <hyperlink ref="B575" r:id="rId572" display="http://tes.jpl.nasa.gov/Run_List/PNG_Files/run_4457_geo.png"/>
    <hyperlink ref="B576" r:id="rId573" display="http://tes.jpl.nasa.gov/Run_List/PNG_Files/run_4461_geo.png"/>
    <hyperlink ref="B577" r:id="rId574" display="http://tes.jpl.nasa.gov/Run_List/PNG_Files/run_4464_geo.png"/>
    <hyperlink ref="B578" r:id="rId575" display="http://tes.jpl.nasa.gov/Run_List/PNG_Files/run_4467_geo.png"/>
    <hyperlink ref="B579" r:id="rId576" display="http://tes.jpl.nasa.gov/Run_List/PNG_Files/run_4470_geo.png"/>
    <hyperlink ref="B580" r:id="rId577" display="http://tes.jpl.nasa.gov/Run_List/PNG_Files/run_4473_geo.png"/>
    <hyperlink ref="B581" r:id="rId578" display="http://tes.jpl.nasa.gov/Run_List/PNG_Files/run_4475_geo.png"/>
    <hyperlink ref="B582" r:id="rId579" display="http://tes.jpl.nasa.gov/Run_List/PNG_Files/run_4477_geo.png"/>
    <hyperlink ref="B583" r:id="rId580" display="http://tes.jpl.nasa.gov/Run_List/PNG_Files/run_4479_geo.png"/>
    <hyperlink ref="B584" r:id="rId581" display="http://tes.jpl.nasa.gov/Run_List/PNG_Files/run_4481_geo.png"/>
    <hyperlink ref="B585" r:id="rId582" display="http://tes.jpl.nasa.gov/Run_List/PNG_Files/run_4485_geo.png"/>
    <hyperlink ref="B586" r:id="rId583" display="http://tes.jpl.nasa.gov/Run_List/PNG_Files/run_4488_geo.png"/>
    <hyperlink ref="B587" r:id="rId584" display="http://tes.jpl.nasa.gov/Run_List/PNG_Files/run_4491_geo.png"/>
    <hyperlink ref="B588" r:id="rId585" display="http://tes.jpl.nasa.gov/Run_List/PNG_Files/run_4494_geo.png"/>
    <hyperlink ref="B589" r:id="rId586" display="http://tes.jpl.nasa.gov/Run_List/PNG_Files/run_4497_geo.png"/>
    <hyperlink ref="B590" r:id="rId587" display="http://tes.jpl.nasa.gov/Run_List/PNG_Files/run_4499_geo.png"/>
    <hyperlink ref="B591" r:id="rId588" display="http://tes.jpl.nasa.gov/Run_List/PNG_Files/run_4501_geo.png"/>
    <hyperlink ref="B592" r:id="rId589" display="http://tes.jpl.nasa.gov/Run_List/PNG_Files/run_4505_geo.png"/>
    <hyperlink ref="B593" r:id="rId590" display="http://tes.jpl.nasa.gov/Run_List/PNG_Files/run_4508_geo.png"/>
    <hyperlink ref="B594" r:id="rId591" display="http://tes.jpl.nasa.gov/Run_List/PNG_Files/run_4511_geo.png"/>
    <hyperlink ref="B595" r:id="rId592" display="http://tes.jpl.nasa.gov/Run_List/PNG_Files/run_4514_geo.png"/>
    <hyperlink ref="B596" r:id="rId593" display="http://tes.jpl.nasa.gov/Run_List/PNG_Files/run_4517_geo.png"/>
    <hyperlink ref="B597" r:id="rId594" display="http://tes.jpl.nasa.gov/Run_List/PNG_Files/run_4519_geo.png"/>
    <hyperlink ref="B598" r:id="rId595" display="http://tes.jpl.nasa.gov/Run_List/PNG_Files/run_4522_geo.png"/>
    <hyperlink ref="B599" r:id="rId596" display="http://tes.jpl.nasa.gov/Run_List/PNG_Files/run_4525_geo.png"/>
    <hyperlink ref="B600" r:id="rId597" display="http://tes.jpl.nasa.gov/Run_List/PNG_Files/run_4528_geo.png"/>
    <hyperlink ref="B601" r:id="rId598" display="http://tes.jpl.nasa.gov/Run_List/PNG_Files/run_4531_geo.png"/>
    <hyperlink ref="B602" r:id="rId599" display="http://tes.jpl.nasa.gov/Run_List/PNG_Files/run_4534_geo.png"/>
    <hyperlink ref="B603" r:id="rId600" display="http://tes.jpl.nasa.gov/Run_List/PNG_Files/run_4537_geo.png"/>
    <hyperlink ref="B604" r:id="rId601" display="http://tes.jpl.nasa.gov/Run_List/PNG_Files/run_4539_geo.png"/>
    <hyperlink ref="B605" r:id="rId602" display="http://tes.jpl.nasa.gov/Run_List/PNG_Files/run_4542_geo.png"/>
    <hyperlink ref="B606" r:id="rId603" display="http://tes.jpl.nasa.gov/Run_List/PNG_Files/run_4545_geo.png"/>
    <hyperlink ref="B607" r:id="rId604" display="http://tes.jpl.nasa.gov/Run_List/PNG_Files/run_4548_geo.png"/>
    <hyperlink ref="B608" r:id="rId605" display="http://tes.jpl.nasa.gov/Run_List/PNG_Files/run_4551_geo.png"/>
    <hyperlink ref="B609" r:id="rId606" display="http://tes.jpl.nasa.gov/Run_List/PNG_Files/run_4554_geo.png"/>
    <hyperlink ref="B610" r:id="rId607" display="http://tes.jpl.nasa.gov/Run_List/PNG_Files/run_4557_geo.png"/>
    <hyperlink ref="B611" r:id="rId608" display="http://tes.jpl.nasa.gov/Run_List/PNG_Files/run_4559_geo.png"/>
    <hyperlink ref="B612" r:id="rId609" display="http://tes.jpl.nasa.gov/Run_List/PNG_Files/run_4562_geo.png"/>
    <hyperlink ref="B613" r:id="rId610" display="http://tes.jpl.nasa.gov/Run_List/PNG_Files/run_4565_geo.png"/>
    <hyperlink ref="B614" r:id="rId611" display="http://tes.jpl.nasa.gov/Run_List/PNG_Files/run_4568_geo.png"/>
    <hyperlink ref="B615" r:id="rId612" display="http://tes.jpl.nasa.gov/Run_List/PNG_Files/run_4571_geo.png"/>
    <hyperlink ref="B616" r:id="rId613" display="http://tes.jpl.nasa.gov/Run_List/PNG_Files/run_4574_geo.png"/>
    <hyperlink ref="B617" r:id="rId614" display="http://tes.jpl.nasa.gov/Run_List/PNG_Files/run_4577_geo.png"/>
    <hyperlink ref="B618" r:id="rId615" display="http://tes.jpl.nasa.gov/Run_List/PNG_Files/run_4579_geo.png"/>
    <hyperlink ref="B619" r:id="rId616" display="http://tes.jpl.nasa.gov/Run_List/PNG_Files/run_4581_geo.png"/>
    <hyperlink ref="B620" r:id="rId617" display="http://tes.jpl.nasa.gov/Run_List/PNG_Files/run_4585_geo.png"/>
    <hyperlink ref="B621" r:id="rId618" display="http://tes.jpl.nasa.gov/Run_List/PNG_Files/run_4588_geo.png"/>
    <hyperlink ref="B622" r:id="rId619" display="http://tes.jpl.nasa.gov/Run_List/PNG_Files/run_4591_geo.png"/>
    <hyperlink ref="B623" r:id="rId620" display="http://tes.jpl.nasa.gov/Run_List/PNG_Files/run_4594_geo.png"/>
    <hyperlink ref="B624" r:id="rId621" display="http://tes.jpl.nasa.gov/Run_List/PNG_Files/run_4597_geo.png"/>
    <hyperlink ref="B625" r:id="rId622" display="http://tes.jpl.nasa.gov/Run_List/PNG_Files/run_4599_geo.png"/>
    <hyperlink ref="B626" r:id="rId623" display="http://tes.jpl.nasa.gov/Run_List/PNG_Files/run_4601_geo.png"/>
    <hyperlink ref="B627" r:id="rId624" display="http://tes.jpl.nasa.gov/Run_List/PNG_Files/run_4605_geo.png"/>
    <hyperlink ref="B628" r:id="rId625" display="http://tes.jpl.nasa.gov/Run_List/PNG_Files/run_4608_geo.png"/>
    <hyperlink ref="B629" r:id="rId626" display="http://tes.jpl.nasa.gov/Run_List/PNG_Files/run_4611_geo.png"/>
    <hyperlink ref="B630" r:id="rId627" display="http://tes.jpl.nasa.gov/Run_List/PNG_Files/run_4614_geo.png"/>
    <hyperlink ref="B631" r:id="rId628" display="http://tes.jpl.nasa.gov/Run_List/PNG_Files/run_4617_geo.png"/>
    <hyperlink ref="B632" r:id="rId629" display="http://tes.jpl.nasa.gov/Run_List/PNG_Files/run_4619_geo.png"/>
    <hyperlink ref="B633" r:id="rId630" display="http://tes.jpl.nasa.gov/Run_List/PNG_Files/run_4621_geo.png"/>
    <hyperlink ref="B634" r:id="rId631" display="http://tes.jpl.nasa.gov/Run_List/PNG_Files/run_4625_geo.png"/>
    <hyperlink ref="B635" r:id="rId632" display="http://tes.jpl.nasa.gov/Run_List/PNG_Files/run_4628_geo.png"/>
    <hyperlink ref="B636" r:id="rId633" display="http://tes.jpl.nasa.gov/Run_List/PNG_Files/run_4631_geo.png"/>
    <hyperlink ref="B637" r:id="rId634" display="http://tes.jpl.nasa.gov/Run_List/PNG_Files/run_4634_geo.png"/>
    <hyperlink ref="B638" r:id="rId635" display="http://tes.jpl.nasa.gov/Run_List/PNG_Files/run_4637_geo.png"/>
    <hyperlink ref="B639" r:id="rId636" display="http://tes.jpl.nasa.gov/Run_List/PNG_Files/run_4640_geo.png"/>
    <hyperlink ref="B640" r:id="rId637" display="http://tes.jpl.nasa.gov/Run_List/PNG_Files/run_4642_geo.png"/>
    <hyperlink ref="B641" r:id="rId638" display="http://tes.jpl.nasa.gov/Run_List/PNG_Files/run_4644_geo.png"/>
    <hyperlink ref="B642" r:id="rId639" display="http://tes.jpl.nasa.gov/Run_List/PNG_Files/run_4648_geo.png"/>
    <hyperlink ref="B643" r:id="rId640" display="http://tes.jpl.nasa.gov/Run_List/PNG_Files/run_4651_geo.png"/>
    <hyperlink ref="B644" r:id="rId641" display="http://tes.jpl.nasa.gov/Run_List/PNG_Files/run_4654_geo.png"/>
    <hyperlink ref="B645" r:id="rId642" display="http://tes.jpl.nasa.gov/Run_List/PNG_Files/run_4657_geo.png"/>
    <hyperlink ref="B646" r:id="rId643" display="http://tes.jpl.nasa.gov/Run_List/PNG_Files/run_4660_geo.png"/>
    <hyperlink ref="B647" r:id="rId644" display="http://tes.jpl.nasa.gov/Run_List/PNG_Files/run_4662_geo.png"/>
    <hyperlink ref="B648" r:id="rId645" display="http://tes.jpl.nasa.gov/Run_List/PNG_Files/run_4664_geo.png"/>
    <hyperlink ref="B649" r:id="rId646" display="http://tes.jpl.nasa.gov/Run_List/PNG_Files/run_4668_geo.png"/>
    <hyperlink ref="B650" r:id="rId647" display="http://tes.jpl.nasa.gov/Run_List/PNG_Files/run_4671_geo.png"/>
    <hyperlink ref="B651" r:id="rId648" display="http://tes.jpl.nasa.gov/Run_List/PNG_Files/run_4674_geo.png"/>
    <hyperlink ref="B652" r:id="rId649" display="http://tes.jpl.nasa.gov/Run_List/PNG_Files/run_4677_geo.png"/>
    <hyperlink ref="B653" r:id="rId650" display="http://tes.jpl.nasa.gov/Run_List/PNG_Files/run_4680_geo.png"/>
    <hyperlink ref="B654" r:id="rId651" display="http://tes.jpl.nasa.gov/Run_List/PNG_Files/run_4682_geo.png"/>
    <hyperlink ref="B655" r:id="rId652" display="http://tes.jpl.nasa.gov/Run_List/PNG_Files/run_4685_geo.png"/>
    <hyperlink ref="B656" r:id="rId653" display="http://tes.jpl.nasa.gov/Run_List/PNG_Files/run_4688_geo.png"/>
    <hyperlink ref="B657" r:id="rId654" display="http://tes.jpl.nasa.gov/Run_List/PNG_Files/run_4691_geo.png"/>
    <hyperlink ref="B658" r:id="rId655" display="http://tes.jpl.nasa.gov/Run_List/PNG_Files/run_4694_geo.png"/>
    <hyperlink ref="B659" r:id="rId656" display="http://tes.jpl.nasa.gov/Run_List/PNG_Files/run_4697_geo.png"/>
    <hyperlink ref="B660" r:id="rId657" display="http://tes.jpl.nasa.gov/Run_List/PNG_Files/run_4700_geo.png"/>
    <hyperlink ref="B661" r:id="rId658" display="http://tes.jpl.nasa.gov/Run_List/PNG_Files/run_4702_geo.png"/>
    <hyperlink ref="B662" r:id="rId659" display="http://tes.jpl.nasa.gov/Run_List/PNG_Files/run_4705_geo.png"/>
    <hyperlink ref="B663" r:id="rId660" display="http://tes.jpl.nasa.gov/Run_List/PNG_Files/run_4708_geo.png"/>
    <hyperlink ref="B664" r:id="rId661" display="http://tes.jpl.nasa.gov/Run_List/PNG_Files/run_4711_geo.png"/>
    <hyperlink ref="B665" r:id="rId662" display="http://tes.jpl.nasa.gov/Run_List/PNG_Files/run_4714_geo.png"/>
    <hyperlink ref="B666" r:id="rId663" display="http://tes.jpl.nasa.gov/Run_List/PNG_Files/run_4717_geo.png"/>
    <hyperlink ref="B667" r:id="rId664" display="http://tes.jpl.nasa.gov/Run_List/PNG_Files/run_4720_geo.png"/>
    <hyperlink ref="B668" r:id="rId665" display="http://tes.jpl.nasa.gov/Run_List/PNG_Files/run_4722_geo.png"/>
    <hyperlink ref="B669" r:id="rId666" display="http://tes.jpl.nasa.gov/Run_List/PNG_Files/run_4725_geo.png"/>
    <hyperlink ref="B670" r:id="rId667" display="http://tes.jpl.nasa.gov/Run_List/PNG_Files/run_4728_geo.png"/>
    <hyperlink ref="B671" r:id="rId668" display="http://tes.jpl.nasa.gov/Run_List/PNG_Files/run_4731_geo.png"/>
    <hyperlink ref="B672" r:id="rId669" display="http://tes.jpl.nasa.gov/Run_List/PNG_Files/run_4734_geo.png"/>
    <hyperlink ref="B673" r:id="rId670" display="http://tes.jpl.nasa.gov/Run_List/PNG_Files/run_4737_geo.png"/>
    <hyperlink ref="B674" r:id="rId671" display="http://tes.jpl.nasa.gov/Run_List/PNG_Files/run_4740_geo.png"/>
    <hyperlink ref="B675" r:id="rId672" display="http://tes.jpl.nasa.gov/Run_List/PNG_Files/run_4742_geo.png"/>
    <hyperlink ref="B676" r:id="rId673" display="http://tes.jpl.nasa.gov/Run_List/PNG_Files/run_4744_geo.png"/>
    <hyperlink ref="B677" r:id="rId674" display="http://tes.jpl.nasa.gov/Run_List/PNG_Files/run_4748_geo.png"/>
    <hyperlink ref="B678" r:id="rId675" display="http://tes.jpl.nasa.gov/Run_List/PNG_Files/run_4751_geo.png"/>
    <hyperlink ref="B679" r:id="rId676" display="http://tes.jpl.nasa.gov/Run_List/PNG_Files/run_4754_geo.png"/>
    <hyperlink ref="B680" r:id="rId677" display="http://tes.jpl.nasa.gov/Run_List/PNG_Files/run_4757_geo.png"/>
    <hyperlink ref="B681" r:id="rId678" display="http://tes.jpl.nasa.gov/Run_List/PNG_Files/run_4760_geo.png"/>
    <hyperlink ref="B682" r:id="rId679" display="http://tes.jpl.nasa.gov/Run_List/PNG_Files/run_4762_geo.png"/>
    <hyperlink ref="B683" r:id="rId680" display="http://tes.jpl.nasa.gov/Run_List/PNG_Files/run_4764_geo.png"/>
    <hyperlink ref="B684" r:id="rId681" display="http://tes.jpl.nasa.gov/Run_List/PNG_Files/run_4768_geo.png"/>
    <hyperlink ref="B685" r:id="rId682" display="http://tes.jpl.nasa.gov/Run_List/PNG_Files/run_4771_geo.png"/>
    <hyperlink ref="B686" r:id="rId683" display="http://tes.jpl.nasa.gov/Run_List/PNG_Files/run_4774_geo.png"/>
    <hyperlink ref="B687" r:id="rId684" display="http://tes.jpl.nasa.gov/Run_List/PNG_Files/run_4777_geo.png"/>
    <hyperlink ref="B688" r:id="rId685" display="http://tes.jpl.nasa.gov/Run_List/PNG_Files/run_4780_geo.png"/>
    <hyperlink ref="B689" r:id="rId686" display="http://tes.jpl.nasa.gov/Run_List/PNG_Files/run_4782_geo.png"/>
    <hyperlink ref="B690" r:id="rId687" display="http://tes.jpl.nasa.gov/Run_List/PNG_Files/run_4784_geo.png"/>
    <hyperlink ref="B691" r:id="rId688" display="http://tes.jpl.nasa.gov/Run_List/PNG_Files/run_4788_geo.png"/>
    <hyperlink ref="B692" r:id="rId689" display="http://tes.jpl.nasa.gov/Run_List/PNG_Files/run_4791_geo.png"/>
    <hyperlink ref="B693" r:id="rId690" display="http://tes.jpl.nasa.gov/Run_List/PNG_Files/run_4794_geo.png"/>
    <hyperlink ref="B694" r:id="rId691" display="http://tes.jpl.nasa.gov/Run_List/PNG_Files/run_4797_geo.png"/>
    <hyperlink ref="B695" r:id="rId692" display="http://tes.jpl.nasa.gov/Run_List/PNG_Files/run_4800_geo.png"/>
    <hyperlink ref="B696" r:id="rId693" display="http://tes.jpl.nasa.gov/Run_List/PNG_Files/run_4803_geo.png"/>
    <hyperlink ref="B697" r:id="rId694" display="http://tes.jpl.nasa.gov/Run_List/PNG_Files/run_4805_geo.png"/>
    <hyperlink ref="B698" r:id="rId695" display="http://tes.jpl.nasa.gov/Run_List/PNG_Files/run_4807_geo.png"/>
    <hyperlink ref="B699" r:id="rId696" display="http://tes.jpl.nasa.gov/Run_List/PNG_Files/run_4811_geo.png"/>
    <hyperlink ref="B700" r:id="rId697" display="http://tes.jpl.nasa.gov/Run_List/PNG_Files/run_4814_geo.png"/>
    <hyperlink ref="B701" r:id="rId698" display="http://tes.jpl.nasa.gov/Run_List/PNG_Files/run_4817_geo.png"/>
    <hyperlink ref="B702" r:id="rId699" display="http://tes.jpl.nasa.gov/Run_List/PNG_Files/run_4820_geo.png"/>
    <hyperlink ref="B703" r:id="rId700" display="http://tes.jpl.nasa.gov/Run_List/PNG_Files/run_4823_geo.png"/>
    <hyperlink ref="B704" r:id="rId701" display="http://tes.jpl.nasa.gov/Run_List/PNG_Files/run_4825_geo.png"/>
    <hyperlink ref="B705" r:id="rId702" display="http://tes.jpl.nasa.gov/Run_List/PNG_Files/run_4827_geo.png"/>
    <hyperlink ref="B706" r:id="rId703" display="http://tes.jpl.nasa.gov/Run_List/PNG_Files/run_4831_geo.png"/>
    <hyperlink ref="B707" r:id="rId704" display="http://tes.jpl.nasa.gov/Run_List/PNG_Files/run_4834_geo.png"/>
    <hyperlink ref="B708" r:id="rId705" display="http://tes.jpl.nasa.gov/Run_List/PNG_Files/run_4837_geo.png"/>
    <hyperlink ref="B709" r:id="rId706" display="http://tes.jpl.nasa.gov/Run_List/PNG_Files/run_4840_geo.png"/>
    <hyperlink ref="B710" r:id="rId707" display="http://tes.jpl.nasa.gov/Run_List/PNG_Files/run_4843_geo.png"/>
    <hyperlink ref="B711" r:id="rId708" display="http://tes.jpl.nasa.gov/Run_List/PNG_Files/run_4845_geo.png"/>
    <hyperlink ref="B712" r:id="rId709" display="http://tes.jpl.nasa.gov/Run_List/PNG_Files/run_4848_geo.png"/>
    <hyperlink ref="B713" r:id="rId710" display="http://tes.jpl.nasa.gov/Run_List/PNG_Files/run_4851_geo.png"/>
    <hyperlink ref="B714" r:id="rId711" display="http://tes.jpl.nasa.gov/Run_List/PNG_Files/run_4854_geo.png"/>
    <hyperlink ref="B715" r:id="rId712" display="http://tes.jpl.nasa.gov/Run_List/PNG_Files/run_4857_geo.png"/>
    <hyperlink ref="B716" r:id="rId713" display="http://tes.jpl.nasa.gov/Run_List/PNG_Files/run_4860_geo.png"/>
    <hyperlink ref="B717" r:id="rId714" display="http://tes.jpl.nasa.gov/Run_List/PNG_Files/run_4863_geo.png"/>
    <hyperlink ref="B718" r:id="rId715" display="http://tes.jpl.nasa.gov/Run_List/PNG_Files/run_4865_geo.png"/>
    <hyperlink ref="B719" r:id="rId716" display="http://tes.jpl.nasa.gov/Run_List/PNG_Files/run_4868_geo.png"/>
    <hyperlink ref="B720" r:id="rId717" display="http://tes.jpl.nasa.gov/Run_List/PNG_Files/run_4871_geo.png"/>
    <hyperlink ref="B721" r:id="rId718" display="http://tes.jpl.nasa.gov/Run_List/PNG_Files/run_4874_geo.png"/>
    <hyperlink ref="B722" r:id="rId719" display="http://tes.jpl.nasa.gov/Run_List/PNG_Files/run_4877_geo.png"/>
    <hyperlink ref="B723" r:id="rId720" display="http://tes.jpl.nasa.gov/Run_List/PNG_Files/run_4880_geo.png"/>
    <hyperlink ref="B724" r:id="rId721" display="http://tes.jpl.nasa.gov/Run_List/PNG_Files/run_4883_geo.png"/>
    <hyperlink ref="B725" r:id="rId722" display="http://tes.jpl.nasa.gov/Run_List/PNG_Files/run_4885_geo.png"/>
    <hyperlink ref="B726" r:id="rId723" display="http://tes.jpl.nasa.gov/Run_List/PNG_Files/run_4888_geo.png"/>
    <hyperlink ref="B727" r:id="rId724" display="http://tes.jpl.nasa.gov/Run_List/PNG_Files/run_4891_geo.png"/>
    <hyperlink ref="B728" r:id="rId725" display="http://tes.jpl.nasa.gov/Run_List/PNG_Files/run_4894_geo.png"/>
    <hyperlink ref="B729" r:id="rId726" display="http://tes.jpl.nasa.gov/Run_List/PNG_Files/run_4897_geo.png"/>
    <hyperlink ref="B730" r:id="rId727" display="http://tes.jpl.nasa.gov/Run_List/PNG_Files/run_4900_geo.png"/>
    <hyperlink ref="B731" r:id="rId728" display="http://tes.jpl.nasa.gov/Run_List/PNG_Files/run_4903_geo.png"/>
    <hyperlink ref="B732" r:id="rId729" display="http://tes.jpl.nasa.gov/Run_List/PNG_Files/run_4905_geo.png"/>
    <hyperlink ref="B733" r:id="rId730" display="http://tes.jpl.nasa.gov/Run_List/PNG_Files/run_4908_geo.png"/>
    <hyperlink ref="B734" r:id="rId731" display="http://tes.jpl.nasa.gov/Run_List/PNG_Files/run_4911_geo.png"/>
    <hyperlink ref="B735" r:id="rId732" display="http://tes.jpl.nasa.gov/Run_List/PNG_Files/run_4914_geo.png"/>
    <hyperlink ref="B736" r:id="rId733" display="http://tes.jpl.nasa.gov/Run_List/PNG_Files/run_4918_geo.png"/>
    <hyperlink ref="B737" r:id="rId734" display="http://tes.jpl.nasa.gov/Run_List/PNG_Files/run_4921_geo.png"/>
    <hyperlink ref="B738" r:id="rId735" display="http://tes.jpl.nasa.gov/Run_List/PNG_Files/run_4924_geo.png"/>
    <hyperlink ref="B739" r:id="rId736" display="http://tes.jpl.nasa.gov/Run_List/PNG_Files/run_4926_geo.png"/>
    <hyperlink ref="B740" r:id="rId737" display="http://tes.jpl.nasa.gov/Run_List/PNG_Files/run_4929_geo.png"/>
    <hyperlink ref="B741" r:id="rId738" display="http://tes.jpl.nasa.gov/Run_List/PNG_Files/run_4932_geo.png"/>
    <hyperlink ref="B742" r:id="rId739" display="http://tes.jpl.nasa.gov/Run_List/PNG_Files/run_4935_geo.png"/>
    <hyperlink ref="B743" r:id="rId740" display="http://tes.jpl.nasa.gov/Run_List/PNG_Files/run_4937_geo.png"/>
    <hyperlink ref="B744" r:id="rId741" display="http://tes.jpl.nasa.gov/Run_List/PNG_Files/run_4940_geo.png"/>
    <hyperlink ref="B745" r:id="rId742" display="http://tes.jpl.nasa.gov/Run_List/PNG_Files/run_4943_geo.png"/>
    <hyperlink ref="B746" r:id="rId743" display="http://tes.jpl.nasa.gov/Run_List/PNG_Files/run_4946_geo.png"/>
    <hyperlink ref="B747" r:id="rId744" display="http://tes.jpl.nasa.gov/Run_List/PNG_Files/run_4948_geo.png"/>
    <hyperlink ref="B748" r:id="rId745" display="http://tes.jpl.nasa.gov/Run_List/PNG_Files/run_4951_geo.png"/>
    <hyperlink ref="B749" r:id="rId746" display="http://tes.jpl.nasa.gov/Run_List/PNG_Files/run_4954_geo.png"/>
    <hyperlink ref="B750" r:id="rId747" display="http://tes.jpl.nasa.gov/Run_List/PNG_Files/run_4957_geo.png"/>
    <hyperlink ref="B751" r:id="rId748" display="http://tes.jpl.nasa.gov/Run_List/PNG_Files/run_4960_geo.png"/>
    <hyperlink ref="B752" r:id="rId749" display="http://tes.jpl.nasa.gov/Run_List/PNG_Files/run_4962_geo.png"/>
    <hyperlink ref="B753" r:id="rId750" display="http://tes.jpl.nasa.gov/Run_List/PNG_Files/run_4965_geo.png"/>
    <hyperlink ref="B754" r:id="rId751" display="http://tes.jpl.nasa.gov/Run_List/PNG_Files/run_4968_geo.png"/>
    <hyperlink ref="B755" r:id="rId752" display="http://tes.jpl.nasa.gov/Run_List/PNG_Files/run_4971_geo.png"/>
    <hyperlink ref="B756" r:id="rId753" display="http://tes.jpl.nasa.gov/Run_List/PNG_Files/run_4973_geo.png"/>
    <hyperlink ref="B757" r:id="rId754" display="http://tes.jpl.nasa.gov/Run_List/PNG_Files/run_4976_geo.png"/>
    <hyperlink ref="B758" r:id="rId755" display="http://tes.jpl.nasa.gov/Run_List/PNG_Files/run_4979_geo.png"/>
    <hyperlink ref="B759" r:id="rId756" display="http://tes.jpl.nasa.gov/Run_List/PNG_Files/run_4982_geo.png"/>
    <hyperlink ref="B760" r:id="rId757" display="http://tes.jpl.nasa.gov/Run_List/PNG_Files/run_4984_geo.png"/>
    <hyperlink ref="B761" r:id="rId758" display="http://tes.jpl.nasa.gov/Run_List/PNG_Files/run_4987_geo.png"/>
    <hyperlink ref="B762" r:id="rId759" display="http://tes.jpl.nasa.gov/Run_List/PNG_Files/run_4990_geo.png"/>
    <hyperlink ref="B763" r:id="rId760" display="http://tes.jpl.nasa.gov/Run_List/PNG_Files/run_4992_geo.png"/>
    <hyperlink ref="B764" r:id="rId761" display="http://tes.jpl.nasa.gov/Run_List/PNG_Files/run_4995_geo.png"/>
    <hyperlink ref="B765" r:id="rId762" display="http://tes.jpl.nasa.gov/Run_List/PNG_Files/run_4998_geo.png"/>
    <hyperlink ref="B766" r:id="rId763" display="http://tes.jpl.nasa.gov/Run_List/PNG_Files/run_5001_geo.png"/>
    <hyperlink ref="B767" r:id="rId764" display="http://tes.jpl.nasa.gov/Run_List/PNG_Files/run_5003_geo.png"/>
    <hyperlink ref="B768" r:id="rId765" display="http://tes.jpl.nasa.gov/Run_List/PNG_Files/run_5006_geo.png"/>
    <hyperlink ref="B769" r:id="rId766" display="http://tes.jpl.nasa.gov/Run_List/PNG_Files/run_5009_geo.png"/>
    <hyperlink ref="B770" r:id="rId767" display="http://tes.jpl.nasa.gov/Run_List/PNG_Files/run_5012_geo.png"/>
    <hyperlink ref="B771" r:id="rId768" display="http://tes.jpl.nasa.gov/Run_List/PNG_Files/run_5016_geo.png"/>
    <hyperlink ref="B772" r:id="rId769" display="http://tes.jpl.nasa.gov/Run_List/PNG_Files/run_5019_geo.png"/>
    <hyperlink ref="B773" r:id="rId770" display="http://tes.jpl.nasa.gov/Run_List/PNG_Files/run_5022_geo.png"/>
    <hyperlink ref="B774" r:id="rId771" display="http://tes.jpl.nasa.gov/Run_List/PNG_Files/run_5024_geo.png"/>
    <hyperlink ref="B775" r:id="rId772" display="http://tes.jpl.nasa.gov/Run_List/PNG_Files/run_5027_geo.png"/>
    <hyperlink ref="B776" r:id="rId773" display="http://tes.jpl.nasa.gov/Run_List/PNG_Files/run_5030_geo.png"/>
    <hyperlink ref="B777" r:id="rId774" display="http://tes.jpl.nasa.gov/Run_List/PNG_Files/run_5033_geo.png"/>
    <hyperlink ref="B778" r:id="rId775" display="http://tes.jpl.nasa.gov/Run_List/PNG_Files/run_5035_geo.png"/>
    <hyperlink ref="B779" r:id="rId776" display="http://tes.jpl.nasa.gov/Run_List/PNG_Files/run_5036_geo.png"/>
    <hyperlink ref="B780" r:id="rId777" display="http://tes.jpl.nasa.gov/Run_List/PNG_Files/run_5039_geo.png"/>
    <hyperlink ref="B781" r:id="rId778" display="http://tes.jpl.nasa.gov/Run_List/PNG_Files/run_5042_geo.png"/>
    <hyperlink ref="B782" r:id="rId779" display="http://tes.jpl.nasa.gov/Run_List/PNG_Files/run_5045_geo.png"/>
    <hyperlink ref="B783" r:id="rId780" display="http://tes.jpl.nasa.gov/Run_List/PNG_Files/run_5047_geo.png"/>
    <hyperlink ref="B784" r:id="rId781" display="http://tes.jpl.nasa.gov/Run_List/PNG_Files/run_5050_geo.png"/>
    <hyperlink ref="B785" r:id="rId782" display="http://tes.jpl.nasa.gov/Run_List/PNG_Files/run_5053_geo.png"/>
    <hyperlink ref="B786" r:id="rId783" display="http://tes.jpl.nasa.gov/Run_List/PNG_Files/run_5055_geo.png"/>
    <hyperlink ref="B787" r:id="rId784" display="http://tes.jpl.nasa.gov/Run_List/PNG_Files/run_5058_geo.png"/>
    <hyperlink ref="B788" r:id="rId785" display="http://tes.jpl.nasa.gov/Run_List/PNG_Files/run_5061_geo.png"/>
    <hyperlink ref="B789" r:id="rId786" display="http://tes.jpl.nasa.gov/Run_List/PNG_Files/run_5064_geo.png"/>
    <hyperlink ref="B790" r:id="rId787" display="http://tes.jpl.nasa.gov/Run_List/PNG_Files/run_5066_geo.png"/>
    <hyperlink ref="B791" r:id="rId788" display="http://tes.jpl.nasa.gov/Run_List/PNG_Files/run_5069_geo.png"/>
    <hyperlink ref="B792" r:id="rId789" display="http://tes.jpl.nasa.gov/Run_List/PNG_Files/run_5072_geo.png"/>
    <hyperlink ref="B793" r:id="rId790" display="http://tes.jpl.nasa.gov/Run_List/PNG_Files/run_5075_geo.png"/>
    <hyperlink ref="B794" r:id="rId791" display="http://tes.jpl.nasa.gov/Run_List/PNG_Files/run_5077_geo.png"/>
    <hyperlink ref="B795" r:id="rId792" display="http://tes.jpl.nasa.gov/Run_List/PNG_Files/run_5080_geo.png"/>
    <hyperlink ref="B796" r:id="rId793" display="http://tes.jpl.nasa.gov/Run_List/PNG_Files/run_5083_geo.png"/>
    <hyperlink ref="B797" r:id="rId794" display="http://tes.jpl.nasa.gov/Run_List/PNG_Files/run_5086_geo.png"/>
    <hyperlink ref="B798" r:id="rId795" display="http://tes.jpl.nasa.gov/Run_List/PNG_Files/run_5088_geo.png"/>
    <hyperlink ref="B799" r:id="rId796" display="http://tes.jpl.nasa.gov/Run_List/PNG_Files/run_5090_geo.png"/>
    <hyperlink ref="B800" r:id="rId797" display="http://tes.jpl.nasa.gov/Run_List/PNG_Files/run_5093_geo.png"/>
    <hyperlink ref="B801" r:id="rId798" display="http://tes.jpl.nasa.gov/Run_List/PNG_Files/run_5095_geo.png"/>
    <hyperlink ref="B802" r:id="rId799" display="http://tes.jpl.nasa.gov/Run_List/PNG_Files/run_5097_geo.png"/>
    <hyperlink ref="B803" r:id="rId800" display="http://tes.jpl.nasa.gov/Run_List/PNG_Files/run_5099_geo.png"/>
    <hyperlink ref="B804" r:id="rId801" display="http://tes.jpl.nasa.gov/Run_List/PNG_Files/run_5101_geo.png"/>
    <hyperlink ref="B805" r:id="rId802" display="http://tes.jpl.nasa.gov/Run_List/PNG_Files/run_5103_geo.png"/>
    <hyperlink ref="B806" r:id="rId803" display="http://tes.jpl.nasa.gov/Run_List/PNG_Files/run_5105_geo.png"/>
    <hyperlink ref="B807" r:id="rId804" display="http://tes.jpl.nasa.gov/Run_List/PNG_Files/run_5107_geo.png"/>
    <hyperlink ref="B808" r:id="rId805" display="http://tes.jpl.nasa.gov/Run_List/PNG_Files/run_5110_geo.png"/>
    <hyperlink ref="B809" r:id="rId806" display="http://tes.jpl.nasa.gov/Run_List/PNG_Files/run_5112_geo.png"/>
    <hyperlink ref="B810" r:id="rId807" display="http://tes.jpl.nasa.gov/Run_List/PNG_Files/run_5115_geo.png"/>
    <hyperlink ref="B811" r:id="rId808" display="http://tes.jpl.nasa.gov/Run_List/PNG_Files/run_5117_geo.png"/>
    <hyperlink ref="B812" r:id="rId809" display="http://tes.jpl.nasa.gov/Run_List/PNG_Files/run_5119_geo.png"/>
    <hyperlink ref="B813" r:id="rId810" display="http://tes.jpl.nasa.gov/Run_List/PNG_Files/run_5121_geo.png"/>
    <hyperlink ref="B814" r:id="rId811" display="http://tes.jpl.nasa.gov/Run_List/PNG_Files/run_5122_geo.png"/>
    <hyperlink ref="B815" r:id="rId812" display="http://tes.jpl.nasa.gov/Run_List/PNG_Files/run_5124_geo.png"/>
    <hyperlink ref="B816" r:id="rId813" display="http://tes.jpl.nasa.gov/Run_List/PNG_Files/run_5126_geo.png"/>
    <hyperlink ref="B817" r:id="rId814" display="http://tes.jpl.nasa.gov/Run_List/PNG_Files/run_5128_geo.png"/>
    <hyperlink ref="B818" r:id="rId815" display="http://tes.jpl.nasa.gov/Run_List/PNG_Files/run_5130_geo.png"/>
    <hyperlink ref="B819" r:id="rId816" display="http://tes.jpl.nasa.gov/Run_List/PNG_Files/run_5132_geo.png"/>
    <hyperlink ref="B820" r:id="rId817" display="http://tes.jpl.nasa.gov/Run_List/PNG_Files/run_5134_geo.png"/>
    <hyperlink ref="B821" r:id="rId818" display="http://tes.jpl.nasa.gov/Run_List/PNG_Files/run_5136_geo.png"/>
    <hyperlink ref="B822" r:id="rId819" display="http://tes.jpl.nasa.gov/Run_List/PNG_Files/run_5138_geo.png"/>
    <hyperlink ref="B823" r:id="rId820" display="http://tes.jpl.nasa.gov/Run_List/PNG_Files/run_5140_geo.png"/>
    <hyperlink ref="B824" r:id="rId821" display="http://tes.jpl.nasa.gov/Run_List/PNG_Files/run_5142_geo.png"/>
    <hyperlink ref="B825" r:id="rId822" display="http://tes.jpl.nasa.gov/Run_List/PNG_Files/run_5144_geo.png"/>
    <hyperlink ref="B826" r:id="rId823" display="http://tes.jpl.nasa.gov/Run_List/PNG_Files/run_5146_geo.png"/>
    <hyperlink ref="B827" r:id="rId824" display="http://tes.jpl.nasa.gov/Run_List/PNG_Files/run_5148_geo.png"/>
    <hyperlink ref="B828" r:id="rId825" display="http://tes.jpl.nasa.gov/Run_List/PNG_Files/run_5150_geo.png"/>
    <hyperlink ref="B829" r:id="rId826" display="http://tes.jpl.nasa.gov/Run_List/PNG_Files/run_5152_geo.png"/>
    <hyperlink ref="B830" r:id="rId827" display="http://tes.jpl.nasa.gov/Run_List/PNG_Files/run_5154_geo.png"/>
    <hyperlink ref="B831" r:id="rId828" display="http://tes.jpl.nasa.gov/Run_List/PNG_Files/run_5156_geo.png"/>
    <hyperlink ref="B832" r:id="rId829" display="http://tes.jpl.nasa.gov/Run_List/PNG_Files/run_5158_geo.png"/>
    <hyperlink ref="B833" r:id="rId830" display="http://tes.jpl.nasa.gov/Run_List/PNG_Files/run_5160_geo.png"/>
    <hyperlink ref="B834" r:id="rId831" display="http://tes.jpl.nasa.gov/Run_List/PNG_Files/run_5162_geo.png"/>
    <hyperlink ref="B835" r:id="rId832" display="http://tes.jpl.nasa.gov/Run_List/PNG_Files/run_5164_geo.png"/>
    <hyperlink ref="B836" r:id="rId833" display="http://tes.jpl.nasa.gov/Run_List/PNG_Files/run_5166_geo.png"/>
    <hyperlink ref="B837" r:id="rId834" display="http://tes.jpl.nasa.gov/Run_List/PNG_Files/run_5168_geo.png"/>
    <hyperlink ref="B838" r:id="rId835" display="http://tes.jpl.nasa.gov/Run_List/PNG_Files/run_5170_geo.png"/>
    <hyperlink ref="B839" r:id="rId836" display="http://tes.jpl.nasa.gov/Run_List/PNG_Files/run_5172_geo.png"/>
    <hyperlink ref="B840" r:id="rId837" display="http://tes.jpl.nasa.gov/Run_List/PNG_Files/run_5174_geo.png"/>
    <hyperlink ref="B841" r:id="rId838" display="http://tes.jpl.nasa.gov/Run_List/PNG_Files/run_5176_geo.png"/>
    <hyperlink ref="B842" r:id="rId839" display="http://tes.jpl.nasa.gov/Run_List/PNG_Files/run_5178_geo.png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Propulsion Laboratory</dc:creator>
  <cp:keywords/>
  <dc:description/>
  <cp:lastModifiedBy>Jet Propulsion Laboratory</cp:lastModifiedBy>
  <dcterms:created xsi:type="dcterms:W3CDTF">2006-01-09T15:09:37Z</dcterms:created>
  <dcterms:modified xsi:type="dcterms:W3CDTF">2007-01-08T21:59:46Z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