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<sst xmlns="http://schemas.openxmlformats.org/spreadsheetml/2006/main" count="2" uniqueCount="2">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</sst>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Tensile_data!$B$1:$B$200</c:f>
              <c:numCache>
                <c:ptCount val="200"/>
                <c:pt idx="1">
                  <c:v>0</c:v>
                </c:pt>
                <c:pt idx="2">
                  <c:v>0.00015</c:v>
                </c:pt>
                <c:pt idx="3">
                  <c:v>0.00081</c:v>
                </c:pt>
                <c:pt idx="4">
                  <c:v>0.00147</c:v>
                </c:pt>
                <c:pt idx="5">
                  <c:v>0.00212</c:v>
                </c:pt>
                <c:pt idx="6">
                  <c:v>0.00278</c:v>
                </c:pt>
                <c:pt idx="7">
                  <c:v>0.00343</c:v>
                </c:pt>
                <c:pt idx="8">
                  <c:v>0.00409</c:v>
                </c:pt>
                <c:pt idx="9">
                  <c:v>0.00475</c:v>
                </c:pt>
                <c:pt idx="10">
                  <c:v>0.0054</c:v>
                </c:pt>
                <c:pt idx="11">
                  <c:v>0.00606</c:v>
                </c:pt>
                <c:pt idx="12">
                  <c:v>0.00672</c:v>
                </c:pt>
                <c:pt idx="13">
                  <c:v>0.00737</c:v>
                </c:pt>
                <c:pt idx="14">
                  <c:v>0.00803</c:v>
                </c:pt>
                <c:pt idx="15">
                  <c:v>0.00868</c:v>
                </c:pt>
                <c:pt idx="16">
                  <c:v>0.00934</c:v>
                </c:pt>
                <c:pt idx="17">
                  <c:v>0.01</c:v>
                </c:pt>
                <c:pt idx="18">
                  <c:v>0.01065</c:v>
                </c:pt>
                <c:pt idx="19">
                  <c:v>0.01131</c:v>
                </c:pt>
                <c:pt idx="20">
                  <c:v>0.01196</c:v>
                </c:pt>
                <c:pt idx="21">
                  <c:v>0.01262</c:v>
                </c:pt>
                <c:pt idx="22">
                  <c:v>0.01328</c:v>
                </c:pt>
                <c:pt idx="23">
                  <c:v>0.01393</c:v>
                </c:pt>
                <c:pt idx="24">
                  <c:v>0.01459</c:v>
                </c:pt>
                <c:pt idx="25">
                  <c:v>0.01525</c:v>
                </c:pt>
                <c:pt idx="26">
                  <c:v>0.0159</c:v>
                </c:pt>
                <c:pt idx="27">
                  <c:v>0.01656</c:v>
                </c:pt>
                <c:pt idx="28">
                  <c:v>0.01721</c:v>
                </c:pt>
                <c:pt idx="29">
                  <c:v>0.01787</c:v>
                </c:pt>
                <c:pt idx="30">
                  <c:v>0.01853</c:v>
                </c:pt>
                <c:pt idx="31">
                  <c:v>0.01918</c:v>
                </c:pt>
                <c:pt idx="32">
                  <c:v>0.01984</c:v>
                </c:pt>
                <c:pt idx="33">
                  <c:v>0.02049</c:v>
                </c:pt>
                <c:pt idx="34">
                  <c:v>0.02115</c:v>
                </c:pt>
                <c:pt idx="35">
                  <c:v>0.02181</c:v>
                </c:pt>
                <c:pt idx="36">
                  <c:v>0.02246</c:v>
                </c:pt>
                <c:pt idx="37">
                  <c:v>0.02312</c:v>
                </c:pt>
                <c:pt idx="38">
                  <c:v>0.02378</c:v>
                </c:pt>
                <c:pt idx="39">
                  <c:v>0.02443</c:v>
                </c:pt>
                <c:pt idx="40">
                  <c:v>0.02509</c:v>
                </c:pt>
                <c:pt idx="41">
                  <c:v>0.02574</c:v>
                </c:pt>
                <c:pt idx="42">
                  <c:v>0.0264</c:v>
                </c:pt>
                <c:pt idx="43">
                  <c:v>0.02706</c:v>
                </c:pt>
                <c:pt idx="44">
                  <c:v>0.02771</c:v>
                </c:pt>
                <c:pt idx="45">
                  <c:v>0.02837</c:v>
                </c:pt>
                <c:pt idx="46">
                  <c:v>0.02902</c:v>
                </c:pt>
                <c:pt idx="47">
                  <c:v>0.02968</c:v>
                </c:pt>
                <c:pt idx="48">
                  <c:v>0.03034</c:v>
                </c:pt>
                <c:pt idx="49">
                  <c:v>0.03099</c:v>
                </c:pt>
                <c:pt idx="50">
                  <c:v>0.03165</c:v>
                </c:pt>
                <c:pt idx="51">
                  <c:v>0.03231</c:v>
                </c:pt>
                <c:pt idx="52">
                  <c:v>0.03296</c:v>
                </c:pt>
                <c:pt idx="53">
                  <c:v>0.03362</c:v>
                </c:pt>
                <c:pt idx="54">
                  <c:v>0.03427</c:v>
                </c:pt>
                <c:pt idx="55">
                  <c:v>0.03493</c:v>
                </c:pt>
                <c:pt idx="56">
                  <c:v>0.03559</c:v>
                </c:pt>
                <c:pt idx="57">
                  <c:v>0.03624</c:v>
                </c:pt>
                <c:pt idx="58">
                  <c:v>0.0369</c:v>
                </c:pt>
                <c:pt idx="59">
                  <c:v>0.03755</c:v>
                </c:pt>
                <c:pt idx="60">
                  <c:v>0.03821</c:v>
                </c:pt>
                <c:pt idx="61">
                  <c:v>0.03887</c:v>
                </c:pt>
                <c:pt idx="62">
                  <c:v>0.03952</c:v>
                </c:pt>
                <c:pt idx="63">
                  <c:v>0.04018</c:v>
                </c:pt>
                <c:pt idx="64">
                  <c:v>0.04084</c:v>
                </c:pt>
                <c:pt idx="65">
                  <c:v>0.04149</c:v>
                </c:pt>
                <c:pt idx="66">
                  <c:v>0.04215</c:v>
                </c:pt>
                <c:pt idx="67">
                  <c:v>0.0428</c:v>
                </c:pt>
                <c:pt idx="68">
                  <c:v>0.04346</c:v>
                </c:pt>
                <c:pt idx="69">
                  <c:v>0.04412</c:v>
                </c:pt>
                <c:pt idx="70">
                  <c:v>0.04477</c:v>
                </c:pt>
                <c:pt idx="71">
                  <c:v>0.04543</c:v>
                </c:pt>
                <c:pt idx="72">
                  <c:v>0.04608</c:v>
                </c:pt>
                <c:pt idx="73">
                  <c:v>0.04674</c:v>
                </c:pt>
                <c:pt idx="74">
                  <c:v>0.0474</c:v>
                </c:pt>
                <c:pt idx="75">
                  <c:v>0.04805</c:v>
                </c:pt>
                <c:pt idx="76">
                  <c:v>0.04871</c:v>
                </c:pt>
                <c:pt idx="77">
                  <c:v>0.04937</c:v>
                </c:pt>
                <c:pt idx="78">
                  <c:v>0.05002</c:v>
                </c:pt>
                <c:pt idx="79">
                  <c:v>0.05068</c:v>
                </c:pt>
              </c:numCache>
            </c:numRef>
          </c:xVal>
          <c:yVal>
            <c:numRef>
              <c:f>Tensile_data!$C$1:$C$200</c:f>
              <c:numCache>
                <c:ptCount val="200"/>
                <c:pt idx="1">
                  <c:v>0.36509</c:v>
                </c:pt>
                <c:pt idx="2">
                  <c:v>0.35972</c:v>
                </c:pt>
                <c:pt idx="3">
                  <c:v>0.67918</c:v>
                </c:pt>
                <c:pt idx="4">
                  <c:v>1.27515</c:v>
                </c:pt>
                <c:pt idx="5">
                  <c:v>1.86574</c:v>
                </c:pt>
                <c:pt idx="6">
                  <c:v>2.43218</c:v>
                </c:pt>
                <c:pt idx="7">
                  <c:v>2.97982</c:v>
                </c:pt>
                <c:pt idx="8">
                  <c:v>3.5382</c:v>
                </c:pt>
                <c:pt idx="9">
                  <c:v>4.09927</c:v>
                </c:pt>
                <c:pt idx="10">
                  <c:v>4.63886</c:v>
                </c:pt>
                <c:pt idx="11">
                  <c:v>5.17577</c:v>
                </c:pt>
                <c:pt idx="12">
                  <c:v>5.72341</c:v>
                </c:pt>
                <c:pt idx="13">
                  <c:v>6.2979</c:v>
                </c:pt>
                <c:pt idx="14">
                  <c:v>6.85091</c:v>
                </c:pt>
                <c:pt idx="15">
                  <c:v>7.39856</c:v>
                </c:pt>
                <c:pt idx="16">
                  <c:v>7.95157</c:v>
                </c:pt>
                <c:pt idx="17">
                  <c:v>8.49922</c:v>
                </c:pt>
                <c:pt idx="18">
                  <c:v>9.05223</c:v>
                </c:pt>
                <c:pt idx="19">
                  <c:v>9.5945</c:v>
                </c:pt>
                <c:pt idx="20">
                  <c:v>10.15289</c:v>
                </c:pt>
                <c:pt idx="21">
                  <c:v>10.72201</c:v>
                </c:pt>
                <c:pt idx="22">
                  <c:v>11.30723</c:v>
                </c:pt>
                <c:pt idx="23">
                  <c:v>11.86025</c:v>
                </c:pt>
                <c:pt idx="24">
                  <c:v>12.41326</c:v>
                </c:pt>
                <c:pt idx="25">
                  <c:v>12.98238</c:v>
                </c:pt>
                <c:pt idx="26">
                  <c:v>13.551499</c:v>
                </c:pt>
                <c:pt idx="27">
                  <c:v>14.104509</c:v>
                </c:pt>
                <c:pt idx="28">
                  <c:v>14.64679</c:v>
                </c:pt>
                <c:pt idx="29">
                  <c:v>15.194429</c:v>
                </c:pt>
                <c:pt idx="30">
                  <c:v>15.75818</c:v>
                </c:pt>
                <c:pt idx="31">
                  <c:v>16.311199</c:v>
                </c:pt>
                <c:pt idx="32">
                  <c:v>16.85347</c:v>
                </c:pt>
                <c:pt idx="33">
                  <c:v>17.417219</c:v>
                </c:pt>
                <c:pt idx="34">
                  <c:v>17.98097</c:v>
                </c:pt>
                <c:pt idx="35">
                  <c:v>18.53936</c:v>
                </c:pt>
                <c:pt idx="36">
                  <c:v>19.07089</c:v>
                </c:pt>
                <c:pt idx="37">
                  <c:v>19.610479</c:v>
                </c:pt>
                <c:pt idx="38">
                  <c:v>20.174229</c:v>
                </c:pt>
                <c:pt idx="39">
                  <c:v>20.68429</c:v>
                </c:pt>
                <c:pt idx="40">
                  <c:v>21.167509</c:v>
                </c:pt>
                <c:pt idx="41">
                  <c:v>21.70442</c:v>
                </c:pt>
                <c:pt idx="42">
                  <c:v>22.20105</c:v>
                </c:pt>
                <c:pt idx="43">
                  <c:v>22.751379</c:v>
                </c:pt>
                <c:pt idx="44">
                  <c:v>23.26144</c:v>
                </c:pt>
                <c:pt idx="45">
                  <c:v>23.7715</c:v>
                </c:pt>
                <c:pt idx="46">
                  <c:v>24.308409</c:v>
                </c:pt>
                <c:pt idx="47">
                  <c:v>24.83189</c:v>
                </c:pt>
                <c:pt idx="48">
                  <c:v>25.341949</c:v>
                </c:pt>
                <c:pt idx="49">
                  <c:v>25.865438</c:v>
                </c:pt>
                <c:pt idx="50">
                  <c:v>26.40234</c:v>
                </c:pt>
                <c:pt idx="51">
                  <c:v>26.925819</c:v>
                </c:pt>
                <c:pt idx="52">
                  <c:v>27.422459</c:v>
                </c:pt>
                <c:pt idx="53">
                  <c:v>27.9191</c:v>
                </c:pt>
                <c:pt idx="54">
                  <c:v>28.442579</c:v>
                </c:pt>
                <c:pt idx="55">
                  <c:v>28.96607</c:v>
                </c:pt>
                <c:pt idx="56">
                  <c:v>29.47613</c:v>
                </c:pt>
                <c:pt idx="57">
                  <c:v>29.972769</c:v>
                </c:pt>
                <c:pt idx="58">
                  <c:v>30.48283</c:v>
                </c:pt>
                <c:pt idx="59">
                  <c:v>30.97946</c:v>
                </c:pt>
                <c:pt idx="60">
                  <c:v>31.476099</c:v>
                </c:pt>
                <c:pt idx="61">
                  <c:v>31.261339</c:v>
                </c:pt>
                <c:pt idx="62">
                  <c:v>3.03351</c:v>
                </c:pt>
                <c:pt idx="63">
                  <c:v>3.28854</c:v>
                </c:pt>
                <c:pt idx="64">
                  <c:v>3.30197</c:v>
                </c:pt>
                <c:pt idx="65">
                  <c:v>3.28854</c:v>
                </c:pt>
                <c:pt idx="66">
                  <c:v>3.28854</c:v>
                </c:pt>
                <c:pt idx="67">
                  <c:v>3.30197</c:v>
                </c:pt>
                <c:pt idx="68">
                  <c:v>3.28854</c:v>
                </c:pt>
                <c:pt idx="69">
                  <c:v>3.28854</c:v>
                </c:pt>
                <c:pt idx="70">
                  <c:v>3.28854</c:v>
                </c:pt>
                <c:pt idx="71">
                  <c:v>3.28854</c:v>
                </c:pt>
                <c:pt idx="72">
                  <c:v>3.28049</c:v>
                </c:pt>
                <c:pt idx="73">
                  <c:v>3.28049</c:v>
                </c:pt>
                <c:pt idx="74">
                  <c:v>3.28049</c:v>
                </c:pt>
                <c:pt idx="75">
                  <c:v>3.28049</c:v>
                </c:pt>
                <c:pt idx="76">
                  <c:v>3.28586</c:v>
                </c:pt>
                <c:pt idx="77">
                  <c:v>3.28586</c:v>
                </c:pt>
                <c:pt idx="78">
                  <c:v>3.28049</c:v>
                </c:pt>
                <c:pt idx="79">
                  <c:v>3.28586</c:v>
                </c:pt>
              </c:numCache>
            </c:numRef>
          </c:yVal>
          <c:smooth val="0"/>
        </c:ser>
        <c:axId val="22702110"/>
        <c:axId val="2992399"/>
      </c:scatterChart>
      <c:valAx>
        <c:axId val="2270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92399"/>
        <c:crossesAt val="0"/>
        <c:crossBetween val="midCat"/>
        <c:dispUnits/>
      </c:valAx>
      <c:valAx>
        <c:axId val="29923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22702110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0.15225</cdr:y>
    </cdr:from>
    <cdr:to>
      <cdr:x>0.9145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67750" y="110490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0.5595</cdr:y>
    </cdr:from>
    <cdr:to>
      <cdr:x>0.251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90775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0.02825</cdr:y>
    </cdr:from>
    <cdr:to>
      <cdr:x>0.17275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0.6545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0.02825</cdr:y>
    </cdr:from>
    <cdr:to>
      <cdr:x>0.679</cdr:x>
      <cdr:y>0.1715</cdr:y>
    </cdr:to>
    <cdr:sp>
      <cdr:nvSpPr>
        <cdr:cNvPr id="5" name="TextBox 49"/>
        <cdr:cNvSpPr txBox="1">
          <a:spLocks noChangeArrowheads="1"/>
        </cdr:cNvSpPr>
      </cdr:nvSpPr>
      <cdr:spPr>
        <a:xfrm>
          <a:off x="3629025" y="200025"/>
          <a:ext cx="288607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
 Rohacell Tensile Test
RTT_10
</a:t>
          </a:r>
        </a:p>
      </cdr:txBody>
    </cdr:sp>
  </cdr:relSizeAnchor>
  <cdr:relSizeAnchor xmlns:cdr="http://schemas.openxmlformats.org/drawingml/2006/chartDrawing">
    <cdr:from>
      <cdr:x>0.116</cdr:x>
      <cdr:y>0.15225</cdr:y>
    </cdr:from>
    <cdr:to>
      <cdr:x>0.3125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0.12025</cdr:y>
    </cdr:from>
    <cdr:to>
      <cdr:x>0.96975</cdr:x>
      <cdr:y>0.1905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31.4761 lbf
Crosshead displacement:  0.05068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70">
      <selection activeCell="B81" sqref="B81:C93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D1" s="2"/>
    </row>
    <row r="2" spans="1:7" ht="15.75">
      <c r="A2" s="1">
        <f>COUNT(B1:B18822)</f>
        <v>79</v>
      </c>
      <c r="B2">
        <v>0</v>
      </c>
      <c r="C2">
        <v>0.36509</v>
      </c>
      <c r="D2" s="9"/>
      <c r="E2"/>
      <c r="G2" s="7"/>
    </row>
    <row r="3" spans="1:7" ht="15.75">
      <c r="A3" s="3" t="s">
        <v>1</v>
      </c>
      <c r="B3">
        <v>0.00015</v>
      </c>
      <c r="C3">
        <v>0.35972</v>
      </c>
      <c r="D3" s="9"/>
      <c r="E3"/>
      <c r="G3" s="7"/>
    </row>
    <row r="4" spans="2:5" ht="12.75">
      <c r="B4">
        <v>0.00081</v>
      </c>
      <c r="C4">
        <v>0.67918</v>
      </c>
      <c r="D4" s="9"/>
      <c r="E4"/>
    </row>
    <row r="5" spans="2:9" ht="15">
      <c r="B5">
        <v>0.00147</v>
      </c>
      <c r="C5">
        <v>1.27515</v>
      </c>
      <c r="D5" s="9"/>
      <c r="E5"/>
      <c r="I5" s="8"/>
    </row>
    <row r="6" spans="2:5" ht="12.75">
      <c r="B6">
        <v>0.00212</v>
      </c>
      <c r="C6">
        <v>1.86574</v>
      </c>
      <c r="D6" s="9"/>
      <c r="E6"/>
    </row>
    <row r="7" spans="2:7" ht="12.75">
      <c r="B7">
        <v>0.00278</v>
      </c>
      <c r="C7">
        <v>2.43218</v>
      </c>
      <c r="D7" s="9"/>
      <c r="E7"/>
      <c r="G7" s="2"/>
    </row>
    <row r="8" spans="2:7" ht="12.75">
      <c r="B8">
        <v>0.00343</v>
      </c>
      <c r="C8">
        <v>2.97982</v>
      </c>
      <c r="D8" s="9"/>
      <c r="E8"/>
      <c r="G8" s="2"/>
    </row>
    <row r="9" spans="2:7" ht="12.75">
      <c r="B9">
        <v>0.00409</v>
      </c>
      <c r="C9">
        <v>3.5382</v>
      </c>
      <c r="D9" s="9"/>
      <c r="E9"/>
      <c r="G9" s="2"/>
    </row>
    <row r="10" spans="2:7" ht="12.75">
      <c r="B10">
        <v>0.00475</v>
      </c>
      <c r="C10">
        <v>4.09927</v>
      </c>
      <c r="D10" s="9"/>
      <c r="E10"/>
      <c r="G10" s="2"/>
    </row>
    <row r="11" spans="2:7" ht="12.75">
      <c r="B11">
        <v>0.0054</v>
      </c>
      <c r="C11">
        <v>4.63886</v>
      </c>
      <c r="D11" s="9"/>
      <c r="E11"/>
      <c r="G11" s="2"/>
    </row>
    <row r="12" spans="2:7" ht="12.75">
      <c r="B12">
        <v>0.00606</v>
      </c>
      <c r="C12">
        <v>5.17577</v>
      </c>
      <c r="D12" s="9"/>
      <c r="E12"/>
      <c r="G12" s="2"/>
    </row>
    <row r="13" spans="2:7" ht="12.75">
      <c r="B13">
        <v>0.00672</v>
      </c>
      <c r="C13">
        <v>5.72341</v>
      </c>
      <c r="D13" s="10"/>
      <c r="E13"/>
      <c r="G13" s="2"/>
    </row>
    <row r="14" spans="2:5" ht="12.75">
      <c r="B14">
        <v>0.00737</v>
      </c>
      <c r="C14">
        <v>6.2979</v>
      </c>
      <c r="E14"/>
    </row>
    <row r="15" spans="2:5" ht="12.75">
      <c r="B15">
        <v>0.00803</v>
      </c>
      <c r="C15">
        <v>6.85091</v>
      </c>
      <c r="D15" s="9"/>
      <c r="E15"/>
    </row>
    <row r="16" spans="2:5" ht="12.75">
      <c r="B16">
        <v>0.00868</v>
      </c>
      <c r="C16">
        <v>7.39856</v>
      </c>
      <c r="D16" s="9"/>
      <c r="E16"/>
    </row>
    <row r="17" spans="2:5" ht="12.75">
      <c r="B17">
        <v>0.00934</v>
      </c>
      <c r="C17">
        <v>7.95157</v>
      </c>
      <c r="D17" s="9"/>
      <c r="E17"/>
    </row>
    <row r="18" spans="2:5" ht="12.75">
      <c r="B18">
        <v>0.01</v>
      </c>
      <c r="C18">
        <v>8.49922</v>
      </c>
      <c r="D18" s="9"/>
      <c r="E18"/>
    </row>
    <row r="19" spans="2:5" ht="12.75">
      <c r="B19">
        <v>0.01065</v>
      </c>
      <c r="C19">
        <v>9.05223</v>
      </c>
      <c r="D19" s="9"/>
      <c r="E19"/>
    </row>
    <row r="20" spans="2:5" ht="12.75">
      <c r="B20">
        <v>0.01131</v>
      </c>
      <c r="C20">
        <v>9.5945</v>
      </c>
      <c r="D20" s="9"/>
      <c r="E20"/>
    </row>
    <row r="21" spans="2:5" ht="12.75">
      <c r="B21">
        <v>0.01196</v>
      </c>
      <c r="C21">
        <v>10.15289</v>
      </c>
      <c r="D21" s="9"/>
      <c r="E21"/>
    </row>
    <row r="22" spans="2:5" ht="12.75">
      <c r="B22">
        <v>0.01262</v>
      </c>
      <c r="C22">
        <v>10.72201</v>
      </c>
      <c r="D22" s="9"/>
      <c r="E22"/>
    </row>
    <row r="23" spans="2:5" ht="12.75">
      <c r="B23">
        <v>0.01328</v>
      </c>
      <c r="C23">
        <v>11.30723</v>
      </c>
      <c r="D23" s="9"/>
      <c r="E23"/>
    </row>
    <row r="24" spans="2:5" ht="12.75">
      <c r="B24">
        <v>0.01393</v>
      </c>
      <c r="C24">
        <v>11.86025</v>
      </c>
      <c r="D24" s="9"/>
      <c r="E24"/>
    </row>
    <row r="25" spans="2:5" ht="12.75">
      <c r="B25">
        <v>0.01459</v>
      </c>
      <c r="C25">
        <v>12.41326</v>
      </c>
      <c r="D25" s="9"/>
      <c r="E25"/>
    </row>
    <row r="26" spans="2:5" ht="12.75">
      <c r="B26">
        <v>0.01525</v>
      </c>
      <c r="C26">
        <v>12.98238</v>
      </c>
      <c r="D26" s="9"/>
      <c r="E26"/>
    </row>
    <row r="27" spans="2:5" ht="12.75">
      <c r="B27">
        <v>0.0159</v>
      </c>
      <c r="C27">
        <v>13.551499</v>
      </c>
      <c r="D27" s="9"/>
      <c r="E27"/>
    </row>
    <row r="28" spans="2:5" ht="12.75">
      <c r="B28">
        <v>0.01656</v>
      </c>
      <c r="C28">
        <v>14.104509</v>
      </c>
      <c r="D28" s="9"/>
      <c r="E28"/>
    </row>
    <row r="29" spans="2:5" ht="12.75">
      <c r="B29">
        <v>0.01721</v>
      </c>
      <c r="C29">
        <v>14.64679</v>
      </c>
      <c r="D29" s="9"/>
      <c r="E29"/>
    </row>
    <row r="30" spans="2:5" ht="12.75">
      <c r="B30">
        <v>0.01787</v>
      </c>
      <c r="C30">
        <v>15.194429</v>
      </c>
      <c r="D30" s="9"/>
      <c r="E30"/>
    </row>
    <row r="31" spans="2:5" ht="12.75">
      <c r="B31">
        <v>0.01853</v>
      </c>
      <c r="C31">
        <v>15.75818</v>
      </c>
      <c r="D31" s="9"/>
      <c r="E31"/>
    </row>
    <row r="32" spans="2:5" ht="12.75">
      <c r="B32">
        <v>0.01918</v>
      </c>
      <c r="C32">
        <v>16.311199</v>
      </c>
      <c r="D32" s="9"/>
      <c r="E32"/>
    </row>
    <row r="33" spans="2:5" ht="12.75">
      <c r="B33">
        <v>0.01984</v>
      </c>
      <c r="C33">
        <v>16.85347</v>
      </c>
      <c r="D33" s="9"/>
      <c r="E33"/>
    </row>
    <row r="34" spans="2:5" ht="12.75">
      <c r="B34">
        <v>0.02049</v>
      </c>
      <c r="C34">
        <v>17.417219</v>
      </c>
      <c r="D34" s="9"/>
      <c r="E34"/>
    </row>
    <row r="35" spans="2:5" ht="12.75">
      <c r="B35">
        <v>0.02115</v>
      </c>
      <c r="C35">
        <v>17.98097</v>
      </c>
      <c r="D35" s="9"/>
      <c r="E35"/>
    </row>
    <row r="36" spans="2:5" ht="12.75">
      <c r="B36">
        <v>0.02181</v>
      </c>
      <c r="C36">
        <v>18.53936</v>
      </c>
      <c r="D36" s="9"/>
      <c r="E36"/>
    </row>
    <row r="37" spans="2:5" ht="12.75">
      <c r="B37">
        <v>0.02246</v>
      </c>
      <c r="C37">
        <v>19.07089</v>
      </c>
      <c r="D37" s="9"/>
      <c r="E37"/>
    </row>
    <row r="38" spans="2:5" ht="12.75">
      <c r="B38">
        <v>0.02312</v>
      </c>
      <c r="C38">
        <v>19.610479</v>
      </c>
      <c r="D38" s="9"/>
      <c r="E38"/>
    </row>
    <row r="39" spans="2:5" ht="12.75">
      <c r="B39">
        <v>0.02378</v>
      </c>
      <c r="C39">
        <v>20.174229</v>
      </c>
      <c r="D39" s="9"/>
      <c r="E39"/>
    </row>
    <row r="40" spans="2:5" ht="12.75">
      <c r="B40">
        <v>0.02443</v>
      </c>
      <c r="C40">
        <v>20.68429</v>
      </c>
      <c r="D40" s="9"/>
      <c r="E40"/>
    </row>
    <row r="41" spans="2:5" ht="12.75">
      <c r="B41">
        <v>0.02509</v>
      </c>
      <c r="C41">
        <v>21.167509</v>
      </c>
      <c r="D41" s="9"/>
      <c r="E41"/>
    </row>
    <row r="42" spans="2:5" ht="12.75">
      <c r="B42">
        <v>0.02574</v>
      </c>
      <c r="C42">
        <v>21.70442</v>
      </c>
      <c r="D42" s="9"/>
      <c r="E42"/>
    </row>
    <row r="43" spans="2:5" ht="12.75">
      <c r="B43">
        <v>0.0264</v>
      </c>
      <c r="C43">
        <v>22.20105</v>
      </c>
      <c r="D43" s="9"/>
      <c r="E43"/>
    </row>
    <row r="44" spans="2:5" ht="12.75">
      <c r="B44">
        <v>0.02706</v>
      </c>
      <c r="C44">
        <v>22.751379</v>
      </c>
      <c r="D44" s="9"/>
      <c r="E44"/>
    </row>
    <row r="45" spans="2:5" ht="12.75">
      <c r="B45">
        <v>0.02771</v>
      </c>
      <c r="C45">
        <v>23.26144</v>
      </c>
      <c r="D45" s="9"/>
      <c r="E45"/>
    </row>
    <row r="46" spans="2:5" ht="12.75">
      <c r="B46">
        <v>0.02837</v>
      </c>
      <c r="C46">
        <v>23.7715</v>
      </c>
      <c r="D46" s="9"/>
      <c r="E46"/>
    </row>
    <row r="47" spans="2:5" ht="12.75">
      <c r="B47">
        <v>0.02902</v>
      </c>
      <c r="C47">
        <v>24.308409</v>
      </c>
      <c r="D47" s="9"/>
      <c r="E47"/>
    </row>
    <row r="48" spans="2:5" ht="12.75">
      <c r="B48">
        <v>0.02968</v>
      </c>
      <c r="C48">
        <v>24.83189</v>
      </c>
      <c r="D48" s="9"/>
      <c r="E48"/>
    </row>
    <row r="49" spans="2:5" ht="12.75">
      <c r="B49">
        <v>0.03034</v>
      </c>
      <c r="C49">
        <v>25.341949</v>
      </c>
      <c r="D49" s="9"/>
      <c r="E49"/>
    </row>
    <row r="50" spans="2:5" ht="12.75">
      <c r="B50">
        <v>0.03099</v>
      </c>
      <c r="C50">
        <v>25.865438</v>
      </c>
      <c r="D50" s="9"/>
      <c r="E50"/>
    </row>
    <row r="51" spans="2:5" ht="12.75">
      <c r="B51">
        <v>0.03165</v>
      </c>
      <c r="C51">
        <v>26.40234</v>
      </c>
      <c r="D51" s="9"/>
      <c r="E51"/>
    </row>
    <row r="52" spans="2:5" ht="12.75">
      <c r="B52">
        <v>0.03231</v>
      </c>
      <c r="C52">
        <v>26.925819</v>
      </c>
      <c r="D52" s="9"/>
      <c r="E52"/>
    </row>
    <row r="53" spans="2:5" ht="12.75">
      <c r="B53">
        <v>0.03296</v>
      </c>
      <c r="C53">
        <v>27.422459</v>
      </c>
      <c r="D53" s="9"/>
      <c r="E53"/>
    </row>
    <row r="54" spans="2:5" ht="12.75">
      <c r="B54">
        <v>0.03362</v>
      </c>
      <c r="C54">
        <v>27.9191</v>
      </c>
      <c r="D54" s="9"/>
      <c r="E54"/>
    </row>
    <row r="55" spans="2:5" ht="12.75">
      <c r="B55">
        <v>0.03427</v>
      </c>
      <c r="C55">
        <v>28.442579</v>
      </c>
      <c r="D55" s="9"/>
      <c r="E55"/>
    </row>
    <row r="56" spans="2:5" ht="12.75">
      <c r="B56">
        <v>0.03493</v>
      </c>
      <c r="C56">
        <v>28.96607</v>
      </c>
      <c r="D56" s="9"/>
      <c r="E56"/>
    </row>
    <row r="57" spans="2:5" ht="12.75">
      <c r="B57">
        <v>0.03559</v>
      </c>
      <c r="C57">
        <v>29.47613</v>
      </c>
      <c r="D57" s="9"/>
      <c r="E57"/>
    </row>
    <row r="58" spans="2:5" ht="12.75">
      <c r="B58">
        <v>0.03624</v>
      </c>
      <c r="C58">
        <v>29.972769</v>
      </c>
      <c r="D58" s="9"/>
      <c r="E58"/>
    </row>
    <row r="59" spans="2:5" ht="12.75">
      <c r="B59">
        <v>0.0369</v>
      </c>
      <c r="C59">
        <v>30.48283</v>
      </c>
      <c r="D59" s="9"/>
      <c r="E59"/>
    </row>
    <row r="60" spans="2:5" ht="12.75">
      <c r="B60">
        <v>0.03755</v>
      </c>
      <c r="C60">
        <v>30.97946</v>
      </c>
      <c r="D60" s="9"/>
      <c r="E60"/>
    </row>
    <row r="61" spans="2:5" ht="12.75">
      <c r="B61">
        <v>0.03821</v>
      </c>
      <c r="C61">
        <v>31.476099</v>
      </c>
      <c r="D61" s="9"/>
      <c r="E61"/>
    </row>
    <row r="62" spans="2:5" ht="12.75">
      <c r="B62">
        <v>0.03887</v>
      </c>
      <c r="C62">
        <v>31.261339</v>
      </c>
      <c r="D62" s="9"/>
      <c r="E62"/>
    </row>
    <row r="63" spans="2:5" ht="12.75">
      <c r="B63">
        <v>0.03952</v>
      </c>
      <c r="C63">
        <v>3.03351</v>
      </c>
      <c r="D63" s="9"/>
      <c r="E63"/>
    </row>
    <row r="64" spans="2:5" ht="12.75">
      <c r="B64">
        <v>0.04018</v>
      </c>
      <c r="C64">
        <v>3.28854</v>
      </c>
      <c r="D64" s="9"/>
      <c r="E64"/>
    </row>
    <row r="65" spans="2:5" ht="12.75">
      <c r="B65">
        <v>0.04084</v>
      </c>
      <c r="C65">
        <v>3.30197</v>
      </c>
      <c r="D65" s="9"/>
      <c r="E65"/>
    </row>
    <row r="66" spans="2:5" ht="12.75">
      <c r="B66">
        <v>0.04149</v>
      </c>
      <c r="C66">
        <v>3.28854</v>
      </c>
      <c r="D66" s="9"/>
      <c r="E66"/>
    </row>
    <row r="67" spans="2:5" ht="12.75">
      <c r="B67">
        <v>0.04215</v>
      </c>
      <c r="C67">
        <v>3.28854</v>
      </c>
      <c r="D67" s="9"/>
      <c r="E67"/>
    </row>
    <row r="68" spans="2:5" ht="12.75">
      <c r="B68">
        <v>0.0428</v>
      </c>
      <c r="C68">
        <v>3.30197</v>
      </c>
      <c r="D68" s="9"/>
      <c r="E68"/>
    </row>
    <row r="69" spans="2:5" ht="12.75">
      <c r="B69">
        <v>0.04346</v>
      </c>
      <c r="C69">
        <v>3.28854</v>
      </c>
      <c r="D69" s="9"/>
      <c r="E69"/>
    </row>
    <row r="70" spans="2:5" ht="12.75">
      <c r="B70">
        <v>0.04412</v>
      </c>
      <c r="C70">
        <v>3.28854</v>
      </c>
      <c r="D70" s="9"/>
      <c r="E70"/>
    </row>
    <row r="71" spans="2:5" ht="12.75">
      <c r="B71">
        <v>0.04477</v>
      </c>
      <c r="C71">
        <v>3.28854</v>
      </c>
      <c r="D71" s="9"/>
      <c r="E71"/>
    </row>
    <row r="72" spans="2:5" ht="12.75">
      <c r="B72">
        <v>0.04543</v>
      </c>
      <c r="C72">
        <v>3.28854</v>
      </c>
      <c r="D72" s="9"/>
      <c r="E72"/>
    </row>
    <row r="73" spans="2:5" ht="12.75">
      <c r="B73">
        <v>0.04608</v>
      </c>
      <c r="C73">
        <v>3.28049</v>
      </c>
      <c r="D73" s="9"/>
      <c r="E73"/>
    </row>
    <row r="74" spans="2:5" ht="12.75">
      <c r="B74">
        <v>0.04674</v>
      </c>
      <c r="C74">
        <v>3.28049</v>
      </c>
      <c r="D74" s="9"/>
      <c r="E74"/>
    </row>
    <row r="75" spans="2:5" ht="12.75">
      <c r="B75">
        <v>0.0474</v>
      </c>
      <c r="C75">
        <v>3.28049</v>
      </c>
      <c r="D75" s="9"/>
      <c r="E75"/>
    </row>
    <row r="76" spans="2:5" ht="12.75">
      <c r="B76">
        <v>0.04805</v>
      </c>
      <c r="C76">
        <v>3.28049</v>
      </c>
      <c r="D76" s="9"/>
      <c r="E76"/>
    </row>
    <row r="77" spans="2:5" ht="12.75">
      <c r="B77">
        <v>0.04871</v>
      </c>
      <c r="C77">
        <v>3.28586</v>
      </c>
      <c r="D77" s="9"/>
      <c r="E77"/>
    </row>
    <row r="78" spans="2:5" ht="12.75">
      <c r="B78">
        <v>0.04937</v>
      </c>
      <c r="C78">
        <v>3.28586</v>
      </c>
      <c r="D78" s="9"/>
      <c r="E78"/>
    </row>
    <row r="79" spans="2:5" ht="12.75">
      <c r="B79">
        <v>0.05002</v>
      </c>
      <c r="C79">
        <v>3.28049</v>
      </c>
      <c r="D79" s="9"/>
      <c r="E79"/>
    </row>
    <row r="80" spans="2:5" ht="12.75">
      <c r="B80">
        <v>0.05068</v>
      </c>
      <c r="C80">
        <v>3.28586</v>
      </c>
      <c r="D80" s="9"/>
      <c r="E80"/>
    </row>
    <row r="81" spans="2:5" ht="12.75">
      <c r="D81" s="9"/>
      <c r="E81"/>
    </row>
    <row r="82" spans="2:5" ht="12.75">
      <c r="D82" s="9"/>
      <c r="E82"/>
    </row>
    <row r="83" spans="2:5" ht="12.75">
      <c r="D83" s="9"/>
      <c r="E83"/>
    </row>
    <row r="84" spans="2:5" ht="12.75">
      <c r="D84" s="9"/>
      <c r="E84"/>
    </row>
    <row r="85" spans="2:5" ht="12.75">
      <c r="D85" s="9"/>
      <c r="E85"/>
    </row>
    <row r="86" spans="2:5" ht="12.75">
      <c r="D86" s="9"/>
      <c r="E86"/>
    </row>
    <row r="87" spans="2:5" ht="12.75">
      <c r="D87" s="9"/>
      <c r="E87"/>
    </row>
    <row r="88" spans="2:5" ht="12.75">
      <c r="D88" s="9"/>
      <c r="E88"/>
    </row>
    <row r="89" spans="2:5" ht="12.75">
      <c r="D89" s="9"/>
      <c r="E89"/>
    </row>
    <row r="90" spans="2:5" ht="12.75">
      <c r="D90" s="9"/>
      <c r="E90"/>
    </row>
    <row r="91" spans="2:5" ht="12.75">
      <c r="D91" s="9"/>
      <c r="E91"/>
    </row>
    <row r="92" spans="2:5" ht="12.75">
      <c r="D92" s="9"/>
      <c r="E92"/>
    </row>
    <row r="93" spans="2:5" ht="12.75">
      <c r="D93" s="9"/>
      <c r="E93"/>
    </row>
    <row r="94" spans="2:5" ht="12.75">
      <c r="D94" s="9"/>
      <c r="E94"/>
    </row>
    <row r="95" spans="2:5" ht="12.75">
      <c r="D95" s="9"/>
      <c r="E95"/>
    </row>
    <row r="96" spans="2:5" ht="12.75">
      <c r="D96" s="9"/>
      <c r="E96"/>
    </row>
    <row r="97" spans="2:5" ht="12.75">
      <c r="D97" s="9"/>
      <c r="E97"/>
    </row>
    <row r="98" spans="2:5" ht="12.75">
      <c r="D98" s="9"/>
      <c r="E98"/>
    </row>
    <row r="99" spans="2:5" ht="12.75">
      <c r="D99" s="9"/>
      <c r="E99"/>
    </row>
    <row r="100" spans="2:5" ht="12.75">
      <c r="D100" s="9"/>
      <c r="E100"/>
    </row>
    <row r="101" spans="2:5" ht="12.75">
      <c r="D101" s="9"/>
      <c r="E101"/>
    </row>
    <row r="102" spans="2:5" ht="12.75">
      <c r="D102" s="9"/>
      <c r="E102"/>
    </row>
    <row r="103" spans="2:5" ht="12.75">
      <c r="D103" s="9"/>
      <c r="E103"/>
    </row>
    <row r="104" spans="2:5" ht="12.75">
      <c r="D104" s="9"/>
      <c r="E104"/>
    </row>
    <row r="105" spans="2:5" ht="12.75">
      <c r="D105" s="9"/>
      <c r="E105"/>
    </row>
    <row r="106" spans="2:5" ht="12.75">
      <c r="D106" s="9"/>
      <c r="E106"/>
    </row>
    <row r="107" spans="2:5" ht="12.75">
      <c r="D107" s="9"/>
      <c r="E107"/>
    </row>
    <row r="108" spans="2:5" ht="12.75">
      <c r="D108" s="9"/>
      <c r="E108"/>
    </row>
    <row r="109" spans="2:5" ht="12.75">
      <c r="D109" s="9"/>
      <c r="E109"/>
    </row>
    <row r="110" spans="2:5" ht="12.75">
      <c r="D110" s="9"/>
      <c r="E110"/>
    </row>
    <row r="111" spans="2:5" ht="12.75">
      <c r="D111" s="9"/>
      <c r="E111"/>
    </row>
    <row r="112" spans="2:5" ht="12.75">
      <c r="D112" s="9"/>
      <c r="E112"/>
    </row>
    <row r="113" spans="2:5" ht="12.75">
      <c r="D113" s="9"/>
      <c r="E113"/>
    </row>
    <row r="114" spans="2:5" ht="12.75">
      <c r="D114" s="9"/>
      <c r="E114"/>
    </row>
    <row r="115" spans="2:5" ht="12.75">
      <c r="D115" s="9"/>
      <c r="E115"/>
    </row>
    <row r="116" spans="2:5" ht="12.75">
      <c r="D116" s="9"/>
      <c r="E116"/>
    </row>
    <row r="117" spans="2:5" ht="12.75">
      <c r="D117" s="9"/>
      <c r="E117"/>
    </row>
    <row r="118" spans="2:5" ht="12.75">
      <c r="D118" s="9"/>
      <c r="E118"/>
    </row>
    <row r="119" spans="2:5" ht="12.75">
      <c r="D119" s="9"/>
      <c r="E119"/>
    </row>
    <row r="120" spans="2:5" ht="12.75">
      <c r="D120" s="9"/>
      <c r="E120"/>
    </row>
    <row r="121" spans="2:5" ht="12.75">
      <c r="D121" s="9"/>
      <c r="E121"/>
    </row>
    <row r="122" spans="2:5" ht="12.75">
      <c r="E122"/>
    </row>
    <row r="123" spans="2:5" ht="12.75">
      <c r="D123" s="9"/>
      <c r="E123"/>
    </row>
    <row r="124" spans="2:5" ht="12.75">
      <c r="D124" s="9"/>
      <c r="E124"/>
    </row>
    <row r="125" spans="2:5" ht="12.75">
      <c r="D125" s="9"/>
      <c r="E125"/>
    </row>
    <row r="126" spans="2:5" ht="12.75">
      <c r="D126" s="9"/>
      <c r="E126"/>
    </row>
    <row r="127" spans="2:5" ht="12.75">
      <c r="D127" s="9"/>
      <c r="E127"/>
    </row>
    <row r="128" spans="2:5" ht="12.75">
      <c r="D128" s="9"/>
      <c r="E128"/>
    </row>
    <row r="129" spans="2:5" ht="12.75">
      <c r="D129" s="9"/>
      <c r="E129"/>
    </row>
    <row r="130" spans="2:5" ht="12.75">
      <c r="D130" s="9"/>
      <c r="E130"/>
    </row>
    <row r="131" spans="2:5" ht="12.75">
      <c r="D131" s="9"/>
      <c r="E131"/>
    </row>
    <row r="132" spans="2:5" ht="12.75">
      <c r="D132" s="9"/>
      <c r="E132"/>
    </row>
    <row r="133" spans="2:5" ht="12.75">
      <c r="D133" s="9"/>
      <c r="E133"/>
    </row>
    <row r="134" spans="2:5" ht="12.75">
      <c r="D134" s="9"/>
      <c r="E134"/>
    </row>
    <row r="135" spans="2:5" ht="12.75">
      <c r="D135" s="9"/>
      <c r="E135"/>
    </row>
    <row r="136" spans="2:5" ht="12.75">
      <c r="D136" s="9"/>
      <c r="E136"/>
    </row>
    <row r="137" spans="2:5" ht="12.75">
      <c r="D137" s="9"/>
      <c r="E137"/>
    </row>
    <row r="138" spans="2:5" ht="12.75">
      <c r="D138" s="9"/>
      <c r="E138"/>
    </row>
    <row r="139" spans="2:5" ht="12.75">
      <c r="D139" s="9"/>
      <c r="E139"/>
    </row>
    <row r="140" spans="2:5" ht="12.75">
      <c r="D140" s="9"/>
      <c r="E140"/>
    </row>
    <row r="141" spans="2:5" ht="12.75">
      <c r="D141" s="9"/>
      <c r="E141"/>
    </row>
    <row r="142" spans="2:5" ht="12.75">
      <c r="D142" s="9"/>
      <c r="E142"/>
    </row>
    <row r="143" spans="2:5" ht="12.75">
      <c r="D143" s="9"/>
      <c r="E143"/>
    </row>
    <row r="144" spans="2:5" ht="12.75">
      <c r="D144" s="9"/>
      <c r="E144"/>
    </row>
    <row r="145" spans="2:5" ht="12.75">
      <c r="D145" s="9"/>
      <c r="E145"/>
    </row>
    <row r="146" spans="2:5" ht="12.75">
      <c r="D146" s="9"/>
      <c r="E146"/>
    </row>
    <row r="147" spans="2:5" ht="12.75">
      <c r="D147" s="9"/>
      <c r="E147"/>
    </row>
    <row r="148" spans="2:5" ht="12.75">
      <c r="D148" s="9"/>
      <c r="E148"/>
    </row>
    <row r="149" spans="2:5" ht="12.75">
      <c r="D149" s="9"/>
      <c r="E149"/>
    </row>
    <row r="150" spans="2:5" ht="12.75">
      <c r="D150" s="9"/>
      <c r="E150"/>
    </row>
    <row r="151" spans="2:5" ht="12.75"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4:5" ht="12.75">
      <c r="D201" s="9"/>
      <c r="E201"/>
    </row>
    <row r="202" spans="4:5" ht="12.75">
      <c r="D202" s="9"/>
      <c r="E202"/>
    </row>
    <row r="203" spans="4:5" ht="12.75">
      <c r="D203" s="9"/>
      <c r="E203"/>
    </row>
    <row r="204" spans="4:5" ht="12.75">
      <c r="D204" s="9"/>
      <c r="E204"/>
    </row>
    <row r="205" spans="4:5" ht="12.75">
      <c r="D205" s="9"/>
      <c r="E205"/>
    </row>
    <row r="206" spans="4:5" ht="12.75">
      <c r="D206" s="9"/>
      <c r="E206"/>
    </row>
    <row r="207" spans="4:5" ht="12.75">
      <c r="D207" s="9"/>
      <c r="E207"/>
    </row>
    <row r="208" spans="4:5" ht="12.75">
      <c r="D208" s="9"/>
      <c r="E208"/>
    </row>
    <row r="209" spans="4:5" ht="12.75">
      <c r="D209" s="9"/>
      <c r="E209"/>
    </row>
    <row r="210" spans="4:5" ht="12.75">
      <c r="D210" s="9"/>
      <c r="E210"/>
    </row>
    <row r="211" spans="4:5" ht="12.75">
      <c r="D211" s="9"/>
      <c r="E211"/>
    </row>
    <row r="212" spans="4:5" ht="12.75">
      <c r="D212" s="9"/>
      <c r="E212"/>
    </row>
    <row r="213" spans="4:5" ht="12.75">
      <c r="D213" s="9"/>
      <c r="E213"/>
    </row>
    <row r="214" spans="4:5" ht="12.75">
      <c r="D214" s="9"/>
      <c r="E214"/>
    </row>
    <row r="215" spans="4:5" ht="12.75">
      <c r="D215" s="9"/>
      <c r="E215"/>
    </row>
    <row r="216" spans="4:5" ht="12.75">
      <c r="D216" s="9"/>
      <c r="E216"/>
    </row>
    <row r="217" spans="4:5" ht="12.75">
      <c r="D217" s="9"/>
      <c r="E217"/>
    </row>
    <row r="218" spans="4:5" ht="12.75">
      <c r="D218" s="9"/>
      <c r="E218"/>
    </row>
    <row r="219" spans="4:5" ht="12.75">
      <c r="D219" s="9"/>
      <c r="E219"/>
    </row>
    <row r="220" spans="4:5" ht="12.75">
      <c r="D220" s="9"/>
      <c r="E220"/>
    </row>
    <row r="221" spans="4:5" ht="12.75">
      <c r="D221" s="9"/>
      <c r="E221"/>
    </row>
    <row r="222" spans="4:5" ht="12.75">
      <c r="D222" s="9"/>
      <c r="E222"/>
    </row>
    <row r="223" spans="4:5" ht="12.75">
      <c r="D223" s="9"/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  <row r="380" ht="12.75">
      <c r="E380"/>
    </row>
    <row r="381" ht="12.75">
      <c r="E381"/>
    </row>
    <row r="382" ht="12.75">
      <c r="E382"/>
    </row>
    <row r="383" ht="12.75">
      <c r="E383"/>
    </row>
    <row r="384" ht="12.75">
      <c r="E384"/>
    </row>
    <row r="385" ht="12.75">
      <c r="E385"/>
    </row>
    <row r="386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2004-10-12T13:50:42Z</cp:lastPrinted>
  <dcterms:created xsi:type="dcterms:W3CDTF">1999-01-22T22:15:55Z</dcterms:created>
  <dcterms:modified xsi:type="dcterms:W3CDTF">2004-10-14T12:43:34Z</dcterms:modified>
  <cp:category/>
  <cp:version/>
  <cp:contentType/>
  <cp:contentStatus/>
</cp:coreProperties>
</file>