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456" windowWidth="15840" windowHeight="9320" tabRatio="731" activeTab="0"/>
  </bookViews>
  <sheets>
    <sheet name="Graphs" sheetId="1" r:id="rId1"/>
    <sheet name="NOTES" sheetId="2" r:id="rId2"/>
    <sheet name="T-plates" sheetId="3" r:id="rId3"/>
    <sheet name="U-plates" sheetId="4" r:id="rId4"/>
    <sheet name="T05" sheetId="5" r:id="rId5"/>
    <sheet name="T06" sheetId="6" r:id="rId6"/>
    <sheet name="T07" sheetId="7" r:id="rId7"/>
    <sheet name="T08" sheetId="8" r:id="rId8"/>
    <sheet name="U01" sheetId="9" r:id="rId9"/>
    <sheet name="U02" sheetId="10" r:id="rId10"/>
    <sheet name="U03" sheetId="11" r:id="rId11"/>
    <sheet name="U04" sheetId="12" r:id="rId12"/>
    <sheet name="V01" sheetId="13" r:id="rId13"/>
  </sheets>
  <definedNames/>
  <calcPr fullCalcOnLoad="1"/>
</workbook>
</file>

<file path=xl/comments10.xml><?xml version="1.0" encoding="utf-8"?>
<comments xmlns="http://schemas.openxmlformats.org/spreadsheetml/2006/main">
  <authors>
    <author>Mark Tucker</author>
  </authors>
  <commentList>
    <comment ref="F1" authorId="0">
      <text>
        <r>
          <rPr>
            <b/>
            <sz val="9"/>
            <rFont val="Geneva"/>
            <family val="0"/>
          </rPr>
          <t>Type:</t>
        </r>
        <r>
          <rPr>
            <sz val="9"/>
            <rFont val="Geneva"/>
            <family val="0"/>
          </rPr>
          <t xml:space="preserve">
Gm - Glycine max
(GM) - Gm but not best EST
Hg - Heterodera glycines
(Hg) - HG but not best EST
U - Unknown
V - Vector (pGEM-T)
O - Other</t>
        </r>
      </text>
    </comment>
    <comment ref="E1" authorId="0">
      <text>
        <r>
          <rPr>
            <b/>
            <sz val="9"/>
            <rFont val="Geneva"/>
            <family val="0"/>
          </rPr>
          <t>Sequence Quality:</t>
        </r>
        <r>
          <rPr>
            <sz val="9"/>
            <rFont val="Geneva"/>
            <family val="0"/>
          </rPr>
          <t xml:space="preserve">
G - Good
F - Fair
P - No DNA or very poor seq
C - Contaminated with two clones</t>
        </r>
      </text>
    </comment>
  </commentList>
</comments>
</file>

<file path=xl/comments11.xml><?xml version="1.0" encoding="utf-8"?>
<comments xmlns="http://schemas.openxmlformats.org/spreadsheetml/2006/main">
  <authors>
    <author>Mark Tucker</author>
  </authors>
  <commentList>
    <comment ref="E1" authorId="0">
      <text>
        <r>
          <rPr>
            <b/>
            <sz val="9"/>
            <rFont val="Geneva"/>
            <family val="0"/>
          </rPr>
          <t>Sequence Quality:</t>
        </r>
        <r>
          <rPr>
            <sz val="9"/>
            <rFont val="Geneva"/>
            <family val="0"/>
          </rPr>
          <t xml:space="preserve">
G - Good
F - Fair
P - No DNA or very poor seq
C - Contaminated with two clones</t>
        </r>
      </text>
    </comment>
    <comment ref="F1" authorId="0">
      <text>
        <r>
          <rPr>
            <b/>
            <sz val="9"/>
            <rFont val="Geneva"/>
            <family val="0"/>
          </rPr>
          <t>Type:</t>
        </r>
        <r>
          <rPr>
            <sz val="9"/>
            <rFont val="Geneva"/>
            <family val="0"/>
          </rPr>
          <t xml:space="preserve">
Gm - Glycine max
(GM) - Gm but not best EST
Hg - Heterodera glycines
(Hg) - HG but not best EST
U - Unknown
V - Vector (pGEM-T)
O - Other</t>
        </r>
      </text>
    </comment>
  </commentList>
</comments>
</file>

<file path=xl/comments12.xml><?xml version="1.0" encoding="utf-8"?>
<comments xmlns="http://schemas.openxmlformats.org/spreadsheetml/2006/main">
  <authors>
    <author>Mark Tucker</author>
  </authors>
  <commentList>
    <comment ref="F1" authorId="0">
      <text>
        <r>
          <rPr>
            <b/>
            <sz val="9"/>
            <rFont val="Geneva"/>
            <family val="0"/>
          </rPr>
          <t>Type:</t>
        </r>
        <r>
          <rPr>
            <sz val="9"/>
            <rFont val="Geneva"/>
            <family val="0"/>
          </rPr>
          <t xml:space="preserve">
Gm - Glycine max
(GM) - Gm but not best EST
Hg - Heterodera glycines
(Hg) - HG but not best EST
U - Unknown
V - Vector (pGEM-T)
O - Other</t>
        </r>
      </text>
    </comment>
    <comment ref="E1" authorId="0">
      <text>
        <r>
          <rPr>
            <b/>
            <sz val="9"/>
            <rFont val="Geneva"/>
            <family val="0"/>
          </rPr>
          <t>Sequence Quality:</t>
        </r>
        <r>
          <rPr>
            <sz val="9"/>
            <rFont val="Geneva"/>
            <family val="0"/>
          </rPr>
          <t xml:space="preserve">
G - Good
F - Fair
P - No DNA or very poor seq
C - Contaminated with two clones</t>
        </r>
      </text>
    </comment>
  </commentList>
</comments>
</file>

<file path=xl/comments13.xml><?xml version="1.0" encoding="utf-8"?>
<comments xmlns="http://schemas.openxmlformats.org/spreadsheetml/2006/main">
  <authors>
    <author>Mark Tucker</author>
  </authors>
  <commentList>
    <comment ref="F1" authorId="0">
      <text>
        <r>
          <rPr>
            <b/>
            <sz val="9"/>
            <rFont val="Geneva"/>
            <family val="0"/>
          </rPr>
          <t>Type:</t>
        </r>
        <r>
          <rPr>
            <sz val="9"/>
            <rFont val="Geneva"/>
            <family val="0"/>
          </rPr>
          <t xml:space="preserve">
Gm - Glycine max
Hg - Heterodera glycines
V - Vector (pGEM-T)
O - Other</t>
        </r>
      </text>
    </comment>
    <comment ref="E1" authorId="0">
      <text>
        <r>
          <rPr>
            <b/>
            <sz val="9"/>
            <rFont val="Geneva"/>
            <family val="0"/>
          </rPr>
          <t>Sequence Quality:</t>
        </r>
        <r>
          <rPr>
            <sz val="9"/>
            <rFont val="Geneva"/>
            <family val="0"/>
          </rPr>
          <t xml:space="preserve">
G - Good
F - Fair
P - No DNA or very poor seq
C - Contaminated with two clones</t>
        </r>
      </text>
    </comment>
  </commentList>
</comments>
</file>

<file path=xl/comments3.xml><?xml version="1.0" encoding="utf-8"?>
<comments xmlns="http://schemas.openxmlformats.org/spreadsheetml/2006/main">
  <authors>
    <author>Mark Tucker</author>
  </authors>
  <commentList>
    <comment ref="G1" authorId="0">
      <text>
        <r>
          <rPr>
            <b/>
            <sz val="9"/>
            <rFont val="Geneva"/>
            <family val="0"/>
          </rPr>
          <t>Sequence Quality:</t>
        </r>
        <r>
          <rPr>
            <sz val="9"/>
            <rFont val="Geneva"/>
            <family val="0"/>
          </rPr>
          <t xml:space="preserve">
G - Good
F - Fair
P - No DNA or very poor seq
C - Contaminated with two clones</t>
        </r>
      </text>
    </comment>
    <comment ref="H1" authorId="0">
      <text>
        <r>
          <rPr>
            <b/>
            <sz val="9"/>
            <rFont val="Geneva"/>
            <family val="0"/>
          </rPr>
          <t xml:space="preserve">Type:
</t>
        </r>
        <r>
          <rPr>
            <sz val="9"/>
            <rFont val="Geneva"/>
            <family val="0"/>
          </rPr>
          <t>Gm - Glycine max
Gm! - Gm but not best EST
Hg - Heterodera glycines
Hg! - HG but not best EST
U - Unknown
V - Vector (pGEM-T)
O - Other</t>
        </r>
      </text>
    </comment>
    <comment ref="G197" authorId="0">
      <text>
        <r>
          <rPr>
            <b/>
            <sz val="9"/>
            <rFont val="Geneva"/>
            <family val="0"/>
          </rPr>
          <t>Mark Tucker:</t>
        </r>
        <r>
          <rPr>
            <sz val="9"/>
            <rFont val="Geneva"/>
            <family val="0"/>
          </rPr>
          <t xml:space="preserve">
Fused at GTAC site at ~220; Two Hg genes  </t>
        </r>
      </text>
    </comment>
    <comment ref="G218" authorId="0">
      <text>
        <r>
          <rPr>
            <b/>
            <sz val="9"/>
            <rFont val="Geneva"/>
            <family val="0"/>
          </rPr>
          <t>Mark Tucker:</t>
        </r>
        <r>
          <rPr>
            <sz val="9"/>
            <rFont val="Geneva"/>
            <family val="0"/>
          </rPr>
          <t xml:space="preserve">
Fused at approx. 218; 1st part Gm and 2nd part Hg</t>
        </r>
      </text>
    </comment>
    <comment ref="G199" authorId="0">
      <text>
        <r>
          <rPr>
            <b/>
            <sz val="9"/>
            <rFont val="Geneva"/>
            <family val="0"/>
          </rPr>
          <t>Mark Tucker:</t>
        </r>
        <r>
          <rPr>
            <sz val="9"/>
            <rFont val="Geneva"/>
            <family val="0"/>
          </rPr>
          <t xml:space="preserve">
Fused at GTAC site at ~220; Two Hg genes  </t>
        </r>
      </text>
    </comment>
    <comment ref="G98" authorId="0">
      <text>
        <r>
          <rPr>
            <b/>
            <sz val="9"/>
            <rFont val="Geneva"/>
            <family val="0"/>
          </rPr>
          <t>Mark Tucker:</t>
        </r>
        <r>
          <rPr>
            <sz val="9"/>
            <rFont val="Geneva"/>
            <family val="0"/>
          </rPr>
          <t xml:space="preserve">
Fused at approx. 218; 1st part Gm and 2nd part Hg</t>
        </r>
      </text>
    </comment>
    <comment ref="H378" authorId="0">
      <text>
        <r>
          <rPr>
            <b/>
            <sz val="9"/>
            <rFont val="Geneva"/>
            <family val="0"/>
          </rPr>
          <t>Mark Tucker:</t>
        </r>
        <r>
          <rPr>
            <sz val="9"/>
            <rFont val="Geneva"/>
            <family val="0"/>
          </rPr>
          <t xml:space="preserve">
Amplification of genomic DNA from SCN, soybean and rhizobium indicates that this sequence is from SCN. </t>
        </r>
      </text>
    </comment>
  </commentList>
</comments>
</file>

<file path=xl/comments4.xml><?xml version="1.0" encoding="utf-8"?>
<comments xmlns="http://schemas.openxmlformats.org/spreadsheetml/2006/main">
  <authors>
    <author>Mark Tucker</author>
  </authors>
  <commentList>
    <comment ref="G1" authorId="0">
      <text>
        <r>
          <rPr>
            <b/>
            <sz val="9"/>
            <rFont val="Geneva"/>
            <family val="0"/>
          </rPr>
          <t>Sequence Quality:</t>
        </r>
        <r>
          <rPr>
            <sz val="9"/>
            <rFont val="Geneva"/>
            <family val="0"/>
          </rPr>
          <t xml:space="preserve">
G - Good
F - Fair
P - No DNA or very poor seq
C - Contaminated with two clones</t>
        </r>
      </text>
    </comment>
    <comment ref="H1" authorId="0">
      <text>
        <r>
          <rPr>
            <b/>
            <sz val="9"/>
            <rFont val="Geneva"/>
            <family val="0"/>
          </rPr>
          <t>Type:</t>
        </r>
        <r>
          <rPr>
            <sz val="9"/>
            <rFont val="Geneva"/>
            <family val="0"/>
          </rPr>
          <t xml:space="preserve">
Gm - Glycine max
Gn! - Gm but not best EST
Hg - Heterodera glycines
Hg! - HG but not best EST
U - Unknown
V - Vector (pGEM-T)
O - Other</t>
        </r>
      </text>
    </comment>
  </commentList>
</comments>
</file>

<file path=xl/comments5.xml><?xml version="1.0" encoding="utf-8"?>
<comments xmlns="http://schemas.openxmlformats.org/spreadsheetml/2006/main">
  <authors>
    <author>Mark Tucker</author>
  </authors>
  <commentList>
    <comment ref="E1" authorId="0">
      <text>
        <r>
          <rPr>
            <b/>
            <sz val="9"/>
            <rFont val="Geneva"/>
            <family val="0"/>
          </rPr>
          <t>Sequence Quality:</t>
        </r>
        <r>
          <rPr>
            <sz val="9"/>
            <rFont val="Geneva"/>
            <family val="0"/>
          </rPr>
          <t xml:space="preserve">
G - Good
F - Fair
P - No DNA or very poor seq
C - Contaminated with two clones</t>
        </r>
      </text>
    </comment>
    <comment ref="F1" authorId="0">
      <text>
        <r>
          <rPr>
            <b/>
            <sz val="9"/>
            <rFont val="Geneva"/>
            <family val="0"/>
          </rPr>
          <t xml:space="preserve">Type:
</t>
        </r>
        <r>
          <rPr>
            <sz val="9"/>
            <rFont val="Geneva"/>
            <family val="0"/>
          </rPr>
          <t>Gm - Glycine max
(GM) - Gm but not best EST
Hg - Heterodera glycines
(Hg) - HG but not best EST
U - Unknown
V - Vector (pGEM-T)
O - Other</t>
        </r>
      </text>
    </comment>
  </commentList>
</comments>
</file>

<file path=xl/comments6.xml><?xml version="1.0" encoding="utf-8"?>
<comments xmlns="http://schemas.openxmlformats.org/spreadsheetml/2006/main">
  <authors>
    <author>Mark Tucker</author>
  </authors>
  <commentList>
    <comment ref="F1" authorId="0">
      <text>
        <r>
          <rPr>
            <b/>
            <sz val="9"/>
            <rFont val="Geneva"/>
            <family val="0"/>
          </rPr>
          <t xml:space="preserve">Type:
</t>
        </r>
        <r>
          <rPr>
            <sz val="9"/>
            <rFont val="Geneva"/>
            <family val="0"/>
          </rPr>
          <t>Gm - Glycine max
(GM) - Gm but not best EST
Hg - Heterodera glycines
(Hg) - HG but not best EST
U - Unknown
V - Vector (pGEM-T)
O - Other</t>
        </r>
      </text>
    </comment>
    <comment ref="E1" authorId="0">
      <text>
        <r>
          <rPr>
            <b/>
            <sz val="9"/>
            <rFont val="Geneva"/>
            <family val="0"/>
          </rPr>
          <t>Sequence Quality:</t>
        </r>
        <r>
          <rPr>
            <sz val="9"/>
            <rFont val="Geneva"/>
            <family val="0"/>
          </rPr>
          <t xml:space="preserve">
G - Good
F - Fair
P - No DNA or very poor seq
C - Contaminated with two clones</t>
        </r>
      </text>
    </comment>
  </commentList>
</comments>
</file>

<file path=xl/comments7.xml><?xml version="1.0" encoding="utf-8"?>
<comments xmlns="http://schemas.openxmlformats.org/spreadsheetml/2006/main">
  <authors>
    <author>Mark Tucker</author>
  </authors>
  <commentList>
    <comment ref="F1" authorId="0">
      <text>
        <r>
          <rPr>
            <b/>
            <sz val="9"/>
            <rFont val="Geneva"/>
            <family val="0"/>
          </rPr>
          <t>Type:</t>
        </r>
        <r>
          <rPr>
            <sz val="9"/>
            <rFont val="Geneva"/>
            <family val="0"/>
          </rPr>
          <t xml:space="preserve">
Gm - Glycine max
(GM) - Gm but not best EST
Hg - Heterodera glycines
(Hg) - HG but not best EST
U - Unknown
V - Vector (pGEM-T)
O - Other</t>
        </r>
      </text>
    </comment>
    <comment ref="E1" authorId="0">
      <text>
        <r>
          <rPr>
            <b/>
            <sz val="9"/>
            <rFont val="Geneva"/>
            <family val="0"/>
          </rPr>
          <t>Sequence Quality:</t>
        </r>
        <r>
          <rPr>
            <sz val="9"/>
            <rFont val="Geneva"/>
            <family val="0"/>
          </rPr>
          <t xml:space="preserve">
G - Good
F - Fair
P - No DNA or very poor seq
C - Contaminated with two clones</t>
        </r>
      </text>
    </comment>
  </commentList>
</comments>
</file>

<file path=xl/comments8.xml><?xml version="1.0" encoding="utf-8"?>
<comments xmlns="http://schemas.openxmlformats.org/spreadsheetml/2006/main">
  <authors>
    <author>Mark Tucker</author>
  </authors>
  <commentList>
    <comment ref="E75" authorId="0">
      <text>
        <r>
          <rPr>
            <b/>
            <sz val="9"/>
            <rFont val="Geneva"/>
            <family val="0"/>
          </rPr>
          <t>Possibly two cDNAs fused at the GTAC site</t>
        </r>
        <r>
          <rPr>
            <sz val="9"/>
            <rFont val="Geneva"/>
            <family val="0"/>
          </rPr>
          <t xml:space="preserve">
</t>
        </r>
      </text>
    </comment>
    <comment ref="F1" authorId="0">
      <text>
        <r>
          <rPr>
            <b/>
            <sz val="9"/>
            <rFont val="Geneva"/>
            <family val="0"/>
          </rPr>
          <t>Type:</t>
        </r>
        <r>
          <rPr>
            <sz val="9"/>
            <rFont val="Geneva"/>
            <family val="0"/>
          </rPr>
          <t xml:space="preserve">
Gm - Glycine max
(GM) - Gm but not best EST
Hg - Heterodera glycines
(Hg) - HG but not best EST
U - Unknown
V - Vector (pGEM-T)
O - Other</t>
        </r>
      </text>
    </comment>
    <comment ref="E1" authorId="0">
      <text>
        <r>
          <rPr>
            <b/>
            <sz val="9"/>
            <rFont val="Geneva"/>
            <family val="0"/>
          </rPr>
          <t>Sequence Quality:</t>
        </r>
        <r>
          <rPr>
            <sz val="9"/>
            <rFont val="Geneva"/>
            <family val="0"/>
          </rPr>
          <t xml:space="preserve">
G - Good
F - Fair
P - No DNA or very poor seq
C - Contaminated with two clones</t>
        </r>
      </text>
    </comment>
    <comment ref="F69" authorId="0">
      <text>
        <r>
          <rPr>
            <b/>
            <sz val="9"/>
            <rFont val="Geneva"/>
            <family val="0"/>
          </rPr>
          <t>Mark Tucker:</t>
        </r>
        <r>
          <rPr>
            <sz val="9"/>
            <rFont val="Geneva"/>
            <family val="0"/>
          </rPr>
          <t xml:space="preserve">
Although poor sequence, it has fairly good similarity with T08H09, which is an Hg cDNA.  </t>
        </r>
      </text>
    </comment>
  </commentList>
</comments>
</file>

<file path=xl/comments9.xml><?xml version="1.0" encoding="utf-8"?>
<comments xmlns="http://schemas.openxmlformats.org/spreadsheetml/2006/main">
  <authors>
    <author>Mark Tucker</author>
  </authors>
  <commentList>
    <comment ref="F1" authorId="0">
      <text>
        <r>
          <rPr>
            <b/>
            <sz val="9"/>
            <rFont val="Geneva"/>
            <family val="0"/>
          </rPr>
          <t>Type:</t>
        </r>
        <r>
          <rPr>
            <sz val="9"/>
            <rFont val="Geneva"/>
            <family val="0"/>
          </rPr>
          <t xml:space="preserve">
Gm - Glycine max
(GM) - Gm but not best EST
Hg - Heterodera glycines
(Hg) - HG but not best EST
U - Unknown
V - Vector (pGEM-T)
O - Other</t>
        </r>
      </text>
    </comment>
    <comment ref="E1" authorId="0">
      <text>
        <r>
          <rPr>
            <b/>
            <sz val="9"/>
            <rFont val="Geneva"/>
            <family val="0"/>
          </rPr>
          <t>Sequence Quality:</t>
        </r>
        <r>
          <rPr>
            <sz val="9"/>
            <rFont val="Geneva"/>
            <family val="0"/>
          </rPr>
          <t xml:space="preserve">
G - Good
F - Fair
P - No DNA or very poor seq
C - Contaminated with two clones</t>
        </r>
      </text>
    </comment>
  </commentList>
</comments>
</file>

<file path=xl/sharedStrings.xml><?xml version="1.0" encoding="utf-8"?>
<sst xmlns="http://schemas.openxmlformats.org/spreadsheetml/2006/main" count="18289" uniqueCount="5623">
  <si>
    <t>GTACGGGCGGGAAGCTTTGTGTGCCCATCCTCAACTTGCTCAGCGTCAGTCTGTGCTTTGCCCCATGCGGAAATTAAGACAGAAAAGAAAGCAGCAAATGAGGGNGTTGATAGTGTGATAAATTGATAGGATTAAATGGANANTGGGGAGTTAATAATTACTTAAATGCATTTAAATAGTGATTGATCANTCAATATTTTTCGGA</t>
  </si>
  <si>
    <t>GTACTGGCATTAACCCAGCAAGGAGTTTCGGAGCAGCTGTAATNTACAACGAAGACAAAATCTGGGATGATCAGTGGATATTCTGGGTTGGACCAATTGTTGGAGCAGCAGTGGCTGCATTTTACCACCAATACATCCTTAGAGCAGCAGCTATCAAGGCTCTTGGATCCTTCAGGAGCAACGCTTAATTAATTAATCAATTAAGCTAGCTACCTTGATTAATTTGCCAACAAGGGCTATGCATGGTGTTTCCCCCGAAGAATAATAATTTCTATGTTGAGGAGTGCTAGTGATCTGTCTATGCAGTTCCCTAATTTAGGCTTTTTCGTCTTTTCCTCTCATCAGCTACAGTTGTTGGGGGTGTTTGGAAGAGAAGGCCAAAACCATGGGGGCATGCATCAAATTGTAGATAAGCATGCTTGTGTCCAAGGGTGTATTTTGTANCCCTTTTGTGTCTTTTCTTTTTCTTTTTCTTTTTTTTAANTTCCATGTATGTATTCCTTGAGTGTTCCTTTTCTGTGCNTGTGCATCCTTAGTCATTTGCTCATTTTACTCTTCATAATTAAGTAC</t>
  </si>
  <si>
    <t>GAATCGGAGACCGATTTGTGTGTTTTAGGTTGCATGCTGTCAGATCTACACCCTAAACATGCTTTTCAAGCTCGAATCCTCCAAGTTCCGAATCTTCTAAATCATTTCCACATGATCTATATGCAATAGTAGTAAAAGATGATATAGTTTGGGAGATGAAATAACCTGAACATAACAACTTTAATTTGGAGATACCTGGTTGCATCTGAAACGCTCATAGATATTTTTCGCCGCTTTTTTTTTTTCGTTAAAGAAAAAAGCATGAAAATATGCTGCTAACGATTAGGCATATTTATTGATTAATGATCAGAAACGGAGGGCGGGAGCGTGAGATCGTAC</t>
  </si>
  <si>
    <t>GTACAAATACTGAGCTGATATTAGTTGTCAGGAGAACAAGGGCTTCCTTCATTCACAAAGATTCTTGGCTTCTGAAATGCTATGATTCGTTCTTGCTCATTAGTGTGGGTGTGACTGAAACTACACCAATGAGAAACAAAGTAGCAATTGAGTTGAAATCATAGAGATCACCCACGGATTGTAACTCTCCAAGAGCCAACCCAGCCTTGACTGTGACATAGACAGCAGGTATCAGCCCAATAACAGTTGCCAAGAAGAAAATATGATAAGGCACATCCACAATTGGAGAAGCAAAATTAATAAATGTGTTGGGCAGGGTCGGAGTCAGTCTTAGAAAAAGCATGTAGTTCAACAAACCCTTTCTTCTTTTAGCTACCTGGGTTTGGAAGAATTTCAACTTTTCAGGCCAGAGAGAGGACAGAATAGGTCGTCCAATAAGTTTAGACAGGAAATAGCATGAAGAAGCTCCTGCAGTGGCAGTGAAAACAACCAGAGCCACACCTTTAAAGACTCCAAAGAGTGCTCCAGCAAGCAATGACATGAACACAGTCCCTGGAATCATGAAAGTCTGCATGAAAATATATACCACGCAGTAC</t>
  </si>
  <si>
    <t>U (Hg)</t>
  </si>
  <si>
    <t>Nod 20</t>
  </si>
  <si>
    <t>GTACAAGACCTGAGGAGCAGTCTGAATCGTCGGANGACGACGTGCATNGACGAATTCTCNAAGGAAGACTTTTCCAAAGATGCGGTCCGTTTNCTCCTGGAACACGGNCGAGAAAATGACAGTCACGCGGTCATGACTAGCTTGGACATAGATGCCTTNCTGATNGCGATAGTGGATTGCCATGAGCTCGNCATCGGGTATGGCTGAGCCATCAATAGGGACCGGAATAGCGTCGAGTTCCTTCTGAGTTTGGAACGCTTTGACGAATGGAGCTGCTAGGGCGTGTCGACGGAGCAGAGAGAACGATTTGATTAACGCTTCACGGCTCTCTGGATCTGCCGGCGCCTGCTCGAGATCAATCTCCAGAGTGACATTGTAC</t>
  </si>
  <si>
    <t>fusion</t>
  </si>
  <si>
    <t>GTACATCTCTTCTTGATGTATCTCTTGCATCGCCTTCAGGCACAAGCTGACACATTGGCTGCTAGAGAAGTTGCAGAATCTATGGGACTTTCTAACCAGAATTTACCGTGACTTATCAAAAATATTCCATCTAGGGCATGTGTCAGGTGTTAATAATATCTTCCTGGCTACATATATTTTCAAGTGTAC</t>
  </si>
  <si>
    <t>TTCACACAGGAAACAGCTATGACCATGATTACGCCAAGCTATTTAGGTGACACTATAGAATACTCAAGCTATGCATCCAACGCGTTGGGAGCTCTCCCATATGGTCGAC</t>
  </si>
  <si>
    <t>Gm</t>
  </si>
  <si>
    <t>Hg</t>
  </si>
  <si>
    <t>U</t>
  </si>
  <si>
    <t>(Gm)</t>
  </si>
  <si>
    <t>(Hg)</t>
  </si>
  <si>
    <t>O</t>
  </si>
  <si>
    <t>GTGCCTCAGCAGCACAAGATGAGAATGCTAGTGTTTCTCAGAGTTGCTGTGCTCAGGTGAAGAAAATTGGGCAGAACCCTAGTTGCCTCTGTGCAGTTCTTCTCTCTAACACAGCCAAAATGGCTGGCGTCAACCCTCAAGTTGCTGTCACCATCCCCAAGCGTTGTAACCTGGCTAATCGCCCTGTTGGTTACAAGTGTGGACCTTACACTCTGCCTTGAAAGAGTTAAGGTTGTTGCTGAAAACAAAGATGACAGGGCGTAAATGCACTATGGATGTTAGCTACTACAAACTGTGACTACATGTTTGTTGTATTGTCTTGTAACTTCCTAGTGAATAAGAACTAGCAGCTCACTAGTGTAC</t>
  </si>
  <si>
    <t>GGTCTTATTAATGGATGTGCTTCAATTCAAATAGTCTCGCACTAGTCATCATTCCCTTTGTTTCTGTTGCTTGCTTGGTTGTTCTTCTTCTTCTTGTTGATCGTCGTGGTCGTTGAGGTCTTCAATTTTTTTTTTATTATCATTCCGTTTTCGCTGTTTTTAGTTTAGTCCTGGATGCAATGCAGGATAAAGACAGGGTCAGTCAGTTATTGTTCTCTGCATTTTGTTCCCAAATGAAATGTCTATGACTTTCGTCGTCAAGTTCTAGGGTAACAAATTTTATTGTTGCCTTGCTTGTTATTATTATACTTAGAATAAAAATGTTCTCGCATGGACAAGTTCTTGCAAANAAAAAAAAAAAAAAAAAAAT</t>
  </si>
  <si>
    <t>GGCCATCGCAAAGTTTGTGGTTTTAGTTTCTGAATCAATTTCGAAGTCATCCAACCAGCCACTGGATTCTTGGAGAGCATGGACACTCAGAAAAGTCAACCTGAGAAGCAGTCTTCATCCACTGCAACTGCCCCATCTGTTACTTCATGTCGAAAGAAGAAGAATGAAGAAGCTGCTTTCTTGGACGATTTGAAGGACCACATTGATGAGTTTATTAATGCTTCTATGGATGAACACAAAACTTGTTTTAAGAAAACAATTCAGAAGATGTTTGGTATGTCCAAGGCTGTTGCAGAAGGTCAGTCCAATGCTTCCAAAGAAGTTGAAGGTTCTCTGCCTCTTCAGACAACTGTAC</t>
  </si>
  <si>
    <t>TGCTGGTATAACCGTGTATCCTGCGTGATGTATTGTTAGGTTATGCTGCATTGCCGTGAATATTTAAAATTTCTGTATTATAGGACTTTTTTTCTTACAATCCATCTTTGTGACCCTCCTTATGTAGAGTAGATTTTTGTGCTTCAACTTTTCCACAAGATCCATGTTCAAACCTAGGTAC</t>
  </si>
  <si>
    <t>TTGCATCAGCAACAACAGCAGCAGCAGCAGCATCAACAACAACAACAGCAACAACTGCTCCACATGTCAAGGCAATCCTCTCAGGCTGCTGCTGCTCAGATGAATCATCTTTTGCAGCAGCAGAGACTTTTGCAATATCAACAACATCAGCAGCAACAGCAGCAACTCCTGAAGACAATGCCTCAACAACGGTCCCCGCTATCACAGCAGTTTCAACAGCAAAATATGCCTATGAGGTCTCCTGTGAAACCAGCATATGAACCCGGGATGTGTACTAGGCGGCTGACACATTACATGTATCAGCAGCAACATAGACCTGAAGATAACAATATTGAATTCTGGAGGAAATTTGTTGCTGAGTATTTTGCTCCAAATGCCAAAAAGAAGTGGTGTGTTTCCATGTATGGAAGTGGCAGACAAACTACTGGAGTTTTCCCTCAGGATGTATGGCACTGNGAAATATGTAATTGCAAACCTGGGCGTGGGTTTGAAGCAACTGCTGAGGTTCTTCCCAGGCTTTTCAAAATAAAATATGAAAGTGGTAC</t>
  </si>
  <si>
    <t>GTACTACAAAGACACCATGGCTTGATGGGAAACATGTTGTGTTTGGAAAAGTTGTTGATGGATACAGCGTTGTGCAGGAGATGGAGAAAGTGGGTTCAGGAAGTGGCAGGACATCTGAACCGGTAGTAATAGAAGATTGTGGCCAGATTGTAGAGAAGTGAGTCTTGATACAACGATGTTTCGAGACATGTTTGTTGCTATTCAATGCAAATCACTAGTATTATAATAAGTGATTTGTGTAACTAGGAGTCAATTGTCCAGTATTAATGTAACTCTCAAATTTGTAC</t>
  </si>
  <si>
    <t>GTACTAAAGGACCAGCAGTGGAGTGCTTATATTGATCGTTCCCCTGGAGCTGCCAGTTATTCGGAGGAATGCTTTCATGCGTGTGTATCTGGCTGCGGTTACAAGTTTGAGGTTAAATCAGAGGAAGCTGATAAAGTCTGTCCTAACAGGCAACCAAAGCCTGAGACCAAGCCTACTAAGAAGCCAAAGCCACAACCTGTATGCCCCATTGACCCGCCAAGTGATATACCTGATACTTCTGCATAGTGAAAGACAAACATACATATTTGACAAAATTCCAAAATGTATACTTGATACTTTGTTGGCTATATGCTCAGGAATTTTTTTTTGTTTCATTTTCTTTTTTACCTTGTAACTTGGTAATTGTTATCAGCATGGGTTACTTACATTTTGGGGGCAACACCATGAGTGGTGGTTGTGCCTTTTTTTGCCTTGAGATTTTGGAGGCATCGTGTTGCCTTTAAGCTGGGAGCACTGATAGTTGGATACTAAGAGTAC</t>
  </si>
  <si>
    <t>GAGAGCGAAAGAGATGTCGTTGGTTTCAAGCATGTTCGGGTGTGGAGTGGTGATGGCGGCGTCGCAAGCAATGGGAATTGGAAGGAGAAGCGATGGTGGATTGACGATAGTGTGTTCGTCTAGGCCGCAGAAGAAAGCGACGGCGCATCACATGAAGACTCGGCCTCGGAAGACGCAGGCATGGGATAGAAACCGCAAGCCCACCGTCTACGATCCACTCCCTCCTCTTCCTCCTGATTGGACCCTCGTTATTCCCGCTGACGCTTCTTCTGCTCCCGTTACGCCTCCGCCTCCAACTCCCTCTGCCTAGTCACTCTCTCGGTAC</t>
  </si>
  <si>
    <t>GTACCAATCATTACAGCAGGTTTCAAGATTGTGGCCTCAGGTAGTTCCCTTAAAATCATTTCCTCAGCAGCTGATTTAGTTCTGAGCATCCTAGATGGAGATGAAGGAGATGCACCTAAACAAGAAACTTGAATAAATCTCAGGATACCACCATGCTCTTTGGAAATCTTTGCTAGTTGCTCAGCCATGTGATAGTGCACTTCTTCAAAGCTGTAGTTTCTTGTCTCATAATCCCTTCCAATAAGGTTGATAACAACATTGGCCTTAGCCATCACAGCTTTTACTGAAACTTTCATCCCTTGGATTGTATTTCATGGGTAC</t>
  </si>
  <si>
    <t>GTACATGTTTTTAGTTGATCACGTAAAAAATTACAAAAGAACATACAAATAACAAAATAGGAGGAAGAGGAGAGAAACACACAGAGTAAGAGACGTGGAAAGTTATGGATATTAGACATATTATAAGGGCAACGCTCAAAAAACTTCCAGCATAGAGCAGTGGAATGAATTACTTAGGCCTTCTCCCACTTGAGGGGTTTGACCACTTCCCATGTGAAGTCAGGGTCTTCTCTTCCAAAGTGTCCATAGGCAGCAGTCTTCAAAAACCTGTTATTTCCACCCCTCTTGAGATCAAGGTTGATGGAGATCATACCAGGCCTGAAATCAAAGTTTTCCTTCACAATGTTGAGAATCTCCTTATCATGGATCTTCCCAGTGCCATAGGTGTCAACAAACACAGACAAAGGCTCAGGCACACCAATGGCATAAGACACTTGCACAATGCACCTTCTGGCAAGTCCACTTGCCACAATGCTCTTAGCAGCCTGTCTCACAATGTAAGCACCACTCCTATCAACCTTGGTAGGGTCCTTCCCGGAGAAAGCACCACCACCATGAGCACCCCATCCTCCATAAGTATCGATAATGATCTTGCGGCCGGTGAGACCAGCATCGCCATGAGGGCCACCAATGACAAAACGGCCTGAAGGGTTCAAGTGGAAAATGGTCTTCTCATCAAGGTAC</t>
  </si>
  <si>
    <t>GATGTAGCAGCTTTCCCTTTGAAGATTTATAATCGTATCTCTCGAGTGGAGCATGTGGATCATGCCCGTCGCTCTGCACAGCACTGTGTGAAAGCATTACTCAGTGCACAAACTCACACGTATGATTACCTTCCATACTTCTACTCGAGGATTTTTGAATATGAAGGAAGCCCTAGAAAAGTGTGGTGGCAGTTCTTTGGAGACAATGTTGGAGAAACAGTTGAAATTGGAAATTTTGATCCTAAAATATCTACCTTCTGGATTGAATCTGGTAAGCTGAAAGGAGTCCTTCTTGAAAGTGGGAGCCCTGAGGAATTTCAACTCCTGCCTAAACTTGCCAGAAGTCAGCCTCTGATTGATAAAGCCAAACTTCAAAATGCAACATCAGTGGAGGAGGCCCTAGAGATTGCTCGGGAATCCTTGCAAGGCGAAGCTGCTGTCTAGTAC</t>
  </si>
  <si>
    <t>GTACTGTTGCTGTCGAAACCAACCCACAGGNATGCCCCCGTTCCACCCTGTATATCCCACCTTGAAGGCGGNCTCGNTCAACTTGCTATANAAGTCGAAGATCGTGCTCAACGTTCTGCAATCACCAGAGTCGATGCTGATGATGTTCGAGTCACTGTTGCTGCTCCTGCTGCCCGTGGAGAGGCTANCAACGAACTCTTGGAATTTATGGGAAAAGNTTTGGGCTTGAGATTGAGTCAGATGACTCTTCAGCGAGGATGGAATAACAAGNCAAAGCTGCTTGTGGTCAGTTACATTCTAATCAATTTCGCCTTCTTCTTTCCATTTTAACTAATTCTCTTTTACATTTCACGACTGTTTCAGGTAGAGGATTTGACTGCTAGACAAGTTTATGAGAAACTTTTGGAGGCTGTGCAACCTTAGCTTTAGTATCCATGCTGTCCTTCCATAGCAAGCCAGGTTGAATCTCATTTTTTCCTGTNAAAATGACTTTGTGGNTTAAATTTCAGCTGTAATGNTATTTACTTGGATACAAACCAGGCCGTTGGTTACGTTGCAATTGAAAACCTTACTATATAACTCATGGGTTGGATAGTATTAATGCATGTTTGAAGTAAAAAAAAAAAAA</t>
  </si>
  <si>
    <t>GTACGGGGGCGAGTGTGCTTAAACCCTAGCCCCTCTTCTCTTCATTCTTCACTCAGGAAACAAGCATAATGGCCTTCTGTAATAAGGTTGGAAATGTCTTGAGGCAGGGTGTTGCTCGCAGCACACAAGCACCTGTTTCATCCATGCTTAATTACATTCGCTGCATGTCTTCAAGCAAGCTTTTTATTGGAGGCCTTTCATATGGAGTTGACGATCAGTCTCTTAAGGATGCATTTTCTGGCTTTGGAGATGTGGTTGATGCAAAAGTTATAACTGACAGAGACTCTGGAAGATCAAGGGGATTTGGATTTGTCAACTTCTCCAATGATGAGTCTGCAAGTTCGGCACTCTCTGCAATGGATGGGAAGGATCTAGATGGGCGAAGCATTAGGGTATCCTATGCAAATGATAGACCTTCTGGACCTCAATCTGGCGGCGGCGGCGGTGGTGGTTATCGCAGTGGGGGTTTTGGCGGCGGGTGGTGATTTTGCTTCTCGCAATGGNGGTTGGNGATTCAATTTTTGNGTC</t>
  </si>
  <si>
    <t>GTACGTGGGCGGGCCCGAGTTGTAATTTGTAGAGGATACTTTTGATGCGGTGCCTTCCGAGTTCCCTGGAACGGGACGCCATAGAGGGTGAGAGCCCCGTCTGGTTGGATGCCAAATCTCTGTAAAGTTCCTTCAACGAGTCGAGTAGTTTGGGAATGCTGCTCTAAATGGGAGGTATATGTCTTCTAAAGCTAAATACCGGCCAGAGACCGATAGCGCACAAGTAGAGTGATCGAAAAAAAAAAAAAAAAAAAAA</t>
  </si>
  <si>
    <t>GTACTTAGAGAAGCTCCCACTCAGGTTCAGAAATATCAGGAAGCAGTAGTTTCTTATGATCATCCTGTAAAGTTGGACATAAATTCTCTGCAAAATCACCCTTTTCTATTTCATTGTTCCCATGCAATATTGCAAGCTTCTCATACTCTTGCCTCCTTGCAGCCTTCTTGGACAAAGAAAAGGGTTGCCTCTTCTTGTTCTTGCTAGTTATTAGATTACCCAGTGCAATGGCAACTGATTCAAGTTCATCTCTAGTCGCCATAACACAAGTTTCCTCAAGCTTCAGTTCGTCATCTTGCTGTATGGTTTTATGGCCTTGCTCTACAATAATAGTAC</t>
  </si>
  <si>
    <t>TCAAACGAAGAAAGGCTTATGGTGGATACCTAGGCACCCAGAGACGAGGAAGGGCGTAGTAAGCGACGAAATGCTTCGGGGAGTTGAAAATAAGCGTAGATCCGGGGATTCCCGATATAGGTCAACCTTTCGAACTGCTGCTGAATCCACGGGCAGGCAAGAGACAACCTGGTGAACTGAAACATCTTAGTAGCCAGAGGAAAAAAAAAAAAAAAAAAAAAAAAA</t>
  </si>
  <si>
    <t>GTACCTTTGATCCGTTGAGCGAGAGCCCTTCCACACGGGACTCCCGGATCACTATGGCCGACTTTCGTCTCTGTTCGACCAGTCGGTCTCACAGTCAGGCAGGCTTATACCATTACGCTCACGAGCGGAATCTTAGCTTGAGCCTACCTTCGCACACCTCCGTTACTCTTTAGGAGGCATCCGCCCCAGATAAACTACCCACCTCGCAGTGTCCCGCCCCCCCCCGAATTTTCGGTGCGGCGGTTAGGCATCCTTAGACGAAAGAGTGGTCTTTCAGGATTGGTCGTTCTGTGTCATCACCTCCCACCTATCCTACACATTCGATCAAGGTTGTCACTGCGAAGCTATAGTTAAGGTGCACGGGGTCTTACCGTCTAGCCGTTGGTAC</t>
  </si>
  <si>
    <t>GTACTTGAATGGTAATGCTGCTCATACAGATTGTTTGGACACATCATCTTCTACAACGTCAGTTTGCCTTTCTCAGAGTGACGCTCATATGAATCAGAATAGCAATCCATTGTCTTACAATCGACAGTCTATGTTGTTTAGAGACAATAATCAAGATGGGGAAGTTCAGGCAGATGCTAGGAGCAATATTCCTTATGCCAATAACATTGATAGCCAAATAGGAATGCCACTGAATCCAGATTCACTCTTAACCAAAGGCACATTAAGGTTGGGGAAGTATTTGTCTAATAATTTCTCTTCAGAAGGCATGCTTGGAAAAAAAAAAAAAAAAAAAAAAA</t>
  </si>
  <si>
    <t>GAAAGAAGCATGCAAAGAATACATTAAAAGCTTCTTGGCAGCAATCCCTATTAGAGAATTGCAAGCAGATGTCAAGAAAGGTTTAATATCATCAACTCAAACACCATTTCATCATAGGCTACAAATTGAGTTTCACTACACTCAGGTGTTGCAGTCTTGTGTTGCACCTCCAGTAGTGGCTGAACCATCCATGACTGTGCCAGAGACTCTTGCTCTTGCAGTAACTGAGGTTTCCGCATAATAATTGTAC</t>
  </si>
  <si>
    <t>ATGGCTGCTGGTATAACCGTGTATCCTGCGTGATGTATTGTTAGGTTATGCTGCATTGCCGTGAATATTTAAAATTTCTGTATTATAGGACTTTTTTTCTTACAATCCATCTTTGTGACCCTCCTTATGTAGAGTAGATTTTTGTACTTCAACTTTTCCACAAGATCCATGTTCAAACCTAGGTAC</t>
  </si>
  <si>
    <t>GTACTGAACCTTCAGTGGCATCTTTATACGCCCATTTACAGGCATCTTTGGCACTTTCGGTTGCATATATAGTTGGGTATGATATGTCATCGTTGCTGCAACTCTCCCATTCTTCCACTTCATCGGCCCACACTTTCGTAATATTCCTTTGAATTGCATCAACGAAGTCTTCTATGTCATCATAGAATCTTTCAACTTCAGTCTCAATTATGCTTGCATCCCAAACGTGGTGAAGATTTTGCTTTCTTCTGTAC</t>
  </si>
  <si>
    <t>GTACTTGCTGCTCTTCATGCTCAGCTGCTTCAAGATGAACTTTTGCAGCCGAAAGTAAGTGGTTGCAGTATCCAACATGTGTGTCAATTTTCTTCTCATCAAACCCGTGAATATGTAGATTGGAAGCAGCAGACAACTGACTAAATACACGAACAGCATTTTGAAGCTCAGCAACAGTTGCTCTTACCTCATCTGCAGTCCTCTTTGCTTTTTGTAGTGTTGATGCTGAAAACTTTTGCATTGCAACCCCTGCATCAAACCTTAAGGTATAGTTTGGGGTGCCAAATGTATGGCCCTCAGTAGAGTTTTTATACAGTCTTGCCACTGTTCAGCCTCGTAATGTGTAC</t>
  </si>
  <si>
    <t>GTTTCAGACAAGAGCGTGCCTGCCTTGAAAAAAATGGGCTGTTCCCTTGCTGGATTAAATATCAAGCGTTGCAAAGGAATCAGCAGCCGCTCTGTCAACAAGCTTCAGGAACATCTCTGCATGTGTGACATCCTCTACTGAACAGGAAATGCCTCAGCAGCTTTTATAGTTAGTGTTGCTCGTTAGTGTTTTTGGGTTCATTCACGATGGATCTTGGTCGTCTAGTAGTCGGTTCTCTTTTTCCAGAGGATAACAGTTATATTTAAACCTCTTTTTTGCAGGTTTCCATTAATTGGAAATCTGTTACAAATTTTTTGGCACTCCGTTGATGAGATGCCACTTTTAAAATATGGCTGTTTATCTCTGCGAGCATAGTTACCGAGTTCTGGAGTTAGGTATCTTTTTTTCTAGTGTTGGCACCTGATGTTTTTAGCTCTGCTTTGTATCGGTTTTGCCACCATGTGTTTCCTTGTCCTCGTTTCTTTGCAGCAGTAC</t>
  </si>
  <si>
    <t>GTACAACAAACTGTCGGAGGCTATATTAACAGTGTTGTGTGATCCATTTGTAATCCAGATGTAATCCTTAATCTTCTTCTCTTTCGGGAGGCAAACCACAAGGCAGGAGCATTTTCTGCATAAAGCTGTAGCGTTCTCTTCCAATAGATTCATTTTCAGCAATAGCAAAGAATCCCAGTAAAGGGTAGTGTCCAATATATGATGCATAGCTATCTCGTTGAATGTTCACTGCCCACTCAAATCTGTTCAAATCGGCATGGCCAGTTCCAACATATTTGGCTTGGAGATGCTCAAGCTGGGAATTGATGTTAAACCTATCACTGGCCTGCATGGTGGGCGTTGTTCAGAGTGTGTGTGATTCGCTGCAATATAATTCACTTCGAAGGGGGATCCGGTTCACCGTTCATCCCCGCGTACAGCTTGGGATTGTTGTATGAAATTTATAATAGGAGGTAAATGGCTCCTAACACTGAATATAACTATAAGACCGATAGCAAACAAGTAC</t>
  </si>
  <si>
    <t>CGATCATTTCCAATCACAATGGCAGATCAACTCNCCGATGNACAGATCTCGGAGTTCAAGGAAGCCTTCAGTTTGTTCGATAAGGATGGCGATGGTTGCATCACAACAAAGGAGCTTGGGACTGTTATGCGTTCGTTGGGTCAGAATCCAACAGAGGCTGAGCTCCAAGACATGATCAATGAAGTAGATGCTGATGGGAATGGCACCATTGACTTCCCTGAGTTCTTGAACCTCATGGCTAGAAAGATGAAGGACACTGATTCTGAGGAGGAGCTGAAAGAGGCGTTCCGAGTGTTTGACAAGGACCAGAATGGGTTCATTTCTGCTGCTGAGCTCCGCCATGTGATGACCAACCTTGGGGAGAAGCTCACTGATGAAGAGGTTGATGAGATGATTCGAGAGGCTGATGTCGATGGCGACGGCCAAATAAACTACGAGGAGTTTGTTAAGGTCATGATGGCCAAGTGATGGTAGTAC</t>
  </si>
  <si>
    <t>ATCTTAGTAGCCAGAGGAAAAGAAAGCAAAAGCGATTCCCGTAGTAGCGGCGAGCGAAATGGGAGCAGCCTAAACCGTGAAAACGGGGTTGTGGGAGAGCTATACAAGTGTCGTGCTGCTAGGCGAAGCAGCAGAGAATGCTGCACCCTAGATGGCGAGAGTCCAGTAACCGAAAGCATCACTAGCTTACGCTCTGACCCGAGTAGCATGGGGCACGTGGAATCCCGTGTGAATCAGCAAGGACCACCTTGCAAGGCTAAATACTCCTGGGTGACCGATAGTGAAGTAGTAC</t>
  </si>
  <si>
    <t>GGAATGGGAGGAAGAATAATTGTGAGGCGAGGGTAAGGTCGCGTTGTGTTGCGTCGTGTCGTGCGCTGTTCCTCTGTTTCTCGTTTTTGTGTTCAGACCGAACCCTAGCTCCGCATCGCAACCATGTCGACCAAGCAAGGTGGAAAAGCTAAGCCTTTGAAGAAACCCAAGTCTGATAAGAAGGATTACGACGAGATTGATGTGGCTAACATTCAGAAGAAAAAGGAAGAGGAGAAGGCGCTAAAGGAGTTGAAAGCCAAGGCGCAACAGAAGGGAAGCTTTGGAGGTTCTGGGCTCAAGAAAAGTGGAAAGAAATAAGGGCTCTTTATCATGATTGTATGCATTCAATATTGAGCCCTGTAATTACAGTTGCTACCATGATAACTTCTCTTATTATTGTGGCCTACTTTATTGCTAATGTGTAC</t>
  </si>
  <si>
    <t>GTACCCTTACATTCATTGCAGGCATGCTGCATCTGCTGAATCATGGATGGGCCAAGATGTCTTATAGAAACCTTCATACCAGTTCCTTGACAACCAGCACACTTCATCGAAACACCAGACTTAGAACCCTTGCCACTGCACTTGGAGCATATAACATTTCTGGAGAGGGAGAGCTTCTTGGAAGTTCCAAGATAAAGGTCCTCCAAAGAGACCTTGAGAGGGTGAACCACGTCTTCTCCGCGCCTCTGCCTCCTACCTCGACTACTTCCACCTGATCCAAAGGGACTCCCACCGCCAAAGAAAGATGAAAAGATATCAAATGGATCATGGCCACCGCCACCACCCATTCCTTCCTTAAGCGCATCTTCACCATACTGATCATATATCTCACGCTTCTCAGGGTCACTCAAAACCTCATAAGCTTGCGCCAGCTCTTAAACTTCTCGGGATCACCGCCCTTGTCGGGGTGATTCTTAATGGCGGCTTTCTTGTAAGCCTTCTTCAGATCATCCTGCGAAGCGTTCTTGGAGACGCCGAGGATTTCGTAGTAC</t>
  </si>
  <si>
    <t>GTGCCTCAGCAGCACAAGATGAGAATGCTAGTGTTTCTCAGAGTTGCTGTGCTCAGGTGAAGAAAATTGGGCAGAACCCTAGTTGCCTCTGTGCAGTTCTTCTCTCTAACACAGCCAAAATGGNTGGNGTNAACCCTCAAGTTGCTGTCACCATCCCCAAGCGTTGTAACCTGGCTAATCGCCCTGTTGGTTACAAGTGTGGACCTTACACTCTGCCTTGAAAGAGTTAAGGTTGTTGCTGAAAACAAAGATGACAGGGCGTAAATGCACTATGGATGTTAGCTACTACAAACTGTGACTACATGTTTGTTGTATTGTCTTGTAACTTCCTAGTGAATAAGAACTAGCAGCTCACTAGTGTAC</t>
  </si>
  <si>
    <t>GTACATCCATGTCCTTCTCTTCACGGAGGACAGAATCATACCATAACTTTATTTCAACTTAAACTAGTATTAGGAATTAATTGAAGTAAAACTGTATAAAACCGCAATATCAAGGTTTTAATATTTTACTTATTAGGCACCTTAATATACCCCACATGTGAGGAATTGGCCCCTCTAGTAAGGGTTTGAAGATCATAAGCTACCCAACACCTTGAATTCTCCTTGTGGTAGAAATAACCCACACACTTGCAATCCTTGGTGCATTTGTTTCCACAAGTAC</t>
  </si>
  <si>
    <t>GTACTTGCTGCTCTTCATGCTCAGCTGCTTCAAGATGAACTTTTGCAGCCGAAAGTAAGTGGTTGCAGTATCCAACATGTGTGTCAATTTTCTTCTCATCAAACCCGTGAATATGTAGATTGGAAGCAGCAGACAACTGACTAAATACACGAACAGCATTTTGAAGCTCAGCAACAGTTGCTCTTACCTCATCTGCAGCCCTCTTTGCTTTTTGTAGTGTTGATGCTGAAAACTTTTGCATTGCAACCCCTGCATCAAACCTTAAGGTATAGTTTGAGGGTGCCAAATGTATGGCCCTCAGTAGAGTTTTTATACAGTCTTGCCACTGTTCAGCCTCGTAATGTGTAC</t>
  </si>
  <si>
    <t>ATTCTTGATTCTGCATTGTTAAGGCCAGGACGATTTGATAGACAGGTAACGGTTGATGTTCCAGATATACGGGGAAGGACTGAAATTTTAAAGGTTCATGGTAGCAATAAAAAGTTTGAAGCTGATGTTTCACTTGAGGTAATTGCTATGAGAACACCTGGTTTTAGTGGAGCAGATCTGGCAAACCTGCTGAATGAAGCTGCTATATTAGCTGGTCGGCGTGGAAAGACGGCAATTTCTTCCAAAGAGATCGATGATTCTATTGATAGGATTGTGGCTGGAATGGAAGGAACTGTGATGACAGATGGAAAGAGCAAAAGCTTAGTGGCATATCATGAAGTTGGGCATGCTATTTGTGGAACTTTGACTCCTGGTCATGATCCTGTAC</t>
  </si>
  <si>
    <t>GGAGAAAAGGTATCACCAATAGAAGTGGATGCTGTCCTTCTTTCACACCCAGACATTGCTCAGGCAGTTGCTTTTGGAGTGCCTGATCCAAAGTATGGGGAGGAGATATACTGTGCTGTAATCCCAAGAGAAGGATCAGACATTGATGATGCAGAGTTGCTAAGATATTGCAAGAAGAATCTTGCATCTTTCAAAGTCCCCAAAAAGGTCTTCATTACCGATCCTTTGCCCAAGACTGCCACCGGAAAGATTTTGCGTCGTCTTGTGGCANCAACACTTTGTCTCTCAAATTTGAGCAACTCAAGTCCTACATTTGAAGACTCTATACCTGGCCATACATAGTTGGAGTCCACACACCATAAATTTCAACAGTNGTTTGGCNNCTTGGCATTTAGGAGGAGGANATTCACTGCAAATGGTCTTTCATACAGGATACAGTATATTGTAGTNTNGAANGATTNATNTGAAATGGTCACAGAGTCATGTTTCCAAGGNTTTAAAGATCTTAANTAATCTCTTAAAAAGAACACAGAAAAANGNCC</t>
  </si>
  <si>
    <t>GTCTCGCCATCGCAAAGTTTGTGGTTTCAGTCTGAATCAATTTCGAAGTCATCCAACCAGCCACTGGAGTCTTGGAGAGCATGGACACTCAGAAAAGCCAACCTGAAAAGCAGTCTTCATCCGCTGCAACTGCCCCATCTGTTACTTCATGCCAAAAGAAGAAGAATGAAGAAGCTGCTTTCTTAGACGATTTGAAGGATCACATTGACGAGTTTATTAAGGCTTCTATGGATGAGCACAAAAGTTGTTTCAAGAAAATAATTCAGAAGATGTTTGGTATGTCCAAGACTGTTGCAGAAGGTCACTCCAATGCTTCCAAAGAAATTCAAAGTTCTCTGCATCTTCAGACAACTGTAC</t>
  </si>
  <si>
    <t>GTACCAACATTTCAGGTTTCCAAAGAAAAGGCAAAGACCTTGGGGATTGAATTTATTCCTTTGGAAGTGAGTCTTAGAGAGACAGTGGAAACTTTGAAAGAAAAGAACTTTGCCAACTTTTAGTCTCTGATATCTCTGCTTGATCAGGAGTGAACACGCTGAGAATCTCAACGGTGTTTCGTTTGTGGTTCTGGTTTTAGAATCTCATTGCTTGAAAATAAACTATTGTAC</t>
  </si>
  <si>
    <t>GTACAAAAAAGGCATCTTATTTGAATATGCATGTATATAAGTTTGGACATGGGAATTCCAGATGCCTTTGACAGCTTATGTCGGGATGTAGAAATTGGGTGCGGATGGAACGAAAAAAAAAAAAAAAAAAAAAAAAAAAA</t>
  </si>
  <si>
    <t>CGTTTGAGGGAGAAGAGAAGTTTTGTGCAAAATCCTTGGGAACAGTAATTGGTTTTGCCATTTCAAAGCTGGGAAAGAACATTCAAGTGCTTTCAAGTTCCTTTGTCAATAAGCAAGAGCAATACACTGTGGAAGGAGTGCAGAATCTTGGAGACAAAGCAGTGATGTGTCATGGGCTAAATTTCAGAACTGCAGTATTTTACTGCCATAAAGTCCGTGAAACAACAGCTTTCATGGTTCCATTGGTGGCTGGTGATGGAACCAAAACTCAGGCACTTGCTGTTTGCCACTCAGATACTTCTGGAATGAATCATCACATGCTTCATGAACTCATGGGAGTTGATCCTGGAACTAACCCTGTTTGCCATTTCCTTGGAAGCAAGGCCATTTTATGGGTAC</t>
  </si>
  <si>
    <t>GTACTCCGGCTAAACCCCATTGGACCTTTGGGCGTAAGAACAAGGTCAGCAGTGCTTAAGCAGATAAAGGAAATGTGAACGTGCAGGAAGGAGCCAATGATGAAGTAAATGAAAGACGAAGAATTAAAACACCAGCTGATACACTTCCCCTCTACCTTCACATAAATTTCTCTGCGCCATTTTATTATGATACAAATTGATACTATTCTGTATCAAATTTCAGTCAGATATTGGCTGTGTAC</t>
  </si>
  <si>
    <t>GTGCGCGGACACAGAATTGTAGTATGTCTTGATACAGCCAGTGTGATGTTATGTTAAAGTAAAAGTTGTCCTGGAAAGGCACACAATAAAAGGTGAGAGTCCTGTTGTTAGTATAAAAATCACACGCACGGTATGTTATGAAAAGAAAGAGTCGATTTGCTTGGGAGTGCAGATCTAAAAAGTTGTTTGTTTGTAATGTAATAAACAAAGAGATGGTAAAATCCATCAAAAGCTAAATAAAAACCAGAAACCGATAGAGAACAAGTAC</t>
  </si>
  <si>
    <t>GAATCTCATCATCATCGGATCTAATCCTATTCCCTTGTGTTGTGCCTCCAAAAGTCACGTGCGACGACACGTCGTCACGTGTCGACACCGTGTTGGGCCTTTGTGTGTCGTTTATGTATAAGAATGCGTGTGGGTTTGGGTGTTAAGGTATCGTTGGGTGTGATCGGTGTGAGTCTAATATTTGCAGTGCTGAAAATGTCGCAGTTGTTGGACAAAGCCAAAAACTATGTTGCGGAGAAAGTCACGAACACGCCCAAGCCCGAGGCGAGTGTCACCGACGTGGATTTCAAGCGCGTGAGCCGCGACAGCGTCGAGTAC</t>
  </si>
  <si>
    <t>GTACAAAATTCTTCATAGTTGATTCTACCATCATTATCTGTGTCAACTTCAGATATAATTTCCCTGATTGTGGCCTCGTCACCCATACCATACTCCTTCATGGCTATTTCCAGTTCATCTCTTGTGATATACCCGCTGCCATCTTTGTCAAAATATTGGAAGGCCTTGTAAAGATGCTCATCTCTTTCTAACCTGTGTCTATGCATTGTAGCAGTGATGAATTCTATGTAGTCAATTGTGCCATTTCCATCTACATCAGCGGCATCCATAAGCTGTCGCACTTCAGTTTCAGTAAGCTTTGAGCCAAGTCTTTGCAATCCTGCCCTCAGTTCCTCATAGGTGATTGTAC</t>
  </si>
  <si>
    <t>GTACTACATCGTTATTCTATACTTGAATTGAAATTTGTTTTTTACAGCATGGTTTGCTTTACGATTGAATAATTATTGATATTACCCACGATCGAGAGTAATAATTAACCTTAATCGTCATCCTTCATCTCCGACCCCACGCCATGCAGCCATTGATCTCTGTTCTCTCTTTCGTAACTCTATCTTCTGCACAGNGTTTCATTTTCTACCTTCAAGCAGCCTCTGTTGGCAAGNGGCAACCTTTTTTTACAACTTTTACCTCAATGAGCTGNGTTCAACACAACCGTGCAACATATTAAACAAAAATTTCTGAAAGCGGNTTCCAATTTTCCCATGTTTCTTCTATCTCAGCTCCACTGTTCTGGACAGTAC</t>
  </si>
  <si>
    <t>CAACTCTTTGATGCTGGCGATGAGGAGCATGCTTTCCAGCTCTTCAAGCCTGAGACTCATCTTGCTAAAGCCATGATCAAACGCTTGGCTTCTTTTCTGGTTTGATGGATGGCTTGTCATGAGAGATTCCAAACATAATAAATCGTGCGTGCCTTCACCTGTCTTGTCTACTACTCCAGTTTTAGATTGAATTTTATGTTTTAGTTATTATTCAACAAAAACACAATAATTCCCTCTCCCTCGTTGTTTTTGTTTTTGTTTTTGTTTGTCACCATTATCAATACCTATCACTGTATGTGGTCATTATCCAAAAAAAAAAAAAAAAAAAAAAAAAA</t>
  </si>
  <si>
    <t>GTACTTTACAACTATTGTAAGATAAACCCGTGGTTATCTAATCTATACAAGAGGATAGGTATAAAATGTGAATGAAGAACCACAAGAAACAAAACTGATACAAGGTGACAATGAAATGACAACTTTCTTTCCTAGACATGGTATAAACAGCAGATATACAGTTCAATCAAAATGGGCAGAGAAAAATAATGAGCTTGATCAGTGGTTTTGAAGCCAGTCCTGGATTGCAGAGCGAAGAGCGCGGTTGGGAACAAGATTGTGATGTGCAAGCTTACTGTTAGTCATTGGTGAATTGTCATGACCACCATCAAGCCATCCTCATATAGCCTCAGCTTCATATGTAAAACCATCTGCAGCTACATGTGGATCTCTCATAACTTCCTGGAAGATTGGACAAATAAAATATGAAGGAGGTTGTAAAAGCCCTTCAGAACTTAATCCAAAGGAGTTTGCACCTCCAGAAGAAACCCTCATTGCATCAAGTAC</t>
  </si>
  <si>
    <t>GTACTTTGAAAGTGTTGCTGGGAGTTTGCTTGGCGTGAATAATGTCAAGGAGATGCAACCATTGATGGGATCTGAGGACTTTGCATTCTATCAAGAGGTTTTTCCGGGATACTTCTTCCTCCTTGGAATGGAGAATGTCTCTATTGAACATCTTGAATCTCCACACTCTCCATATTTCAAAATCAATGAGGACGCACTTCCTTATGGAGCTGCACTTCATGCATCATTAGCTAGCAGCTATCTTCTCAAATTAAATCAGGACATACCAGTAGTGGAGGGGAAACATCACGATGAATTATAGTTTACAACGCAGATTGTTGAAAGCCCTTGTTGGGTTATTTGTAGGTGCAATCACGACGTAGTGAGGCATTGGTTGGTTACATCCTTAGTGCTAAATGTATTGCATTCAAATTAAAATAAATCCATAGTGCTTCCACATTATAATCATTAACCCTGTTTATCTAGGGTAC</t>
  </si>
  <si>
    <t>GTACAATCTGAAAACTCGGTCCTAATGGTTTTCTGCAAAATCAAATCAGTTGCATTATCAATTGATGCAGTTGCTTCATCAAGCACCAATATCCTACTTCGCCTTAGAGGAGCACGCCCCAAACAGAATAACTGTCGTTGTCCCATGCTCCAGTTTGCTCCAGCTTCAACAACTGAAGAGTCTAATCCCTCCTCTTTCTCCTGGACAGTCTCTTGCAACTGACACTTCCCAAGAGCCTCCCATATCTCTTGATCAGAGTGTTGTGATAATGGGTCCAAATTGTATCTGACTGTCCCATTAAAAAGAGTAGGATCCTGAGGTATAATACCAAAACGGGACCTCAAATCATGGAGACCAATGGAGCAAATGTCAATGCCATCAACAATGATTTTTCCACCTGCTGGCTCTACTAGACGGAATAAGGCGCCTATAAGAGTAGACTTTCCACTGCCTGTTCTGCCAACAATACCAATCTTGTGGCCTCCTTCAAATGTGCATGTGATTCCACGAAGTAC</t>
  </si>
  <si>
    <t>CAGACGCACCCCACCAACGAGCCAAGAGAGAGAGTGAAATAAGCATCGAGACAGGACAATAATGGGTCAAACGCCGTCGCAGTTCATGGGCGAGATGGAGCGCAAGTCCAATTTCAACCAGCATGAATTGGACCGTCTGAGGAAACGNTTTATGAAGCTCGACAGTGACGGATCGGGCTCGATAGATCGAGAAGAGTTCTTGCAGATACCCCAGATCGCGAACAACCCCCTCGCCTCGCGCATGATTGCGATTTTCGACGACGATGGTGGAGGAACTGTGGACTTTCAGGAATTCGTCGGCGGATTGAGCGCGTTCAGCAGTCGAAGTGGACGCGAGGAGAAGTTACGATTTGCGTTCAAGGTGTAC</t>
  </si>
  <si>
    <t>GTACCTCGCAATGCATCTGAAATGAAGTCATCGAACCCAATAGCAATTGCTGCCTCTGCCTTTGCTCCATAAACCAACCTCTTAACTCATGAGAGGNGGATTGCTCCAAAGCACATTAGGCAAGGTTCACAAGAAGCATATATTTCACAGTCTGAAAGTTCTATCTGGTTTAGCTTTTCACAAGCCTTTCTTATTACAGTGACTTCTGCATGAGCAGTGGGGTCTGTGTTCCTCAGAACCATGTTGTGACATCTAGCAACAATTTCACCATTACAAACTATAATAGCACCAAAGGGACCCCCATCTTCACAGTCTACCCCTTTATACGCTTCTTCAACAGCAATTCTTAAAAATTTGTGGTCCCTTTGCTGTATAGCTTCCTTATGGCCAGCAAACGCAAAAGCTACTGAAACAGTTCCATTCTTGGTTTGAACCACATCAACTTCCTCCATGACTTTGTTGATGTCAATAACTAAATATAAAGACCAACAACTAGGTAC</t>
  </si>
  <si>
    <t>GACTTCATTTGCGTATGCTTTCCTTTGATCTATTCTATTCTTCAATATCTTAGGGTTCCGACAGATTCCCCATCAATTCAACCACTTGCCGTGTTAGTTGATCCATTCTTATAAAGAGATCAAAGACTCATTATTTATAGCCAAAGGCCTTCTGGGTCGTCGTGAATCTATCTTGTGTTTGAGAGATTAAGACAAAACTTTTTGCTTTGCAAATGGCTGCTGCAACTGCTGCAACTGCTTCTTGGATGCGATTCAAAGGCGGCAAGGAAAGGAAGCTAACCAAGATGAATAAATCCAGGATTAATTGCTCTTATTCTTCTTCTTCTTCTGTGATAGATCCTTACAAGACCTTAAGAATAAAACGAGGTGCCTCTGAATCTGAGGTTAGGAAGGCTTTCAGACAGCTCGCTCTGCAGTAC</t>
  </si>
  <si>
    <t>GTACAACGATACACAGAGCACGAGAAGAAAAACAACACAGAAAGTAACATAATAGTGCAAACTTCTAATCATAATCCTCTCCTTCATCACCATCTTCAGTTGCCTCTGCACCAACTTCCTCATAATCCTTCCCCAGGGCAGCAAGATCTTCACGGGCCTCAGAGAACTCCCCCTCTTCCATACCCTCACCAACATACCAATGAACGAACGCCCTCTTGGCATACATGAGGTCAAATTTGTGGTCGATGCGAGAGAAGACCTCAACAACACTGGTGGAATTGGAGATCATGCACACGGCCCTCTGAACCTTGGCAAGATCACCACCTGGAACAACAGTCGGAGGCTGGTAATTGATTCCACACTTGAACCCGGTGGGGCACCAGTCAACAAATTGAATAGTGCACTTGGTCTTGATAATTCCAACAGCTGCATTAACATCTTTAGGCACTACGTCACCTCTGTAC</t>
  </si>
  <si>
    <t>GGATTCATCATAATCCAAATCCAACATTATTCCTCGCTCTCTCACTCTCACCAAAATCCAAAACAAGAAAAATAATAATGCTGCAACTGGCGTTCGCTGTGGCCTTCTCTGCTTTGCCTCTCACTTTGTATATTCCTCCCATACGCAGTTTCAACCTCTTCGTCCACACCCTCCAGATCTTTCTGCAAGATTTCCCTCTCTTCTCCTTTCGCCCTTTTCTTCGCATCAGACTCGCCATCTCTCGCATCTTCAACTCCATCATCCACGTAACCTGGTAGATCACATCCTCTCTCTCTCTGTTCTTTTTTCTCTCTCTTTGATTGGATCCAAAAAGAATTTGAAACTTTAGGGGTTTGCTGTGTAACAATTTGTTGCTGCCATGACGTGATTGATTGATGAATAAAGAACAAAAAAAAAAAAAAAAAAAAAAAA</t>
  </si>
  <si>
    <t>GTACCTTTGATCCGTTGAGCGAGAGCCCTTCCACACGGGACTCCCGGATCACTATGGCCGACTTTCGTCTCTGTTCGACCAGTCGGTCTCACAGTCAGGCAGGCTTATACCATTACGCTCACGAGCAGAATCTTAGCTTGAGCCTACCTTCGCACACCTCCGTTACTCTTTAGGAGGCATCCGCCCCAGATAAACTACCCACCTCGCAGTGTCCCGCCCCCCCCCGAATTTTCGGTGCGGCGGTTAGGCATCCTTAGACGAAAGAGTGGTCTCTCAGGATTGGTCGTTCTGTGTCATCACCTCCCACCTATCCTACACATTCGATCAAGGTTGTCACTGCGAAGCTATAGTTAAGGTGCACGGGGTCTTACCGTCTAGCCGTTGGTAC</t>
  </si>
  <si>
    <t>GAAAGAAGCATGCAAAGAATACATTAAAAGCTTCTTGGCAGCAATCCCTATTAGAGAATTGCAAGCAGATGTCAAGAAAGGTTTAATATCATCAACTCAAACACCATTTCATCATAGGCTACAAATTGAGTTTCACTACACTCAGGTGTTGCAGTCTTGTGTTGCACCTCCAGTGGTGGCTGAACCATCCATGACTGTGCCAGAGACTCTTGCTCTTGCAGTAACTGAGGTTTCCGCATAATAATTGTAC</t>
  </si>
  <si>
    <t>ATTCACCGAAGCGACGAGACCTTGAAAGTTGCTTTTTCAAGTGTCAGTAGCGGGACGTTCTGTCAATCGGGGAAGGTTTTTGGTGACAACACCTGGAGATATCAGAAGTGAGAATGCTGACATGAGTAACGATAAATCCTGTGAAAAACACGATCGCCTGCCAGTGGAAGGCTTTCTGCGTTCAGTCAATCTACGCAGAGTGAATCGGTCCCTAAGGAAGCCCCGACCCCGAAAGGGCTGCCGTCCGATGGGTAC</t>
  </si>
  <si>
    <t>GNACAGGTGTTTGCAATACTAGCGATAGCTGATAAGAGAGATACCAACAAGAAAAGAAAAAAAGAAGAGTTGAGATTCCCTTTGAAGAAAAGATGGCATCCCATAGGCAAAGCTATGAAGCTGGTCAAACTAAGGGCCGAACTGAGGAAAAGACGAACCAGACGATGGGCAATATTGGAGAGAAGGCTCAAGCTGCAAAGGAGAAGACCCAGGAAATGGCCCAAGCTGCAAAGGAGAAGACCCAACAAACAGCCCAAGTTGCCAAGGACAAGACTTGCGACACTTCCCAAGCGGCAAAGGAGAAGACCCAACAGAATACAGGAGCTGCTCAACAAAAGACCTCAGAGATGGGCCAGTCCACGAAGGAATCGGCCCAGTCAGGGAAGGACAACACCCAAGGGTTCCTGCAGCAGACAGGGGAGAAGGTGAAGGGCGCAGCCCAAGGTGCTACAGAGGCTGTGAAGCAAACCCTTGGCTTGGGCGAGCATGATCAAGACAACCGCAGAAATTACTAATACTATAATTTGAAGTGCTTTCTTGTAGTAGTGGTTTACGCAGCATGGCTTTTTAAATAAGCTGCTATTCCCTACACTCCTACCTAAGGAGTGTAC</t>
  </si>
  <si>
    <t>GTACAAATTCAAATTCTTTTTGTGCTTATTGATTTTACACTCAAGTCCACCAAGATATGAAGAAATTGATATAGCTCCAAAATGAAGCACTAGATGTTCATTGGGAAAGTGAAAGTCTACAACAACTTATTATCCTCCACCACGAGAAGCATCCCATATATCACTCACAAAACGACTTGGTCTATGGTTTCAAGGCCACAGCAAGACCAACCTTTGCACTCTTTTCGATGGCCCCAGTATCCACCTCACCAACAAGCGAAAATCGAGTTCTTGGAGTCCAGTCGTGCTGGATCAGAGCACTTGCACGACCATAGTTGTTCACCCGAGCTTTCAACAGCGTTAGCGGGTCCAGAGCATGCTGTGTAC</t>
  </si>
  <si>
    <t>GTACCGCTCTTGACCTGCTGTGTCCCAGATCTGTGCTTTCACAGTCTTTCCCTCTACCTGAAGAGTTCTGGTGGCGAACTCAACTCCGATAGTGGATTTGGACTCTAAACAGAACTCGTTTCGAGTGAACCTGGAGAGGATGTTAGATTTTCCTACACCTGAGTCTCCGATCAAAACGATCTTGAACAGATAGTCATACTCGTGGTCCACTCGATGCGCCATGGATCCTTTCCCCTCCGATCTCTCCAACCTCCACGAGACGGATTGACTGATTGATACGAGACTTGGACGAATTGGTGAATGGAATGCGTTCGGTGAAGTTTCGAGTTGTGAACTAAGCCAAGTAC</t>
  </si>
  <si>
    <t>GTACTGAACAAAGCTCAACTCTTCAAACCAACATTTCCTGCTAGCAAAGAGAGGATGTTGGGGAAGCAAGCAATTTTCTTTCACCAAGGAGCATACCATGCTAATCTTAGAAGGCTTGTTCTTCGCACCTTCAGGCCTGAGGTCATCAAAGACAAAGTCTCATACATTGAATCCATTGCCCAAAGTTGCCTCAAATCATGGGAAGGAAAAATGATCACAACTTTCCTTGAAATGAAAACCGTGAGCCTCTCAAACCAGAGCACAAAACAGAGCAAAATCCTCTGTTTCTCTCTTCATCTACTAAAAAAAAAAAAAAAAAAAAAA</t>
  </si>
  <si>
    <t>GTACACAGCATGCTCTGGACCCGCTAACGCTGTTGAAAGCTCGGGTGAACAACTATGGTCGTGCAAGTGCTCTGATCCAGCACGACTGGACTCCAAGAACTCGATTTTCGCTTGTTGGTGAGGCGGATACTGGGGCCATCGAAAAGAGTGCAAAGGTTGGTCTTGCTGTGGCCTTGAAACCATAGACCAAGTCGTTTTGTGAGTGATATATGGGATGCTTCTCGTGGTGGAGGATAATAAGTTGTTGTAGACTTTCACTTTCCCAATGAACATCTAGTGCTTCATTTTGGAGCTATATCAATTTCTTCATATCTTGGTGGACTTGAGTGTAAAATCAATAAGCACAAGAAGAATTTGAATTTGTAC</t>
  </si>
  <si>
    <t>GAGCATTGCAAAGCATGTTCTGGTGCTGAGCAGTGTGACTCAACAGAAGATTACAGCTATGACAAGATAGAAGAGGGGCTTGTAACAGGCTTATCTCGAGTGTCTTGGGAAAAAGTAGATGTTAGCTTCCGCAATAGCAAGAATAGATTTACTTCTCATACTATCATTCAGGTCAAAGACCAAATCACCCAAATAGAAGGTGCAGATGTTATCCAGCATATGATTGATTATTTTCTTGTCTAGAAGCCTTTTTTGTCTCTAAAGTGTGATCCCTGCTTGGGAATATAAGCTTCTCATAGGATGGAAACAATTGGTTCCCCGAGTGTTAAAGTTCTCCATTAGTTGCTATCCCACGTGGTTTCTAGTTGTTAATGTCGTTTCCTAACCCAAAAAATAGAAGAAAATTAATTTTTGTTCATGGATCAACATTTACTATGTGTAC</t>
  </si>
  <si>
    <t>GGAAAAGAAACCAACAGGGATTGCCCTAGTAACGGCGAGTGAAGCGGCAACAGCTCAAATTTGAAATCTGGCTCTCGGGCCCGAGTTGTAATTTGTAGAGGATACTTTTGATGCGGTGCCTTCCGAGTTCCCTGGAACGGGACGCCATAGAGGGTGAGAGCCCCGTCTGGTTGGATGCCAAATCTCTGTAAAGTTCCTTCAACGAGTCGAGTAGTTTGGGAATGCTGCTCTAAATGGGAGGTATATGTCTTCTAAAGCTAAATACCGGCCAGAGACCGATAGCGCAAAAAAAAAAAAAAAAAAAAAAA</t>
  </si>
  <si>
    <t>GGGGGTGAGGTTAAAAAGCTGCATGTGATCTATGTTTGGAAGTTCCATTTGGATTCGGCAGCAAAGATGAAGATGGCAAGTAGAAACTTTATTATCTGACTGCTTTGGTAGCCTTAGAAATTTGAAAAGTTATGGTCTGTATAATTTATTGCATAACAGTGACGTTGCAGTGGTCGTAGTAATTGCTCTGCAACGCTAAATTGGCACCATGTGACTTGGAGTTTTCTTGGACATATGATTCCATTTGTAACGTTACCCGAGCGAGAGCTTCCTCAAAATCGCGAGCGCATATTTAAATATTGTAC</t>
  </si>
  <si>
    <t>CGGATGGTGCTGAGGATCTATTGAGCTATGCTTGGCAACTTTGGAAGGATGGAACACCTTTGGAACTGATGGACCCCATATTAAGAGAATCCTATAATCAGAATGAAGTCATCAGAAGCATCCATATTGGTTTGTTGTGTGTCCAAGAAGATCCAGCTGACAGACCCACAATGGCAACAATAGTTCTTATGCTAGACAGTAACACTGTTACTCTACCAACTCCTACGCAGCCTGCATTTTTCGTCCACAGTGGAACTGATCCAAACATGCCAAAGGAGCTGCCATTCGATCAATCAATACCAATGTCTGTGAATGACATGTCGATTAGCGAAATGGATCCTCGATAAGCTTGATCGCTTGGAGGTTCTAATATGTATTATTATCCATGTAC</t>
  </si>
  <si>
    <t>GTACAAAACCATACCCTTTGTTTTTAGTAGCTAGTATTTATTTCTTACATAATATTTAATGTGAAATTGACTCCACAAATATTAATCAATTAATATTTTACATGATAGAGCAGGCATTTGGGTTTTCATCACTGAACATCTGTATGTAACGGTCGTCCACGGTGGTTTCTGATATGTTGGTAGTGTCAGACACCTTCCTCACCATATTAGGAGGAGCCTTCTTATCGTAGGCTTGAGATATATAAGGGTTAACCACCATAGTGTAC</t>
  </si>
  <si>
    <t>GTTCTAAACTTGCCACATTACCCCGTCCAGATAGTGTCCTTGAAGTGCTATTGATTAATTTTCCACGTGGTGTGGTCTATGGATGTGGTGATTTGATATTCTCATCACACATGATCTTTACACTTGTTTTTGTGCTCACGTATCAGAAATATGGCACTCGAAGGTCACTAAAGCAGCTAGGGTGGTTGCTTGCTGTGGTTCAGAGTCTTTTGATAGTAGCATCTCGCGAACATTACACGGTTGACGTAGTTGTTGCCTGGTAC</t>
  </si>
  <si>
    <t>GTACAAAGAAGTTTCACAGTTGAAATTGAATATTACATGGGCGAGATTTGGCATAAGTGATTAGAAAGACACGATTTCATCTGCAGCTACCATACCTACAGGCATCCTAGCATTTTGGCCAGCAAAAGACCCCATTCTTGAGTCTAGTATTTCCAGTTGAGACTTGACCCATGGCGGACTGTATCTGCCTTCTATCCACAGAGCTTCCCCTGTATCTTTGTGTTTGAAATCAGGAGCTTTTGGATTCCTCTTGTTGTTCCTGTTGTCCCACCACTCCCCTGGATTAGCAAAGAACGCGTTCCACGATTCCACCACAGAACCAGTAC</t>
  </si>
  <si>
    <t>GTACTTCACCCCATCAAGAATGTCCCCTCAGAATTTGAGCATGTGGAAAAGGGGGATGCATTGTATGCAATGGAATTAGCTTTGTCTTTGGAGAAGTTAGTGAATGAGAAACTTCTGAATGTGCACAGTGTGGCAGATCGCAACAATGACCCTCAAATGGCCGACTTCATTGAAAGCGAGTTTTTGTCTGAACAGGTTGAATCAATTAAGAAAATTTCAGAGTATGTGGCTCAGTTGAGAAGGGTTGGAAAGGGTCACGGTGTTTGGCACTTTGATCAAAGACTTCTTGATTAGGAAGATGCTGCTTAATCTTGAATAGCCTTATTATTAGTCTTCATTTACATTTGGTCTTTTCTGAAATTCTGGGTTGTTTTCTAATTTAGTAGTATTTAAATGTTTTTCCTATGTAC</t>
  </si>
  <si>
    <t>GTACTACATTCAGTAGTTCCTTCACCTCTCAACAATCTAGCTTGCTCCTATCTATCTATATGTAATAAGATGCGTTCAAATAGGGGCACTAGCTTCACTTTATGTTGTTTCAGCTGTGTGTCAACAAGTCATGTAAGAGACTTCACTATGTTGTTTTCTCTTTCGTGGCTTTAATAAATTATGCGCCCTTGTTCCAGAAAAAAAAAAAAAAAAAAAAAAA</t>
  </si>
  <si>
    <t>TGAATCATTGTCAAAAGTTAGTGAGGAAGAGCTGTCAAATCAAATTTTTTGGAGGAATTTTGCTAATGTTATTAATTCTAGTATTGCTCGAAAGCTAGGTCTATCTGTTCCTGAGAAATTTAAGTGGNATGGATTGG</t>
  </si>
  <si>
    <t>AGCTTGACTCTAGTCCGACTTTGTGAAATGACTTGAGAGGTGTAGGATAAGTGGGAGCTGGAAACAGCGAAAGTGAAATACCACTACTTTTAACGTTATTTTACTTATTCCGTGAATCGGAAGCGGGGCACTGCCCCTCTTTTTGAACCCAAGGTCGGCTTCGGCCGGTCGATCCGGGCGGAAGACATTGTCAGGTGGGGAGTTTGGCTGGGGCGGCACATCTGTTAAGAGATAACGCAGGTGTCCTAAGATGAGCTCAACGAGAACAGAAATCTCGTGTGGAACAAAAAAAAAAAAAAAAAAAAA</t>
  </si>
  <si>
    <t>GTACCAGCAGTTGGGACCTATTCTTTTGACCAGTTTATGGAGGAACAAATTTATGACTTGGAATCTGAATCTGATGCTGAATCTGATCTTGATATAGATAGCAGTGGGGAGATAGTGTATGCCATATAGTTTGATCTTAGTTACACTTGAAAGACAACAACATATTAAATGGAGAGAGCATTTTCAGCATCAAGAGATATATACGTGGTGCCCGCATTTTCTGTAGATTAGCATGGATAATACAAACTTCATGTTAATATTTATGTATTCAGTGTTGGTTGCTGAGGGAAAAAAAAAAAAAAAAAAAAAAAAAAA</t>
  </si>
  <si>
    <t>TGGTTTACCAGGACCTCCTTACAGGTGATGAGCTTCTCTCTGACTCCTTCCGTTACAAGGAAATTGAGAATGGAATGCTGTGGGAAGTTGAGGGGAAGTGGGTTGTTAAAGGAGCAGTTGATGTAGACATTGGTGCAAACCCTTCTGCTGAGGGTGGAGGAGAAGATGAGGGAGTTGATGATGCAGCTGTTAAGGTTGTTGACATTGTTGACACACTCAGACTTCAGGAGCAACCCGCATTCGATAAGAAGCAGTTTGTTACCTTCATGAAGAGGTTTATCAAGAATTTGACTCCCAAGCTCGATGCAGAGCAACAGGAGTTGTTTAAGAAGCACATCGAGGGAGCAACTAAATACCTGCTCTCTAAGATTAAAGATTTCCAATTTTTTGTTGGTGAGAGCATGGGTGATGATGCTTGCTTGGTCTTTGCCTACTACAAGGACGGCGCTGCTGATCCAACATTCCTGTAC</t>
  </si>
  <si>
    <t>GAGCATTGCAAAGCATGTTCTGGTGCTGAGCAGTGTGACTCAACAGAAGATTACAGCTATGACAAGATAGAAGAGGGGCTTGTAACAGGCTTATCTCGAGTGTCTTGGGAAAAAGTAGATGTTAGCTTCCGCAATAGCAAGAATAGATTTACTTCTCATACTATCATTCAGGTCAAAGACCAAATCACCCAAATAGAAGGTGCAGATGTTATCCAGCATATGATTGATTATTTTCTTGTCTAGAAGCCTTTTTTGTCTCTAAAGTGTGTTCCCTGCTTGGGAATATAAGCTTCTCATAGGATGGAAACAATTGGTTCCCCGAGTGNTAAAGTTCTCCATTAGTTGCTATCCCACGTGGNTTCTAGTTGTTAATGTCGNTTCCTAACCCAAAAAATAGAAGAAAATTAATTTTTGTTCATGGATCAACATTTACTATGTGNAC</t>
  </si>
  <si>
    <t>GACCTCAGCCTGCTAAATAGCTATGTGGAGGTAACCCTCCACGGCCAGCTTCTTAGAGGGACTATGGCCGCTTAGGCCACGGAAGTTTGAGGCAATAACAGGTCTGTGATGCCCTTAGATGTTCTGGNCCGCACGCGCGCTACACTGATGTATTCAACGAGTCTATAGCCTTGGCCGACAGGTCCGGGTAATCTTTGAAATTTCATCGTGATGGGGATAGATCATTGCAATTGTTGGTCTTCAACGAGGAATTCCTAGTAAGCGCGAGTCATCAGCTCGCGTTGACTACGTCCCTACCCTTTGTAC</t>
  </si>
  <si>
    <t>GTACGCGCCTACGCGTTCGACTCCAACGACGAGGAAGTGGCTTACGGCCAGACCACCGACGCCAAGAAGAGCACCAACTTGTTCGAGATCAACGCTGTCAGCGGGCGCCACGCCTCCCTTGACATCTGCTCCATTTGCTTCAGTGTTTTCTCCGTCGTGTCCCTCTTTGTCTTCTTCTATATTGAAAAGAGAAAGGGAAAGGCTTCTTCCTCAAAGTGATGATTATTGAATCACACCAGAAAAACGTGCCAGGTTTACATTTCATGGTCATTAATAAATCATGAGCCACCTGTTTTTCCCTCCCATAATAGTCGCTTATCTTTAGTAC</t>
  </si>
  <si>
    <t>GTACTACATCGTTATTCTATACTTGAATTGAAATTTGTTTTTTACAGCATGGTTTGCTTTACGATTGAATAATTATTGATATTACCCACGATCGAGAGTAATAATTAACCTTAATCGTCATCCTTCATCTCCGACCCCACGCCATGCAGNCATNGANNTNTGNNNTNTCTTTCGNAACTCTATCTTCTGCACAGTGTTTCATTTTCTACCTTCAAGCAGCCTCTGTTGGCAAGTGGCAACCTTTTTTTACAACTTTTACCTCAATGAGCTGTGTTCAACACAACCGTGCAACATATTAAACAAAAATTTCTGAAAGCGGTTTCCAATTTTCCCATGTTTCTTCTATCTCAGCTCCACTGTTCTGGACAGTAC</t>
  </si>
  <si>
    <t>TGGTAAACATGGGATTACATTAACAAAGCCTTTGAAAGGGTGCAGAAGNACGATGTGAGATACAGGNTTNCANTGACANGAGCCTTNGAAAGGTTCTTGTTGAACGGTGAGAG</t>
  </si>
  <si>
    <t>GGGAGTCAGATTCGCTCGCATTGCTTCGCCTCACAACAGCAGCTGCAGCAGCAATGGCTCCCAAACGAGGTGGAAAGGCTCCGGCTCTTGCCGCTAAGAAGAAGCCTGAGAAGGTCACGAATCCGTTGTTCGAGAAGCGTCCGAAGCAGTTNGGAATCGGAGGGGCGTTGCCTCCGAAGAGAGACTTGACTAGGTTCGTGAAGTGGCCAAAGAATGTTCAAATTCAGAGGAAGAAGAGGATTCTGAAGCAGAGGTTGAAGGTTCCCCCAGCTTTGAACCAGTTTACCAAAACTCTTGACAAAAACCTAGCAACAAGTCTGTTCAAGTTGCTTCTGAAGTAC</t>
  </si>
  <si>
    <t>GTACATGTGGGGTGGGGAAGGGTATGGTGGAAGAGCAGCTGGGTATTGCCCGTGTGATGGAGACCTGACAAATGTAGGAGCAGCAGGGAAAGATGATACATACGCATTAGTCAAACGCCCAGCTTTGGCTGGTGGCATTGGACCTCCATTGCCGTTGCTTGCTCTAGTTCTCTTATTGGCAGGAACTGCCACTGGTTTCCTTTTCTCGGTCTTCACCTTCTCTAACTGGTCAAGTCGCTTCTTCAGATTTTCTGGAGGGAACTCATCCTCAAGTTTGTATTCTTCAATGCATTTAATCACAGCCCTGAGTGCAGACTGCTCTTTCCTTGCAGCTAGGTAC</t>
  </si>
  <si>
    <t>GTCTAAAGGTGAAGAAAGTGGTGGTGGGTTAGGTGGTCTTGCAAACTTGGCTGGAGGCTTCTTCAAAAAGTAGTTACAAAGCAACTAAATAAGACCTTAATTGAGTCCTTATTCTCGGTCTAGTAGTGGGGNTTGGCTAATATGCACCATATCATAGATCTNANTCTTGCTNTCGTAAAAAAAAANNNAAA</t>
  </si>
  <si>
    <t>CGATCATTTCCAATCACAATGGCAGATCAACTCACCGATGAACAGATCTCGGAGTTCAAGGAAGCCTTCAGTTTGTTCGATAAGGATGGCGATGGTTGCATCACAACAAAGGAGCTTGGGACTGTTATGCGTTCGTTGGGTCAGAATCCAACAGAGGCTGAGCTCCAAGACATGATCAATGAAGTAGATGCTGATGGGAATGGCACCATTGACTTCCCTGAGTTCTTGAACCTCATGGCTAGAAAGATGAAGGACACTGATTCTGAGGAGGAGCTGAAAGAGGCGTTCCGAGTGTTTGACAAGGACCAGAATGGGTTCATTTCTGCTGCTGAGCTCCGCCATGTGATGACCAACCTTGGGGAGAAGCTCACTGATGAAGAGGTTGATGAGATGATTCGAGAGGCTGATGTCGATGGCGACGGCCAAATAAACTACGAGGAGTTTGTTAAGGTCATGATGGCCAAGTGATGGTAGTAC</t>
  </si>
  <si>
    <t>GGCCCAAGTCCCCTGGAAGGGGGCGCCAGAGAGGGTGAGAGCCCCGCCGTGCCCGGACCCTGTCGCACCACGAGGCGCTGTCGGCGAGTCGGGTTGTTTGGGAATGCAGCCCCAATCGGGCGGTAAATTCCGTCCAAGGCTAAATACTGGCGAGAGACCGATAGCGAACAAGTAC</t>
  </si>
  <si>
    <t>GTACCGGCAGAATGCGGGAAGCTGAGACCCATCTGCCGCCTAATATGCTCTGGGATGAGCCTATTGATCAGTTCAGGTGATGCTCCAGCTAACTCCTGTTTGAAGTTGAAAAGTGGGGACAGTGGACGGCCATTAGGTAGCCGGGCATTTGGTTCGCGAAGCTCATCAAAGAAAGGATGTGCACATGCTTCCAGCGCAGTGCAGCGGAGACTAGGTGAATATTGGAGAAGCCTTGATGCAAGGTCAATTGCTTCAGGAGGCATTCGCTTGTGGAAAACCTTGTGCCAAGGATGAGCTTTAATCTGAGGGAATCTAAACTCTGTATAATTTGGGTTCATACAACGGATTTCCTCGCGTGTTGGAGTAC</t>
  </si>
  <si>
    <t>GTACGCCCTTTCATTCTGCATGATCTGAGCGATACAAACTACTCCGCTAGCGGGTGTAGAAGATAGAAGGGTGTCACCTCCCACTAGTCCACAAGTGAGTGTTACCACCTCCATTCCTCCACCATTTTCTTCGTTCCCGTAGCTCAGCACATGTCTCTCCGACAGTGTCTTTGAATAAGTATAGCCCTTAAGAAAAGGATCATCACGGTATATATATGCCAAGGAATCATTGAGAGGGGTCCAGCAATTTTCATCCATTGCATCTTTGAAACCGCTCCCATCTTCTTTCAATGGAGAAGCAGAAACAACAGACGCGGTGTAGATGAGACGCTTCACCGTCCCTGCTCTCACACAAGACAGGAAAATGCTTTTTGTTCCAGCAACTGCCGCTTCACTAGTATCCTTGTAC</t>
  </si>
  <si>
    <t>GTACGCTATGGTAAAGCTCCTTATTAGTTCCAAAACAGCATTGAACATCATGGGTATCACACGCCATGGCGAGAAATAGTTCTTATTCGGCTCTTCTTCGAGAATCCTGAGTTCATAGCGCCTGTTAAAGAAAAGGCAGATCCCAAAGTGCTTGAAGAGCAAGTCCTTATCATCATAGGGCAACCTCGGAACTATGTCATTGCAATAAACAAACCTGCAATACCTGATAGAATTTTCCCTCAATTTTTGTCTCATATACTGTGCATATGCTTCATCTCCAACTCTTGGTTGCCCAAACGTGTAGATCCCTTCCAACCTCTCAATCAGCAACTTCTCATCATGCAAGAACATGATCGTAGGGTAC</t>
  </si>
  <si>
    <t>GTACGTGGGCGGGCCCGAGTTGTAATTTGTAGAGGATACTTTTGATGCGGTGCCTTCCGAGTTCCCTGGAACGGGACGCCATAGAGGGTGAGAGCCCCGTCTGGTTGGATGCCAAATCTCTGTAAAGTTCCTTCAACGAGTCGAGTAGTTTGGGAATGCTGCTCTAAATGGGAGGTATATGTCTTCTAAAGCTAAATACCGGCCAGAGACCGATAGCGCACAAGTAGAGTGATCGAAAAAAAAAAAAAAAAAAAAAAAAAAAA</t>
  </si>
  <si>
    <t>GACTCACATTCATTCACCCAAAACCCAAAAACCTTTCTTTTACTTTCTCTCCAACTGACACATAAAAAATGGAGGGTCTTATTCCTTTTGTTTACAAGGCTATCATGCAATACAAGGGTGACAAAGACGGTCATCCTATGGGATCATGGCTTTGTGAGTCACCTTCTTACTCATACATGAGACTTCCTGCTGGTGACTCAGGTAGGTTTCAAATTCAAGCACCTGCTTCTTCATTCTCTGCAGCTTCACCCTCTTCCACCAACCCTAATTCTTCTTCTGCTACACAAATCATTGTTTCCTCTGGTGTTCAGTCCCCACATCAGTGTCTTACACATCGTCGAATTGCAGCATGAACATGAACAATTCAAGTTTGTGTGCCTGAAGAAAAAGTTGAAGGTGCTTATTGCTTAACTCAGGAGTTCGAGTTTGTGATTTCAAGTAGTGTTGGGAATCTTGGTTCTTTGTTTCATCTTAATTTGGAGTTGTTGTGAGCGTGTGGAAAACAACCAAAAGGGTCTGTCTCATACGCTTAGGTAGTGGTGGTATTTGTAATTAAGTTGTAC</t>
  </si>
  <si>
    <t>GTACCTCTGTAATTTAAGTCCAGGTGTGCTGCATGAATAAGGTTAACTATGCAGTTGACACCATATTATGAAACTCGGCCTTACTGACTAAAACGACTAAAACATAAGGAAAAGGATTGGCAGGCAGGAAGAAGGAACCACATTAAAGAGAGGAAGCCCTCTCTTGTTATGATCTATGCGCAATATGTTAAAAGTGTATATATGTGGTGACAGGGTAAATAATTTACAAAAGTGTGACCCGGAGATGTTGTATGGAGAGCACTCAAAGGATGCAGTTGCTCACCTTCCACAATAGTTGGTCTCAAGCTAAAGCATTTACACACTATAATTGAGGTGGAGTGGATTCCCATTGATAAATGTAGATGTCAGCTCAGCTCCCATCCAAATTGTTGGTTTCTTGAGTTTTGCTTAATTACGATCAGTTGAAGTCGAAGTAC</t>
  </si>
  <si>
    <t>GTACCATTACGAGCTCAATATATACGAGTGTTATTCTGTGAAATAACTCGAATTTTAAATCATTTACTTGCTTTAACTACTCATGCTATGGATGTGGGAGCATTAACTCCGTTCCTGTGGGCTTTTGAGGAGCGGGAGAAATTGTTGGAATTCTATGAAAGAGTCTCGGGAGCCAGGATGCATGCCAGTTTCATACGACCAGGTGGAGTGGCACAAGATCTGCCTCTTGGCTTATGTCGAGATATTGATTCCTTCACACAACAATTTGCTTCTCGTATCGACGAATTAGAAGAGATGTTAACCGGCAACCGTATCTGGAAACAACGATTAGTGGATATTGGTAC</t>
  </si>
  <si>
    <t>GTACTACATTTGGCCTTGTGGACATACGACAAATATTATTAATTTTAACATGCATAGACTTACACACCGAAATTATGAGTATTAGATCCTCACCCAAATATACCAAATAAAATATTGTTAATAACTTCCAACTTTGCTGGCGAGTGGACGGGCTTTACACATAGCCTCCAATGGAATTAACCTTGACAAGGTGATCCAATTATTCTCTGTCATATCAAGCTTCTTCTCACTTACTCGTTTCCAGTCAAAACATTGAATCATTAATCCCAAAGTATAGCTAACACTTTGCATAGCCATGGGTTCTCCTGGGCAAGCCCTTCTTCCCATACCAAATGCTACCAACTTCTTCTCCTCTCCTTCTTCATCAAACCTCTCAGGTTTAAAGCTTGTCGCATCTTTCCATATCTTAGGATCTCTTTGCATGGCCCAACCATTAATAATCACAATTGTGTCTCGTGGAACATTGAATCCTTCGATATTGATGTCTTCTGAAGCCACGTGTGGTATTAGAATTGGAGCCGGAGGGTAC</t>
  </si>
  <si>
    <t>GTACCAGCAACACATAAAAGCAACTAAAGCCATATAAAAATTTGGAAAACACTAAAATCAAGCAGCACCCTTTCCCTTCTTCTTCTGGAGTTTTTTCATGTAAAACTCCAACTCCTTACCTTCCAGAATGTAGCCATCAGCTCTGCCACATTGACCAGGTCTAGAGGAAATGCAAGCAAGCAAACGCCCACCACCAAACTGCTCCTCAATGTGAGCATCAAGCTTTCGATCTTTCTGGCGCTTCTCCAATTTTCTCTGCACATGGTTACTCTTTTTGGCTTCTTCTGCAGCTGCAGCAGCACCACCACCCTCCTCTGCAGTTTCCTTCTTGGCAGCTGTCTTCTTTTTCCTACCAATCTCAACACCATAGTGCTGAAGATACCACTGTTTGAATGGAGCAGCATCAACCTGAACGATAGCACTTTTGACAAGAGTCTGAGTAC</t>
  </si>
  <si>
    <t>GAGGCGTAGCTTTTGGGTTATTCAGCAATAGCCGAGGTGAGGTGAAGATCGGAACCCTCCGCTCTCTGCTCTGCAATGGCCAAGATCGAAGAACTGAACGACTCGGTTGCCAAATCTAAGAATAAAAGGAATCATGGCTCTACAATGTTCTTTGTCATTGTTGATTACCTTTTTATTTTGATCTTCCTGGGATTCCTCTGCTTCATCGTTTTCAAAATTCTCAGCATTTGATTCGATTCCCGAAATCACACAATCCACCGTGTGTTATGTGCTAGGATATTCGCATGACATAGCTAGGCTTCACAAGCCTAGTTCCAAGCTTGAAGGCTGCGGCAACTAGCAAGTGTCATTTTTAATCAGATCCTATGATGTAATACTTGAATTTACCATCTTTCTCAACTTTTGTTCTCGAATTCCAAAATTTACACTACTCATTTCCCCCGTTAGTTTTCTTTCATTAGTGTCTTGTGTATTACATTTGATCTTTTAACATGTCCTTTTCCACTTTCATTTCCTTTTACTTTGACTGTGGTAAATAAGGATGACAACTAAGATCAATATCAATATCAAAGTAC</t>
  </si>
  <si>
    <t>CAGATGTTGTTGTGCAGCTGTTTTATTTCATCACTTGTTCTAATTGCTTCTTGTTAGGAGCATGGTTTCTTTCTTCTCTGAGAAAGGGCAATTGTTTTGAGAAAGGAAACTGTTCATTCAAACTCTGGGTTGTGATGGGGATCAAGCGTTTTCTGTGTTGGAGGGTCAAGTCATGACAATCCTTTTCTTACATTCATACATTGAGAAGTGGAACTTTTGCTATGAAGTATTAGCTTTTGATTTGAATGTATGTTTCAGTTATTAGCACATCATTAATTAAACCATCGATGTTGATGTAATGGGTTTAACTTGCTGAAGTCTGAAATGTGGCAGTATTTAGAACTTATTGTTTGAAATGTGTAC</t>
  </si>
  <si>
    <t>GTTACCAATCGAAGACAATCATCAATAGGAATAGGGCAACCCCGTCCTCCTCCACCAATGAAGGCTGGAGGGAATTGGATTTCTGAATCTGGAAACTTCATCCTTGGGCCCGCACAGCAGATTTCGACTGGAAGAACTTTCGCAAGAAAAGTTGCCGGATGAGTAAATGTGGGAGATGATTCTATAATGCTCAATGTTGTGAATGTGTGTCCTAATATAAAATATAAATGTGTGGTTAGACATATATTCTGATGACTTTGCCGAAGTCGTCTAAACTACAAAACTAGTTGTAC</t>
  </si>
  <si>
    <t>GTACCGAAGTTCACAACCTTTATTCGTATGTAATTTTTCTTATCTACAGAATTTTGAAATGTAATTGCTGATGCAACAAGTGAATTTGAGGAAGGTGCTTGGAGTGATGTAC</t>
  </si>
  <si>
    <t>TGCACAAAAGGGTGTCCCAGTTCATAGCCAGGTTATGAAGATCAAGCAAGAGTCAGAGAAAATTGTTGATTGGTCCCCTGGCAAGCCAGAGATAAGATCTGTTCTTCGCGAAATAAGCCGGCAAATTTCCCGATCGCCGTTGGGGATCTCCGGCCAACCGATTTCAGTTGGTGAGTCATAGGTTCAGTATATGGTTAAGGGTTTTTGGATTAGTGTGTTGATGTAC</t>
  </si>
  <si>
    <t>GNNNANCCNANATGNCNGAGNGAGGTGNNGTTCGTTGATTCNTATATGGNCTAAGATNGCNNTGTGNCNNGNACCTCNNA</t>
  </si>
  <si>
    <t>GAGAATGGTGTCAGCCTTCTCAAGTATGGAGGCGTTATGATGAAGACAGACAAAAGCTTGCAAAGGCGCAGTTGGAGAGGATCATGTCTACTAATGGACTNNACGGAGAATGTGTTTGAGATAGCTANCGAAAAGCTTAGCTGCTTAAAAGTGCCNATGACGTATGAAAAACTGCCATGATGTGTTAGTGGCGAAACATTTGCAGCAACGATCCGAATAAAAAGTGATCTAGTTTATCTCGGTATAACTTAAAAATGATTCAGTGGATAATCGNTCGTTATACCGTTTTTTATTGATGGCTTTTAATGATATTTTGATAAGGAAATATGGGTGCGCCTTA</t>
  </si>
  <si>
    <t>TATATGGCTGCTGGTATAACCGTGTATCCTGCGTGATGTATTGTTAGGTTATGCTGCATTGCCGTGAATATTTAAAATTTCTGTATTATAGGGCTTTTTTTCTTACAATCCATCTTTGTGACCCTCCTTATGTAGAGTAGATTTTTGTGCTTCAACTTTTCCACAAGATCCATGCTCAAACCTAGGTAC</t>
  </si>
  <si>
    <t>GAGAGTTTCAGATCCTCAATCAGCCAGCTACAACAGCATCGTCGGCGGCGTAACCCTCCAACAACAACACTTCCTCGTCAGAAAATGTCTCTGGTGGCGAACGAGGATTTCCAGCACATTCTGCGTGTGCTGAACACCAACGTGGATGGGAAGCAGAAGATAATGTTCGCAATGACCTCCATCAAGGGTATTGGAAGGAGATTCGCCAACATCGCTTGCAAGAAGGCTGATGTTGACATGAACAAAAGGGCTGGTGAGTTGACTGCTGCTGAGTTGGACAGTGTGATGACTGTGGTGGCGAACCCTAGGCAGTTCAAGATCCCAAACTGGTTTTTGAACAGAAAGAAGGATTACAAGGATGGCAAATACTCTCAAGTTGTGTCTAATGCTCTTGATATGAAGCTCAGGGATGATCTCGAGAGACTCAAGAAAATCAGGAACCATCGTGGTTTGAGACACTACTGGGGTCTTCGTGTAC</t>
  </si>
  <si>
    <t>GAAGCGCAAACCTTATTCAACACTCATATCCTTATCCTGTTTCTTTCAATGGAAGTCATTTCTGCTTCTAGCTTGAATCCCAACGCTCCGATGTTCGTGCCACTCGCCTATCGGACGGTGGAGGATTTCTCCGACCAGTGGTGGAACCTCGTTCACTCCTCCCCCTGGTTCCGCGACTACTGGCTCCGCGAGTGCTTCCAAGATCCCCAGTTCCAAACGACGACGCTTTCGACTTCGACTTTGACCTAGATCTCCAAGATGAAGATGAAAAGGAACGAAAGGAAGGGAAGGAGGTGGTGTCGTTGGGGGTGCTGAAATGGCGAAGCTGTGGAGGAGGATGGGCCCAGGCGCCGAGGTATGTGGAAAAGGCCCCCAAGTTTGTGAAGCCCAAGGTGAGCCCACGGGCTATTCACCAGCCCAGGTAGACGCAACCCGGCCCATTCCCCACCAGCTATAGCTGTGTAC</t>
  </si>
  <si>
    <t>GTACATGGAGGAGATGAAGGATCATGAACAGAATGGATCTGAGGATAAATCAAGCAAGAGCAATGAAGATTCTTCTTCGAAAATGTCAGCCCCACAAGACAAAGGTCCTTCCAATGAAACCGAAGCTAAGAGTTTTAATTCCAAACAAGAAGTTTCCAAGAGCCAGAACACTGCTATGGTTTCAGTTTCTAGACCTTCAACATCACCACTTGGTGTGAATGTGAGAAACCAATCAGGATTCAGCTTCATGGGGTCATCAGAGCTAGATGGGATCACACAAGGAAGTCCCAAGAAACCAAGGAACCATGAGATGATGCATTCCCCAAATAGTGTCCCTTCATTGAACATGGATGTGAAGCCCAATGATGAAAACAGTGAGCAGCTCTCAATGAGATTTGGGGTTGAAAGGCAAGGCAGAAATGAGTCCTCTTTCATGGGAAACCAAACAAACTTCATTGGTGGGTTTGGACAGTAC</t>
  </si>
  <si>
    <t>GAGGTTCCTGCGGATGCTTTTGAAAATGACTACGTGGAGGAGCCACTTCCGGAGGATGAACAAGTTCAGCCTCCATCAGAGGGTGCTGAGGGGGGAGAGGCAACTACTACAACTAATGACGTGGAAGATAAGCAGATAGATGGTCAAGCTTAAAAAGGTCATTTTTTTATTGGAGTTGATGGCCGTTCATTTGGAAAAAAAGATCGTAC</t>
  </si>
  <si>
    <t>GACAGTGCTATAACAAATTAGTTGTCATATATAGAAGCGAGTGATCAGTGTCGATCAGCAGATTTTTCAAAGAATGGTGAGGGACGTGAAGAATGGTAGAGCTCTCCTTGTTGCATTTCTGATGTTTCTGTTGGCATCAGAAGTGTTGATTTTGGAGGCTGAGGGTGCAGGAGAATGTGGAAAGACCCCTATAGGGTCTGCAGCTGCTAGCCTGAGCCCATGTTTGGGTGCAGTTAGCAATGTGAGGGCAAAGGTTCCATTGGCTTGTTGTGCCAGAGTTGGGGCTTTGCTCAAGACTGCTCCAAGGTGCCTCTGTGCTGTTCTTTTGTCACCTCTGGCCAAGCAAGCAAAAATCAACCCTGCCACTGCTATCACCATTCCAAAAAGATGCAACATTAGGAACCGACCTGCTGGGAAGAAATGTGGAAGGTAC</t>
  </si>
  <si>
    <t>GCATACAGAGTTTACTAGGCTCTTGTCTAGAGCGCTTTTCCATAAATAAAAAAAAAGAAGTGTGGTGGTAATTTCAACTTTCTTCTGTCTGTCAATGTTACCGTCTTTTGCTAAGCATGGACCTTGCCAGTTGCCTGACATGGGAATAATGTTTTGTGTGCCCTTTTTAAATCTGCAGTCGTGCGATTTTGGTTTGAGATGACAAAAATACCCTCACTCTTGGATATTTGCGGACAAAATTTCGTAACGGATAGAAGATAAATACTTAAATGAGTGTTCATGGATGATGAAGACAAATGTTAGAGTAC</t>
  </si>
  <si>
    <t>TAGTCCGACTTTGTGAAATGACTTGAGAGGTGTAGGATAAGTGGGAGCTGGAAACAGCGAAAGTGAAATACCACTACTTTTAACGTTATTTTACTTATTCCGTGAATCGGAAGCGGGGCACTGCCCCTCTTTTTGGACCCAAGGTCGGCTTCGGCCGGTCGATCCGGGCGGAAGACATTGTCAGGTGGGGAGTTTGGCTGGGGCGGCACATCTGTTAAAAGATAACGCAGGTGTCCTAAGATGAGCTCAACGAGAACAGAAATCTCGTGTGGAACAAAAAAAAAAAAAAAAAAAAA</t>
  </si>
  <si>
    <t>GTGCCCGGCATCAACAGAGTGACCTTGAGGAGAGCTAAGACTGTCCTCCTGGTCGTTGCCCAACCCGATGTGTATAAGAGTCAAAACAGTGACTGCTACATTGTCTTTGGTGAAGCCAAGATCGATGAGGGCCAAGGTGGTCTTACCGCTCAGCTCGCCCAGCAGAGCGCTGCTGCCGCTGCAAAGGCCGCGGAGGAGGATGATGACGATGAAGTTCCAGCCTTAGAACCCGTGGATGACGCCGATGAAGTTGTCGACGAGACAGGTCTTGACCCCAAAGATATCGAAATGGTCATGTCTCAGGTGAGCTGCACCCGCGCAAAAGCTGTTCGCGCTCTTCGGAAAAGCGATAATGATGTGGTCAACGCGATCGTGGGTGCCGCCACAGATTAGCTCCCTCAGTAGCTGCATCGCAGTCATGGATTTTGTAC</t>
  </si>
  <si>
    <t>GTACTCGAATATCTCGCGGCTGAGGTTTTGGAATTGGCTGGAAACGCTGCGAGAGACAACAAGAAGACTCGAATTGTGCCGCGCCACATTCAATTGGCGGTGAGGAACGACGAGGAGTTGAGCAAGCTACTCGGTGACGTCACCATCGCTAACGGTGGCGTCATGCCTAACATTCACAATCTTCTCCTTCCCAAGAAGGCTGGTGGATCATCCAAGGCTGCTGCTGCAGACGATGACTCTTAAATAGGGGTTTTTTTTCCGTGAAAAGTTATCGAATTTATTCTCTTTGGATTCTCTCTGTTTTTGTAGTTT</t>
  </si>
  <si>
    <t>ATAGCAAAAGAACATTTGGAGCCTAACTTAGGTGGGCTCACTGTTGAGCAGGCTATCCAAAACAAGAAGTTGTTCATCTTAGATCACCATGACTATCTCATTCCTTATTTGAGGAAAATAAATGCAAATACCACAAAGACTTATGCTACAAGAACCATATTTTTCTTGAAAGATGATGGAACTTTGACACCATTGGCCATTGAGTTAAGTAAGCCACATCCTCAGGGTGAAGAATATGGTCCTGTTAGCGAAGTCTACGTGCCTGCCAGCGAAGGAGTGGAAGCTTATATTTGGTTACTGGCAAAGGCTTATGTTGTTGTGAATGATGCATGCTACCATCAAATCATTAGCCATTGGCTAAGCACTCATGCAATTGTTGAGCCATTTGTCATAGCAACAAACAGGCAACTGAGTGTGGTTCACCCTATTTACAAACTTCTGTTTCCTCACTACCGTGACACCATGAATATTAATTCACTTGCCCGGAAAGCCCTGGTCAATGCAGATGGTATTATAGAGAAAACATTCTTGTGGGGTAGGTAC</t>
  </si>
  <si>
    <t>GTACTTTTCTGTTGTATTCGCGCTTGTTTTCGCTGAACATCCGAGCAGCTTCAGAATTTGCTGGTGAATTTGGGTTTGGATCACACAACAATGACTGGATTGAGGTAAGAATTGCAGCTACATCATATATAGGGCTCCACTGATTTTGTAAAATGTCCAAGCATATACTGCCATCCGCATAAATGTTAGGATGAAACATTCGAGAAACAAAGCGCACAGTAGGTGGTTTATTAGGATAATCCTCTGTAAACTGAAGTGTCAACTTAAACGTAC</t>
  </si>
  <si>
    <t>AGGTTTCCCTAACACCAAAATTACATTTCACACATATTTGGTTCCTTGCGGAAGAAGATGGAGAACAACAGCAGGAGTCCGCGAGAGGGTTGCATGGATTTTGCAGTTCACAGCCAAGTGATAAAGATTAAGGAAGAAATTGAGAAAATAAAGCACCCTTCACCTCAGCTACACATGAGGCGTGCCCTTCTCAGAGATGTCAACCGCCTCCGCTCTCGCTCACCCCTCGGATTTGCAGACAGAGAGAGAGCTATCCTTACTTAGATGTTACAAACTTACACACACATGTAC</t>
  </si>
  <si>
    <t>GTACATCTAGGTGTTTGTCGCTCTAGTGTAAATCTGCTGACTAGCATGGGCAGACACCATCCTTATTGAACCTCTGGCCATCAATTCCCTAATAGCCTTCCTTGCAAGTGATCCATTAATCCTCAAACGGTCAGAGAGAATGGAAGGAGTAATGAGTTTGTATTTGGGTGCCTCGGAGAGGAGCTTGTCATAGGTAGCCTGATCGAACAGCACCTGGTTATTCACCTTCTCCTTTTGCTTTCCCTTGCTCCACTTCTTCTTCTTCTGCTTCCCACCACCAGACTTGGCGGGCTTGGATGAAGGTGGGGGAGCCTTGTCTTTCTTAGGAGCCATGAAATCCGATCGCAGTCAGCGGGAGCTCTCCGATTAGGTAC</t>
  </si>
  <si>
    <t>TATGGAGGAGTTTACAAGCTCTTGGGGCAATGGCCTTTGCATACTCCTTTTCCATTATCCTCATCGAAATTCAGGACACCATAAAATTTCCTCCTGCAGAGCACAAGACCATGAGAAAGGCCACAACATTGAGCATCGCGGTTACCACAGTGTTCTATTTACTCTGTGGATGCATGGGTTATGCAGCCTTCGGAGATAATGCACCTGGAAATCTCTTGACTGGTTTTGGGTTCTATAACCCTTATTGGCTTCTGGACATTGCCAACCTTGCAATTGTTATCCGCCTAGTTGGGGCATATCAGGTTTTTTCCCAGCCCTTATTTGCATTTGTGGAAAAATGGAGTGTAC</t>
  </si>
  <si>
    <t>GAAGTCTAAAACTTCTGAATCAAAATGAAGTTCGCATTACTCATCTTCGCTGCTGGGCTCGCTCTTGTTGAGCCGCACGGTTTCGTGCACACCCCACTTTCCAGAACGTCTATTTTCCGTAGACCGAACGAATTCCCCGGAGCTCAACAGCCCTTCTGGTGGGACGATACCGGTGTATGGTGCGGAAATGTTCAACAGAACCAGCAATACTCCACTTGCGGACGTTGCGGTGATGCTCCAGGAAACACTCACGCCCAACAAGGCGGCCGATACGACAAAGGCATCATCACCGGAACATACACTGCTGGACAAGTCATCAACGCTATCGTTGAATTCACCGCCAATCACCGTGGTGGTTTCATGTTCGAACTTTGCCCACAAGTGTCTGAGAACAACAACTGCTTCCAACGTCTCCGCATCAACAGCGCAGACAGAGGTGTCCGCGACAACAACTGGGCCTGCTCAGGTGGCGATCACCAGAACGGCCAGATGCGAGTTGCCATTCAACTTCCAGCTGGTGTCCGATGCACCAGATGCACACTCCGTTGGACATACAGAACCTCGTAC</t>
  </si>
  <si>
    <t>GAATGCATTGGATGGATGCCCGGGCATTGAGAAGGAAGGACGCTTTCAGAGGCGAAAGGCCATGGGGAGATACCGTCTGTGATCCATGGATCTCCGATTGGGAAACCGTATCCAAGCTCCGCGGCTAGTCTGCGCTCTTTGGACTTTTAAAACTTAGCGAACTGAAACATCTTAGTAGCTAAAGGAAGGGAAATCAACCGAGACCCCGTTAGTAGCGGCGAGCGAGAGCGGATTGGGGTTTGAAGAAAAAAAAAAAAAAAAAAAAAAA</t>
  </si>
  <si>
    <t>GTACAACAAACTGTCGGAGGCTATATTAACAGTGTTGTGTGATCCATTTGTAATCCAGATGTAATCCTTAATCTTCTTCTCTTTCGGGAGGCAAACCACAAGGCAGGAGCATTTTCTGCATAAAGCTGTAGCGTTCTCTTCCAATAGATTCATTTTCAGCAATAGCAAAGAATCCCAGTAAAGGGTAGTGTCCAATATATGATGCATAGCTATCTCGTTGAATGTTCACTGCCCACTCAAATCTGTTCAAATCGGCATGGCCAGTTCCAACATATTTGGCTTGGAGATGCTCAAGCTGGGAATTGATGTTAAACCTATCACTGGCCCGCATGGTGGGCGTTGTTCAGAGTGTGTGTGATTCGCTGCAATATAATTCACTTCGAAGGGGGATCCGGTTCACCGTTCATATCCCCCGCGTACAGCTTGGGATTGTTGTATGAAATTTATAATAGGAGGTAAATGGCTCCTAACACTGAATATAACTATAAGACCGATAGCAAACAAGTAC</t>
  </si>
  <si>
    <t>GTACTGATAAGGTCTTAAAATCATATAGATCCTTAATTGACTTTAGATCCCCAAGAGCAAGGCCAGCTCTGACAGTAATATAAGAGGCTGGAACGAGCCCAATCAATGTCGCCGAAAAGAATATATGGAAGGGAACATCAACGATGGGAGACGCCAAATTGATGAACAGATTCGGCAATGTCGGGGTTATCCTCAGAAAAAGCATGTAATTCAGCAGCCTATCCCTACGCTTCGCAATCTCAGCTTGGAAGAACCTTAGCTTTTCAGGCCACAACCAAGAAACCAAAGGCCTCCCAATTAACTTAGACAAAAAGAAACAGGAAGATGCACCCGCAGTGGCGTTGAAAACAACCAATAAGATTCCTCGTAC</t>
  </si>
  <si>
    <t>GAATCTCATCATCATCGGATCTAATCCTATTCCCTTGTGTTGTGCCTCCAAAAGTCACGTGCGACGACACGTCGTCACGTGTCGACACCGTGTTGGGCCTTTGTGTGTCGTTTATGTATAAGAATGCGTGTGGGTTTGGGTGTTAAGGTATCGTTGGGTGTGATCGGTGTGAGTCTAATATTTGCAGTGCTGAAAATGTCGCAGTTGTTGGACAAAGCCAAAAACTATGTTGCGGAGAAAGTCACGAACATGCCCAAGCCCGAGGCGAGTGTCACCGACGTGGATTTCAAGCGCGTGAGCCGCGACAGCGTCGAGTAC</t>
  </si>
  <si>
    <t>GTACCAAGTAATCTTATTCTATACAAACACTTCTGCCGACGAATTTTCATACTGTATTATGTTATTTTCTTATTTTATATGGACTAAGATTGTGTATTAGATCCATATTAATTTGAATATAATGCCACAAAAAAAAAAAAAAAAAAAAAAAAAA</t>
  </si>
  <si>
    <t>GTACTTCTTTTCACCACGGGACCGGAAATACCCGAACGGTTCCAGGCCGAACCGGGCGGCGGGAACCGGTTACTGGAAGGCAACCGGGGCGGATAAGCCCATTGGCCACCCCAAACCGGTTGGGATAAAAAAAGCTTTGGTGTTTTACGCAGGGAAAGCTCCGAAAGGGGACAAGAGCAATTGGATCATGCACGAGTATCGTCTCGCCGATGTAGATCGCTCCGTTCGCAAAAAGAACAGCCTAAGGGTAC</t>
  </si>
  <si>
    <t>GTACATAATGTGAGTCCATGACATTATTAATAAGAAATAAAAGTAAGAATCATTATCCAACTCATTAAATTTGCCCAAACATGACTTTATTCCATGACACCACGTGCCCCCATGAAAAGAGGAACCTTAAATAGAAACAAAGTGACAAACATCAAAGTCGTGACAGCACATCAATGTGAAAAAAAGAAAAGAAAAAAAAACACATTAAACATTCATCAATAGTAAATATACACGTCGAACTGAACCGTGTTATTCCTCGTTTGGGGATCAAAACTGAGAGTCCTGGACTCAATATACCCAGTGGCAAATTTGAAGACCCCACTTCCACCAACAATGGGCAACTCCCTCACCTTCTCCGAGAGGGGGCTCCTCCCAGTGAACGTGATGGTGCTGCCGTTGTAC</t>
  </si>
  <si>
    <t>GTACTAATACATCACATACATTCCGGGAATAAACACAAGTTCAGTAATTTGTTCCTCAACAAGTCTTAGAGTCCAAGGCAAAAGCCAGCTTATATGCATGAAGTTGTTAATACACAAACACCTCATAAGTCATAAGATCATAAACCCTTAGAACCAGGAAGATCAATCCACTGCAATTGGATTTCCACTTCACCACACTCCACATTTTGCAATCTAAGGATCATATCTTGGACAACCTTGCCATTGCTATAAGTTATGCAGCTCTCGTCTGCCAGGCAATTATGCTTGCTTGGTTGTATTCTTGTGACTACAGTAC</t>
  </si>
  <si>
    <t>GGGTTGTTAAAGGAGCAGTTGATGTAGACATTGGTGCAAACCCTTCTGCTGAGGGTGGAGGAGAAGATGAGGGAGTTGATGATGCAGCTGTTAAGGTTGTTGACATTGTTGACACATTCAGACTTCAGGAGCAACCCGCATTCGATAAGAAGCAGTTTGTTACCTTCATGAAGAGGTTTATCAAGAATTTGACTCCCAAGCTCGATGCAGAGCAACAGGAGTTGTTTAAGAAGCACATCGAGGGAGCAACTAAATACCTGCTCTCTAAGATTAAAGATTTCCAATTTTTTGTTGGTGAGAGCATGGGTGATGATGCTTGCTTGGTCTTTGCCTACTACAAGGACGGCGCTGCTGATCCAACATTCCTGTAC</t>
  </si>
  <si>
    <t>GGTTTCATTCACGTAGGACGAGTCAATGGAAGTTTAAATCTTGCAAGAGCTATTGGTGACATGGAATTTAAACAGAATAAGTTTCTTTCTGCTGAAAAACAAATTGTAACTGCCAATCCAGACATCAACACTGTTGAGCTTTGTGACGAAGATGAGTTTGTGGTGTTAGCTTGTGATGGCATATGGGATTGCATGTCAAGTCAACAACTGGTTGATTTTGTTCATGAACAATTGCACTCGGAAACAAAACTTTCTGCCGTGTGTGAAAGAGTAC</t>
  </si>
  <si>
    <t>GTACTGCTCAGAATGTAGACAAAACAACCAGCTTGGCACGAAAAGTCTTCCGTCTCTTTAAGTTTGTCAATGACCTACATGCTTTGATAAGTCCAACACCACAGGGGACACCCCTCCCCCTAGCTCTGTTGGGAAAGTCCAAGAATGCTCTACTCTCCACTTTCTTGTTTCTTGATCAATTTGTGTGGCTTGGCAGAACAGGCATCTACCAGAATAAAGAGCGCACCGAACTAATTGGCCGGATATCTCTTTACTGTTGGTTGGGATCCTCGGTGTGTGCCACCTTGGTTGAGCTTGGGGAGCTTGGAAGACTCTCTGCATCAATGAAGAAGTTAGAGAAAGATCTCAAGAACAAGAATAAATACGATGATGAGCAATACCGTGCCAAACTAAACAAGTCAAATGAGAGGACTCTATCACTTATCAAAGCAGGAATTGATACTGTGGTAGCAGTAGGACTGCTTCAATTGGCACCCAAGACAGTTACTCCTCGCGTAACTGGGGCTTTTGGATTTGTTTCGTCTCTAATATCTTGCTATCAGTTGCTTCCTGCCCCGGTCAAGTCCAAAACTGTGTGAAGTGTGGAAGAATAGAAAGGTTCTCATGACGTGTCTGTCGTCAAATAATTATATGAATTGGTCAGGAAATGTCGGTTGGTGTGAGCATTGACCAATTTTCNTCATATTTACAATTGTTCTCTAAAACTGTTGTGTAGGGCATCTTTCTATTTTGGTCTTTCAAAATATATGCAACTATAATATGTTGCTCCATAATTTNCAAATACATGAATTTGTAC</t>
  </si>
  <si>
    <t>ATCTTCAACTACATCGAAGACTTCCTAATCCGCACACTCCCTTTCCCCGCGTGCCTCACAAAGTCCGGCTACAAGAACCTCTACGAGGCCTTTAAAACGCACGCAACGACAGCACTCGACGAGGCCGAAAAGCTAGGCCTCAAACGAAACGAAGCGTGCCACAACGTCGTTTTCACTGCAGGGTTCAACGCCTACGGAGGGTTAAAGAACCAGTTCCCCTACGTCTTAAAATGGCTAGGGCTAAGCGGCGAAAAGCTCCATGCTGACCTCGCGCGTGAGGTTCGGCGCGTGGTGAACGACGAGGGAGGTGTCACGTTCACCGCGTTGGAGAACATGCCTCTCGTGAAGTCCGTGGTGTAC</t>
  </si>
  <si>
    <t>TGGTGTTCCATTCGAGCTTCACCTGGAAGCACTGGATTGGGTTGATTGTGACTTCTTTGGCATATGTTATTCCCTATCAACAGCTCGCGAAGATGGCAACCCCTGCTTACGCTGAAGATGGTGAACTTTTAGATGGTGGATTTGATATGTCTACTGGTGGAGTTTGTGGGTATTTACATGATGTTATCTACATAACATGCTTTGTGCAAGTCATGTCCATCGTCTCTGGAAAGTTCTGGTAC</t>
  </si>
  <si>
    <t>GTACTTTGTTTGACAATGTCTTAATTACTGATGATCCTGAGTATGCTAAGCAGCTGGTTGAAGAAACATGGGGCAAGCACAAGGATGCTGAGAAGGCAGCATTTGAGGAGGCCGAGAAGAAGAGGGAAGAGGAGGAATCAAAGGATGACCCAGTTGACTCTGATGCTGATGGGGAAGAGGAAGATGCTGATGAAGCTGGCAATGACTCCGATGCTGAATCAAAGACGGAAGCTGGAGAAGACACCAAGGAAGAGGGTGTAC</t>
  </si>
  <si>
    <t>GTACTAAGTGATTGAGATGATCAACTGAAAAGTGAGTGAGGGAAAGCACAANAATCGGCTTTTATCAATNGGATTTNAACGGAAAAGTGNGCNTNGNAAAGNCAAAAGTCGGTTGTNTCAATNGGATT</t>
  </si>
  <si>
    <t>TGCAACAAACCCCGACTTCTGGAAGGGATGCATTTATTAGATAAAAGGTCAACACAGGCTCTGCCTGTTGCTTTGATGATTCATGATAACTCGTCGGATCGCACGGCCTTTGTGCCGGCGACGCATCATTCAAATTTCTGCCCTATCAACTTTCGATGGTAGGATAGTGGCCTACCATGGTGGTGACGGGTGACGGAGAATTAGGGTTCGATTCCGGAGAGGGAGCCTGAGAAACGGCTACCACATCCAAGGAAGGCAGCAGGCGCGCAAATTACCCAATCCTGACACGGGGAGGTAGTGACAATAAATAACAATACCGGGCTCATTGAGTCTGGTAATTGGAATGAGTAC</t>
  </si>
  <si>
    <t>AAGACTGGAGAGGTGGAAGAGCTGCTTCATTTAACATCATTCCTAGCAGCACTGGAGCTGCCAAGGCTGTTGGAAAAGTCCTTCCTGCTTTGAACGGAAAATTGACTGGTATGGCATTCCGTGTTCCCACCGTGGATGTCTCTGTTGTTGACCTCACAGTGAGGCTGGAGAAGGAAGCCTCCTACGATGAAATTAAAAATGCTATCAAGGAGGAATCAGAGGGCAAGTTGAAGGGAATTCTTGGTTACACTGAAGATGATGTGGTCTCCACCGACTTTGTGGGCGATAGCAGATCAAGTATTTTTGATGCAAAGGCTGGAATTGCATTGAATAAGAACTTTGTGAAGCTTGTCTCTTGGTATGACAACGAGTGGGGATACAGCTCACGTGTCATTGACCTGCTTGTATTCGTTGCCAAGAAGTCTTTTTAAGGTTGTAC</t>
  </si>
  <si>
    <t>GAGGGAGCTAGTCCAAACTTCAAAGCACCTTCACTCTCTTAAAAACATTCTCTTCAACTCTTTTCCATTTTATTATTCTTCCAAAACTGGACCTTACTTTACCCGAATCTAAATCCCAACCCGAACCAACCATGTTCGGACCAACCCAAACCGCTTCCCAACCTCCGAAATCCACTCTCAAATTCCTCTGCAGCTACGGCGGCAAAATTCTCCCCCGCTACCCCGACGGCAAGCTCCGTTACCTCGGCGGCCATACCCGCGTCCTCGCCGTCGATCGCTCCATTCCATTCTCCGAGCTATTGCTGAAGCTGGAAGAGCTCTGCGGCGCCTCCGTGAGGTAC</t>
  </si>
  <si>
    <t>GTACAATTCTAAGCATATATTGTTTCATATATTTTAAGGTGGGAATAGGATACATAGTCCCCAACATCTCCCTATGCAATTGTATTCATGATTCAGCGTTTTGTTTCCTGGATCATGCATCTGTTGGCGGCTCTGTCTGTTTTATGACAAGATTATGCAATAAAAGAAGTTAGAACTGCTGTAGTTGTCAAAAAAAAAAAAAAAAAAA</t>
  </si>
  <si>
    <t>GCACAGAAAAGAAACCACTCTTCAAGAAAACAGAAAATAAGAAAAACTAACATATTGGAAGAGGTGCCCCATTCCACTCCCCAAGGCATTCCAAAAGTGGATCAATGATCTTCCCTTGGCACAAAGCAGTGAACACTTTGTCACACTCTTCACCCGGTGAGATAACCCTTTCACCAGTTAGCAATGCTGTCCCCAACTCCTCTCTCACAAACCTGTAC</t>
  </si>
  <si>
    <t>GTACAATTCCAATACCAAGTTCCCTGCAGAGAGGGACTATCTCTTCTTCAATGTCACGAGTCCACAAAGACCACTCTATTTGCACAGCTGTGATGGGATGAATTGCGTGTGCTCTCCTTATTGTATCTGGGCTGGCTTCAGATAATCCAATATATTTGACTTTACCCTCTTCGACCAATTTCTTAAGTTCACCCACTGTTTCCTCTATAGGTAC</t>
  </si>
  <si>
    <t>GTACTATTCCTTGCGTGCCAATAAGTTTAGAAGTATTGCAAGCACCTGGCTTCTTACAAATTTTCTTCAATCCTTCCTACAAAGCTCTGGTGCTTTTGAAGTATATTGCAATGGCGACTTGGTTTTCTCCAAACTGAAAGAGAACAGATTTCCTGGTGAAATTGAGTTGAGGGAACTTGTTGGGAGAAGATTAGCTAATACAAGATTTGTCAGTGGTATTGAAGGTGGTGTTGGGCTCTAGTTAGACCCTGAGAAGATACATCACACAAATTGAAGCCTGCAAAATGGATGTTAAAGAATTAAATTTTTAGTTAGTGTTTGTGTAATTTGTTTTGTAC</t>
  </si>
  <si>
    <t>GGTGGNGTTANNTTATANTATCNTTTCATANCGC</t>
  </si>
  <si>
    <t>CTGAGAGTGCTGTTTTGTCTGCTTAGGATGTGGCCAGTGGTTTGCCCTCAATAATGCACATAAAGTGGGAGCAAGAAAAGGAGAAGGCAAAGGTTTTGCTAAAAGGAAGTGTAGTATCTAGATGCTTGCAAGTTGAATGTGTATATAACTATATATAAATATATGTATACATTTTGGATTGAGTTTTTGTTTGTTTTAGGCACTGTTAGATCGTAGATATGCTGGTGTTTTGTGTATATCTTTCGAAGATATGATGATTGTCCTTGGAATGCAGGACAATGAGAGTCCTGTTAGGTCACTTCTGGAGGCTATACTGTAC</t>
  </si>
  <si>
    <t>TAACGGCGAGTGAAAAGAGTAAAAAGTGCAAAGTTAAAATCTTGATTGAAATAAATTGATTAAGAATTGTAACTTATGGGATAATAAAGATAGCAATATAAAAAATAAAATGGAATAATTAAAGTCTGTTGGAAAACAGCACCATAGAGAGTGATAGTCTCGTTAATTATTACCAAAAATATTGTTAATATCCAAATTTAATTTTTATTATCTTAAGAGTAGTAC</t>
  </si>
  <si>
    <t>GGGTCAAGTGACTAAGTGCATGTGGTGGATGCCTTGGCGATTACAGGCGACGAAGGACGTGATAGCCTGCGATAAGCTTCGGGGAGCTGGCAAATTAGCTTTGATCCGGAGATTTCCGAATGGGGAAACCCACTCCGCAAGGAGTAACTCTGACTGAATACATAGGTCATTGTGGCGAACCGGGTGAACTGAAACATCTCAGTAGCTCGAGGAAAAGACATCAACCGAGATTCCGAAAGTAGTGGCGAGCGAAATCGGAGTAGCCCTCGCGTTTTAGCAGTTTGTATATCAGAACGGAATGGAAAGTCCGGCCACAGCGGGTGATAGCCCCGTATGAGAAATGCAGATTGTGGAACTAGGCGCGAATAGAGTAGGGCGGGACACGTGAAATCCTGTCTGAATATGGGGGGACCATCCTCCAAGGCTAAATACTCGTAATCGACCGATAGTGAACAAGTAC</t>
  </si>
  <si>
    <t>GTACCATGGCACTTCAGCAACAACATCAGGATGGCTGAAAACCTTGGCAGCAGCGTGCCTCTTGTTAGTGGGAATAGGTTCTCCAGCAGGAGTGTAGGCATCACAGATAACCAAGATATTGTTACCCCTTCTGAATGGATCCCTGAAAATGGCTTGTGGGTATAAAATCACCTCACTGTCTTCACCAGGAGCTTGACCTGTGCTGGAACCATCATAGTTCCACTTGGGAAGCTCTGAAGGGTCGCTAACTGGTCCTGGGAGAGTCCTTGCTTTGCTCCTCAGGTCCATTCCTGATCCACCGATCCATATGTAC</t>
  </si>
  <si>
    <t>CTACTATGATACCATTAGGGAGCTGGAGAAGAAGAGAAAGGAGAAGGCAGCGGTGGTTTACGAGAGAAAGAAGCAACTCAACAAATTAGGGGTGAAAGCTGAGAAGGTTGCTGAAGAGAAGCTCGGTTCCCAACTTGATGTTCTTGCTCCTGTTAAGTATTGAGTAGTTTTTGTTAGTGTTTGAAATTTTTTATGCCACTTATACCAAATTGAACTACCTTTCAATTTTGTTTGAGGTTGCTTTGTTATTGGATCATAGATTTGATATCTGATCATCTTGGAAGCTGTTTTTTATTTAATTGTGTGTTTTGTATAATTTTTATCATCCAGAAGTTTTCCATTGCCTTGGGAAAAAAGAAAAAAGCTGTTCACTGTGTTAAAAAAAAAAAAAAAAAAAAAAAAAAA</t>
  </si>
  <si>
    <t>CAGACGCACCCCACCAACGAGCCAAGAGAGAGAGTGAAATAAGCATCGAGACAGGACAATAATGGGTCAAACGCCGTCGCAGTTCATGGGCGAGATGGAGCGCAAGTCCAATTTCAACCAGCATGAATTGGACCGTCTGAGGAAACGATTCATGAAGCTCGACAGTGACGGATCGGGCTCGATAGATCGAGAAGAGTTCTTGCAGATACCCCAGATCGCGAACAACTCGCTCGCCTCGCGCATGATTGCGATTTTCGACGACGATGGTGGAGGAACTGTGGACTTTCAGGAATTCGTCGGTGGATTGAGCGCGTTCAGCAGTCGAGGTGGACGCGAGGAGAAGTTACGATTTGCGTTCAAGGTGTAC</t>
  </si>
  <si>
    <t>GTACTCCCCGAAATGCATTTAGGTGCAGCGCTGGCCGTAAAGTTATACAGAGGTAGAGCTACTGATTGGATGCGGGGGCTTCACCGCCTACCAATTCCTGACAAACTCCGAATGCTGTATAATGTTTGCCAGCAGTGAGGGCTTGGGTGCTAAGGTCCAAGTCCGAGAGGGAAAGAACCCAGACCATCGGCTAAGGTCCCCAAATATATGCTAAGTTGAAAGAACGAGGTTTGTCTGCCCAGACAGCTAGGATGTNGGNTTGGAAGCAGCCATTCATTTAAAGAGTGCGTAACANCTCACTAGTCGAGCGGACGAGCATGGATAATAATCGGNCATAAGCATATTACCGAAGCCATGGATTTGTNATTNATTACAAGTGGTAGGGGANC</t>
  </si>
  <si>
    <t>GTACAAACAGGAAGCTACTTTGGAGTAACCATAACCACAAAATATGCAAGACTATCAACGAGAAATCTTGCATTACAACAATGTCATAAGTTATCCTTCCATTACAATAATCTAGAACTTCTATAGATAATTAAAGATCACCCGAGCATCCATGCCCTAATAAATAATACTTTTTGAATTGCAATTGCTAATTGAGACAACCAGTTCAATGGGCATAAGAATGTTTTAGATAAATAACAGGAATCACTGCCGGCCATACTGAGAACTGTTGCTATTTAGAGGTTGGCCTGGTGGTGGTCTTGGTCTCGCGTAC</t>
  </si>
  <si>
    <t>CACTAAAGATATTGATGGTCATCTTCTCAAAGCATAGCTAGCTCTAAAAGTTATGCACTAAAAAATAATGGGCTTGACCTTTGGATAAGTGCTTATATGTATAATAAAATCGGTGTGAAGTTTGACGAGAAGAATGCTTAGTTATGTAGATCCTTCCTTTGTATGGAAAATAAACTTGGATATGCATGTCGGTGATATCTTGAAGTGTGTTAAATTATATTTGGAAGTGCTCAATGTGATGCATGGGAATATTATTAATGAATGGATGTTTATGATTTTCGTGAGCGAAAAAAAAAAAAAAAAAAAAAA</t>
  </si>
  <si>
    <t>GTGCTCTCCTATCTTTTGATTAGGAAAGCGGCACATACCAGGGGGTAGCGACTGTTTATTAAAAACACAGGACTCTGCTAAGCGGTAACACGATGTATAGAGTCTGACACCTGCCCGGTGCTGGAAGGTCGGAAGGAGAAGTGTTATAAGCTTTGAATGGAAGCCCCGGTAAACGGCGGCAGTAACTCTAACTGTCCTAAGGTAGCGAAATTCCTTGTCGCATAAGTAGCGACCTGCACGAATGGTGTAGCGACTGCCCCGCTGTCTCCGACATGGACCCGGTGAAATTGAATTCTCCGTGAAGATGCGGAGTAC</t>
  </si>
  <si>
    <t>GTACNCAGTCATGCTCTGGACCCGCTAACGCTGAGTGAGAGCTCGGGTGAACAACTATGGTCGTGCAAGTGCTCTGATCCAGCACGACTGGACTCCAAGAACTCGATTTTCGCTTGTTGGTGAGGTGGATACTGGGGCCATCGAAAAGAGTGCAAAGGTTGGTCTTGCTGTGGCCTTGAAACCATAGACCAAGTCGTTTTGTGAGTGATATATGGGATGCTTCTCGTGGTGGAGGATAATAAGTTGTTGTAGACTTTCACTTTCCCAATGAACATCTAGTGCTTCATTTTGGAGCTATATCAATTTCTTCATATCTTGGTGGACTTGAGTGTAAAATCAATAAGCACAAAAAGAATTTGAATTTGTAC</t>
  </si>
  <si>
    <t>GTACGAGGTGGACGAGGACCACGAAGCCGCCGTTGCTCTCCACCTGTCCCCGCAGGGCGCCGAAACGGTGCAGTTTCCGGCGGTGTTCCTGGCCGGCAAGTTGTTCGGAGGGTTGGAAAGAGTTATGGCCACTCATATCTCAGGTGAATTGGTTCCCATCTTGAAGGATGCTGGTGCCTTGTGGCTCTGACTCTTACTCTAGCTACCTCCATCTTTTTTTTCTACATCTGCTCTTTTTTTTTAAACCTATTTTCTCGAGTGGGAAATTAATTAGATATAGCGAAATTAATTTTCTTAGGTTCAATTCCCTCCTTTTTTGTGTTTTATTTTTCTTTTCCTGCGTCTCTTAACTGGGCAAGATGAGAAACTGCGTTGTTAACAACTCCCTTGTGTTGAAAAGTCTGGAAGAGAGATATTGTAC</t>
  </si>
  <si>
    <t>GTACCTATATAGATCTGGGGCAGAGGAAGGATGGGNGCCTGAGAGTGNGAAAATCTATGGCTACAACTCANNGCCTATTACTTTNGATCNCAACACCTCCATCCCCAATGGCNCATGGNATGGGNATAGGGGGGGGCNAGACTTCTTCTTTTTNATACCNACTNTCCCCTCAGAAATGNTTCATGAGTTTGGTTATAGGNTCTGTTCTTNG</t>
  </si>
  <si>
    <t>CGAGCGTGAGAGGGGGTTTGACGGATAGCGAGTGGGAGGAGGTCGAGAAGCGGAGGCCGCAGACGGCGAGGCCGGTTGAAACGACGACGTCGTGGAGAGAAGACGAAGAAGTAGACGCCAAAGCTGACGATTTCATCAACAGGTTCAAGAAACAGTTGAGGTTGCAGAGGATTGATTCCCTTCTCCGTTACAGAGGAGGTAACTCATCATGAGTAAAGAAAAACCCGCCCTAATCTTCCTTGCGCCTGCGTCGTTGCCTCAAGTTGTTCTGACGTTAAAGTTTGTTGGTTTTCAAATGTTTGTATAGTAC</t>
  </si>
  <si>
    <t>GACCTAAACAGAGGGTAACAAAACAAGCAAACACCATGGTGATTAAGTCTGTGTTGTTCAGCTTCATTTTCCCCCCGCCACCTTCTCTGGTGGTTTGGGGGTTGACTGTGACAAGCTTCCTGATACTGGCTAATGCTTTCTTGTCAGAAATTAGAGGGAAGCATTTGAACTATTCAAAGTTTTGGAATGCTAATCCCTCTGCAGAAAAGCAGGTCAAGTTGTCTAGCAAAGCTGGCATGCTTTTGCTGTAC</t>
  </si>
  <si>
    <t>GTACATCAAAACATAACCAAGAGACTCGAGGATCATCTCTTCTGCTTTGCTCAATGCCAAGGTGAGTATTCATGCTAGCATATCTTGCAGTTCCAGTCAAATTTTTATTTTCCCTGTAAGGTATGTGTTGATGTGTTGAACTATCTCGGTATTTCTTAGCCAAACCAAAATCAATAGCATAAACCTGGTTTGCACGCCTTCCTAATCCCATTAGAAAGTTATCCGGTTTGATATCCCGATGCAGAAATGATTTTGAATGAATGAACTCAACACGGTTGATCATTTGATCAGCAAGCATGAGAACTGTCTTTAGTGATAGTTTTCTACTGCAGAAGTTAAATAGATCTTCAAGACTGGGTCCAAGCAGATCCATCACTAAAACATTGTAATCTCCCTCCACTCCAAACCATCTGACATTAGGAATTCCAGTTCCTCCCTGGAGAATTCTGTAC</t>
  </si>
  <si>
    <t>GTACCCATAATACCGATTCCTACTCGCACTAGTCTCTTCAAACAACACCAACTTCGATTGATCAGTAGCTGTAGTTCGAAACATGGAGGCTCTCTGAGGCACCATCAGCAAGCTGTGAGTTACCCTTGTAGGTTCCCAGAGTTGCCTCTGAGTTAGCCTTGGCTCTTACCAAAAGGGCTTCCTGAGCCTTCTTCACATTCTCTTCTTTTCCGCCCCATGCCTTAAGGGTGCTCTGTTGAAGTGCCCTTCCAAAGGAGAAAGAGAGTGACCATGGCTTCTTCCCATTGACCTGGTTAATGGCGTTGAGGTTGACGGATGCCTCCTCCTCACTCTGGCCACCAGACAAGAAAACGACAGCAGGAACTGCAGCAGGCACGGTTCTCTGAAGGGCTCTGACAGTGTGCTCGGCAACCACCTGAGGGGAAACCTTAGCAGATTGGGATCCAGGGGTGACCATGTTTGGCTTCAATAGGGTAC</t>
  </si>
  <si>
    <t>GTACAGACACCATCCCATAGGAACAATTAAAAGAAACAACAATGCCTCTTTTCTTCTTTCACTGGTTTCGGAGATATACAAACAAAATCAGGAGTCAGGAGACTTGAGTGGTAATATATAAACCATACATAATGTTTTGAATTGCTTTGATAACTTGGGGGTTGGCTCCCATCAAGTTAGGTATACAGTATCTACCACTCCAAAACCAGGCAAAACTCCACCTTCATAAGATGATGATATTTTTGTAC</t>
  </si>
  <si>
    <t>GTTCTTTTTGGTGGGTTCTGGTGAAGCATTCATATACACAGGCCAGCTTGATTTCTTCATAACAAGGTCGCCAAAAGGAATGAAAACCATGAGCACGGGTCTCTTTCTCACAACTTTGTCTCTCGGTTTCTTCATCAGCAGTTTCCTTGTCTCGGTTGTTAAGAAAGTTACTGGGACAAGAGACGGCCAAGGGTGGCTAGCAGACAACATAAACAAGGGCAGGCTCGACTTGTTCTATGCACTGCTTACCATACTTAGTTTCATTAATTTTGTAGCGTTTGCGGTATGTGCACTTTGGTTCAAGCCTAAGAAACCCAAACAACCAGCTATGCAAATGGGTCCACAGCAGAGGAAAAGTGTTGAAGGCTGAATAGTTTTTAGGATTTCGGAATGTTATCATGGTTTTATTGCTTTGTAGATAGGCTGTTATGTGTATGCATACGAAGAATGGGTTGATTTTGGGTTTTTTTTCGTGTGATATTATAATAATGTTTGGGTTGGCTTCTTTGTAC</t>
  </si>
  <si>
    <t>ACAGTCCAACATCTCCATCATATAGTCCTACATCACCTGCTTACAGCCCCACATCGCCTGGATACAGCCCAACCTCACCCTCATATAGCCCAACCTCGCCATCGTATAGCCCTACTTCCCCTAGTTACAATCCACAGTCAGCAAAGTATAGTCCTTCGTTAGCATATTCTCCAAGCAGTCCGAGATTGTCTCCATCAAGTCCATATAGTCCCACATCACCGAACTATAGCCCAACGTCGCCATCATATTCCCCAACATCTCCATCTTATTCTCCATCAAGCCCAACATACAGTCCCAGCAGCCCTTATAATTCTGGTGTGAGCCCAGACTATAGCCCAAGTTCGCCCCAATTTAGTCCCAGTAC</t>
  </si>
  <si>
    <t>GAATAATGGGTTTACTTTTTAAATTAAAAGAGACAAGCCATAGAATAAGATAAGTGAATCCGGTGGCCATACACGAACTTATTTCGTCTTTGCAGAGCAAGACTTACGCAAGACCAGGGCATAACAATGGCTTGCGTGGAGTTATGTATTGACTTCATGGGACTTCTCATGGCGCTGGTAATTGCTCTCACCCTCATGCTCATCTGCTCCTCCCCTAAGAGGCGCGTCGTGGTGTATCACTGGCCATGACCTTTTTCTCTCCTCAGATTTCTGACAATCTCAAGTTTTGTCATATTGAGTTTTTGTGTTCATAGGGTGATTTTTCATTTCTGTGTTTTCCTTACCCTTTGTGATTTTATCTGGTGTAATTCATATGGCTAAAAGAAGGTAACTGGGGATGTGCCATCTTCACTTCCTCTGCCTCTCAGCCAAATAGATACTCTCTGTTCGTAC</t>
  </si>
  <si>
    <t>GGCCGCCACTGGTTTCGATCCCACACCCACAACCCTCCATCCTTCGAATGCTCTTGCGTTTTCCTTAAACTGCCTCATTCCGAAGCCATACACACATAACGGGTGCTAGCAATGTCGACTCCTGCTAGGAAGAGGCTCATGAGAGATTTCAAGAGGCTGCAACAAGACCCTCCTGCAGGAATCAGTGGCGCCCCTCAGGATAACAACATCATGCTGTGGAATGCTGTCATATTTGGTCCTGATGATACTCCATGGGATGGAGGCACGTTTAAGTTGATTCTTCAATTTACTGAGGATTATCCAAACAAGCCACCAACTGTAC</t>
  </si>
  <si>
    <t>CATTGAAACAAAGGTTTTAGCTGCTATTATCATTTTTGTCAGGGCCATGAATGCTGAACTGAATTTCCTGTTAGTTCCATTTTGAATACTGTAAGCATGTGTTTTGAAGTGCAATTTGTTCTGTTGGGATCTCTGTAAATTTTTTTCATGCTTCACATTCCCATTTTCCTGCTGTTTCAGCATGCTTGCCTGGGAGCAAATTGTAATGCATATCTGCGGTGCGGTCATTATTCTAAACTTTTGCATATCAAAGTAAATTTTACATCCATGCATACTAAAAAAAAAAAAAAAAAAAAAAAAAAAA</t>
  </si>
  <si>
    <t>GGGGCTCACTGGTGATTCATGATAACTCCTCGAATCGCATGGCCTTGTGCCGGCGATGGTTCATTCAAATTTCTTCCCTATCAACTTTCGATGTTTGGGTATTGGCCAAACATGGTTGCAACGGGTAACGGAGGGTTAGGGCTCGACCCCGGAGAAGGAGCCTGAGAAACGGCTACTACATCCAAGGAAGGCAGCAGGCGCGCAAATTACCCAATCCCGACACGGGGAGGTAGTGACAATAAATACTGATACAGGGCTCTTTTGGGTCTTGTAATTGGAATGAGTAC</t>
  </si>
  <si>
    <t>GTACCTAAAGTCACTATAATGGTTGGAGGAAGCTTCGGTGCAGGAAACTATGCAATGTGTGGTCGTGCCTATAGTCCCAACTTCTTGTTCCTTTGGCCAAATGCTAGAATATCTGTAATGGGTGGTGCTCAGGCTGCTGGTGTGCTGGCCCAAATAGAGAAAGGCAACAAGAAAAGGCAAGGAATTCGGTGGAGCAAGGAAGAAGAGGATAAGTTCAAAGGGAAAGTGGTGGAGGCATATGAGAGAGAAGCAAGTCCTTATTACTCAACAGCAAGGCTTTGGGACGATGGAATCATTGATCCAGCGGATACAAGAAAAGTGATTGGTTTGTGCATCTCTGCTTCCTTGAACCGCGCCATTGAAAACACAAAATATGGTGTATTTAGAATGTNAATTATAAATNCCACTGCGCCCTAAATATNGNGTTACCTACTGTTATTAAGAAAAATAAAAATTTGAAGTGNGCGCG</t>
  </si>
  <si>
    <t>AGAACTTGATAGGGGAAGCTATCTGTGGGATATGCCAAGAGAGCTTTAGCACTACAATCACAGCTTTATCAGAGCCAATAGACATATACAGTGAGTGGATTGATGAATGTGAACTGGTGAACCACCCGGATGATGATGGTGCTGAGCACTGATGCTCAGATTCCTGTTCTTGTGGTTGTCAAAATGGATTAACTGGCCAATTTTATATCTTAAAAGTTCAACCTGTAACTATGTCAGTTCCTGATGTGAGCACTGGTGCAACTATATGATCCATGTAATAGCTTAGTTATGTAATAGCATGTGCAAGAACATGAGAATAATTGNCCTTTTTAGATGAAGCCACCTGGATTAGAAGCTAGTCTGTAATATCTAATACTATTATACTGTTTCTGTATGTGTGCTGGTTGCATATGTAAAGAGTGTTTTTCAAAAAAANAAAAA</t>
  </si>
  <si>
    <t>CTCCAAATGATGATTTAATGAAACGTTCACCTGTTGGAAGGAAGGGAAATTTCATCAGCAATGTCATGTGGAGGAACATCTTAGGTCAATCCTTGTATCAGTTTATGGTGATATGGTTTCTTCAGTCAAGAGGAAAATCAATCTTTTTACTTGAGGGCCCCAATTCAGATCTAGTCTTAAACACGCTTATTTTTAACACGTTTGTCTTCTGCCAGGTTTTCAATGAGATAAATTCACGTGAAATGGAGAAAATAAACGTTTTTAAAGGCATATTGGATAACTATGTTTTCGTGGGTGTCATCAGTGCTACTGTTTTCTTCCAAATCATAATAGTTGAGTAC</t>
  </si>
  <si>
    <t>GGTCCCTCCTACTAACACTAGGGTTTACAGAGAAGCGAAGAGGCGCAGCCGTAGCAGTAACTCGTGGAATTGCTAGCAATGGCGAGGATCAAGGTTTACGAGCTGAGGCAGAAGACGAAGGCTGATCTGTTGAATCAGCTGAAGGACCTCAAGGCCGAGCTTGCCTTGCTTCGTGTTGCTAAGGTCACCGGCGGTGCACCTAACAAGCTCTCTAAGATCAAGGTGGTGAGGTTGAACATTGCCCAGGTTTTGACGGTGATTTCTCAGAAGCAGAAGGCCGCGTTGAGGGATGCCTACAAGAACAAGAAGTAC</t>
  </si>
  <si>
    <t>GTACAACCCTCGAAAGTGAATTAGGAAGAAAACACAAGGAAGGAAAACCATACACAGAAGAAGATTCCAGAGAAATTCAATAATACACAATTTTTTTTTTTATTTTCATTTCCCCCCCTCTAGTAGTCAGTGGTGGGAAGCTGCCCGTGGGTGTGGCTGATAAAGACAACCTCGTAAACAAGGCCAGCGATTCCACCACCGATGAGAGGCCCGGCCCAGTAGATCCAGTGGTTGGTCCAGGTCCAGCTCACGACAGCAGGCCCAAATGTCACAGCGGGGTTCATGGCCGCTCCAGAGAAGGCCCCACCCAACAAAATGTTAGCGCCGACAATGAAACCAATGGCGATGGGAGCAATAATTCCCAAATTACCCTTCTTGGGGTCAATGGCAGTTGCGTAGACCGTGTAC</t>
  </si>
  <si>
    <t>GACTAGGCTTTGTATAAAATTCAGACTGATTGATTATGATGTCTTTTCACTTGATACAGAACTGGAGGAAGCGAAAATTTCTTCCATTGCTACAAGTGTGGTTGTTGCTACTCAACTCTTCTGAAAAACAGTCACCCTTGTGTAGAAGGAGCAATGCATCATGATTGCCCGGTTTGTTTTGAGTATTTGGTTGAATCAAGAAATGATGTCACTGTTATGCCTTGTGGACATACAATCCATAAGAGCTGCCTGAATGAAATGAGAGAACATTTCCAGTATTCGTGCCCTCTCTGCTTGAAATCAGTCTGTGACATGTCAAAGGTTTGGGAGAAATTTGATATAGAGATTGCTGCTACACCAATGCCTGAGCAATATCAAAATAAAATGGTTTGGATCCTGTGCAACGATTGTGGTAAAACTTCTCATGTTCAGTTCCATTTTGTGGCTCAAAAGTGTCCGAACTGCAAATCCTACAATACACGACAAACATGAGACTGAGCAAGTGGCCACGATTATTCATTGGTTTCGTCAAAAGCCTTCACTTGAGTTCTCTTGATGTTGTTGTGATTCGTGAAGGCTGTGAAAATGCATGTGTGTCCATTGGGTAC</t>
  </si>
  <si>
    <t>GGGGCGAGGTAGCCAGAGAGTGATACAATACAGAGTGCGTTGTTGCTCCTTCGCCACAACTCCCTGCCAACATGGGTATCTCCAGAGATTCTATGCACAAGAGGCGTGCCACTGGTGGCAAGAAGAAGGCATGGAGGAAGAAGAGAAAGTATGAGCTTGGTCGCCAGCCTGCTAACACTAAGCTGTCAAGCAACAAGACAGTCAGGAGGATCCGGGTTAGAGGTGGAAATGTGAAGTGGAGGGCACTGAGATTGGATACTGGAAATTACTCCTGGGGAAGTGAAGCTGTAACTCGCAAGACTCGTATACTAGATGTGGTTTACAATGCCTCAAACAACGAGCTTGTGCGTAC</t>
  </si>
  <si>
    <t>GGTTTTCATTAGGGTTTGTCATTAGCACTTCTTCTTTTCACACTGCCGCTGCAACAATGGCTTCAGAGAAGAAACTTTCGAACCCAATGAGGGAGATAAAAGTGCAGAAGCTCGTTCTCAATATCTCTGTTGGCGAGAGTCGAGATCGTCTCACCAGGGCCGCCAAGGTGTTGGAACAACTTAGTGGCCAAACCCCAGTGTTTTCCAAAGCAAGGTAC</t>
  </si>
  <si>
    <t>CCACAAGTCTTAGATCAACAATTTCCGTCAATTATTCCAAAACCACCTTAAGAGCCTTTTCCAAATGGCCCCTTAAAGATCGAACTTGGTCGGAGTAAACATGGCGGGTAGTGGAAGTGCCTTTTCCAACATCACTAGCTTTCTTCGCACCCAACAACCCTCTTCTCAACCTCTCGATTCTTCTCTCTTCCTCTCTGCACCTTCCTCTGCTCCTTTCCTCGGTTCGAGATCCATGATGAGTTTTGAAGGAGAAGGAGGGAAGGGGTGTAACGGCTCCTTCTTCCGCGCGTTTGACATGGACGACAATGGGGATGAGTGCATGGACGAGTAC</t>
  </si>
  <si>
    <t>GGCTCCAGAGCAACCTATTATGGTAGCCCAGATTGTTATGGAAATCCAAGGGGAGCTTGTGGCTTTGGAGAATATGGAAAAACGGTAAACGATGGTAGTGTCGCAGGCGTGTCTTGGCTATGGAAGAATGGATCTGGCTGTGGAGCATGTTATCAGGTTAGGTGCAAAATACCACAATTCTGCGATGAGAATGGAGCATACGTGGTGGTTACAGATTATGGCGAGGGAGACAGAACAGACTTTATTATGAGTCCACGTGCCTACTCAAGATTGGGGAGAAATGCAGATGCATCTGCAGAACTATTCAAATACGGTGTGATGGATGTAGAATACAGAAGGGTAC</t>
  </si>
  <si>
    <t>GGGGCGAGGTAGCCAGAGAGTGATACAATACAGAGTGCGTTGTTGCTCCTTCGCCACAACTCCCTGCCAACATGGGTATCTCCAGAGATTCTATGCACAAGAGGCGTGCCACTGGTGGCAAGAAGAAGGCATGGAGGAAGAAGAGAAAGTATGAGCTTGGTCGCCAGCCTGCTAACACTAAGCTGTCAAGCAACAAGACAGTCAGGAGGATCCGGGTTAGAGGTGGAAATGTGAAGTGGAGGGCACCGAGATTGGATACTGGAAATTACTCCTGGGGAAGTGAAGCTGTAACTCGCAAGACTCGTATACTAGATGTGGTTTACAATGCCTCAAACAACGAGCTTGTGCGTAC</t>
  </si>
  <si>
    <t>GTACATGGTGCCGGGGNGGAACCAACCTCCATTCCACGAAAGAAGGGACCAAGAAGGCCCCCGAACTGATGAGTGAGTCAAAGGTTTCCGATTGTGCATGCGTCAAATGGTTTAACTTTGACTCGATCTCTACCACCACAACATCACGATATGTTGTTACAACCATAATCGCAATTTGAAACCTTGGGCTAGCTAAAACTATTTTAATATAAAGTATTAATGGTCACTGCTACATGAGCGTCTATGATTAAATAAAAAGTAGGGAGTTTGAACCCATGTAATACCATGTTGTGAGGTTCTCCCTCTGTGTGTGCTTTAAATTTTCACATTTAGTTTGATTTGTGTCCGGTGTGGTCTCTGTTTCTTGTATTTATTTGTAC</t>
  </si>
  <si>
    <t>GTGCTCTCCTATCTTTTGATTAGGAAAGCGGCACATACCAGGGGGTAGCGACTGTTTATTAAAAACACAGGATTCTGCTAAGTGGTAACACGATGTATAGAGTCTGACACCTGCCCGGTGCTGGAAGGTCGGAAGGAGAAGTGTTATAAGCTTTGAATGGAAGCCCCGGTAAACGGCGGCAGTAACTCTAACTGTCCTAAGGTAGCGAAATTCCTTGTCGCATAAGTAGCGACCTGCACGAATGGTGTAACGACTGCCCCGCTGTCTCCGACATGGACCCGGTGAAATTGAATTCTCCGTGAAGATGCGGAGTAC</t>
  </si>
  <si>
    <t>CTAAGAGCACTAATGAGTCCAGAATCAAGGGAAACTTTGATGTGTTTGACTGGTCTATTCCAGAAGAAGTGATGGATAAGTTCTCTGAAATTAAGCAGGATAGACTAATTAAGGGCACTTTTTTTGTTGACGAGACCTATGGTGCCTTTAAGACCGTTGAAGAGCTTTGGGATGGTGAACTCTGAGCAATATGCTTCATAGAGATGTTGACAAATGCACTGCTCCTCAAGCAGATTGATTCCGCCTTTTACCTGTTAAGATCTTAAAGCTACCAGCTGTAGTGATTCAAGTATGTTTAAGATTTTGAGAAGAGCTATTGTTCATAATAACACAAAGTAACCGAGACTTATTTTTCATTTATAATTGTTGTATCTTTAATTCAATCTAAAGAAACCAGTGCAGTGAATTTTAAAGGTCTGGTAGCCAAAATAAATTGATATTCAATCTCTAAAAAAAAAAAAAAAAAANAANAAAA</t>
  </si>
  <si>
    <t>GGAGACCTCGCAGGTCGTTGTTTTTTCCTTCCCTGATGGGGTTCTGGACATTGCTAGAAGGTTTTCTGCTCTTTGCAAATGCATTGGCAATTTTGAATGAGGACCGGTTCCTTGCTCGAAGAGGATGGACATTGGCAGAAATGACAGGACCACAGAGGAATTCTCTTAAAGGGCAAGTAATAGGGCTTATATATGCCTGTCAATTCTTGAGACTTCCCCTTATTCTCTTCAACGTTATCACCATAATTGTGAAGCTGTTCTCTGGATAACTTAAAAAGAGTGGTATATCATGCTCTATTCTTTGTTCTGTGTATGATATGTAAATTTTATGTTCCGTGAACAGTTGCAGTCCTATAAATTCAGTTCAGGGGTATAATGAATAGAGTAC</t>
  </si>
  <si>
    <t>CTCCAAATGATGATTTAATGAAACGTTCACCTGTTGGAAGGAAGGGAAATTTCATCAGCAATGTCATGTGGAGGAACATCTTAGGACAATCATTGTATCAGTTTATGGTGATATGGTTTCTTCAGTCAAGAGGAAAATCAATCTTTTTACTTGAGGGCCCCAATTCAGATCTAGTCTTAAACACGCTTATTTTCAACTCATTTGTCTTCTGTCAGGTTTTCAATGAGATAAATTCACGTGAAATGGAGAAAATAAACGTTTTTAAAGGAATATTGGATAACTATGTTTTCGTGGGTGTCATCAGTGCTACTGTTTTCTTCCAAATCATAATAGTTGAGTAC</t>
  </si>
  <si>
    <t>TATTAGAGAAGTGACTCGAACAGAATCTATGGGAGGGGATTTCCCTTCTAAGCCAATGACTTTGTATGCAACAATATGGGATGCATCTGATTGGGCTACCAATGGGGGCAAATACAGGGTTAACTACAAGTATGCACCCTATGTTGCTGAATTCTCTGACCTTGTTCTGCACGGTTGTGCGGTGGATCCAATTGAGCAGCACGTGGCCAAGTGTGACAATGCTCCTCAAAGTTCTGAGGCAACTACAACAATTCCTTCTTCTGGTGTTACACCAGCACAAAGAATCAAAATGGAGAATTTCAGGAAGAAGCACATGACATACTCCTACTGCTATGACAAAGTCAGATACAAAGTCCCTCCTTCGGAGTGTGTCATCAGTTCCCAAGAAGCTGAGAGGCTGAGGAGGTTCGATCCCGTCACATT</t>
  </si>
  <si>
    <t>CTTCATCTTCTGTTCTGATCCAGGTATGGCTTCTAAACGCATCTTGAAGGAGCTCAAGGATTTGCAGAAGGATCCTCCTACCTCATGCAGTGCAGGCCCTGTGGCTGAGGACATGTTTCACTGGCAAGCCACAATCATGGGACCTGCTGATAGCCCATATGCAGGTGGTGTTTTCCTAGTTTCAATTCATTTTCCTCCTGACTATCCCTTCAAGCCACCAAAGGTTGCTTTTCGGACTAAGGTGTTCCACCCAAACATCAACAGCAATGGCAGTATATGTCTTGACATTCTCAAGGAGCAATGGAGCCCAGCCCTAACCATTTCCAAGGTCCTTTTGTCAATTTGCTCATTGTTGACGGATCCCAACCCTGATGATCCACTCGTAC</t>
  </si>
  <si>
    <t>TCATTAAATCAGTTATAGTTTGTTTGATGGTATCTACTACTCGGATAACCGTAGTAATTCTAGAGCTAATACGTGCAACAAACCCCGACTTCTGGAAGGGATGCATTTATTAGATAAAAGGTCAACACAGGCTCTGCCTGTTGCTTTGATGATTCATGATAACTCGTCGGATCGCACGGCCTTTGTGCCGGCGACGCATCATTCAAATTTCTGCCCTATCAACTTTCGATGGTAGGATAGTGGCCTACCATGGTGGTGACGGGTGACGGAGAATTAGGGTTCGATTCCGGAGAGGGAGCCTGAGAAACGGCTACCACATCCAAGGAAGGCAGCAGGCGCGCAAATTACCCAATCCTGACACGGNGAGGNAGTGACAATAAATAACAATACCGGGCTCATTGAGTCTGGTAATTGGAATGAGTAC</t>
  </si>
  <si>
    <t>GTGAATCTGTCTTGATGAGATGCAATAAATATTTCGTCCTGGGCCCTAAAACAGGAACCATAGAGAAGTTCTGTGACCTGCCTGGCATGCCTGATAACATTCATTATGATGGACAAGGGCACTATTTGATTGCAATGTTCACGGCCCTTTCTCCCGAATTGGAATTGGCATATAGATACCCTTTCATTAGGAAGGCTTTTGCAATGTTTACAAAGTATGTAGGGAGTCTATCTATCTCGAAGAATGGAGGAGTTCTAGTCGTGGATTTAGAAGGAAAACCAACTGCACATTATTATGATCCCAAATTAGCATTGACTAGTGCGATTAAAATTGGGAATCATATATATGCTGGTTCCATTTTCTACCCCTTTGTAACACGTTTTGATGTTGAGAAATATCCTGCTCTCCCCACAGTTTGAGCAACAGTGAACATCTTGTAAGGTTAATGATGTAC</t>
  </si>
  <si>
    <t>GACAAATTTTCCACTCTTCCTCACCGATTGCTAGAATGGAATTTCGATGCTCAGTCATCTCTTTTACCATTCTCTTCTCTCTTGCTCTTGCAGGAGAGAGCCATGTCCATGCATCGCTACCTGAGGAAGATTATTGGGAAGCCGTTTGGCCAAACACTCCCATTCCCACTGCACTGCGAGAGCTTCTAAAGCCTCTCCCTGCAGGTGTTGAAATCGATGAACTCCCTAAGCAAATTGATGATACACAGTAC</t>
  </si>
  <si>
    <t>CAGCAGTTTCTGCATCTACTTAGGTTGTCTACTGAAGGACTTGAGATAAACCGGGGACGAACGGAATGGAGAAAGAAAGCTCCAAGATGAGAACCATTACGTGTGCTTCCACCCAAATCCATGATTCTGTTTTTGTCTTTCTTGTGTTGTTTCACGTTACCAGGGTTGTCTTATCAATTTTCCCTTTATATTTTGCTTAGAGTTTGTGCCCTTAATAGGGGATTGGGGAGTTAAAATTTTGCCGCTGTTTTCTTGTCATGCTCACAAATTTAAATTGTTGTCCAAATCCTGTAGTTAGGCTAAATAGGTTGACATCAATCTCTGATCCATTAGCATCAGATTCCATGAATGTCATTGTAC</t>
  </si>
  <si>
    <t>GTTACGCCGACCACCAGGCCGTGAGGTTTTCCCAGGCGATGTTTTCTATTTACATTCCCGTCTCTTAGAAAGAGCCGCTAAACGATCGGACCAGACAGGTGCAGGTAGCTTGACCGCCTTACCCGTCATTGAAACACAAGCGGGAGACGTATCGGCCTATATTCCAACCAATGTGATCTCCATTACTGATGGACAAATATGTTTGGAAACAGAGCTCTTTTATCGCGGAATTAGACCTGCTATTAACGTCGGCTTATCTGTCAGTCGCGTCGGGTCTGCCGCTCAGTTGAAAGCTATGAAACAAGTCTGCGGTAGTTTAAAACTTGAATTGGCACAATATCGCGAAGTCGCCGCCTTTGCTCAATTTGGCTCAGACCTTGATGCTGCGACTCAGGCATTACTCAATAGAGGTGCAAGGCTTACAGAAGTAC</t>
  </si>
  <si>
    <t>GTACGCAGGGGTAAAACTAAGAGACATTACAGTTTGTATTATTGTAGAAGAGAGAGGGAGAGAGATGGAGTTGAGCATGAAAGTGTTGGTGAAAGTTGCTTCGTTGCTTTTCCTATTGGAATTCACTGCAACAGTTGTTGATGCTCGCTTCGATCCAAGTTCATTCATCACTCAGTTTCTCCCCAATGCTGAAGCCAACAATTACTATGTTAAATCCACAACAAAAGCGTGCTGTAACAGCTGTCCTTGCACAAAATCAATCCCTCCACAGTGTCGTTGTTCAGATATTGGAGAAACATGTCACTCTGCATGCAAAACTTGTATTTGCACTCGCTCAATTCCTCCACAGTGTCATTGCAGTGACATAACCAACTTCTGTTATGAACCTTGCAACTCCTCTGAAACCGAAGCTCACTAGGAATATTGAGCATGTTCCAGTGACTAACATGTTTGACAGAGTCACTAGGCCTTGTTTTCATCTAGCTAGTAC</t>
  </si>
  <si>
    <t>GGGAGACAGTGATGGAAGAGGAAGAATACAACTATAGAGAAGTGAGGCTTCCTTCTCTGATAGCAGTGGTGGGCGAGCCAGAGCTGGGGAGGGAAACAGGGGAAAGGAGAAGAGGAAGGGACATAATAATAGCCATAGATCATGGCCCCAATACCAAACATGCTTTCGATTGGGCTCTGGTTCACCTTTGCAGGCTCGCTGATACCATCCATCTCGTTCACGCCGTTTCCGACTTGCATAACCAAGTTGTCTACGACATAACCCAGGGTCTTATGGAGAAATTAGCCATTGAGGCTTTTCAAGTAC</t>
  </si>
  <si>
    <t>GGAACTGAACTTACTGTTGCAGCAGAGGTCCCTAGAAAAACCTTCCATGAGAACATCATAGAGAATGTTCTTGGATTTGCACTTGCTTCCTCTGTTGTAGATTTTGAAAACCCAATATTGGATGTGAAATTCATTTCTCAGAGAAGTCCTGCTACCGAGCGTTTCCTTGAAGACCTTCTAGTGGGAACACAAGATCAAAAGACCAGTTCAAGCGATCAATCTCTCAAGGAAGGCAATGATGATCTTTCTGTTAAGGAACAACTGAAAAGCAATGGTGATGTCTCAGTTGAGGAGCAGTCTAATTTGATTTCAATAGAAGATGGGGAACTGGTGATTCCAGCTAGCGGTAGCCATTTTGCTGTGGACAAAGACTTGTGTAC</t>
  </si>
  <si>
    <t>GGTTGAAGCTTCCGCTATCCTCATATGGATTGCTTCAGCCCTTCATGCTGCTGTTAACTTTGGACAGTATCCATATGGAGGTTTAATCCTAAACAGGCCAACTATTAGCAGGAGATTCATGCCTGAAAAGGGGTCTCCTGAATATGATGCGTTGGCTAAGAACCCTGAGAAGGAGTTTTTGAAGACTATTACTGGCAAGAAGGAGACCCTCATTGACCTTACAGTTATAGAAATCTTGTCAAGGCACGCATCTGATGAGTTCTACCTTGGGCAGAGAGATGGTGGTGACTACTGGACTTCTGATGCCGGTCCATTAGAGGCATTTAAGAGGTTTGGAAAGAAGCTTGAAGAGATTGAAAAGAAGCTTATAGAGAAGAACAAAGATGAGACATTGAGAAACCGCTATGGGCCAGCTAAAATGCCTTACACTCTGCTCTATCCTTCTAGTGAGGAGGGATTGACTTTCAGAGGAATTCCCAACAGTATCTCTATCTAAGGACCCTATGGTTGCTTAAGTAC</t>
  </si>
  <si>
    <t>GTACAAGACCTGAGGAGCAGTCTGAATCGTCGGAAGACGACGTGCATCGACGAATTCTCGAAGGAAGACTTTTCCAAAGATGCGGTCCGTTTCCTCCTGGAACACGGTCGAGAAAATGACAGTCACGCGGTCATGACTAGCTTGGACATAGATGCCTTCCTGATCGCGATAGTGGATTGCCATGAGCTCGCCATCGGGTATGGCTGAGCCATCAATAGGGACCGGAATAGCGTCGAGTTCCTTCTGAGTTTGGAACGCTTTGACGAATGGAGCTGCTAGGGCGTGTCGACGGAGCAGAGAGAACGATTTGATTAACGCTTCACGGCTCTCTGGATCTGCCGGCGCCTGCTCGAGATCAATCTCCAGAGTGACATTGTAC</t>
  </si>
  <si>
    <t>GAACTAATTCAGACTGTGAAACTGCGAATGGCTCATTAAATCAGTTATAGTTTGTTTGATGGTATCTTCTACTCGGATAACCGTAGTAATTCTAGAGCTAATACGTGCAACAAACCCCGACTTCTGGAAGGGATGCATTTATTAGATAAAAGGTCAACACAGGCTCTGCCTGTTGCTTTGATGATTCATGATAACTCGTCGGATCGCACGGCCTTTGTGCCGGCGACGCATCATTCAAATTTCTGCCCTATCAACTTTCGATGGTAGGATAGTGGCCTACCATGGTGGTGACGGGTGACGGAGAATTAGGGTTCGATTCCGGAGAGGGAGCCTGAGAAACGGCTACCACATCCAAGGAAGGCAGCAGGCGCGCAAATTACCCAATCCTGTTCCAGCATTCGGGCTTTCCGCTGGAGTCGGAGTTGGCAACGCTTTGGTGTTGGAGATCGTGATGACCTTCGGTTTGGTGTAC</t>
  </si>
  <si>
    <t>GTACTTCTCTCTTCATTGTCGCAGACACAAAGCAGCACTAAAGGAAGCCCTTCACTACGCCGATTAAGCATGTCAGGCAGAAAAGAGACGGTTTTGGACCTTGCAAAGTTTGTAGACAAAGGCGTTCAAGTTAAGCTTACTGGTGGAAGACAAGTGACAGGGACTCTGAAAGGGTATGATCAATTGCTTAACCTTGTCCTAGATGAAGCTGTAGAGTTTTTAAGAGATCCTGATGATCCTCTCAAAACTACTGACCAGACCAGAAATCTTGGCTTAATTGTTTGTAGAGGAACTGCTGTGATGCTTGTGTCCCCAACTGATGGTAC</t>
  </si>
  <si>
    <t>GCGATCCGGCAAAGAGCTTGAGAAGGAGCCCAAGTTTTTGAAGAACGGTGATGCTGGTTTTGTTAAGATGATTCCAACCAAACCCATGGTTGTTGAAACTTTCTCCGAGTATCCTCCACTTGGTAGGTTTGCTGTTAGGGACATGCGTCAAACTGTTGCTGTGGGAGTCATCAAGAACGTTGAGAAGAAGGATCCTACCGGAGCCAAGGTCACCAAGGCTGCCCAGAAGAAGAAGTGAATCGTGCGGGCTGGTTCATCAGGGGATGTTGGTTACAATAAATGTTGGTTTCTTTTCTGTAC</t>
  </si>
  <si>
    <t>GTACTTAATGCATATCACAACGACAAACATATGATTAAGCATTAACTCAACACTATCTAGCTACCCTTGACATTATTTGATTTGATTCAAACTACGGACTTGATAATTNCATCAACCTTAGAAGCTTCTATGAAAACAATGTCGAAGGCCTCATGCTCAGTGAGATTCAAACGTCTTCCTCCCTCACCATTTTTGGCATCAAACCTTCCAATATCTAAACAAGTGCCTGAGCCAGTGATACAGAACACAAGTTTGTATCCAAATTTATATTTCTGAATGCTAAATGTGCCACTAAATGTTTGTTGACCAGGATGACCTTCAGGACCACCAATACCCACACATGCCTTTTGGATTTCATTGTCCACAAACGCCACCCATTTGGAGGATTCAGCACAATAAGGTTTCTCTGCGAACTCGATTTCAAGNGGAGTAC</t>
  </si>
  <si>
    <t>GGGCAACAGAGAAACCCTAAATTGAAGAGAAGAGTGAAGATTGAGAGTTAGGGTTTAAGCGAGATCAGAGAAGAAGGCATCATGTTTCCGGGGATGTTCATGCGCAAGCCTGACAAAGCTGCAGCACTGAAGCAGCTGAAATCTCACGCGGCCATGTTCGGGACATGGGTTGTTGTTATTCGAGTCACCCCTTACGTTCTTCACTTTCTCTGCGTCGAGAAAGAGGAACTTAAGCTCGAGCTTTAGCTTCTCAATCTTCCCCGCCAGTGGATCTTCAGGAGTAGGATGTGTCCTTGGGTTTGGGACAATAATGGAGTAATGTTTTTATGTAACCTTGAAATTGTGAGGCCATGATGATATATTGAGTTTAATCATATTTCCCTTTGCATTTGGAATATAAATGTGTTTGGACTAGTTGTGAAAAGATAAACAACTTCAATAGTGAATTATAGATNNANAAAAAAAAAAAAAAAA</t>
  </si>
  <si>
    <t>AAGGTAAAGGTCCTCCCGTGCAGAGGAAGCCCTTGAAACATAGAGATTATGAAGTGGACCTTGAATCCCGCTTGGGCAAGACTCAGGTTGTTACGCCGGTTGCACCGCTAAGTCAGCAGGCTGGATACTACTGCTCAGTTTGCGAGTGTGTGGTAAAGGACTCTGCAAACTACTTGGATCATATTAATGGAAAGAAACATCAAAGAGCTTTAGGCATGTCTATGCGAGTAGAACGTGCTTCTCTCGAACAGGTTCAGGAACGATTTGAAGTTCTTAAGAAGCGTAAAGATGTTGGCAGCTTCACAGAGCAAGATCTTGATGAGCGGATTTTAAAACAGCAGCAAGAAGAGGAAGAAAGAAAGCGACTGCGTCGAACAAAAAAAAAAAAAAAAAAAA</t>
  </si>
  <si>
    <t>GACCTCAGCCTGCTAAATAGCTATGTGGAGGTAACCCTCCACGGCCAGCTTCTTAGAGGGACTATGGCCGCTTAGGCCACGGAAGTTTGAGGCAATAACAGGTCTGTGATGCCCTTAGATGTTCTGGGCCGCACGCGCGCTACACTGATGTATTCAACGAGTCTATAGCCTTGGCCGACAGGTCCGGGTAATCTTTGAAATTTCATCGTGATGGGGATAGATCATTGCAATTGTTGGTCTTCAACGAGGAATTCCTAGTAAGCGCGAGTCATCAGCTCGCGTTGACTACGTCCCTGCCCTTTGTAC</t>
  </si>
  <si>
    <t>GTTGATCAACGTGCATGCCATTGACACAAGGGGCGTGGAAGATAGGTTGGGGTGCATTGAGTGTAGGTGTGACCTTTATAATATCACAAAGGATGCAGATGGTAACCCTTTGAGTCCAGATTATAAGGGAGGTTTGGATTGTTGCCCTGATAATACCACGTGCAGGCTAAACAAAGGCTCCAAGGGTCCAAAGAGAACCTTATACCTTAAATACACAGTGAAGTGGTTCAGTTGGGACAACTACGTGGTGCCCCTTAAGATTTATATACTTGATGTGACTGATGTTTTGAACGTGTCCAAAGGAGGGACTCCAAAGCATAATTGCGAGGTTGAGTATCAGGTTGAACCTCGCAGCAAAGGCTACAATAGTAGTGATGTCAGAAAAACAAGCTTCCCAATGCAGACTGGTGGATATGTCATCTATGGTGTTGGTCATCAGCATGCAGGTGCAATTGCATCAACGCTACACGGACAGGATGGGGGAGTTATTTGTTCTTCAATACCAAAATATGGTAC</t>
  </si>
  <si>
    <t>GTACTACCTGGTGATAGGGTTGCAAGCCTTTTTTAAGTAGTTTATAAACTTGGTGCCTCAGTTGTGAACGATATTCTAACGATCGTGTAAGCATGTTTTCATATAGATCAAGTTCGTTTATTAATTATTACTTTATTCCTTGAAATGGACTAAGTGGAATCCTCAATTGAATAGGCTTCCTCGCTTCTCCACAAAAAAAAAAAAAAAAAAAA</t>
  </si>
  <si>
    <t>GTACCAACATTTCAGGTTTCCAAAGAAAAGGCAAAGACCTTGGGGATTGAATTTATTCCTTTGGAAGTGAGTCTTAGAGAGACAGTGGAAACTTTGAAAGAAAAGAACTTTGCCAACTTTTAGTCTCTGATATCTCTGCTTGATCAGGAGTGAACACGTTGAGAATCTCAACGGTGTTTCGTTTGTGGTTCTGGTTTTAGAATCTCATTGCTTGAAAATAAACTATTGTAC</t>
  </si>
  <si>
    <t>GTACTGAACCTTCAGTGGCATCTTTATACGCCCATTTACAGGCATCTTTGGCACTTTCGGTTGCATATATAGTTGGGCATGATATGTCATCGTTACTGCAACTCCCCCATTCTTCCACTTCATCGGCCCACACTTTCGTAATATTCCTTTGAATTGCATCAACGAAGTCTTCTATGTCATCATAGAATCTTTCAACTTCAGTCTCAATTATGCTTGCATCCCAAACGTGGTGAAGATTTTGCTTTCTTCTGTAC</t>
  </si>
  <si>
    <t>GAGCATTGCAAAGCATGTTCTGGTGCTGAGCAGTGTGACTCAACAGAAGATTACAGCTATGACAAGATAGAAGAGGGGCTTGTAACAGGCTTATCTCGAGTGTCTTGGGAAAAAGTAGATGTTAGCTTCCGCAATAGCAAGAATAGATTTACTTCTCATACTATCATTCAGGTCAAAGACCAAATCACCCAAATAGAAGGTGCAGATGTTATCCAGCATATGATTGATTATTTTCTTGTCTAGAAGCCTTTTTTGTCTCTAAAGTGTGTTCCCTGCTTGGGAATATAAGCTTCTCATAGGATGGAAACAATTGGTTCCCCGAGTGTTAAAGTTCTCCATTAGTTGCTATCCCACGTGGTTTCTAGTTGTTAATGTCGTTTCCTAACCCAAAAAATAGAAGAAAATTAATTTTTGTTCATGGATCAACATTTACTATGTGTAC</t>
  </si>
  <si>
    <t>ATACAAGAAAACTCCAGTGCTTGTCCATAATGGAAAACCCTTATGTGAGTCCATGCTTATTGTTGAATACATTGATGAGATTTGGTCACATAATTCATTACTTCCTGCTGATCCCTACGAGAGAGCTCTGGCAAGGTTTTGGGTTAAATATGCTGATGATGACATGTTTTCTGCAGTTATTGCATTCTTCCTTAGCAATAATGATGAAGAGCGAGAAAAGAGCATAGAGAAGATATGGGAGCATCTCAGGGTTGTTGAGAATCAGTGTTTTGGTGATCAGAAGAAATTTTTTGGGGGAGACATTATTAACATTATGGACATAGCTTTTGGGTCCATATTCAAAATTCTTGTGGTTGCAGAAGATATTCTTGACGCGAAGGTCCTGGAAGATGAGAAATTCCCTCACTTGCATTCATGGTATAATAATTTCAAGGATGTTGCAGTTATTAAAGAAAACCTCCCAGACCATGAGAAAATGGTGGCTTTTGCTAAGTTTATTAGAGAAAAACGTTTGGCATGTAC</t>
  </si>
  <si>
    <t>GGAACTGAACTTACTGTTGCAGCAGAGGTCCCTAGAAAAACCTTCCATGAGAACATCATAGAGAATGTTCTTGGATTTGCACTTGCTTCCTCTGTTGTAGATTTTGAAAACCCAATATTGGATGTGAAATTCATTTCTCAGAGAAGTCCTGCTACCGAGCGTTTCCTTGAAGACCTTCTAGTGGGAACACAAGATCAAAAGACCAGTTCAAGCGATCAATCTCTCAAGGAAAGCAATGATGATCTTTCTGTTAAGGAACAACTGAAAAGCAATGGTGATGTCTCAGTTGAGGAGCAGTCTAATTTGATTTCAATAGAAGATGGGGAACTGGTGATTCCAGCTAGCGATAGCCATTTTGCTGTGGACAAAGACTTGTGTAC</t>
  </si>
  <si>
    <t>GAGGAACCCCCCATTACTCACTTTTCATCCTTCGATCATACACTTAGTTGCTTCCAATTAAGATGGTTCTGCTAGAGAAGCTCTGGGATGATGTTGTGGCTGGCCCTCAACCTGAGCGTGGCCTTGGCAAGCTCAGAAAACTCACCACCCTCAAAACTATTGATGAAGGAGAAAGTAGCAAGCTGCAGAAGACGTTGTCGATGCCGTCGACACCAACAACCCCGATGACTCCGACGACTCCAACGACACCGGGATCGGCCCGTAAAGCTGACAACGTTTGGAGGAGCGTCTTCCATCCTGGGAGCAACTCCGCCACAAAGACCATCGGTGCTCAGATGTTTGACAAACCACTTCCCAACACTCCCACTGTCTATGACTGGCTGTAC</t>
  </si>
  <si>
    <t>GCTGATTGAGGTTGCATGCACTAGATCCTCAGAAGAGCTATTGGGAGCTAGGAAGGCTTACCATTCCCTCTTTGACCACTCCATTGAAGAAGATGTTGCCTCTCACATCCATGGTATTGAAAGAAAGCTATTGGTTGCCCTACTGAGTGCCTATAGATACGAAGGAACAAAGGTTAAAGATGACACTGCAAAATCAGAGGCCAAAACCCTTTCCAATGCCATTAAGAATGCTCATAAGAAGCCTCTTAATGAGGATGATGAAGTGATTAGGATATTGGCAACAAGAAGCAAGCTACGTATCCAGGCAGTTTGCAAGCACTATAAAGAGATATCTGGCAAGAACCTCGATGAGGATCTTGATGATTTAAGATTTAAAGAGGCTGTGCAATGCCTTTGTAC</t>
  </si>
  <si>
    <t>CTTCCTGNGGTGGCCAATTACTGGAAACAGGTCATCAAGGTGAATGACTACCAAAAAATGCGGTTTGTGAACCGCGTGGTGTCGTCAATGTTCAACACAGTCTCAGGGAAGAAGATTGCTATTTTGGGATTTGCTTTCAAGAAGGACACTGGTGACACTAGGGAGACCCCAGCCATTGATGTGTGCAAGGGCCTTTTGGGAGACAAGGCCAAGTTGAGCATATATGATCCTCAGGTCACCGAGGATCAAATCATGAGGGATTTGGCAATGAAGAAGTTTGATTGGGACCACCCTGCTCATCTTCAACCACTGAGTCCAACTTCCAACAAACAAGTATCTGTAGTCTGGGATGCCTATGAGGCAATCAAGGATGCACATGGCATCTGCATTATGACTGAGTGGGATGAGTTTAAGAACCTTGATTACCAAAAGGTTTATGACAGCATGCAGAAGCCTGCATTCATTTTCGATGGCCGCAACGTCGTGAATGTTAACAAGCTGAGGGAAATTGGTTTCATTGTTTACTCCATTGGCAAACCTCTAGATTCATGGCTCAAGGACATGCCTGTAGTGGCTTAAAGGGAAAAAGCACAATCTGGAGCTTCCTTTAGGGATGTTGAATTTGTTGTTGGTCTTTCAGAGAGAATGCCCCCATCCTCCTCTTATATATGATGATTATCATGCTATTCTTANAGNTNAGTTTTCTGNNGCTGTTTTTGTCTTTGATGTTACTTTTATTTGATCAGGTTTTACCCCAAGGTAGAGAGAGCTTAATTGCCAAAGTATATTATCGTCTTTAGCTCGCTAAAAATCCTTATTTGTTGACCTGGTTTATTGTAATAAATGAGTAC</t>
  </si>
  <si>
    <t>GTACGGTAATTAACTCATGTTATGATCCTATGGTAAGGGTCTAGTCCTGGAATCCTGTTTTAGCCCAAATCGCGTTTCGAACCCTACTGAGATCGCGTCCTTTGAGAGTCCTTCCAACTCCTTCGTGCACCGAGAACGAAGCGATTCCCGTCTTCGCCAGAAACTCGTGCGGAGGCACTCTCCCATCTCCATCTTCCTCATCGCTCTGCGCTTCGTCGTAGTTCCTCCTCTGGTTCCGTCCGAACTCGTCGCCGAGAATCTTCGACCAGTCCGGCACGTTCACCGGAAGCGACACCGGAGCACCGACGCGGGCGGCAGAGGAAGAGGAGTAGTTGTGAAATCTGGAGGAGCGTAC</t>
  </si>
  <si>
    <t>CGGATGGCGCTGAGGATCTATTGAGCTATGCTTGGCAACTTTGGAAGGATGGAACACCTTTGGAACTGATGGACCCCATATTAAGAGAATCCTATAATCAGAATGAAGTCATCCGAAGCATCCATATTGGTTTGTTGTGTGTCCAAGAAGATCCAGCTGACAGACCCACAATGGCAACAATAGTTCTTATGCTAGACAGTAACACTGTTACTCTACCAACTCCTACGCAGCCTGCATTTTTCGTCCACAGTGGAACTGATCCAAACATGCCAAAGGAGCTGCCATTCGATCAATCAATACCAATGTCTGTGAATGACATGTCGATTAGCGAAATGGATCCTCGATAAGCTTGATCGCTTGGAGGTTCTAATATGTATTATTATCCATGTAC</t>
  </si>
  <si>
    <t>GTACAACGATACACAGAGCACGAGAAGAAAAACAACACAGAAAGTAACATAATAGTGCAAACTTCTAATCATAATCCTCTCCTTCATCACCATCTTCAGTTGCCTCTGCACCAACTTCCTCATAATCCTTCTCCAGGGCAGCAAGATCTTCACGGGCCTCAGAGAACTCCCCCTCTTCCATACCCTCACCAACATACCAATGAACGAACGCCCTCTTGGCATACATGAGGTCAAATTTGTGGTCGATGCGAGAGAAGACCTCAACAACACTGGTGGAATTGGAGATCATGCACACGGCCCTCTGAACCTTGGCAAGATCACCACCTGGAACAACAGTCGGAGGCTGGTAATTGATTCCACACTTGAACCCGGTGGGGCACCAGTCAACAAATTGAATAGTGCGCTTGGTCTTGATAATTCCAACAGCTGCATTAACATCTTTAGGCACTACGTCACCTCTGTAC</t>
  </si>
  <si>
    <t>GTACTTGCTGCTCTTCACGTTCAGCTGCTTCAAGATGAACTTTTGCAGCTGAAAGTAAGTGGTTGCAGTATCCAACATGAGTGTCAATTTTCTTCTCATCAAACCCGTGAATATGTAGGTTGGAAGCAGCAGACAACTGACTAAATACACGAACAGCATTTTGAAGCTCTGCAACAGTTGCTCTCACCTCATCTGCAGTCCTCTTTGCCTTTTGTAGTGTTGATGCTGAAAACTTTTGCATTGCAACCCCTGCATCAAACCTTAAGGTATAGTTTGAGGGCGCCAAATGTATGGCTCTCAGTAGAGTTTTTATACAGTCTTGCCACTGTTCAGCCTCGTAATGTGTAC</t>
  </si>
  <si>
    <t>CTTGCAGGTGATCCTAACTTGCACTTTGTGGAGTCTCCAGCATTGGCTCCACCAGAAGTTCTAATTGATTTAGCTGCACAGCAACAACATGAGGCCGAGCTTCTTGCAGCTGCTAGTCAGCCCCTTCCTGACGATGATGATGAATCTTTTGAGTAAAATTATGCCTTTTGAGTCGTGCTACTGCTTATGCTACAGTATGTATTTTGGGGGGTGTAATGTTGACAGTTTTGGATGCCGGATTTGAGTGTCAGAAATTTAATCATTTTGCTTTAATCTTAAAAAAATCTCCCAATAGTTTGACATATCCTTGTAGCCAAGGGCTGTAGTAC</t>
  </si>
  <si>
    <t>GAAGTTCCAAAATGTGTCCAAGGAGGGTTTGAAACTCGGGAAAGATTCAAAAGACAAGGAACTGAAGGAATCCTTCAAGGACCTTACCAAGTGGTGGAAAACTGCTCTTTCCAAAGACAATGTTGATGATGTGAAGATTTCCAACCGATTGGACAACACTCCTTGTGTAGTGGTAACATCAAAATTTGGTTGGAGTGCTAACATGGAGAGAATCATGCAGTCTCAAACTTTGTCTGATGCTAGCAAGCAAGCATACATGCGCGGCAAGAGGGTTCTTGAGGTCAATCCTAGGCACCCTATTATCAAGGAGCTCCGAGAGAGAGTAGTAAAGAACCCTGAGGATGAGGGTGTGAAACATACAGCACAGTTGATGTAC</t>
  </si>
  <si>
    <t>GTACGCGCCTACGCGTTCGACTCCAACGACGAGGAAGTGGCTTACGGCCAGACCACCGACGCCAAGAAGAGCACCAACTTGTTCGAGATCAACGCTGTCAGCGGGCGCCACGCCTCCCTTGACATCTGCTCCATTTGCTTCAGTGCTTTCTCCGTCGTGTCCCTCTTTGTCTTCTTCTATATTGAAAAGAGAAAGGGAAAGGCTTCTTCCTCAAAGTGATGATTATTGAATCACACCAGAAAAACGTGCCAGGTTTACATTTCATGGTCATTAATAAATCATGAGCCACCTGTTTTTCCCTCCCATAATAGTCGCTTATCTTTAGTAC</t>
  </si>
  <si>
    <t>GTACTCCACTTGAAATCGAGTTCGCAGAGAAACCTTATTGTGCTGAATCCTCCAAATGGGTGGCGTTTGTGGACAATGAAATCCAAAAGGCATGTGTGGGTATTGGTGGTCCTGAAGGTCATCCTGGTCAACAAACATTTAGTGGCACATTTAGCATTCAGAAATATAAATTTGGATACAAACTTGTGTTCTGTATCACTGGNTCAGGNTCTTGTTTAGATATTGGAAGGTTTGATGCCAAAAATGGTGAGGGAGGAAGACGTTTGAATCTCACTGAGCATGAGGCCTTCGACATTGTTTTCATAGAAGCTTCTAAGGTTGATGGAATTATCAAGTCCGTAGTTTGAATCAAATCAAATAATGTCAAGGGTAGCTAGATAGTGTTGAGTTAATGCTTAATCATATGTTTGTCGTTGTGATATGCATTAAGTAC</t>
  </si>
  <si>
    <t>GTACGCTATGGTAAAGCTCCTTATTAGTTCCAAAACAGCATTGAACATCATGGGTATCACACACCATGGCGAGAAATAGTTCTTATTCGGCTCTTCTTCGAGAATCCTGAGTTCATAGCGCCTGTTAAAGAAAAGGCAGATCCCAAAGTGCTTGAAGAGCAAGTCCTTATCATCATAGGGCAACCTCGGAACTATGTCATTGCAATAAACAAACCTGCAATACCTGATAGAATTTTCCCTCAATTTTTGTCTCATATACTGTGCATATGCTTCATCTCCAACTCTTGGTTGCCCAAACGTGTAGATCCCTTCCAACCTCTCAATCAGCAACTTCTCATCATGCAAGAACATGATCGTAGGGTAC</t>
  </si>
  <si>
    <t>GGGTTCAGGTATGGGTCGGTCTGGTGCTGGTTCTCTAAGGCCTCCTCAAAACCCAATGATGGGTTCTGGCATGGGCAATGGTCCTGGTGTTGGTATGGGTATGGGAGGCTATGGAGNAGGCATGAATGCATCAATGGGTATGGGAATGGGGGGGATGGGGGGAATGGGTATGGGACAAGGATACCAGATGCAACCCCCAACTGGATTGCCTCCCGGCTCCAACATGCCAGGTAATTATAATAACTCCATGATGGGTTCAGGTAGTTATGGTCAGCAGCCATATGGTAGTTATGGTCAGCAACCATATGGCGGCTACCGATGAGATAGAACATTATGCCTAGATAGCAAGGTGAAGTAC</t>
  </si>
  <si>
    <t>GTACTACATCGTTATTCTATACTTGAATTGAAATTTGTTTTTTACGGCATGGTTTGCTTTACGATTGAATAATTATTGATATTACCCACGATCGAGAGTAATAATTAACCTTAATCGTCATCCTTCATCTCCGACCCCACGCCATGCAGCCATTGATCTCTGTTCTCTCTTTCGTAACTCTATCTTCTGCACAGTGTTTCATTTTCTACCTTCAAGCAGCCTCTGTTGGCAAGTGGCAACCTTTTTTTACAACTTTTACCTCAATGAGCTGTGTTCAACACAACCGTGCAACATATTAAACAAAAATTTCTGAAAGCGGTTTCCAATTTTCCCATGTTTCTTCTATCTCAGCTCCACTGTTCTGGACAGTAC</t>
  </si>
  <si>
    <t>GTACCCGTTGTTAAGCCACCAGTCACAATCCCTCCCATTGTTAAGCCACCAGTCACAATCCCTCCCATTGTTAATCCACCAGTCACAATCCCTCCCATTGTTAATCCACCAGTCACAATCCCTCCCATTGTTAATCCACCAGTGACAGTTCCACCCGTTGTGCTTCCACCAATAGTGAAGCCCCCGGGTTTTCTCCCTCCAATTCTTAACCCACCAAGTAC</t>
  </si>
  <si>
    <t>TGGCATCACAACGAGACAGTCAAGCACTGGACTTATACCATAGATGGTAAGGTTACAACATGTCTGGAGAGTATTGAATCCATTGACGAACAGAGCAAAACAATCACCTACAAGCTCTTCAGTGGTGACATTGATCATAATTATAAGAACTTTAAGTTCATCTTTCAAGCCATTGATGATAATGATCATGGCGGTAC</t>
  </si>
  <si>
    <t>GGGTTCCGGGGGGAGTATGGTCGCAAGGCTGAAACTTAAAGGAATTGACGGAAGGGCACCACCAGGAGTGGAGCCTGCGGCTTAATTTGACCCAACACGGGGAAACTTACCAGGTCCAGACATAGTAAGGATTGACAGACTGAGAGCTCTTTCTTGATTCTATGGGTGGTGGTGCATGGCCGTTCTTAGTTGGTGGAGCGATTTGTCTGGTTAATTCCGTTAACGAACGAGACCTCAGCCTGCTAAATAGCTATGTGGAGGTAACCCTCCACGGCCAGCTTCTTAGAGGGACTATGGCCGCTTAGGCCACGGAAGTTTGAGGCAATAACAGGTCTGTGATGCCCTTAGATGTTCTGGGCCGCACGCGCGCTACACTGATGTATTCAACGAGTCTATAGCCTTGGCCGACAGGTCCGGGTAATCTTTGAAATTTCATCGTGATGGGGATAGATCATTGCAATTGTTGGTCTTCAACGAGGAATTCCTAGTAAGCGCGAGTCATCAGCTCGCGTTGACTACGTCCCTGCCCTTTGTAC</t>
  </si>
  <si>
    <t>CAAGGGACCCTGAGAATTGGGAAGAGCCTGAGAAATTTTTCCCCGAAAGGTTCCTTGAGAGTTCGATGGAGTTAAAGGGGAATGATGAGTTTAAGGTGATCCCGTTTGGTTCTGGAAGGAGAATGTGTCCTGCGAAGCACATGGGAATTATGAATGTTGAGCTTTCTCTTGCTAATCTCATTCACACGTTTGATTGGGAAGTGGCTAAAGGGTTCGACAAGGAAGAAATGTTGGACACGCAAATGAAACCAGGAATAACGATGCACAAGAAAAGTGATCTTTACCTAGTGGCAAAGAAACCGACAACGTAGCACACGTTGGTAC</t>
  </si>
  <si>
    <t>GTACAAAGAAGTTTCACAGGTTGAAATTGAATATTACATGGNCTGAGATTTGNCATAAGTGATTANAAAGACACTATTTCATCTGCAGNTACCATACCTACAGGCATNCTANCATTTTGGCCAGCAAAAGACCCCATTCTTGNGTCTAGTATTTNCAGNCTGAGACTTGANCCATGGGGGACTGTATCTGCCTTCTATCCACAGAGCTTCCCCTGTATCTTTGTGTTTGAAATCAGGAGCTTTTGGATTCCTCTTGTTGTTCCTGTTGTCCCACCACTCCCCTGGATTAGCAAAGAACGCGTTCCACGATTCCACCACAGAACCAGTAC</t>
  </si>
  <si>
    <t>GTACTCGGGAAGGAGCCGGCAATGTAGACCTCAATTGTTGGGAGACTTGAGTCTGGCAACAGCAATTGTTTCCCCTTAAAGAAGCTGGTGCCTGGAATTATATATGACTCACAGTTCATGTTCCACCTTTGTCCATTATAACTTGATTCCCCAACAACACCATTGGTATTACACAATTCTAAAGCACCGGAAAGCAGCAGAACATCTTTATCAAACACCTCGAACTTGACACTACCACTCATCCTTATGCTATCAGTGCTTACAAATGTCACTTCTTCTGATTTTCTATCTACCCTGTCTCTCTTGAGAAGGGTTGACATCCCATCAGAATATATACTAGTAC</t>
  </si>
  <si>
    <t>GATTAAAGTCTCTTTCATGACAGGGGGAGCCTTTTGCACTTTCCTCTGTGGTGTTCTTCCCTTTAGTGTGTCATTTTTTTCTTTTAAGTTATTCTCTTCAGCTGTCATCTCTGTAC</t>
  </si>
  <si>
    <t>GAACAGCTTTTGTTTGACAGCACAGCACTCGGAAATTTCTGGCGATCTCTGCGTTTTCCCCTATTTTTTCTGAATCCCACAGAATGGCATCCAACAGGGGTCAAGGTGGAATTCAGCAGTTGTTGGCTGCTGAACAAGAGGCACAACGGATTGTGAATGCTGCANAAAATGAAAAATTGGCTAGGTCGAAACAGGCCAAGGAAGAGGCTGAAAAGGAGATTGCTGAATACCGAGCTCAACTAGAGGCTGAGTTTCAAAAGAAAGTGTCANACAGTAC</t>
  </si>
  <si>
    <t>GTACTGGTATCAACCCTGCTAGGAGTCTTGGAGCTGCTGTTATCTACAACCAAGATAAGCCATGGGATGACCATTGGATCTTTTGGGTAGGACCATTTATTGGGGCAGCCATTGCAGCCTTCTACCATCAGTTCATCTTAAGAGCAGGTGCAGCTAAGGCTCTTGGATCATTCAGGAGTAACCCCCATAATTGAGTTGTCTTTCTCTTCCTTATGATGGCTCTAGTGGAAAGAAGATAATTGGAGAGATGGGGGTTGATATGGCAAGTTTAATAATAATTGGGAATGCTTTTGGCTTGTGTTTTGCAACGTTTCTTTGACCCTCTCGATTATGTCTTCAAGATTGTGGATAAGTGTAGATTAAAGTCTCTTTCATGACAGGGGGAGCCTTTTGCACTTTCCTCTGTGGTGTTCTTCCCTTTAGTGTGTCATTTTTTTCTTTTAAGTTATTCTCTTCAGCTGTCATCTCTGTAC</t>
  </si>
  <si>
    <t>AGCTTGACTCTAGTCCGACTTTGTGAAATGACTTGAGAGGTGTAGGATAAGTGGGAGCTGGAAACAGCGAAAGTGAAATACCACTACTTTTAACGTTATTTTACTTATTCCGTGAATCGGAAGCGGGGCACTGCCCCTCTTTTTGGACCCAAGGTCGACTTCGGCCGGTCGATCCGGGCGGAAGACATTGTCAGGTGGGGAGTTTGGCTGGGGCGGCACATCTGTTAAGAGATAACGCAGGTGTCCTAAGATGAGCTCAACGAGAACAGAAATCTCGTGTGGAACAAAAAAAAAAAAAAAAAAAA</t>
  </si>
  <si>
    <t>GGGGAGAGAGAAAAAGGAGAACCTTCTTTTCTCTGTTTTTTTGTTGTTATTCTTCTTCCAGACCTAAAGACCCAAAGCACCGATTCTGATTTCAAGAATTACATCATCATATCAAGAAAACCTTGGAACTACACAAAAATGGTGTCGGCGAACAAGGAGATGGTCGTGCACTGCTTTGACACCCTCCTCGCTCACTACAACAGCACGGAAGCACCTCCTCCTGCCTTCGATCAGGCTCAACATCCATTGTTTGTTACATGGAAGAAAGTGGTGAATGGTGGAGATCCTCGCCTTCGGGGATGTATTGGGACTCTGGAAGCACGCAGCTTGATCAATGGGCTCAAAGATTATGCGCTGACCAGTGCCCTCAGGGACCGGAGATTTCCACCCATACAAGTTAATGAGCTTCCGCTTTTGGAGTGTAC</t>
  </si>
  <si>
    <t>GTACATTTCAGACCTGAAAGAAACTTAAAGTCAATGACTGAGACATCATCAAACTGGGATGATCCAACATCAAACCCATGTCCAACCTTTCCTGATTGTGGATTCAGACAACCAAACAGTGGAGTAGTCCTTTCTTGCTTAGACTGCTTCCTTCGAAATGGGTCTCTTTACTGTTTTGAGTATGAGGTTTCACCATCTGTTTTCCTCAGCAGAATAAGGGGTGGCACATGCACTACTGCATCAGCTGACCCACCAGAGACTGTTATTCATCGAGCTATGTATCTTCTTCAAAACGGCTTTGGAAATTATAATGTTTTTCAGAACAATTGTGAGGATTTTGCCTTGTAC</t>
  </si>
  <si>
    <t>GTACCGCCAGCGTAGACATCACCGGTTGGAGACCAGTCCTTGGTGTCGTAGATAGGACTGTAACCATCGACATTAGCACCGTATTTGTCTACAAACTGGTAAACGCCCTTTCCCTTTCCTTTCCTGCCAGATGCATCAACTCCTTCCCTCAAAGCCATGCCACCATTAATTCCATAAGGCTTGTCAGTCTTGATCTTCTTGCCACCACTGGCCACAACTCTGAATGAAGAGGAGTTCCTTGAGAGGGAGGGAAGGCCTCTAACTGAGGACTTCTCAACAGTGAAAGGGGCAGGTTTGAGGGCCACAGATGCCATCACTGAAGAGGCCATTTCTGCTTAGACTAGTTCTTCTTGCTTTTGCTAATGCTTCTCTTTCTGCTTCTTCTATCCCCGC</t>
  </si>
  <si>
    <t>GATTGAAGTCCCAGTAAACGGCGGCCGTAACTATAACGGTCCTAAGGTAGCGAAATTCCTTGTCGGGTAAGTTCCGACCTGCACGAATGGAGTAATGATGGCCACACTGTCTCCTCCAGAGACTCAGCGAAGTTGAAATGTTTGTGATGATGCAATCTCCCCGCGGAAAGACGGAAAGACCCCATGAACCTTTACTGTAGCTTTACATTGGACTTTGAACAGATCTGTGTAGGATAGGTGAGAGGCTTTGAAGTAAGGTCGCTAGATCTTATGGAGCCAACGTTGAAATACCACCCTGGTGTGTTTGAGGTTCTAACCTTGTCCCGTTATCCGGGATGGGGACAGTGTATGGTGGGCAGTTTGACTGGGGCGGTCTCCTCCCAAAGTGTAACGGAGGAGTTCGAAGGTAC</t>
  </si>
  <si>
    <t>CATGACCAAGTGCATCTATTGTGGATTTTGTCAAGAGGCATGCCCTGTTGATGCCATTGTCGAAGGACCAAACTTTGAATTTGCTACTGAGACTCATGAGGAGCTTTTATATGACAAGGAGAAGCTGCTTGAAAATGGGGACCGATGGGAGACTGAAATTGCAGAGAACCTGAGATCTGAAAGCCTTTATCGCTGAAATTTTCCATGTGATCCTTGCCTGTTGCTTTTTCCGTCTAATTGGGCAATGATAAATAAAATGACCGGCGCATGATTTTAAAGAACTGTATGCATACACGATTGTTACATCAGTTTTTTTTTTCTTTTGTCAATGTTTGNGTTGCTGTTAAGTGTAC</t>
  </si>
  <si>
    <t>GGACCTCGTCCTGCTGGCACAGCAGCAGCACCTGTCCGAACCTAAAAGCAAGTCCTAAGGAATAAGCCTTGATTTTATGCTGGACCAAATTTATAATATAAACTTTTATTTGTTGCTTAATTTTGAACATATCAGTTTTGTGGAGGGTTATTTTTTTCTTCCAATCATCAGCTTTAGTCTTGGGTGATATCTTTTTGGTTATAATTTGGCGGCTTTTATGAAAATGGAACTTGGTATGTGATAACTTTCAGCAATTTCGAAATGACATCTCCCGATTATGTTTTCATCGGAATTGGTAAAAAAAAAAAAAAAAAAAAAAAAA</t>
  </si>
  <si>
    <t>GATGAATAAAATCTTCAGGTTTTGTTACAGTTGTAATAATTGTGTGGTGATTGGATTGAAGAGAAAAAGAAGATTATGAATATGGGGTTGAAATTGAAGGAGACGTTCTACTTGTCCCATGGAGCACCAAGTCTAGTCATAGATGATTCAATCCCTGCGTGGCACTTCTTCAATTCCTGGAAGGAGCAGTTTCCGACGAAACCCTCTTCCATTCTTGTTATCTCCGCCCACTGGGACACCCATGTTCCCACCGTCAACGTCGTTGACCAAAATGACACCATCTACGACTTCTCTGGCTTCCCCAAATNCCATGTAC</t>
  </si>
  <si>
    <t>AGAACTTGATAGGGGAAGCTATCTGTGGGATATGCCAAGAGAGCTTTAGCACTACAATCACAGCTTTATCAGAGCCAATAGACATATACAGTGAGTGGATTGATGAATGTGAACTGGTGAACCACCCGGATGATGATGGTGCTGAGCACTGATGCTCAGATTCCTGTTCTTGTGGTTGNCAAAATGGATTAACTGGCCAATTTTATATCTTAAAAGTTCAACCTGTAACTATGTCAGTTCCTGATGTGAGCACTGGTGCAACTATATGATCCATGTAATAGCTTAGTTATGTAATAGCATGTGCAAGAACATGAGAATAATTGNCCTTTTTAGATGAAGCCACCTGGATTAGAAGCTAGTCTGTAATATCTAATACTATTATACTGTTTCTGTATGTGTGCTGGTTGCATATGTAAAGAGTGTTTTTCTTAAAAAA</t>
  </si>
  <si>
    <t>GTACATTAGGAAAATTCCATGAAGCAGGTAGTATTTGCTTTCTTTCAATACATTATTAAAGTCTTGGCAGAGAAAAAAAAATTAAATTAAAGGAAAAGAAAAACACAAAACAAAAACATAACGAAAGAGTTAGAAGGGTTTCTGATATGCACAATCCAAGTTAGGTCCAGTGTCCACGTTGAACAACTTCGTATACCTTTCGAAAAACCCAATCCGATCATTCACTCTTGCATCACCAGGAATCCCACATTCCAGTCCACCATTGATTATGTTAGTCACCAAACCATAACCCGCTGTTCGGTTTGCTGCTATGTCATCTTCTGTCGGCACATATATCCCAACCATCACATTGTGGCATGAAGGTTTTGGCTTTTGCTCTGTCATCCAAAACCACGTAGCAGTTTTGAAGGCTATCACAGAATTGTTCGCCACAATCTCTGGGTTCCTCAGCCCATCAAATCCCAAAGCCTTCCCTGCTGGACCATAGTTGTAGTTCCAAGAAAGTTGAATGGGTCCTCTACCCTTGTAGCTTTTGCCTGGGAAACAAGGCCATTGGGTGTTAGTAGAATCACAGTAATTACTCTGAGGACTAATTTCTTCCTTGAAGCAGAGACCCCATGCAAATGGGCCGTCGGGTGCGGTGGCCCAGCCGCCAGTGGTTTCGTGGGAAATCTGAGCGAGAAACGCAGCAATCTCACGCTTGCGTGTTGCTAAACATCCGGTGGTAC</t>
  </si>
  <si>
    <t>GTACCTTTGATCCGTTGAGCGAGAGCCCTTCCACACGGGACTCCCGGATCACTATGGCCGACTTTCGTCTCTGTTCGACCAGTCGGTCTCACAGTCAGGCAGGCTTATACCATTACGCTCACGAGCAGAATCTTAGCTTGAGCCTACCTTCGCACACCTCCGTTACTCTTTAGGAGGCATCCGCCCCAGATAAACTACCCACCTCGCAGTGTCCCGCCCCCCCCGAATTTTCGGTGCGGCGGTTAGGCATCCTTAGACGAAAGAGTGGTCTTTCAGGATTGGNCGTTCTGTGTCATCACCTCCCACCTATCCTACACATTCGATCAAGGTTGTCACTGNGAAGCTATAGTTAAGGTGCACGGGGTCTTACCGTCTAGCCGTTGGTAC</t>
  </si>
  <si>
    <t>GTACACAGCATGCTCTGGACCCGCTAACGCTGTTGAAAGCTCGGGTGAACAACTATGGTCGTGCAAGTGCTCTGATCCAGCACGACTGGACTCCAAGAACTCGATTTTCGCTTGTTGGTGAGGTGGATACTGGGGCCATCGAAAAGAGTGCAAAGGTTGGTCTTGCTGTGGCCTTGAAACCATAGACCAAGTCGTTTTGTGAGTGATATATGGGATGCTTCTCGTGGTGGAGGATAATAAGTTGTTGTAGACTTTCACTTTCCCAATGAACATCTAGTGCTTCATTTTGGAGCTATATCAATTTCTTCATATCTTGGTGGACTTGAGTGTAAAATCAATAAGCACAAAAAGAATTTGAATTTGTAC</t>
  </si>
  <si>
    <t>GGGGAAGTCAATACTCAAAAATCTGAAGTTAGCTCGGAAGTGCTCAAGGAGTCCCTTGCTGAGAAGGATAGTGATGACCACAAAGTTCCCGAGAATGGATGTGCTACAAAAACTGGAGATGCCCCAAAGGGTGCTAAACCAGTTGTTCCTGAGAGCAAGATTGTAGCCAATGGGGTTGTTTCTAATGGTTGCTAAGCTCTACTGTGTTTGAAGGAGGCGGTCCTATCCATTTCAGTGGCATATATTGGTTCTTAGAAGTATTTTATCAGAAACTTGGTAC</t>
  </si>
  <si>
    <t>GGCATAACAAANATTCCTCTCTCTTCTCTTNTCTTCTCTTCTCCCATGGCTTATTCCATTCCTCTCATCATCACNTTCTTCTTCTTCCTCTTCGGCACTCTCTCCCACGCTCAAGCCCCTGCATCTTTCCTAATCCCAGTCACCAAAGACGCTTCAACTCTCCAATACATAACAACACTTTCATATGGCACCCCTTTGGTTCCCACCCCACTGGTGCTTGATTTAGGAGGTCCTTTTCTCTGGCTTCACTGTGCATCACGCAACACACCTTCATCTTCTTCCCTCACCACCCCTCACCGTTCCCTTCAATGCTTCACTGCCAAAACCCACAAATCCACCAACTCCTTTCTCTCCAGCCCCGTCGACGAAGTCGACCAGTAC</t>
  </si>
  <si>
    <t>GTACCTACCTTTAGGTGCGTGCAGGAGCAAGGACGAAAGGAGAACAAGTCGCAGGAGAAGCGTTGAAGGAGCAGTAGTTTAAGCCATTGATCCTGCAGCTTATCAAAATAAGCACCAGCAGACAGAGGTAGATACAGAGCCATAGGCAAACCTTCACGATCGATAGCCTTTTATGAATACGACCCTCGTGCTCGAGAGGCGGATCCAAAGGCAGTCGCTTACCTAGGAGCATACTTCGGTGTAGCATATATAGCGGCATACCCCTTTGACCTAGGTGGAAAAGAGATCTATTGAAACCCACCATAAGTATCTGGGGAGACAGCTGCGGATACAGATTTACCATAAGCAAAAGCGGCTACTGAGGCGAAGGCAAATAAGGTTCCGTTCCAGAAAAAAAAAAAAAAAAAAA</t>
  </si>
  <si>
    <t>GTACTCCAAATATGCTGGAAATGACTTCAAGGGCAAAGATGGTTCTGACTATATTACCTTGAGAGTCTCAGATGTCATGGCTGTTCTCTCCTAGAACAACTTGCTTTGGGTTTTGTAACTTGAAATTTTTGTGTTTATCTCGAGAAAACGTGGATTCTTTTAATCGTAAGGACTTTTGAAAAATAGTTTATTGCAATCTGTTCCGTAGACAATCTCTTTTTATCTTTGAATTTGGTAGCCTGTGTTGAAATAAGTTCCGCAAAAAAAAAAAAAAAAAAAAA</t>
  </si>
  <si>
    <t>CTCCAAATGATGATTTAATGAAACGTTCNCCTGTTGGAAGGAAGGGAAATTNCATCAGCAATGTCATGTGGAGGAACATCTTAGGTCAATCCTTGTATCAGTTTATGGTGATATGGTTTCTTCAGTCAAGAGGAAAATCAATCTTTTTACTTGAGGGCCCCAATTCAGATCTAGTCTTAAACACGCTTATTTTTAACACGTTTGTCTTCTGCCAGGTTTTCAATGAGATAAATTCACGTGGAATGGAGAAAATAAACGTTTTTAAAGGCATATTGGATAACTATGTTTTCGTGGGTGTCATCAGTGCTACTGTTTTCTTCCAAATCATAATAGTTGAGTAC</t>
  </si>
  <si>
    <t>GTACACAAAGTTACTAGCATTAAAAGAAAATACAAGACAGCAGGACCAGAGACCAATTGCCGACTGAATGACCCAAATTCCCATTTCAACTTCGACAATAACATTCCAAAAGCCAACTCTAAATAAATAATAAACATTAAAAATCACAGCTCTATAAGCACCATCAACACAAGAAATATAGTAGAATTGCCACCTTTGGTTTCACGATCATTCATTATTTCCAAAAACCCCATATCGTGATTTGTTCATAGTGAAAATCCACCAGAAACATGCCTTGTGCATGGGTCAATATAGTAAATCATGAGCTTCAAGGATAAACTTAAGAGTAC</t>
  </si>
  <si>
    <t>GTACCAAAATAAAAATGATAATAATCACCTGTTACTTTTACACTGCTGCCTACAGTCCAAAATAAAAATGATAATAATCACCTAGCAGCAGTTGAAATCTGAAATAAGGTAATGTTCGATTGAAGACTGACAAAATTCTGTGTATGGACTGGATGCCGTGGCACCTGCAGAGGGTTGGCCCGGATGATGAGATATACACAACCTGATACGGTTCTATTACTTCGTTTTCTTCTCCTTTCCAACCTGAGGCTTTTGGTATGCTATAATCTGACTCAAGATGGTAAAATTTGTTGCGACACCAATTGCATAGCCCAATAGAACACTTTTTGGTGCACTTTCTTGGATGGTGGTGAATACTCTAACCATTGAACCTCCAAAATTCATAAAAGAAGTTATGAAGCTGAGTTCACCTGTAC</t>
  </si>
  <si>
    <t>GAGAAAGAGAAGCATTAGCAAAAGCAAGAAGAACTAGTCTAAGCAGAAATGGCCTCTTCAGTGATGGCATCTGTGGCCCTCAAACCTGCCCCTTTCACTGTTGAGAAGTCCTCAGTTAGAGGCCTTCCCTCCCTCTCAAGGAACTCCTCTTCATTCAGAGTTGTGGCCAGTGGTGGCAAGAAGATCAAGACTGACAAGCCTTATGGAATTAATGGTGGCATGGCTTTGAGGGAAGGAGTTGATGCATCTGGCAGGAAAGGAAAGGGAAAGGGCGTTTACCAGTTTGTAGACAAATACGGTGCTAATGTCGATGGTTACAGTCCTATCTACGACACCAAGGACTGGTCTCCAACCGGTGATGTCTACGCTGGCGGTAC</t>
  </si>
  <si>
    <t>GAAGAACCCTTGCTGATTACAATATTCAGAAGGAGTCTACCTTACACTTGGTTCTTCGTTTAAGAGGTGGCATGCAGATTTTCGTCAAGACTTTGACGGGAAAGACCATCACCTTGGAGGTGGAGAGTTCAGATACCATAGACAATGTGAAAGCCAAGATTCAAGATAAGGAGGGTATCCCCCCAGACCAGCAGAGGCTTATCTTTGCTGGTAAACAGCTTGAAGATGGACGAACCCTTGCAGATTATAACATCCAGAAGGAATCTACCCTGCACTTGGTTTTGAGGCTTCGTGGTGGCATGCAAATCTTTGTTAAGACTTTGACCGGAAAAACAATAACTTTAGAAGTTGAAAGTTCTGATACCATCGATAACGTGAAGGCAAAGATACAGGACAAAGAGGGGATTCCACCAGACCAGCAGAGGCTTATCTTTGCTGGGAAGCAGCTGGAAGATGGTCGTAC</t>
  </si>
  <si>
    <t>GGGATCGCGCATTCACAAATAAGGTTGAAGAGGTCACTGCCGGAAGAAGGGAGCAACACCATCTTTCATTTTCCGGCGATCTCTTGTTTCTTCCATCATCACCGTTTTCCGGCGATCCCTAATCCTCGCAAACAGAAATGACGACATCAAGGCGCCTTGCGGACAGGAAGGTGGAGAAGTTTGAGAAGAACATCACAAAAAGAGGATTTGTGCCAGACACTACCACTAAGAAGGGAAAAGACTACCCTGTTGGCCCAGTGCTGCTCGGTTTCTTCGTCTTTGTTGTCATTGGATCATCTCTCTTCCAGATAATCAGGACAGCAACGAGTGGAGGCATGGCTTAAATGGAGCTTTGTTTTGGATTTTGTGTCATCTTCTCTTTCTTAGCCTCCTCGTAGAAAATGCTGATACTTCTCTACATGTAC</t>
  </si>
  <si>
    <t>GTACTTCTCGGTGAAGTTAGCCTTGGCAGCACTGACAAGGGTAGCCAGCTCCTTCTCGTCTTCCTTCTTGACGTCGGTGACTACAAGGACAGCGGCAGTCTTTTGGTGGACGACTGTGCCGAGACGGGACTTGTTCTTGACGATCACGTAGGGAACGCCCATCTTGCGGCAGAGAGCAGGGAGGTAGATAACGAGCTCGATGGGGTCGACGTCGTTGGCGATGACGACAAGGTTGGCCTTCTTGGCCTCGACAAGGCCGACGGTGTGGTTGAGACCGTGGCGGACGTAAATGGGCCTCTTGGCATCCTTGTCCTTGGCTTCACGGTCAGCAGCAGCCTTCTCAGCGGTCTCGTGCAGACGCTTCTGCTTCTCTTGCTTGGTCTCTGGTCGGTAC</t>
  </si>
  <si>
    <t>GACTCCAAGTTATCTCATCTACGATCTCCACAACCCTTTTGCTCTCACCTCTTTAATCACACTGAATCATACATCAATCAAAATCTTTTCCTTCACACAACAAGATCCAAGCATGTTTAGATCCATGACTACTCGGAGAGGGTATGAAAGATTAGGCAAAGAATCTGCCACCACTGCACTTTTGCATGAGGGGTTCAAGAGGAGCACAAGTTTGCCTTCTTGGGGATCCAATTCTTCAAGAAAAATGGCTCTTGGTTCCACCTATGGAGAAATCAATCTAAAGAGAAACCCCACAAAGAAGGGTAATAATAGTGACAAGAAGAGTCACCCACTTCTCAGCTTCTTGGTTCTTCGTAGGAAAAAGAAAACAACAGCAAGGCCTGAATTTGCAAGGTATCTTGAGTAC</t>
  </si>
  <si>
    <t>GTACCTTTGATCCGTTGAGCGAGAGCCCTTCCACACGGGACTCCCGGATCACTATGGCCGACTTTCGTCTCTGTTCGACCAGTCGGTCTCACAGTCAGGCAGGCTTATACCATTACGCTCACGAGCAGAATCTTAGCTTGAGCCTACCTTCGCGCACCTCCGTTACTCTTTAGGAGGCATCCGCCCCAGATAAACTACCCACCTCGCAGTGTCCCGCCCCCCCCCGAATTTTCGGTGCGGCGGTTAGGCATCCTTAGACGAAAGAGTGGTCTTTCAGGATTGGTCGTTCTGTGTCATCACCTCCCACCTATCCTACACATTCGATCAAGGTTGTCACTGCGAAGCTATAGTTAAGGTGCACGGGGTCTTACCGTCTAGCCGTTGGTAC</t>
  </si>
  <si>
    <t>GTACCTTTGATCCGTTGAGCGAGAGCCCTTCCACACGGGACTCCCGGATCACTATGGCCGACTTTCGTCTCTGTTCGACCAGTCGGTCTCACAGTCAGGCAGGCTTATACCATTACGCTCACGAGCAGAATCTTAGCTTGAGCCTACCTTCGCACACCTCCGTTACTCTTTAGGAGGCATCCGCCCCAGATAAACTACCCACCTCGCAGTGTCCCGCCCCCCCCCCGAATTTTCGGTGCGGCGGTTAGGCATCCTTAGACGAAAGAGTGGTCTTTCAGGATTGGTCGTTCTGTGTNATCACCTCCCACCTATCCTACACATTCGATCAAGGTTGTCACTGCGAAGCTATAGTTAAGGNGCACGGGGTCTTACCGTCTAGCCGTTGGTAC</t>
  </si>
  <si>
    <t>GAAAATAATGAGTAGGTGTGTATCTTGTGCGCTGATTCCCAATAAGAATTTCTTGGTATCACCAATTCAAATCCCAATTCATAATGCAGTAAAGGTTAGGGGCAACAATAGAACTTGTGGCCTGCGCGTTCAGCTTTCTATGGTGGACTCTTCCTCCGCTGATTTCACCAGACGCATCGAACGAGCTTGGTTAATTTCTAAGCAACCAGGGCCAATCGTGTGTTCATCTTGCGACTCAAAAGGGCATATTGAATGTAAATGGTGTGCGGGTAC</t>
  </si>
  <si>
    <t>GTACCTTGAGTCCACATAGCTCTCAACATCCCAGAGAAAAGAACCAAATGTCACAGCCTCTAAAACAAGCTTCTTTAAACCACCAAAGCTAATTTTGATGTTTTCATCCTTAGAGACTGCCCCCTCAGGTGTTACAACAATTTCAGGTCTTCCAAACAATGCTTCTGTGTGCTTCTCGATGATGCTGACAGCCTCTTTGGATCTAATTGTTGCATATCTTTGTAGTGTATCACCATCAAAGGACATCACGTAGTTACGCAACCTGGTTGCCTTTACACCATAGCCAAATCCACCGGGACGGACATCACCACCAGGCCAGGTAGATACTTCAGGATGAGACATCACTTGAGAAGTGTCCTCTTCAATACTGGGTCTTGCATTGTCCATTGTAGTTTGATGAGCACTATTCTCTTTTTCTGTTGCATTTGGAAGAACTTTCATTGTCTTCTCCAACTGGAACCTTTGGTCAACTCGTCTAAGAAAATAACCATACATCACTGATGCTGCGTAGACCTGCCCTACCCTGAATTTGCTGATTTCAGCTATTGATGTTAAATCTCCAGCTCTGTTACCGAGAATGAGAGCCAGGTGGTTTTGAATCATCTCATATGCTTCGTGTGAGTGAAGCAGCTCAAGTTTACCATCTTCATTTGGCCACAAATCAACCTTACCAGAAAGATCTGGGGTTACAGAGGGTATCAAAGAAATATTAGCATCCATGAACTTCTGCACTACCAATGCATACAAGATCTCTTCCAGAGCTTTCCTCCTTTCATTAGCCTTCACCTCAGCAATTCTCCTGTAC</t>
  </si>
  <si>
    <t>GGTCCCTCTTACTAACACTAGGGTTTACAGAGAAGCGAAGAGGCGCAGCCGTAGCAGTAACTCGTGGAATTGCTAGCAATGGCGAGGATCAAGGTTTACGAGCTGAGGCAGAAGACGAAGGCTGATCTGTTGAATCAGCTGAAGGACCTCAAGGCCGAGCTTGCCTTGCTTCGTGTTGCTAAGGTCACCGGCGGTGCACCTAACAAGCTCTCTAAGATCAAGGTGGTGAGGTTGAACATTGCCCAGGTTTTGACGGTGATTTCTCAGAAGCAGAAGGCCGCGTTGAGGGATGCCTACAAGAACAAGAAGTAC</t>
  </si>
  <si>
    <t>GTACCTTTGATCCGTTGAGCGAGAGCCCTTCCACACGGGACTCCCGGATCACTATGGCCGACTTTCGTCTCTGTTCGACCAGTCGGTCTCACAGTCAGGCAGGCTTATACCATTACGCTCACGAGCAGAATCTTAGCTTGAGCCTACCTTCGCACACCTCCGTTACTCTTTAGGAGGCATCCGCCCCAGATAAACTACCCACCTCGCAGTGTCCCGCCCCCCCCGAATTTTCGGTGCGGCGGTTAGGCATCCTTAGACGAAAGAGTGGTCTTTCAGGATTGGTCGTTCTGTGTCATCACCTCCCACCTATCCTACACATTCGATCAAGGTTGTCACTGCGAAGCTATAGTTAAGGTGCACGGGGTCTTACCGTCTAGCCGTTGGTAC</t>
  </si>
  <si>
    <t>GTACGCGTGGTTTAGAGGTGATTCTTATCTCCTTAAGAAGTTTTTAGAAAGCTACAAACTTCCTTTTGCTAGTAACATATCAAGATATGAGTCAACAGAGGGTGATCAAAAGTTCGGCCGACTTTCATATGTTGCCATGTGCTATTGTATCTTGCATGATGACAATGTCTTGGGAGCTCTTTTTAGCATATGGGAAGAACTGAGATCAGCAAAGTCATGGGAAGAAGTTGAACTAACAGTGTGGGGGGAATTGAACAATTACAAAGGCTTTCCGTGACCATTGGCTGCATTTAAATATTTTTGGAGCCTGATTGCACGTCGGAGCCCCTGCAATAATAAATATTCAACTTGTTCTGTAGCTGTGAAGGAGGAGAGAGAGGAGTTTAGCTCTTCAATTAGTTCCGTGACCATTCTGTTTGAATTTTGATATTCATAATAAAGTTTCCCTCCGAATATAGTTGATGTAC</t>
  </si>
  <si>
    <t>GTACCTTTGATCCGTTGAGCGAGAGCCCTTCCACACGGGACTCCCGGATCACTATGGCCGACTTTCGTCTCTGTTCGACCAGTCGGTCTCACAGTCAGGCAGGCTTATACCATTACGCTCACGAGCAGAATCTTAGCTTGAGCCTACCTTCGCACACCTCCGTTACTCTTTAGGAGGCATCCGCCCCAGATAAACTACCCACCTCGCAGTGTCCCGCCCCCCCCCGAATTTTCGGTGCGGCGGTTAGGCATCCTTAGACGAAAGAGTGGTCTTTCAGGATTGGTCGTTCTGTGTCATCACCTCCCACCTATCCTACACATTCGATCAAGGTTGTCACTGCGAAGCTATAGTTAAGGTGCACGGGGTCTTACCGTCTAGCCGTTGGTAC</t>
  </si>
  <si>
    <t>CATTGCTGGTTTCGTGACCTCAAAGATGCTTCTAGAGAATCCAGAAAAGGCATCCTTGTTGTTTTGGGAGGAGGATTTTGAACTTCTTCAGAACTGTGTCTGCAAGCTAAGCAAAAGTGGTAGAAGGAAGTGTTCCCGTTTTGCTGCAAGGTCTCAGTTTATTGTTTAATAGGGAGGAACAGAGAGTCATTGTTTGAACTCTGTAGTAGTGTAGGTGAACTAATTTATTACAATAATAACTGATTGATGCCACTTTTCAGAATTAATCTGTTAACTGTTCCTGTTATTTGGTGACAACGGCTAACTGTGCAACATAGTTCTGTTGCATCATTTATTTATGCGGGGTAAACTTCACGGATATCTATGTCCTGGGAGATTTCACCTTGTAC</t>
  </si>
  <si>
    <t>GTACAATCTAAATCCCTTAACGAGGATCCATTGGAGGGCAAGTCTGGTGCCAGCAGCCGCGGTAATTCCAGCTCCAATAGCGTATATTTAAGTTGTTGCAGTTAAAAAGCTCGTAGTTGGACCTTGGGTTGGGTCGATCGGTCCGCCTCCGGTGTGCACCGGTCGGCTCGTCCCTTCTGCCGGCGATGCGCTCCTGTCCTTAACTGGCCGGGTCGTGCCTCCGGTGCTGTTACTTTGAAAAAAAAAAAAAAAAAAAAA</t>
  </si>
  <si>
    <t>GTACAACAATTGATCACAACGGAAAGTAATTAAGCTTGATCCCGTTTTCCATCGAATCCTATTCTCAACCTCGAGTCAGGAGTTGTTGCCCTAACTTCGTTAGCCTAGAAAGGCTTTGTTTGAAAGCTGTCTTTTCAAGAAGAAAGTAACACCGCTACTACTATTATAATATAATAGCTACCTATTCTCATCCGAGGAGAACGGAACTACCTTTAGAGTAGACCTAACTGCTGCGGTTACGCCTCCAACAGATGAAATCGCACCGTCGTCTTCCCAGCGTAGAGCAAAGCAAACAAGTCAGCCGGAGTTCCAGAAGTCTCTTTAGTAGCAAAAAGGCTAATCGGTAATAAGCCTTCAGTCGACCATCGGGAGATACGCCTCCAGGCCAAACAGATAAGGGAAGCGAGAACATGATCTTCTTCCTTTGCCTTTTATATGATTACCTCTTCAGCGAGCGAGTAC</t>
  </si>
  <si>
    <t>GGAGACCAAACGTGGTAACGCTTTGAATCTTTGAATTCATTCAAAGATCCCCCTTCTGTCTCCCTCTCTACGCATATCAGGGCACTATGGCTGCCACGGTGAAACAAATGTCTTTGATCGTGTCACTGTTCGGCGTGGTGTCCTTCATTTTGGGTGTTGTTGCTGAAAACAAGAAGCCTGCGGCAGGAACACCCGTGCCTGGTTTGGATGGTGTCTCTGTCACCTGCAAGTAC</t>
  </si>
  <si>
    <t>TATTCTATTTCTGTCAGTTGACCTGCCAGAGGTGGTAACCAACATTTTCAAACTTTCACCCCCACTGTTTCTTCAGTGAATATGTAGCTGTATACCCCCTCTTGTTAATCTCCACTATTGTGGAACTTGGTCCAGTCTCAGGGCCATTTGAATGTGTCTTATTTGTATGGATAATGTTAAGCTAATGTTTGTAATGTGATTTTATTGAAGTTAATGTTTGAAAAAAAAAAAAAAAAAAAAAAAAA</t>
  </si>
  <si>
    <t>GTACAGACACCATCCCATAGGAACAATTAAAAGAAACAACAATGCCTCTTTTCTTCTTTCACTGGTTTCGGAGATATACAACCAAAATCAGGAGTCAGGAGACTTGAGTGGTAATATATAAACCACACATAATGTTTTGAATTGCTTTGATAACTTGGGGGTTGGCTCCCATCAAGTTAGGTATACAGTATCTACCACTCCAAAACCAGGCAAAACTCCACCTTCATAAGATGATGATATTTTTGTAC</t>
  </si>
  <si>
    <t>GTACGTAGTAGCATCATCAATCTCTGGTTAATTAATTTATTTCCGCACCCAGAGAGTGACGCTAAAGCGCAAGAATCCCAGTTGAAAATATTTGTTCCCTTGTATATGGCGAACTTGACATTTCCACAGACCTTGAAGCTTCTGAACTACACCGTTCCTTCCTTTCGTCCATCGTTATTTGACTCGAACGACACTCAGGGCTACAAAACGCTTTCTCTCCTCTGTAC</t>
  </si>
  <si>
    <t>GTACCGCTCTTGACCTGCTGTGTCCCAGATCTGTGCATTCACAGTCTTTCCCTCTACCTGAAGAGTTCTGGTGGCGAACTCAACTCCGATAGTGGATTTGGACTCTAAACAGAACTCGTTTCGAGTGAACCTGGAGAGGATGTTAGATTTTCCTACACCTGAGTCTCCGATCAAAACGATCTTGAACAGATAGTCATACTCGTGGTCCACTCGATGCGCCATGGATCCTTTCCCCTCCGATCTCTCCAACCTCCACGAGACGGATTGACTGATTGATACGAGACTTGGACGAATTGGTGAATGGAATGCGTTCGGTGAAGTTTCGAGTTGTGAACTAAGCCAAGTAC</t>
  </si>
  <si>
    <t>GTACGGTAATTAACTCATGTTATGATCCTATGGTAAGGGTCTAGTCCTGGAATCCTGTTTTAGCCCAAATCGCGTTTCGAACCCTACTGAGATCGCGTCCTTTGAGAGTCCTTCCAACTCCTTCGTGCACCGAGAACGAAGCGATTCCCGTCTTCGCCAGAAACTCGTGCGGAGGCACTCTCCCATCTCCATCTTCCTCATCGCTCTGCGCTTCGNCGTAGNTCCTCCTNTGGTTCCGNNCGAACTCGNNNCCGAGAATCTTNGACCAGTCCGGCACGTTCACCGGAAGCGACACCGGAGCACCGACNCGGGCGGCAGAGGAAGAGGAGTAGTTNNGAAATCTGGAGGAGCGTAC</t>
  </si>
  <si>
    <t>CGGGGCTTGATATGACAGAGAATAATTGGATCACCTTGTCAAGGTTAATTCCATTGGAGGCTATGTGTAAAGCCCGCCCACTCGCCAGCAAAGTTGGAAGTTATTAACAATATTTTATTTGGTATATTTGGGTGAGGATCTAATACTCATAATTTCGGTGTGTAAGTCTATGCATGTTAAAATTAATAATATTTGTCGTATGTCCACAAGGCCAAATGTAGTAC</t>
  </si>
  <si>
    <t>GGGTCAAGTGACTAAGTGCATGTGGTGGATGCCTTGGCGATTACAGGCGACGAAGGACGTGATAGCCTGCGATAAGCTTCGGGGAGCTGGCAAATTAGCTTTGATCCGGAGATTTCCGAATGGGGAAACCCACCCTTAGGGGTATCGCATGATGAATACATAGTCATGCGAGGCGAACCGGGTGAACTGAAACATCTCAGTAGCTCGAGGAAAAGGCATCAACCGAGATTCCGAAAGTAGTGGCGAGCGAAATCGGAAGAGCCTGCACGTTTTAGCAGCTCACTTATCAGAACAGTCTGGAAAGGCTGACCATAGCGGGTGATAGCCCCGTATGAAAAAAAGTAGGCTGTGGAACTAAGCGTGCGACAAGTAGGGCGGGACACGTGAAATCCTGTCTGAAGATGGGGGGACCATCCCCCAAGGCTAAATACTCGTAATCGACCGATAGTGAACTAGTAC</t>
  </si>
  <si>
    <t>GAGCTACAACAGCATCGTCGGCGGCGTAACCCTCCAACAACAACACTTCCTCGTCAGAAAATGTCTCTGGTGGCGAACGAGGATTTCCAGCACATTCTGCGTGTGCTGAACACCAACGTGGATGGGAAGCAGAAGATAATGTTCGCAATGACCTCCATCAAGGGTATTGGAAGGAGATTCGCCAACATCGCTTGCAAGAAGGCTGATGTTGACATGAACAAAAGGGCTGGTGAGTTGACTGCTGCTGAGTTGGACAGTGTGATGACTGTGGTGGCGAACCCTAGGCAGTTCAAGATCCCAAACTGGTTTTTGAACAGAAAGAAGGATTACAAGGATGGCAAATACTCTCAAGTTGTGTCTAATGCTCTTGATATGAAGCTCAGGGATGATCTCGAGAGACTCAAGAAAATCAGGAACCATCGTGGTTTGAGACACTACTGGGGTCTTCGTGTAC</t>
  </si>
  <si>
    <t>GTACGCGGACACAGAATTGTAGTATGTCTTGATACAGCCAGTGTGATGTTATGTTAAAGTAAAAGTTGTCCTGGAAAGGCACACAATAAAAGGTGAGAGTCCTGTTGTTAGTATAAAAATCACACGCGCGGTATGTTATGAAAAGAAAGAGTCGATTTGCTTGGGAGTGCAGATCTAAAAAGTTGTTTGTTTGTAATGTAATAAACAAAGAGATGGTAAAATCCATCAAAAGCTAAATAAAAACCAGAAACCGATAGAGAACAAGTAC</t>
  </si>
  <si>
    <t>GTACAAGCTCAAACTTGGAGAGATCGTTACCACAATTCCCACCATTGGGTTCAATGTGGAGACTGTGGAATACAAGAACATTAGTTTCACTGTCTGGGATGTTGGTGGCCAGGACAAGATTCGTCCCTTGTGGAGGCACTACTTCCAAAACACACAGGGTCTCATTTTTGTGGTTGACAGCAACGACAGGGACAGAGTTGTTGAGGCCAGAGATGAGTTGCACAGGATGTTGAATGAGGATGAACTGAGAGATGCAGTATTGCTCGTATTTGCTAACAAACAAGATCTTCCCAATGCAATGAATGCTGCTGAAATTACCGACAAGCTGGGTCTCCACTCTCTCAGACAGCGCCACTGGTAC</t>
  </si>
  <si>
    <t>GTACACATATTCCATTCCATGCATTGGCCAAGTCAATCAAGGAGTCCAATAGCAGAATAATTTATATATGTAGGAACCCACTTGACACTTTTGTGTCTACTTGGATTTTCCTCAACAAAATTAAGCCAGAACATTTACCTGAATTTGAACTAGGGGAAGCTTTTGAAAAGTATTGCAAAGGAATAATAGGGTTTGGTCCAACTTGGGACCAAATGTTGGGTTATTGGAAGGAGAGTATAGCTAGGCCTAGTAAGGTTTTGTTCTTGAAGTAC</t>
  </si>
  <si>
    <t>GTACTACATTTGGCCTTGTGGACATACGACAAATATTATTAATTTTAACATGCATAGACTTACACACCGAAATTATGAGTATTAGATCCTCACCCAAATATACCAAATAAAATATTGTTAATAACTTCCAACTTTGCTGGCGAGTGGGCGGGCTTTACACATAGCCTCCAATGGAATTAACCTTGACAAGGTGATCCAATTATTCTCTGTCATATCAAGCTTCTTCTCACTTACTCGTTTCCAGTCAAAACATTGAATCATTAATCCCAAAGTATAGCTAACACTTTGCATAGCCATGGGTTCTCCTGGGCAAGCCCTTCTTCCCATACCAAATGCTACCAACTTCTTCTCCTCTCCTTCTTCATCAAACCTCTCAGGTTTAAAGCTTGTCGCATCTTTCCATATCTTAGGATCTCTTTGCATGGCCCAACCATTAATAATCACAATTGTGTCTCGTGGAACATTGAATCCTTCGATATTGATGTCTTCTGAAGCCACGTGTGGTATTAGAATTGGAGCCGGAGGGTAC</t>
  </si>
  <si>
    <t>GTACTATACTTCCTCAATCATAAAATCATCAGCTTCTGGTTTGAGAGTTTGTTAGATGAATACAAACCAAAGGGAAAGATAATTATGCCTTCTTGTTTGATGGGAATATAGTTTACAACTGTCCTGGAGTGTTCATCATTTCCCCGTGTTCATCATTAAAGTTATGTTATCTCCTTTAAGAAGGATCCTCCCTAATGTCTTTCTGCTCTTCTTCTTGATGCTCACTTCTTCAGCATCATCAAGAACCAAATTCATGTATTCATCAAAACCAATGATTCTGCCTTCAATCCTCAAATCCTTTTGCTCAAATAGCCAAATCTGAATGCGTGCTTTGCTCTGAAGAAACCTGAAAATCAAGTTAATGGGCTGAGTCATAACCCTCTGAACTTTGGTGCTCGCCATGGCTGCTAAGAGTTAGAACAATTGAAGGAAGGAAGGAAGGAAGTGAGAGCAGAGGTAC</t>
  </si>
  <si>
    <t>TCTTCTCCGCCCCCACTCACCCACCCTCCATACACACTCTCTCTGAGTCGGTCGAGTTGAATCGGTGAGTCAGTGACCGAGTCGAACCATGTCGGACGAAGAACACCATTTCGAATCCAAGGCCGATGCTGGAGCCTCCAAGACCTATCCTCAACAAGCCGGAACCATCCGCAAAAACGGTTACATCGTCATCAAGGGTCGTCCCTGCAAGGTTGTTGAAGTTTCTACTTCCAAGACTGGTAAGCACGGTCATGCCAAGTGTCACTTTGTTGGGATTGATATTTTCACTGCCAAGAAGCTTGAAGATATTGTGCCCTCTTCTCACAACTGTGATGTTCCCCATGTGAATCGTAC</t>
  </si>
  <si>
    <t>GTACCGCTCTTGACCTGCTGTGTCCCAGATCTGTGCTTTCACAGTCTTTCCCTCTACCTGAAGAGTTCTGGTGGCGAACTCAACTCCGATAGTGGATTTGGACTCTAAACAGAACTCGTTTCGAGTGAACCTGGAGAGGATGTTAGATTTTCCTACACCTGAGTCTCCGATCAAAACGATCTTGAACAGATAGCCATACTCGTGGTCCACTCGATGCGCCATGGATCCTTTCCCCTCCGATCTCTCCAACCTCCACGAGACGGATTGACTGATTGATACGAGACTTGGACGAATTGGTGAATGGAATGCGTTCGGTGAAGTTTCGAGTTGTGAACTAAGCCAAGTAC</t>
  </si>
  <si>
    <t>GGGCCGGCCCTCTCATCGGAGGTGGAATTGCTGGGCTTATCTACGAGGTTGTCTTCATCAGCCACGCCCACGAGCAGCTTCCCAGCACTGACTACTAGAGGGGAAAAATGAAATAATAAAAAAAAAAAAANGNGTNTTATTGAATTTNTCCGGAATNTTNTTNTGNGTNTGGTTTTCCTTCCTTTGGGTTTTNTTTCCTGTNGAANCGGNGNCCGTNGATCTTTGGTTGGNTGGTTGATGNCCCTGAAGTTTTCTTTAAAGNAAATTNAATNATNATTTTGGGCGGAAAAAAAAAAAAAAAAAAAAAA</t>
  </si>
  <si>
    <t>TAGTGATATCCCGCGGCCATGGCGGCCGGGAGCATGCGACGTCGGGCCCAATTCGCCCTATAGTGAGTCGTATTACAATTCACTGGCCGTCGTTTTACAACGTCGTGACTGGGAAAACCCTGGCG</t>
  </si>
  <si>
    <t>GAATGCATTGGATGGATGCCCGGGCATTGAGAAGGAAGGACGCTTTCAGAGGCGAAAGGCCATGGGGAGATACCGTCTGTGATCCATGGATCTCCGATCGGGAAACCGTATCCAAGCTCCGCGGCTAGTCTGCGCTCTTTGGACTTTTAAAACTTAGCGAACTGAAACATCTTAGTAGCTAAAGGAAGGGAAATCAACCGAGACCCCGTTAGTAGCGGCGAGCGAGAGCGGATTGGGGTTTGAAAAAAAAAAAAAAAAAAAAAAAAAAAAA</t>
  </si>
  <si>
    <t>GTTGCTGTTAAGGACCCATCTGCTCCCCATGGAGTTCGTCTTTTGATTGAGGACTATCCTTATGCTTCTGATGGGCTAGAGATATGGGATGCCATCAAGTCCTGGGTGCAAGAATATGTCTCATTCTACTACAAGTCAGATGAGGAACTCCAAAAAGACCCTGAACTCCAAGCTTGGTGGAAAGAACTTGTAGAGGTGGGTCATGGTGATTTGAAAGATAAGCCATGGTGGCAAAAGATGCAAACTCGTGAAGAGTTGGTTGAAGCTTCCGCTATCCTCATATGGATTGCTTCAGCCCTTCATGCTGCTGTTAACTTTGGACAGTATCCATATGGAGGTTTAATCCTAAACAGGCCAACTATTAGCAGGAGATTCGTGCCTGAAAAGGGGTCTCCTGAATATGATGCGTTGGCTAAGAACCCTGAGAAGGAGTTTTTGAAGACTATTACTGGCAAGAAGGAGACCCTCATTGACCTTACAGTTATAGAAATCTTGTCAAGGCACGCATCTGATGAGTTCTACCTTGGGCAGAGAGATGGTGGTGACTACTGGACTTCTGATGCCGGTCCATTAGAGGCATTTAAGAGGTTTGGAAAGAAGCTTGAAG</t>
  </si>
  <si>
    <t>GACAAATTTTCCACTCTTCCTCACCGATTGCTAGAATGGAATTTCGATGCTCAGTCATCTCTTTTACCATTCTCTTCTCTCTTGCTCTTGCAGGAGAGAGCCATGTCCATGCATCGCTACCTGAGGAAGATTATTGGGAAGCCGTTTGGCCAAACACTCCCATTCCCACTGCACTGNGAGAGCTTCTAAAGCCTCTCCCTGCAGGTGTTGAAATCGATGAACTCCCTAAGCAAATTGATGATACACAGTAC</t>
  </si>
  <si>
    <t>GTACTGAACCTTCAGTGGCATCTTTATACGCCCATTTACAGGCATCTTTGGCACTTTCGGTTGCATATATAGTTGGGCATGATATGTCATCGTTACTGCAACTCTCCCATTCTTCCACTTCATCGGCCCACACTTTCGTAATATTCCTTTGAATTGCATCAACGAAGTCTTCTATGTCATCATAGAATCTTTCAACTTCAGTCTCAATTATGCTTGCATCCCAAACGTGGTGAAGATTTTGCTTTCTTCTGTAC</t>
  </si>
  <si>
    <t>GTTCTAAACTTGCCACATTACCCCGTCCAGATAGTGTCCTTGAAGTGCTATTGATTAATTTTCCACGTGGNGTGGTCTATGGATGTGGTGATTTGATATTCTCATCACACATGATCTTTACACTTGTTTTTGTGCTCACGTATCAGAAATATGGCACTCGAAGGTCACTAAAGCAGCTAGGGTGGTTGCTTGCTGNGGTTCAGAGTCTTTTGATAGTAGCATCTCGCAAACATTACACGGTTGACGTAGTTGNTGCCTGGTAC</t>
  </si>
  <si>
    <t>GTACGCGGACACAGAATTGTAGTATGTCTTGATACAGCCAGTGTGATGTTATGTTAAAGTAAAAGTTGTCCTGGAAAGGCACACAATAAAAGGTGAGAGTCCTGTTGTTAGTATAAAAATCACACGCACGGTATGTTATGAAAAGAAAGAGTCGATTTGCTTGGGAGTGCAGATCTAAAAAGTTGTTTGTTTGTAATGTAATAAACAAAGAGATGGTAAAATCCATCAAAAGCTAAATAAAAACCAGAAACCGATAGAGAACAAGTAC</t>
  </si>
  <si>
    <t>GTACGTAACATATCTGCCAGCAGTTTCACTTGGCCGGATAATCTTGACAACTTGTCCACGCTTCAATCCATAATATCTCGCAACAGGATCTGTGACCTGAATCCTAGGTAACTGAGTTTCCTTGACGGTGTATCTCTCAAGCAAGGTTTTCTTCTCGGCGTCAGTGAGAACCTGATGTTCGGGAACAAGCTCGTGCTCTTTAATGTTAACCAGCAGCTCCGCCTCCTGGAAGACTTCTAAGTGGAATTTGGAGGAGATTTCGCTGATGCAGGTTCTGGCGAAGGGGGTGAGGTTGGTCTGGGTGACGAGGATGGCTCTGTAGACGTTTTCGGAGTTCATGCGGTTGGTGTAGGTCTTCATGGTCTTGACGCCGACCTTGGGTTCGTCGGGGAAGAAAACGTAGATCTGGTCGCCGGAGTTGTCCTTCTTGGATTTGTTGATGACGAGGTCCTCGCGCTTCATGTGTTCGCCGTAC</t>
  </si>
  <si>
    <t>GTGCCTCAGCAGCACAAGATGAGAATGCTAGTGTTTCTCAGAGTTGCTGTGCTCAGGTGAAGAAAATTGGGCAGAACCCTAGTTGCCTCTGTGCAGTTCTTCTCTCTAACACAGCCAAAATGGCCGGCGTCAACCCTCAAGTTGCTGTCACCATCCCCAAGCGTTGTAACCTGGCTAATCGCCCTGTTGGTTACAAGTGTGGACCTTACACTCTGCCTTGAAAGAGTTAAGGNTGTTGCTGAAAACAAAGATGACAGGGCGTAAATGCACTATGGATGTTAGCTACTACAAACTGTGACTACATGTTTGTTGTATTGTCTTGTAACTTNCTAGTGAATAAGAACTAGCAGCTNACTAGTGTAC</t>
  </si>
  <si>
    <t>GTACGCGCCTACGCGTTCGACTCCAACGACGAGGAAGTGGCTTACGGCCAGACCACCGACGCCAAGAAGAGCACCAACTTGTTCGAGATCAACGCTGTCAGCGGGCGCCACGCCTCCCTTGACATCTGCTCCACTTGCTTCAGTGCTTTCTCCGTCGTGTCCCTCTTTGTCTTCTTCTATATTGAAAAGAGAAAGGGAAAGGCTTCTTCCTCAAAGTGATGATTATTGAATCACACCAGAAAAACGTGCCAGGTTTACATTTCATGGTCATTAATAAATCATGAGCCACCTGTTTTTCCCTCCCATAGTAGTCGCTTATCTTTAGTAC</t>
  </si>
  <si>
    <t>GAGGCAGACACTTCTCTCAGCTATACCCACAAGCAGATCCATTAGCCATAGATTTGTTGCAAAAAATGCTTTTGTTTGATCCAACCAAGAGAATTACTGTCTTGGAAGCTCTCCAACACCCGTATATGGCTGGCCTATATGATCCAAGGTGCAACCCTCCTGCTCAGGTTCCCATCAGTCTTGACATAGATGAACATTGGGGAGAACCGATGATTAGGGAAATGATGTGGAATGAGATGCTACATTATCATCCTGAAGCTGCTTCTACCAATGCATAGATTATTAATTCTTCCAAAGGCTTTCTAGTCCTGTTGCTTGTCTCTAGGGATAGTTCTGATTTTCCCTAGATAAACTGTAATCTTAAAAGGATTTAACTACCGAATTTTGTAC</t>
  </si>
  <si>
    <t>GTACCTATACTGAACGAGGGCGAATAATTCTTTAAACAGATGTAGCTCCTTGTAAGTTAGAGAATATGGTTCGCAGATTGGCTGCTGGATTGAATTTGATTTTGGCTATCATGAGTTGTTCAGTATTTTTTCAGGGTGGAGCTGTATGTATTTCTTGTTGGATAATGGCATTCCAGTTGGCATTTCTATTGCTACCTGGCATTGGTCGTGTTACGGATGTTGTATTTAGCATTCATTCATTTCATATGTCCGTGGATAATGATACCAAATATGTATTTTGGTGAAAAATAAGTTGATGAAAGAGAAGTAC</t>
  </si>
  <si>
    <t>GTGGATGAGGATGAGGATGAGGATGATGATGAAGATGATGAAAATGAGGAGTATGAGGATGAAGATGCATTTGATGCCCATGCTCATGCTAGTGCTGGAGAACATGATAATCCCAGTATTGAATTTGACCCAGATCTATTTTCAAGTGATGAAGCATATGCAAGAGCATTACAAGAAGCCGAAGAGAGGGAAATGGCAGTTAGACTGTTGGCTCTTGCTGGGATAAATGATCGGGAGGAAGAGGACATAGAGGAGCATGGTGCTAATTCTCAGGATGCTTGGGAGGATGTTGATCCAGATGAACTTTCATACGAGGAATTACTGGCATTGAGTGAAGTAGTTGGAACTGAGAGCAGAGGTCTTTCAACCGATACTATTGCCTGTTTACCTTCAGTCAACTACAAGACTGGGAGTGATCAACATGGAAGCCATGATTCGTGTGTCATTTGCCGGGTGGACTATGAGGATGGTGAGTCCTTGACAGTTCTTTCCTGCAAACATCTGTAC</t>
  </si>
  <si>
    <t>GTACGTTGCCTCAGAGCAGGGTCTTTGAGGACGAATCTCCCAGCACCTTGATTCTCGAAATCGGTCTCGCATGAGATAACGAGCAAGACAATGCAGTTCGGCTTTGTGATATAACTCTTGGCGAGCTCTTCGACCAGCCTTATATCCGCCTCATTTCCTCCATCGCCAACGTTCGCAATGATGCCCGGTAAATCATAAAAATACAAATCCGGCACGTTAGGACCCTCCACCCGAACACAGACGCAGTTCCCGGAAAACGTCAGCCGCCACGTCCCGGTTCAGGAATTTTAACCCGATTCCCTTTCGGAGTAC</t>
  </si>
  <si>
    <t>GTACTAATTAAAGGACTTGTTGGAACAACCCTCTTGTAGTTGGGAAGAGAGAATGCAGGATTTGGATAAATTCTGTAAAGAAAAGATCTATCTGAGCTTCTGGAACATTCCGAGAGATAAACACTAGAAGAACAAGAAGTGTTATTGAAATTGTCTCTCGCTCCTTTGGTGGTGGTGGTTGGCACAGAACCAAAATTCCAAGACGCCAGAGAATTACTAGAGGGAGTATCTGACACTATCCTATGATTATTATTATTACTACCATCCTTATTTTTATCGAGGCTTCGAAAGTCGAAGAATATTCCATTCTCTAACCCAAATCTCGNAC</t>
  </si>
  <si>
    <t>GTACTTCGGGCGGAAGGAAGCGGTGGAGGCGATGATGAAGGAGGGGTTGGTGGAGAAGCTGGTGGAGTTGCAGAGGTCGGAGAAAGGTGGGGATTTGATTGAGATTGGAAGGGAAAAGGTTAGTGGGGTTTTGGAGAGAAAACCTTTTGCGAGCTGCGTGGCGAGGTTTGCGGTGCAGTTGGAAGTTGGGGAAGGGTTGCGGCAGAGAGAAAAGAGGGCTTTTAAACCTGAGATTTTGATCAGAGTTAGAGACGCCTCTGTTTCTGAAGCCGAAGCTGCCACCATTGCTGCTGAGGTTTTGTGGGGTTCCAGCCCATGAAAACTGAACTTCTTCTTCCAAGTATAAAAGAACTTCAATTCGAGACCACCGGTTAAACTCAACAATTAATCGATTATGTATACTATAGGTTTAATTTGTCCTGTGTTGTATCATGTATGTAC</t>
  </si>
  <si>
    <t>CTGATCTTACATTGGAAATTGCCAACAAGATGCAGAACATTGTCTGTGTGGAGACCATGATGCACCTCACCTGCACCAACATGCCTGTTGAGAAGATTGACCATGCTCTCCACACCATCAAGTCCAATGGCCTCCAAAATGTGCTTGCACTTCGAGGTGATCCACCGCATGGTCAGGACAAATTCGTCCAGGTCGAAGGCGGCTTTGCCTGTGCACGCGACTTGGTGCAACATATCAGAGCTAAATATGGTGACTACTTTGGCATTACAGTCGCTGGTTATCCAGGTTGATGCTGGAGCAGATCTGATTGTCACTCAGTTATTTTATGATACGGATATATTCCTCAAATTTGTGAACGACTGTCGCCAAATTGGAATAACGTGCCCTATTGTAC</t>
  </si>
  <si>
    <t>GTACCATCCAAGGCAAACAAAATCCTTCCATTCTCACGCAGAATACCACCGGTCCCACAAATGAATCTGCAAGTGGGGCATGCTTCCGTAGGGCACCACCGGATGTTATAAATACCAACACTTTCTGTTTCCACAATTCTAAAATAGTTACCTGCACTTTGTATCCCATTATCTCGCCCAGTGACGATGAGCCTCCTTCCACTCCTCGTGTCATTCTCACCCAACTTCCATTCGGTGGATTGCACACACGTTGTGGAAACTTGCACCAGTGTCACTTTCAAGTCCGTGTTCACCCTCAAGTTATCGTCGTCGTCCTTGTTGGCAAAAGGGGTGAATTTCATCGGGTAGCCCTGCGGCGTGTCGGTGTTTTCGAGACCGACGTAC</t>
  </si>
  <si>
    <t>TGGCATCACAACGAGACAGTCAAGCACTGGACTTATACCATAGATGGTAAGGTTACAACATGTCTGGAGAGTATTGAATCCATTGATGAACAGAGCAAAACAATCACCTACAAGCTCTTCAGTGGTGACATTGATCATAATTATAAGAACTTTAAGTTCATCTTTCAAGCCATTGATGATAATGATCATGGCGGTAC</t>
  </si>
  <si>
    <t>GACAACGCAACCGTTGTCCCTCCCCTTCCGCCGAGGAACACAAACAACAACCTCAACTTAACGCATTGTGTGCATGATGGAGGAGATGAAAGTTTCTCGGCGGGTGGAGTGGTGGCAGAACATGATGTTCCCCGTTCGGAGGGTTTGGTTTGTCGTTGCCAAGCGCCTCGGCATTCGCAAAACTGGGTTACTGAAGCTAAGTAATGATGTGAGGGCATGCGAATATGAGGACATTCAAGTGATGTGGGAGATACTAAACAGAAACGAATCAGAGTTTGGTCGTTCTTCTAGCACTAGGAAAGGCAACAACAAGAAGGGGCATTGCTGGAAATTATTGAGGTGGGCAAGGTGTGCTCCATGCATGTGCCGCACATGATCATGATTGCTGTGTAC</t>
  </si>
  <si>
    <t>GCATATTTACATGAGCTGCCACGATATGGTCTTGAAGTAGGACTTACAAATTATGCAGCAGCTTATTGCACTGGTCTCCTGTTGGCCCGAAGAGTCCTCAAAACACTTGAAATGGATGAGGAGTATGAAGGAAATGTTGAGGCTACTGGAGAGGATTATTCAGTGGAACCTGCCGAGAGCAGGAGGCCATTCCGTGCACTCCTTGATGTTGGTCTTGTTAGGACTACAACAGGAAATTGCGTCTTTGGTGCCCTTAAGGGAGCTCTGGATGGGGGTT</t>
  </si>
  <si>
    <t>GAATGCATTGGATGGATGCCCGGGCATTGAGAAGGAAGGACGCTTTCAGAGGCGAAAGGCCATGGGGAGATACCGTCTGTGATCCATGGATCTCCGATCGGGAAACCGTATCCAAGCTCCGCGGCTAGTCTGCGCTCTTTGGACTTTTAAAACTTAGCGAACTGAAACATCTTAGTAGCTAAAGGAAGGGAAATCAACCGAGACCCCGTTAGTAGCGGCGAGCGAGAGCGGATTGGGGTTTGAAGAAAAAAAAAAAAAAAAAAAAAAAAAAAA</t>
  </si>
  <si>
    <t>GAATGCATTGGATGGATGCCCGGGCATTGAGAAGGAAGGACGCTTTCAGAGGCGAAAGGCCATGGGGAGATACCGTCTGTGATCCATGGATCTCCGATCGGGAAACCGTATCCAAGCTCCGCGGCTAGTCTGCGCTCTTTGGACTTTTAAAACTTAGCGAACTGAAACATCTTAGTAGCTAAAGGAAGGGAAATCAACCGAGACCCCGTTAGTAGCGGCGAGCGAGAGCGGATTGGGGTTTGAAGAAAAAAAAAAAAAAAAAAAAAAA</t>
  </si>
  <si>
    <t>GATCATTTTCCGAGACAATCCCATCTTCCATTTCCATCTTCAATATTTCTTCTCATCGAGAAGCTTCGCGAACGAAAACAAAGAACCCTAGACAGATCCATTCCATAGTCATGTCAGGTGTTGGCCCTCTATCTCAGGATTGGGAACCCGTCGTCCTCCGCAAGAAGGCTCCCACCGCCGCCGCCAAGAAGGACGAGAAAGCCGTCAACGCCGCCCGGCGCTCCGGCGCGGAAATTGAAACCCTAAAAAAGTATAATGCTGGGACAAATAAAGCAGCATCTAGCAGCACTTCATTGAACACTAAGAGGCTGGATGATGATACTGAGAATCTAGCTCATGAGAAGGTAC</t>
  </si>
  <si>
    <t>GTGCTCTCCTATCTTTTGATTAGGAAAGCGGCACATACCAGGGGGTAGCGACTGTTTATTAAAAACACAGGACTCTGCTAAGTGGTAACACGATGTATAGAGTCTGACACCTGCCCGGTGCTGGAAGGTCGGAAGGAGAAGTGTTATAAGCTTTGAATGGAAGCCCCGGTAAACGGCGGCAGTAACTCTAACTGTCCTAAGGTAGCGAAATTCCTTGTCGCATAAGTAGCGACCTGCACGAATGGTGTAACGACTGCCCCGCTGTCTCCGACATGGACCCGGTGAAATTGAATTCTCCGTGAAGATGCGGAGTAC</t>
  </si>
  <si>
    <t>TTAGAAAATTAAGCAAAAAGAATTGTATTGTCCNCGTGGAGNCGCAAGAGACAGATAANATCAGGAAAAAGAAAAGANNNNGGTTTCAAAACAAAGCATAGCAGGTGACCTTTGNCATTTTTTTCNANAGAACAAAGACNNNNGAAACAGCCTTATTACACGCTCTGGCTATCAACATTATTTTTGAGAGGTTGGCATTGNCAAGTTAATCTTGCTACCACCAGTTGNATCCTTCCANTGTTGTGTTATTGTCTTAATCTGTGTATANAAGTTTTCCCCTGCCTTNCCATANAAGTTNANATCACCGGCNACCNATGCCTTGTTNCCGGTNAATNANAAGAAGGGCAAAGNNNCTGGAATGGGGACATTGATGNCNACCTGTCCAGCCTCTATCNCAGTCTGAAATTTCCTTGCAGCAACACCAGATGTAGTAAATATANAAAGCAACCATTTCCGTACCTCGGCCGCTGACCGCGCNAATCGCCCTCGCANCATGANGAATATNAGNCACTG</t>
  </si>
  <si>
    <t>CAGCGAAACCACAGCCAAGGGAACGGGCTTGGCGGAATCAGCGGGGAAAGAAGACCCTGTTGAGCTTGACTCTAGTCCGACTTTGTGAAATGACTTGAGAGGTGTAGGATAAGTGGGAGCTGGAAACAGCGAAAAAAAAAAAAAAAAAAAAAAA</t>
  </si>
  <si>
    <t>GTACTGAACAAAGCTCAACTCTTCAAACCAACATTTCCTGCTAGCAAAGAGAGGATGTTGGGGAAGCAAGCAATTTTCTTTCACCAAGGAGCATACCATGCTAATCTTAGAAGGCTTGTTCTTCGCACCTTCAGGCCTGAGGTCATCAAAGACAAAGTCTCATACATTGAATCCATTGCCCAAAGTTGCCTCAAATCATGGGAAGGAAAAATGATCACAACTTTCCTTGAAATGAAAACCGTGAGCCTTTCAAACCAGAGCACAAAACAGAGCAAAATCCTCTGTTTCTCTCTTCATCTACAAAAAAAAAAAAAAAAAAAAAAAAAAAAAA</t>
  </si>
  <si>
    <t>GGTCAAGTGACTAAGTGCATGTGGTGGATGCCTTGGCGATTACAGGCGACGAAGGACGTGATAGTCTGCGATAAGCTTCGGGGAGCTGGCAAATTGGCTTTGATCCGGAGATTTCCGAATGGGGAAACCCGACCGTAAGGTCATCGCATACTGAATACATAGGTATGCGAAGCGAACCGGGTGAACTGAAACATCTCAGTAGCTCGAGGAAAAGACATCAACCGAGATTCCGAAAGTAGTGGCGAGCGAAATCGGAGTAGCCCTCGCGTTTTAGCAGTTTGCATATCAGAACGGAATGGAAAGTCCGGCCACAGCGGGTGATAGCCCCGTATGAGAAATGTAGATTGTGGAACTAGGCGCGAATAGAGTAGGGCGGGACACGTGAAATCCTGTCTGAATATGGGGGGACCATCCTCCAAGGCTAAATACTCGTAATCGACCGATAGTGAACAAGTAC</t>
  </si>
  <si>
    <t>GTACTACATCGTTATTCTATACTTGAATTGAAATTTGTTTTTTACAGCATGGTTTGCTTTACGATTGAATAATTATTGATATTACCCACGATCGAGAGTAATAATTAACCTTAATCGTCATCCTTCATCTCCGACCCCACGCCATGCAGCCATTGATCTCTGTTCTCTCTTTCGTAACTCTATCTTCTGCACAGTGTTTCATTTTCTACCTTCAAGCAGCCTCTGTTGGCAAGTGGCAACCTTTTTTTACAACTTTTACCTCAATGAGCTGTGTTCAACACAACCGTGCAACATATTAAACAAAAATTTCTGAAAGCGGTTTCCAATTTTCCCATGTTTCTTCTATCTCAGCTCCACTGTTCTGGACAGTAC</t>
  </si>
  <si>
    <t>GTACGTCCGTCCTCGAGCTGCTTGCCGGCGAAGATCAGCCTCTGCTGGTCTGGGGGGATACCCTCCTTGTCCTGGATCTTAGCCTTGACGTTGTCGATGGTGTCGGAGCTCTCGACTTCTAGGGTTATAGTCTTGCCGGTGAGGGTCTTAACGAAGATCTGCATGCCACCACGGAGACGAAGGACAAGGTGAAGGGTTGACTCCTTCTGGATGTTGTAGTCGGCGAGGGTAC</t>
  </si>
  <si>
    <t>GTACTGAACCTTCAGTGGCATCTTTATACGCCCATTTACAGGCATCTTTGGCACTTTCAGTTGCATATATAGTTGGGCATGATATGTCATCGTTACTGCAACTCTCCCATTCTTCCACTTCATCGGCCCACACTTTCGTAATATTCCTTTGAATTGCATCAACGAAGTCTTCTATGTCATCATAGAATCTTTCAACTTCAGTCTCAATTATGCTTGCATCCCAAACGTGGTGAAGATTTTGCTTTCTTCTGTAC</t>
  </si>
  <si>
    <t>GTACTTGAATGTTCTTTCCCAGCTTTGAAATGGCAAAACCAATTACTGTTCCCAAGGATTTTGCACAAAACTTCTCTTCTCCCTCAAACGCTTCTTTCTTGATGCATATCTCTTCAAAACTATATCCTTCTTTAGAGGTGTCTTTAATATCCGTTAACCATGTATATACACCATAAGGTTGTGCATAGGGACGCTTGGTGAATTGTAC</t>
  </si>
  <si>
    <t>GAACAGCTTTTGTTTGACAGCACAGCACTCGGAAATTTCTGGCGATCTCTGCGTTTTCCCCTATTTTTTCTGAATCCCACAGAATGGCATCCAACAGGGGTCAAGGTGGAATTCAGCAGTTGTTGGCTGCTGAACAAGAGGCACAACGGATTGTGAATGCTGCAAAAAATGAAAAATTGGCTAGGTTGAAACAGGCCAAGGAAGAGGCTGAAAAGGAGATTGCTGAATACCGAGCTCAACTAGAGGCTGAGTTTCAAAAGAAAGTGTCAGACAGTAC</t>
  </si>
  <si>
    <t>GTACTGGTCCCAGAAGTGGAACCACGGGCGGCACCTGTTATGGAGGCACTGGTGGCACTGATTATGGAACAACTGGTGGCACTGGTTATGGAAGTGGAACTGGGTATGGAGTCAACACTGGGGGTGCGCACACTGAAGCAGGATATAGGAAGGAACATCGTCAGCATGACCAATCTCATGGTGATCAGAACGAGAAGAAAGGGATTATGGACAAGATTAAGGAGAAGCTTCCTGGAGGACACAGTGACAAGTAGATGCATCGTGCATCATGCATGCATGCATATATATAATATTGTTGTCTTTGAATAAATTTGCTGCATATGTAC</t>
  </si>
  <si>
    <t>GTACTATTCTCCTTTTTATTAATATGTTATTGTTTTGCTGAGAGTTTGTGTGAATTTCATCATTTAATCCAGATGTATATCTAATCTTGATATGTATCTCCTTTTAATATTTAAAAATGACACATTTCTTTAGCTGCTTCCCCCCCTATTCTTTTGATAGCTGGGATGATGGTGACATTATATATATCTAATATCCCTTGCTTTATTTTGCTAAAAAAAAAAAAAAAAAAAAAAA</t>
  </si>
  <si>
    <t>CAGCAGTTTCTGCATCTACTTAGGTTGTCTACTGAAGGACTTGAGATAAACCGGGGACGAACGGAATGGAGAAAGAAAGCTCCAAGATGAGAACCATTACGTGTGCTTCCACCCAAATCCATGATTCTGTTTTTGTCTTTCTTGTGTTGTTTCACGTTACCAGGGTTGTCTTATCAATTTTCCCTTTATATTTTGCTTAGAGTTTGTGCCCTTAATAGGGGATTGGAGAGTTAAAATTTTGTCGCTGTTTTCTTGTCATGCTCACAAATTTAAATTGTTGTCCAAATCCTGTAGTTAGGCTAAATAGGTTGACATCAATCTCTGATCCATTAGCATCAGATTCCATGAATGTCATTGTAC</t>
  </si>
  <si>
    <t>GTACAACAACTTTTGAAGGACTACTTTGATGGAAAGGAGCCAAACAAGGGTGTCAACCCTGATGAAGCAGTTGCCTATGGTGCTGCAGTGCAAGGAAGCATTTTGAGTGGAGAGGGTGGTGAAGAAACCAAAGATATCCTTCTCTTGGATGTGGCTCCCCTCACCCTTGGAATTGAAACTGTTGGTGGGGTGATGACGAAGTTGATTCCCAGAAACACTGTTATCCCTACCAAGAAATCTCAGGTGTTCACCACCTACCAGGATCAGCAGACTACCGTCTCCATTCAGGTTTTTGAAGGTGAGAGGAGTCTCACAAAGGATTGCCGTCTGCTTGGGAAATTTGAACTGTCTGGAATTCCTCCAGCTCCAAGGGGTAC</t>
  </si>
  <si>
    <t>CAAGAGGCCCAGACTCGATTCCAAAAGCTATTATTAAACGGAAGAAGTCTAACAATTACCTGATATGGGCTGCAGCTGCGGCTTTGCTAGTCCTCCTGTTGGCAGTGCTTGGATACATCTATCTTTTCTGAAAAGCTTAGATGTAGAAGGAGCTGTGAAACCAATTTTCTGAGTGGGTGGCTAGGTTTGTGAGGTAGCATAAGTTATGTTCATGTTTCTATACATCCTCTTGGGAGAATAGATGAAACACACTTTGTTGTGCTTAGCTCCTGCTTTGGGGAGAAAACTGCATGCATACATTTAGCTTTGACTATGTAC</t>
  </si>
  <si>
    <t>GTACTGTCTAATGCATGTTGCATGTGATGTAACCACCTCTCTGCAGCTTGATGCGTGACAGGAAATGGTCGATGTCGAGCAATTAGAGCAGGATGTCCTCTTCTCTGAGAAAAGAGAGGAGGACCACCCATTCGCTGCACGAAGAACTCGTATTGGTTTTGAATGGCATTCTCCTTCTCAGAATTCGCGAATATTGAACGAAACCATTCTTCCTCGTCATCGTAAACCCTGTTGTAGAAATTGGTGGAGAGGTTAATGAAGGTTTGGAGGCCGAGTTTCTGGAAGAGATTGGTGTCGTCGATGCCGAAAGCGTCGTCTATGGAAACACCGCTCCATTCGGAAGCCTTCTGTTGCAGACTCTGCATCTTTAAACGACACTTATTCACCGAAACGACGGCACTGATGTATGTATTGTATCCCCGTAC</t>
  </si>
  <si>
    <t>GTACAGCGTATCCTTATGGAACTTTTGAATCAGATGGATGGTTTTGACCAAACAGTTAATGTTAAAGTTATTATGGCAACTAACAGAGCAGACACTTTGGACCCTGCTCTGTTGCGTCCTGGAAGGCTTGATCGTAAGATTGAGTTCCCTTTGCCTGATAGACGTCAAAAGAGGCTCGTATTTCAGGTTTGCACAGCCAAGATGAACTTGAGTGATGAGGTAGACCTGGAGGATTATGTTTCTCGTCCCGACAAAATCAGTGCTGCTGAGATATCAGCTATTTGTCAAGAAGCTGGAATGCATGCTGTTCGCAAGAATAGATATGTCATACTGCCCAAGGGCTTCGAGAAGGGTTACAGGACAAACGTGAAGAAGCCTGATACTGACTTCGAATTTTACAAGTGATGATGTTGTAGCTTTTAGATTGGTGCGTGCTCGCGAAGTTAATATACAGTGCAGGGTAC</t>
  </si>
  <si>
    <t>GTTGACATTGTTGACACATTCAGACTTCAGGAGCAACCCGCATTCGATAAGAAGCAGTTTGTTACCTTCATGAAGAGGTTTATCAAGAATTTGACTCCCAAGCTCGATGCAGAGCAACAGGAGTTGTTTAAGAAGCACATCGAGGGAGCAACTAAATACCTGCTCTCTAAGATTAAAGATTTCCAATTTTTTGTTGGTGAGAGCATGGGTGATGATGCTTGCTTGGTCTTTGCCTACTACAAGGACGGCGCCGCTGATCCAACATTCCTGTAC</t>
  </si>
  <si>
    <t>GTACGGGCGGGAAGCTTTGTGTGCCCATCCTCAACTTGCTCAGCGTCAGTCTGTGCTTTGCCCCATGCGGAAATTAAGACAGAAAAGAAAGCAGCAAATGAGGGTGTTGATAGTGTGATAAATTGATAGGATTAAATGGAAAATGGGGAGTTAATAATTACTTAAATGCATTTAAATAGTGATTGATCAATAAATATTTTTCGAAAAAAAAAAAAAAAAAAAAAAAAAN</t>
  </si>
  <si>
    <t>GTACATCTAGGTGTTTGTCGCTCTAGTGTAAATCTGCTGACTAGCATGGGCAGACACCATCCTTATTGAAACTCTGGCCATCAATTCCCTAATAGCCTTCCTTGCAAGTGATCCATTAATCCCCAAACGGTCAGAGAGAATGGAAGGAGTAATGAGTTTGTATTTGGGTGCCTCGGAGAGGAGCTTGTCATAGGTAGCCTGATCGAACAGCACCTGGTTATTCACCTTCTCCTTTTGCTTTCCCTTGCTCCACTTCTTCTTCTTCTGCTTCCCACCACCAGACTTGGCGGGCTTGGATGAAGGTGGGGGAGCCTTGTCTTTCTTAGGAGCCATGAAATCCGATCGCAGTCAGCGGGAGCTCTCCGATTAGGTAC</t>
  </si>
  <si>
    <t>GTACCCAGGTGGCAGTTACTTCGACCCACTGGGCCTGGCCTCAGATCCAGAGAAGAAAGCCACCCTTCAATTGGCGGAGATCAAGCACGCCCGTCTCGCCATGGTGGGCTTCTTGGGCTTTGCAGTCCAAGCTGCCGCCACTGGCAAGGGCCCGCTCAACAACTGGGCCACCCACTTGAGTGACCCACTCCACACAACCATCATTGACACCTTCTCATCCTCCTCTTAAGAAGAAGCAAAAGAAGAAGAATAGTCTTTCTTGTGCCTGGTCATTCTAGTTATATTGTAAAAGTCTTTTTCTTCTTCTTCGGCTTTGGGTTGTAATTAAACATTTTCTACATAGCTGGATTAGTAGTAC</t>
  </si>
  <si>
    <t>GTACTCATGTCACTGCACGAACTTGTCTCACTGCTCCAAATGTTGCCACATCTGATTTAGAGGCTTGTCTCACTCCATCCATGAATCAATGCATCTATCCTCGTGGAGCTGAATATGGTAGCCCGCCTATTAGGGCGTAAATTATTTCAGGCATAAAGGAAAATATGTTGGAAGTATTGCTAGTAGAAGAATAGCCAGACATGCGTCAACTAGATTTAAGCTAGCTAGCTTGTTTTATGATGAAGGATTTGTTATACCTTCAAAATTCCAAGTAGCTACTACATTGACATGCATAAATAAACATTGAATGTCACGAACGATATGGTGTTCCTACTAAATAATAATAAAACATGCTTTATTACAAAAAAAAAAAAAAAAAAAAAAAAAA</t>
  </si>
  <si>
    <t>GTACAGCGTATCCTTATGGAACTTTTGAATCAGATGGATGGTTTTGACTAAACAGTTAATGTTAAAGTTATTATGGCAACTAACAGAGCAGACACTTTGGACCCTGCTCTGTTGCGTCCTGGAAGGCTTGATCGTAAGATTGAGTTCCCTTTGCCTGATAGACGTCAAAAGAGGCTCGTATTTCAGGTTTGCACAGCCAAGATGAACTTGAGTGATGAGGTAGACCTGGAGGATTATGTTTCTCGTCCCGACAAAATCAGTGCTGCTGAGATATCAGCTATTTGTCAAGAAGCTGGAATGCATGCTGTTCGCAAGAATAGATATGTCATATTGCCCAAGGGCTTCGAGAAGGGTTACAGGACAAACGTGAAGAAGCCTGATACTGACTTCGAATTTTACAAGTGATGATGTTGTAGCTTTTAGATTGGTGTGTGCTCGCGAAGTTAATATACAGTGCAGGGTAC</t>
  </si>
  <si>
    <t>GTACGGGCGGGAAGCTTTGTGTGCCCATCCTCAACTTGCTCAGCGTCAGTCTGTGCTTTGCCCCATGCGGAAATTAAGACAGAAAAGAAAGCAGCAAATGAGGGTGTTGATAGTGTGATAAATTGATAGGATTAAATGNAANATGGGGAGTTAATNATTACTTAAATGCATTTAANTAGNGNTNGNTCAATAANTATTTTTCAGAAAAAAAAAAAAAAAAAA</t>
  </si>
  <si>
    <t>GTACTTGCTGCTCTTCATGCTCAGCTGCTTCAAGATGAACTTTTGCAGCCGAAAGTAAGTGGTTGCAGTATCCAACATGTGTGTCAATTTTCTTCTCATCAAACCCGTGAATATGTAGATTGGAAGCAGCAGACAACTGACTAAATACACGAACAGCATTTTGAAGCTCAGCAACAGTTGCTCTTACCTCATCTGCAGTCCTCTTTGCTTTTTGTAGTGTTGATGCTGAAAACTTTTGCATTGCAACCCCTGCATCAAACCTTAAGGTATAGTTTGAGGGTGCCAAATGTATGGCCCTCAGTAGAGTTTTTATACAGTCTTGCCACTGTTCAGCCTCGTAATGTGTAC</t>
  </si>
  <si>
    <t>GTACGGGCGGGAAGCTTTGTGTGCCCATCCTCAACTTGCTCAGCGTCAGTCTGTGCTTTGCCCCATGCGGAAATTAAGACAGAAAAGAAAGCAGCAAATGAGGGTGTTGATAGTGTGATAAATTGATAGGATTAAATGGAAAATGGGGAGTTAATAATTACTTAAATGCATTTAAATAGTGATTGATCAATAAATATTTTTCAGAAAAAAAAAAAAAAAAAAAAAAAAAAAAAAA</t>
  </si>
  <si>
    <t>GTAGTTGAGTAGACAGAGAGGAGTGTTCAGGGCAGTTTACAAAGCCAAATTTTGTTCCTTAGTTGTTTCCTTGTTCTCTGTAACTGATGGCTGATTATTCAGCAGGAACTGAATCCCAGGAGGTGGTCGTAAATGTAACCAAGAACACCTCCGAAACAATCCAACGCTCAGACTCCCTTGTCTCTGTTCCTTTCTTGCAGAAGTTGGTAGCTGAGGCGGTGGGAACATATTTCCTGATATTTGCAGGGTGTGCTTCATTGGTGGTGAACGAGAACTACTACAACATGATAACATTTCCTGGGATAGCAATTGTTTGGGGTCTGGTTCTGACGGTGTTGGTTTACACTGTCGGTCACATCTCTGGTGGCCATTTCAATCCTGCTGTCACCATTGCTTTTGCCTCCACCAGAAGATTCCCCTTGATCCAGGTAC</t>
  </si>
  <si>
    <t>GTACTCCTCGCGAATCACTTTGCTCATCACCAGAAAGTCTTTCTCCATTTGGTCCGCTTTGTTCTCACACTCTTTCAGCTCCTCTCTGCACTGAGCCGCTTTGTCAGTTTTACCGGTTAAGTCCAGGCGCGCCTTCGTTTCGCGCTTTCGCGTCAAAGTTTGCTGCTGATTCTGCCAGTTTTGCCAACCCTTCACGCGTTCGTAGAAAACTTCTTTAAGCACCGAGAGGAGCTGGAGATGCTCATTGACGACTTCCTCCAATTGCTGTGCGTCCTGTTCCGCTTCATGCTTCTCCACTATGGCCAAATTCTCGTGGGTCTCCGCTAATTTTGATAGAATTCGTGCCAACACTGTGTTCCCCACGTAC</t>
  </si>
  <si>
    <t>CATGCAAATTTGGAGGGGAGGAAGGCCATGAAGAAAGTGTTCGACGCCTACGAGAACACCTACAAGACGCCGAAGCAGAAGCTGGACAAAGTGAAGCAGCTGCAGGCGGAAATGTCGGATGAGCTGCGCAACAGCCTGAAGATGACCACGGACCCTGAGGTGCTGAAGGAGGCGTCGTTCGCCTTCGGCGATGTGCCGACCTTCACCGGAATCACCAAGAGAGTGTCGGTGTTGCCGCCCAAATACTTGAGCATCAAAGGCCATGAACAATGCGTGGACAAGTAC</t>
  </si>
  <si>
    <t>GAATTGAACCACAAAATTTCTCCCAAAATGCGCACGTCCCTTTTGATCCCCCTCAGCCTTTTCTCTTTGATCACTTTGCTGTTCATTGTCAGCTTTAGTGAAGCGGATATCGAAGTGGACAGTTTGATGCCACGAACGAAAAGACAATGCTGTGGAGGATGTGGCTATAGTGGCGGATACGGTGGCTATGGAAACGACGGTGGTGGACAATGCTGTGATGCTTGCGGCCAGTGCGGCAGCGGGGGGTAC</t>
  </si>
  <si>
    <t>GACAGTGCTATAACAAATTAGTTGTCATATATAGAAGCGAGTGATCAGTGTCGATCAGCAGATTTTTCAAAGAATGGTGAGGGACGTGAAGAATGGTAGAGCTCTCCTTGTTGTATTTCTGATGTTTCTGTTGGCATCAGAAGTGTTGATTTTGGAGGCTGAGGGTGCAGGAGAATGTGGAAAGACCCCTATAGGGTCTGCAGCTGCTAGCCTGAGCCCGTGTTTGGGTGCAGTTAGCAATGTGAGGGCAAAGGTTCCATTGGCTTGTTGTGCCAGAGTTGGGGCTTTGCTCAAGACTGCTCCAAGGTGCCTCTGTGCTGTTCTTTTGTCGCCTCTGGCCAAGCAAGCAAAAATCAACCCTGCCACTGCTATCACCATTCCAAAAAGATGCAACATTAGGAACCGACCTGCTGGGAAGAAATGTGGAAGGTAC</t>
  </si>
  <si>
    <t>GTACAACAAAGTCCTACAAAATTGGATTAGTATCACTTTTTCAAGGAAAAACACATTATCATGTCATGTCTTTATAAATAGATAATCTTCCTTTTACTCATGCAGACTTCAACTTAGATGATGTTGAAGCGAGATGGGAAAGAATTCTGTGTCCCACAAACAACAGAAAAGCTCCCAAAAATCCTACAGTTTTGAGTGTAGTGAACAAGTCCAGCTTCAACCAGAAAAGTAC</t>
  </si>
  <si>
    <t>GGGTATTGCACTTGGTAGGTCAGTGGACCTCACAAAATTCAGTGATTATGGGGAATTAATTACTGAATTGGATCAACTATTCGAATTTGGAGGTGAATTAACTTCTCCACAAAAGGATTGGCTTATTGTCTACACTGATAATGAGGGAGATATGATGCTTGTTGGTGATGATCCGTGGCAGGAATTTGTTGCAATGGTTCGCAAAATTTATATCTACCCCAAAGAGGAGATTCAGAAAATGAGCCCGGGTAC</t>
  </si>
  <si>
    <t>GACCGTCACACCCCAATCGTAGCCGTCGCACTTTGCGTTTTCTGCGTCATCTCCGATTCCCCGACAATGGCCACCCAAATGAGCAAGAAGAGAAAGTTCGTAGCTGATGGAGTGTTCTTCGCTGAACTGAACGAGGTTCTGACAAGGGAGTTAGCCGAGGACGGATACTCCGGCGTGGAAGTTAGGGTTACGCCGATGCGCACCGAAATCATCATCAGAGCCACCAGAACCCAAGCCGTTCTCGGTGAGAAGGGAAGGAGAATAAGGGAACTTACCTCTGTGGTTCAGAAGAGGTTCAAGTTTCCCGAGAACAGTGTTGAACTTTATGCTGAAAAGGTCAACAATAGGGGTCTTTGCGCTATTGCTCAGGCTGAGTCTCTTCGCTACAAGCTCCTTGGTGGACTCGCTGTGCGCAGGGCCTGCTATGGTGTTTTGAGGTTTGTTATGGAGAGTGGTGCTAAGGGATGCGAGGTCATTGTGAGTGGAAAATTGAGAGCCCAGAGAGCCAAATCTATGAAGTTTAAGGATGGGTAC</t>
  </si>
  <si>
    <t>TGCTGGTAATTGTCGGCCTTTTCATTGGCCCCAATTTTGTTTCTGCTGATTGGGATAAAAAGGTGGCCGGTTGGGACGACAAGAAAGTGAACAAAGGCTGGGAGGAAGCCGAAGCACCGCTCAACATCCGTGCCCGTCGCGGCGGATGGGATGAGCGCATTTTGGGCGGTCGTGAACAATGAATGGAGAGAATGAGTGAAGAAGAAGAAGAAGAAGAATTCGGGATGGATGCCAAAAAAGTAAACATTCATTTTCAATTCAAACTATTGAACATACACAAAACAATGAATTTCTTTACTGGTCATTTTCCAATTAAATAAATTGAAATATTCAAAAAAAAAAAAAAAAAAAAAA</t>
  </si>
  <si>
    <t>GTACGGGCGGGAAGCTTTGTGTGCCCATCCTCAACTTGCTCAGCGTCAGTCTGTGCTTTGCCCCATGCGGAAATTAAGACAGAAAAGAAAGCAGCAAATGAGGGTGTTGATAGTGTGATAAATTGATAGGATTAAATGGAAAATGGGGAGTTAATAATTACTTAAATGCATTTAAATAGTGATTGATCAATAAATATTTTCCAAAAAAAAAAAAAAAAAAAAA</t>
  </si>
  <si>
    <t>GATTCAGTTTCAAATCGTATTTTAATTCCAAAAATCAACAAATCCACCTCCCATTTTTACAAAATGTCCCCCCTCCGTTTCTTCGTCGCCCTTTTTCTGATCACTTTGGCAATTTTGGCCGGGACCCACGGCACTGTTGAGAACTCAGTGGATGGTGGGCCAAACATGGCATCGCCGATTATCCGTGAACGCCGTTGGGGCCATGGCGGCGGAGGCCATTGGGGCTGAAGAAAATGGTGGGAGAGATAATGGAAAACGGAGAACGGAAGAAGCGATAAACGATGAAGACAAGAAAAAATAATTTGTGGTAGAAGAAAAAATGCTGAACTCTTAGGTCGAATAAAGATTCACTCTAATTAGAAAAAAAAAAAAAAAAAAAAAAAA</t>
  </si>
  <si>
    <t>GGTATGGTTCTGCGTTTTCGCACAACTCACTATAGTTTCTTCTATACCTTCCTGGTGGATCTGTCACTATGACTTCCTCACTCGTGAAGATCCAAGGTGAACAGGTTCTCACCAACGACTTTCAGGACCTTTCAATCAAAGATCTGGGTGAGAAAGGAAGTGAGGCAGAGATTCACGAGGTGGGGTATGGAGGCCATGGGGGAATCTGTGCTATTTGCTTGGATAAGATAGTGCTGCAGGAAACTGCTCTTGTAAAAGGTTGCGAGCATGCTTACTGTGTAACATGCATCCTTCATTGGGCTACATACCGTGAGAAAGTTACCTGCCCTCAGTGTAAACATCCATTTGAGTTCCTCAATGTCCATCGCTCACTTGATGGCAGCATTCAAGATTACATGTTTGAGGAGAGTGTTTGCCTGCTACTTCGAGCCTCATGGTTCACACCTTTATCTGTTGAAGAACATGTGGCTCATGAAGATGTATATGAAGACCTAGAAGATTATTATCAGTAC</t>
  </si>
  <si>
    <t>CGCGGAAGACGGGATGGGTGTGCATCAACATCATAAACGTGATCATCAACCAGCAAAGCGGCGGAAAGTGATGAGAGGAGCCGAAAAAAAAGAGAGAGAGGGAAACGGAATGCCAAACGGAAAAAAAGCAATCGAACGGTGTGAAAAAATCATACTGTAACGGATGTAC</t>
  </si>
  <si>
    <t>GTACATCAGCACTGTTGCTATACGTTGACCCCCATTCTTAGTGTTAAAATCATCAAGAAAGTAGTCGTAGTGAGGCTCATACTTTTGTCCAACTTCGTAGTGCAGAACTTGAAGTCCTTCACCATGCTCAACAGGAATAAAACTATAGTGAGCAATTCTTTTCTCAATATCCCTGACAATCTTATCCCGACCTCTGGCCAGAAAAGTTCCAGAGCTTGTACGTAC</t>
  </si>
  <si>
    <t>GTACGGGCGGGAAGCTTTGTGTGCCCATCCTCAACTTGCTCAGCGTCAGTCTGTGCTTTGCCCCATGCGGAAATTAAGACAGAAAAGAAAGCAGCAAATGAGGGTGTTGATAGTGTGATAAAGTGATAGGATTAAATGAAAGATTGGGAGTTAATTATTACTTTAATGCATTTAATAGTGATTGATTGATCAATAAATATTTTTCGAAGAAAAAAAAAAAAAAAAAAAAAAA</t>
  </si>
  <si>
    <t>GGACAAAGTAGCTGAGTTGGTTATTTATCCATTTAGAAAGACATTGTGGTTACCCATAGTCTCATAGTGTCATACTGCAACACAAAACAATGGGTTCCCTTATGGCAGGATGGGACTCTACCCACATAGATCCTCAATCAGCCACACTTAAAAGGAACCGCTCACTCACCAAGGATGAAATTGATGCTTACTGGAAATCAAAGAAGAAGATAGAGGAAGAACACCTTAGAGCTATTTCCAACTTGTCAGAGACTATTCAGGCTAGCAAAAGCACAGAACCTGAGAAGAAGTTGCAGAAGTCAATGACCATGCCTGTGACCCGTGCACGGGACTACTTAAATATGGGCATAGACACAAGTTTGGAGCATCTTATTAAGAAAAATGGCTGGTGGACCAAGAGTAGCTGGGCATTTCTGAATGAGCCTCCAGTGACTGAAGCTGTGTCCAATAAGTAC</t>
  </si>
  <si>
    <t>GTACGGTTCTGGAAGCCACGAATACGGCTACGGTAAAAAGAAGCATTACAAGAAGAAGCACTACGACAGCGGATCCTACGAATACGGAAAGGGCAGCTATGGGAAAAAGAAATACGGCGACTACGGTGGCAAGAAATATGACGACTATGGTGGATACGGAAAGGACTATGGATACGGCGACTATGGCAAAAAGTAC</t>
  </si>
  <si>
    <t>GGACCAAAACATTCATTCATTTTATTATTTTATTGCGCCTTTTCCTAAAATTCAATTTACAAAAATGGTTTCCAAGCTTCTTCCGGTCATTCTCTGCTGCTTGTTTTTGGCTTCTTTCGCCCTCTGCTCGCCCAATGCTGCTGATGTGCTGAAATTCAAACGAGAAGCTGCGATCAGCAGTTGTGGAGCTGGACAGTTTGAATACGGGGGCGGCTGTTGTACGCGGGCTGAAAAGTGAGGATGAGGTTGAGATTAAATGCATGGGACATCCAGTGCTTCCTTCACTGCAGGTGCAAAATTTGGTTGACCTGTGGGGGGTTGATACAGCGTCTTTGGGACATAGAATTTCAGCAACCATTGGATCCTCAGGGAAAGATTTTGTCATGATCCTAACCTATGGTCGGAAGGTCCTGCACCCTTGATCGTGGTTCCCAATTCTGCCCTTTCTCATTTTTATTATAGCATGATAAATAAATAAAAAAAACGTCAGAGAATAATCGCTTCCTCGTCAACGGGCGTTTTTATGTAGCTGTTGCCAATAAGCACGCAGTTATGAGGAAATCTCCTCTCCTGCTAGACTGTTGAATGTAGAGTAGCATGCTGTTCTGTTGGTCATTGTAGTGATCATTGGTCTCTGATTTTTCTATAGCATGTTTTTTGTTTTCATACTTGTTGCTACAGATGGTTTCTTGGATATTTGACATTTCAATTTAGATCGCCTTTTCGTAC</t>
  </si>
  <si>
    <t>GTACCAGAAAATTTGCATCAATTCACACTCATGAGTCACCTGAACAAGAGCTAGACCCGGTTTTATTGTTTGTATCACTGTATGTAATATTTAATGTTTTCGGTTCATACTTTTGTTGCGGTTGTATTGTTGTTGTGTATCATCTGTGCCATTAGTTTATTTGATGTTGATAAGAATAATTCCATGTGAGATGGGAAATAATAATATATTATTGCCTGCGAAAAAAAAAAAAAAAAAAAAAAAAAAA</t>
  </si>
  <si>
    <t>GCCACAAGTCTTAAATTACAACAATTTCCCTCAATTATTCATCAACCAACCACCTTAATAGCCTTTTCCAATGGTTCCTTAAAGATCCAACTTGGTCGGAGTAAACATGGCGGCTAGTGGAAGTTCCTTTTCCAACATCACTAGCTTCCTTCGCAACCAACAACCCTCTTCCCAACCTCTCGATTCTTCTCTCTTCCTCTCTGCTCCTTCAATTTTTGTTTCAGGTTCGAGATCCATGGTGAGTTTTGAAGCAGAAGGAGGGAAGGGGTGTAACGGCTCCTTCTTCCGCGCGTTTGACATGGACGACAATGGGGACGAGTGCATGGATGAGTAC</t>
  </si>
  <si>
    <t>GTACGCCGGGCAGCGCTGGGTGCCAATAAACATTGCGAATGTGAACATTGCTCAGAATGGATAAGCGCACTGAGAAGGAGCCGAACCGACCGACCGATGGACGGACGGAGACGAAAACTGAGGACAAAATGCCAAGAATATATGTGATCAGTGACAAATTCAAACCCAATGCCCCGCCCTTTCGATTGCCAAAGTGCAAAAATGCCACTGATAAATAAACAAAGCAAAAAAAAAAAAAAAAAAAAAAAA</t>
  </si>
  <si>
    <t>GTACACACCGCCAAAAGAACGTGTCTGCTACGATAATCACGAGTGCTGCGCAGTGTGGGCCACCAAAGGCGCGTGTAAAAGTGCGCCCCGTTACATGAACACGTGGTGTCCAGGCGCTTGCCGCTACGATGGATGTCTTCCGCAGGCGGTGAAACGCGCGGCAGGCCTTGACTATTATTCTCAATGCAAGCGTTGGTCCATTTTCCATGAAAAATACTCCCACGCCGAGGGGTGGCGTTCGTAC</t>
  </si>
  <si>
    <t>GNAAATAAATTNNCAAANNTAATNTTCCGCTNCGANTAATNTCANATNANNTTCCGCTNCGANTNATATAANATAANATTCCGCTNCGTNCAAANNAAACNTTCCCTTTGCGTTGNGCTGNNCTTGNTGNGCNNGGNCNGGCCTNTCATTGNACCNANCNNNGTTTTNGCTGNNCGGNATGANANGGANNGNGGGTNGGACGNCACGANAGGNAACNNAGNCTGGGCNGAANNNAAANCACCGCTCNNCNTNCCANCCCGNCCCGGCGGNTGGGATGGGCGCA</t>
  </si>
  <si>
    <t>GGTAGCAAACTACCCTGCATGCCCAAAGCCAGAGTTGGTGAAGGGTCTTCGTGCACATACGGATGCGGGTGGGATTATCCTTCTCTTGCAAGATGACAAGGTCAGTGGCCTTCAGCTTCTCAAAGATGGCCAATGGGTGGATGTGCCTCCTATGCGCCATTCCATTGTTGTTAACCTTGGTGACCAAATTGAGGTAATCACGAATGGGAGATATAAGAGTGTGGAGCATCGTGTGGTTGCTCGAACTGATGGGACCAGAATGTCCGTAGCCTCATTCTACAATCCAGCCAATGATGCTGTTATCTACCCTGCACCAGCATTGTTGGAGAAAGAGGCACAGGAGACAGAGCAAGTGTAC</t>
  </si>
  <si>
    <t>GTACATCAGCACTGTTGCTATACGTTGACCCCCATTCTTAGTGTTAAAATCATCAAGAAAGTAGTCGTAGTGAGGCTCATACTTTTGTCCAACTTCATAGTGCNGAACTTGAAGTCCTTCACCATGCTCAACAGGAATAAAACTATAGTGAGCAATTCTTTTCTCAATATCCCTGACAATCTTATCCCGACCTCTGGCCAGAAAAGTTCCAGAGCTTGTACGTAC</t>
  </si>
  <si>
    <t>GGGTGGGAAGCAGAGCAGAAGTGAGAAGAAGAGCCGAAAAGCAATGTTGAAGTTGGGACTGAAACCTGTTACTGGCGTTAGTAGGGTCACAATCAAGAGGACAAAGAATATTCTTTTTTTCATCTCAAAACCTGATGTCTTCAAGAGTCCAAATTCTGAGACCTACATCATATTTGGGGAGGCAAAATAGAGGACTTGAGCTCTCAGTTGCAGACACAGGCTGCTCAACAGTTCAGGATGCCAGATGTGGGATCTGTAC</t>
  </si>
  <si>
    <t>GACACGCCGTCCAAACCATTCAATCAAAACCAACCAAATCCCCACTCATTAGCTCATTATGAAATTTGCCCCTCTGGCTTTGCTTGTGATCCTTTTGGTGTCTTTGGTCGCTGCCGTCTCTGCTAATTCCAACAACCCTTTTGACGCGGACGCGGCCGACAACGGTGGCATGAAGCGCGTCAAACGGCAGCAACAGCAATGGCGTTGGAGTCCGCAACAGCAGCGCTGGGTGCCAATAAACATTGCGAATGTGAACATTGCTCAGAATGGATAAGCGCACTGAGAAGGAGCCGAACCGACCGACCGATGGACGGACGGAGACGAAGACAAAATGCCAAGAATATGTGTGATCAGTGACAAATTCAAACCCAATGCCGCGCCCTTTCGATTGCCAAAGTGCAAAAATGCCACTGATAAATAAACAAAGTGAGAAAAAAAAA</t>
  </si>
  <si>
    <t>GGAAAAGTATGCTAAGGAAGCTTCAGGCTCTGGTGGTCAAATTTCATCAGGCAGCAATAATCCATCAACAGGAGGCCACTCTTCTGGTGGAGCTTCTGGTGATAAGGCTAAGGATTCTGAGTTTGAAGCCAAAGTTGCAAAGCTTGTTGAATTGGGATTTGAAAGAAATGCAGTTATACAAGCTCTTCAATTATTCAATGGAAATGAAGAACAGGCAGCTGGGTTTCTTTTTGGGGGCTAGAAACATTTGTTTTGGAAATTGATTGGATTTATTACTTGAAACTATTTTTACTTTTAGGCAATTCCATTACAAATTCTGAATTACAGACGTGATGGCATTTATTGTGAGTTGTTCATACTGTAAGGAATGTTTTTATTTAATTGAAAAACTAACTTATTGGTAC</t>
  </si>
  <si>
    <t>GTACGGGCGGGAAGCTTTGTGTGCCCATCCTCAACTTGCTCAGCGTCAGTCTGTGCTTTGCCCCATGCGGAAATTAAGACAGAAAAGAAAGCAGCAAATGAGGGTGTTGATAGTGTGATAAATTGATAGGATTAAATGGAAAATGGGGAGTTAATAATTACTTAAATGCATTTAAATAGTGATTGATCAATAAATATTTTTCGAAAAAAAAAAAAAAAAAAAAAAAAAA</t>
  </si>
  <si>
    <t>GTACGGCGGCGGAATGGGCGGCGGCGGACCATGGGGAGGAAATTTCGGAAAGAAATGAGAAGGGAGCAAAATGTGGTGATCAAGACGAACAGAACAAGCCATTTGATTGAATATTTGTGAAAATAGTCAATGTAACAAAAAAAAAAAAAAAAAAAAAAAAAAA</t>
  </si>
  <si>
    <t>GTACTCTCATGCAAATTTGGAGGGGAGGAAGGCCATGAAGAAAGTGTTCGACGCCTACGAGAACACCTACAAGACGCCGAAGCAGAGGCTGGACAAAGTGAAGCAGCTGCAGGCGGAAATGTCGGATGAGCTGCGCAACAGCCTGAAGATGACCACGGACCCTGAGGTGCTGAAGGAGGCGTCGTTCGCCTTCGGCGATGTGCCGACCTTCACCGGAATCACCAAGAGAGTGTCGGTGTTGCCGCCCAAATACTTGAGCATCAAAGGCCATGAACAATGCGTGGACAAGTAC</t>
  </si>
  <si>
    <t>GGCATAACTTGCATTGAACAATAGAAAATAACAAAAAAAAGTAAAAAAGTAGAAAAGAAATATGGGTGCTTTCACTGAGAAGCAAGAGGCTTTGGTGAGTAGCTCATTCGAAGCATTCAAGGCAAACATTCCTCAATACAGCGTTGTGTTCTACAATTCGATACTGGAGAAAGCACCTGCAGCAAAGGACTTGTTCTCATTTCTAGCAAATGGAGTAGACCCCACTAATCCTAAGCTCACGGGCCATGCTGAAAAGCTTTTTGCATTGGTGCGTGACTCAGCTGGTCAACTTAAAACAAATGGAACAGTGGTGGCTGATGCTGCACTTGTTTCTATCCATGCCCAAAAAGCAGTCACTGATCCTCAGTTCGTGGTGGTTAAAGAAGCACTGCTGAAAACAATAAAGGAAGCTGTTGGCGGCAATTGGAGTGACGAATTGAGCAGTGCTTGGGAAGTAGCCTATGATGAATTGGCAGCAGCAATTAAAAAGGCATAATTAGGATCTACTGCATTGCCGTAAAGTGTAATAAATAAATCTTGTTTCAACTAAAACTTGTTATTAAACAAGTTCCCTATATAAATGTTGNTTAAAATAAGTAATTTCATTGNATTGGATAAACACTTTTANGTTATATATTTCCATATATTTACGTTNGNGAAAAAAAAAAAAAAAA</t>
  </si>
  <si>
    <t>GTACGCAATTTGATGGAGCAGGCAAGATTTGCTCATTTGTGCACTGTAATGTCTCGTATGCACCACCGACGAGAAGGATATCCATTTGGTTCTCTGGTTGATTTTGCACCAGACTCAACGGGTCATCCAATATTTTCATTTTCTCCTCTTGCGATTCACACAAGGAATTTGTTGGCTGACCCAAGATGCACACTGGTTGTCCAGATACCTGGATGGAGTGGCTTGTCCAATGCAAGGGTAACTATTTTTGGGGATGTCTATCCACTTCCAGAAGATCAACAGGAATGGGCTCATAAGCAGTATATTGCGAAGCATCAACAGGGTCCTTCTCAACAATGGGGCAACTTCTACTATTTTAGGATGCAGAATATAAGGGACATATATTTCATTGGAGGCTTTGGTAC</t>
  </si>
  <si>
    <t>GAGTTTCAAATCGTATTTTAATTCCAAAAATCAACAAATCCACCTCCCATTTTTACAAAATGTCCCCCCTCCGTTTCTTCGTCGCCCTTTTTCTGATCACTTTGGCAATTTTGGCCGGGACCCACGGCACTGTTGAGAACTCAGTGGATGGTGGGCCAAACATGGCATCGCCGATTATCCGTGAACGCCGTTGGGGCCATGGCGGCGGAGGCCATTGGGGCTGAAGAAAATGGTGGGAGAGATAATGGAAAATGGAGAACGGAAGAAGCGAAAAAAAAAAAAAAAAAAA</t>
  </si>
  <si>
    <t>GTACTAATTACTCTATTGTTGTTTATAGGTGCAGCAGTTGCAGAAAAAGCTGGTAATGGCAAAGCTACCAATAATCCTGCAGAAGATGCTAGTGATGGCGAAGCCATTAATCTTGTAGAAGAAGCTGGTGGTATTGGTGATGCCATTACTCCTGCAGAAGGCAAAGCCACTAATCTTCAAGCGTATGAGTCAGCTAGATTCAAAAAGTTTGTGACACATTGCAGCTCACATGTTGCTCAAACATGCAGTGGAAATGATCCATTGCATCATCAGGAAGGTGGCCATGGAATAAACGTTCCACTTGGGTTGTCATTTTGCCTTTTTGATTCTATGGAGAAATGCTTGGGAGACCATGAAGCCAAACTTATAGATCCCAACCCAGGTCCCATGTCGGCTATTCCTAATTCAATCCAATCTCAGCAACTCCTCATTGAGACTGTAAAATTCAGAACTGTCTTGAAAACCTGTAC</t>
  </si>
  <si>
    <t>GTACGGGCGGGAAGCTTTGTGTGCCCATCCTCAACTTGCTCAGCGTCAGTCTGTGCTTTGCCCCATGCGGAAATTAAGACAGAAAAGAAAGCAGCAAATGAGGGTGTTGATAGTGTGATAAATTGATAGGATTAAATGGAAAATGGGGAGTTAATAATTACTTAAATGCATTTAAATAGTGATTGATCAATAAATATTTTTCGGACAAAAAAAAAAAAAAAAAAAAAAN</t>
  </si>
  <si>
    <t>GATTCAGTTTCAAATCGTATTTTAATTCCAAAAATCAACAAATTCACCTCCCATTTTTACAAAATGTCCCCCCTCCGTTTCTTCGTCGCCCTTTTTCTGATCACTTTGGCAATTTTGGCCGGGACCCACGGCACTGTTGAGAACTCAGTGGATGGTGGGCCAAACATGGCATCGCCGATTATCCGTGAACGCCGTTGGGGCCATGGCGGCGGAGGCCATTGGGGCTGAAGAAAATGGTGAAAAAAAAAAAAAAAAAAAAAA</t>
  </si>
  <si>
    <t>GATTCAGTTTCAAATCGTATTTTAATTCCAAAAATCAACAAATTCACCTCCCATTTTTACAAAATGTCCCCCCTCCGTTTCTTCGTCGCCCTTTTTCTGATCACTTTGGCAATTTTGGCCGGGACCCACGGCACTGTTGAGAACTCAGTGGATGGTGGGCCAAACATGGCATCGCCGATTATCCGTGAACGCCGTTGGGGCCATGGCGGCGGAGGCCATTGGGGCTGAAGAAAATGGTGGGAGAGATAATGGAAAATGGAGAACGGAAGAAGCGATAAACGATGAAAAACAAGAAAAAATAATTTGTGGTAGAAGAAAAAATGCTGAACTCTTAGGTCGAATAAAGTTTCAATGCAAAAAAAAAAAAAAAAAAAAAAAA</t>
  </si>
  <si>
    <t>GCTGTTCCATAAGATGGCTGGACTTTTAGGATATAGGAGCCTTCCACCTAAGGCAAAGAATCTGGTAGTTGCTGGGGGTTTGACAGCTTTTGTCTTTGGTGCATACTTCTACACCATGAGGGCTGTTGGAGGCACTGATGAACTGCAGGTAGCAATTGATAAGTTTGAAGCTGACAAGAGCAAGAATGAGGGTGATGCCAACATGCCATCAAAGGTCTAAAGCTTGTAC</t>
  </si>
  <si>
    <t>GTACGGGCGGGAAGCTTTGTGTGCCCATCCTCAACTTGCTCAGCGTCAGTCTGTGCTTTGCCCCATGCGGAAATTAAGACAGAAAAGAAAGCAGCAAATGAGGGTGTTGATAGTGTGATAAAGTGATAGGATTAAATGAAAGATTGGGAGTTAATTATTACTTTAATACATTTAATAGTGATTGATTGATCAATAAATATTTTTCGAAAAAAAAAAAAAAAAAAAAA</t>
  </si>
  <si>
    <t>GCGGAAGCACCATTCACGATAAATCATGTTCTAGTTTTTATCGAGGAATAAAGGCAAGCTCTATTTGGAGTCAAGTGAAACATCTATCTTCCTGTCCAAGTTCTTTGAATAAAAGTCTGAATGTGTCATCTCTGCACTACAATATTTGTGATTCTGACCAAGTTGGTTCTATTTGTTTGATGGCCATCTTGCACGTCCTGATCTTATTGTGTTCAAGTGACAGACAAATCAGAACAGGGAAGAGAGATTTGAAATGTAAATGCCAAGTGAAAGTGAAAAGTAC</t>
  </si>
  <si>
    <t>GGACCTAGCACTGAAACTCCCGGACCGCCTGGACCCAGCACTGAAACGCCCGGACCGCCTGGACCCAGCACTGCCGGAACTTCCTCTACAAAGACCTACACTGTTCCAACAACTCCAAAACCACCTCCGTGTTGTTATGGCTGTGACTACCCTGTCGACTGCCACACTTCTGGGAAGGATTGCGACTATTCCCCGCTTCAGCCGCCTTATCAAAGCGACCCTTACCCGGTTGGGAAGTGCGTCTTCAAAAATGTCACTTGCGCCGCTCCAAACACCGGCAAAGTGCTCTTTATGAAGCTCAACAATGACCCCAACTCCGTCGTTTCGTCTTCCGTCTCACCGTTCAACAAAGTCACAGTCATTTTGCAGTGCACCTGCAAACCGTAC</t>
  </si>
  <si>
    <t>NTACTNCTCTTNNTNNCATNTTGGNGNTAANGANANGTATANAGCGTATANNNNANNATAANCATTNATCACTCCCNTNCTTNTNCNNAAATGACTNNCCNACAAANNANCCNNCNAANNACCNATAGCTNNTGCNCNTNTTTTTTATTTCANNGGGGGGGGGGGGANNNNCNCNNGGGGNCNACNANANANAAAAAAA</t>
  </si>
  <si>
    <t>GTACGGGCGGGAAGCTTTGTGTGCCCATCCTCAACTTGCTCAGCGTCAGTCTGTGCTTTGCCCCATGCGGAAATTAAGACAGAAAAGAAAGCAGCAAATGAGGGTGTTGATAGTGTGATAAATTGATAGGATTAAATGGAAAATGGGGAGTTAATAATTACTTAAATGCATTTAAATAGTGATTGATCAATAAATATTTTTCGGATAAAAAAAAAAAAAAAAAAAAAAAAA</t>
  </si>
  <si>
    <t>GTACGGGCGGGAAGCTTTGTGTGCCCATCCTCAACTTGCTCAGCGTCAGTCTGTGCTTTGCCCCATGCGGAAATTAAGACAGAAAAGAAAGCAGCAAATGAGGGTGTTGATAGTGTGATAAATTGATAGGATTAAATGGAAAATGGGGAGTTAATAATTACTTAAATGCATTTAAATAGTGATTGATCAATAAATATTTTTCGGACAAAAAAAAAAAAAAAAAAAAAN</t>
  </si>
  <si>
    <t>GTACGGGCGGGAAGCTTTGTGTGCCCATCCTCAACTTGCTCAGCGTCAGTCTGTGCTTTGCCCCATGCGGAAATTAAGACAGAAAAGAAAGCAGCAAATGAGGGTGTTGATAGTGTGATAAATTGATAGGATTAAATGGAAAATGGGGAGTTAATAATTACTTAAATGCATTTAAATAGTGATTGATCAATAAATATTTTTCGGATAAAAAAAAAAAAAAAAAAAAAAAAAAAAAAAAAAAAAAA</t>
  </si>
  <si>
    <t>GACACGCCGTCCAAACCATTCAATCAAAACCAACCAAATCCCCACTCATTAGCTCATTATGAAATTTGCCCCTCTGGCTTTGCTTGTGATCCTTTTGGTGTCTTTGGTCGCTGCCGTCTCTGCTAATTCCAACAACCCTTTTGACGCGGACGCGGCCGACAACGGTGGCATGAAGCGCGTCAAACGGCAGCAACAGCAATGGCGTTGGAGTCCGCAACAGCAGCGCTGGGTGCCAATAAACATTGCGAATGTGAACATTGCTCAGAATGGATAAGCGCACTGAGAAGGAGCCGAACCGACCGACCGATGGACGGACGGAGACGAAGACAAAATGCCAAGAATATGTGTGATCAGTGACAAATTCAAACCCAATGCCGCGCCCTTTCGATTGCCAAAGTGCAAAAATGCCACTGATAAATAAACAAAGTGAAAAAAAAAAAAAAAAAANAAAA</t>
  </si>
  <si>
    <t>GACCAAAACATTCATTCATTTTATTATTTTATTGGCCCCTTTCCTAAAATTCAATTTACAAAAATGGTTTCCAAGCTTCTCCCGGTCATTCTCTGCTGCTTGTTTTTGGCTTCTTTCGCCCTCTGCTCGCCCAAGGCTGCTGATGTGCTGAAATTTAAACGAGAAGCGGCGATCAGCAGTTGTGGAGCTGGACAGTTTGAATACGGGGGCGGCTGTTGTAC</t>
  </si>
  <si>
    <t>GAGCCACAGCTCTCCTCTCACTTTCATTTCTACATCCCTGGCTCTGTTCCGTCGATGACGATGGCGTTTAGGGTGCGAAACCCTGACCTCCGCTTTCTCATTCTTCTCTCTCTCTTGTCCATCACTTCCGCCAAGGTCTTCTTCGAGGAGCGTTTCGATGACGGATGGGGAAATCGTTGGGTTAAATCAGATTGGAAAAAAGATGAGAACCTGGCTGGGGAGTGGAACCACACCTCTGGCCAATGGAATGGAGACGCTAACGACAAAGGTATTCAAACCAGTGAGGATTACAGATTCTACGCTATTTCAGCTGAGTAC</t>
  </si>
  <si>
    <t>GTACCCCGAGATCAATTTGCCGTGCACCGACAGGGGCAAGCACGTCACCAAGCATTGGCGGACCATCATTTAAACCAGGCAAACGACCGCCTGAATCATGCGACAACACATGCCAACCATCTTGACACGGCAGAGCATAACGGTGACCACCACGGCATTGCAACACATCAGGCGGCATATGATCACCATATGGCACAGGTAGATCATCATACAAATCTGAGTCAAGCACACCAGACCCAGGCCGACTGGCATGCCGCGCAGATTCCTCCCGGCCACCGTCGGAGCATCGATGAGTTGGATTAGAGGAGACATTTCTTTAATGATATGAATATAGCCAACTTCGTGCATGAAAAAAAAAAAAAAAAAAAAAAAA</t>
  </si>
  <si>
    <t>GACACAAACAAACGTCCATTCATACGTATCCCCCCCCCATTCATTCATTGCTCATTTCCTTTGAACCGTTTGCCCATTTTCCATTGGCCAACCATCAAAAAATGAAACTGTCTTTGTTCCTGTTGGCACTGTTCGGAATTGTGCTCGTTTTTGTTGCGGCAGGAGACTACGGTTACGGTGGATACGGCAAGAAAAAGTAC</t>
  </si>
  <si>
    <t>GGCATGAGAGGATGCACTGTCGAAAACTGGGTATTATTGGACCCATTGTTGAGTGCTTTCGGATTAATGCTGGTTTTAAGAGCCCTGAAACATTATTGGGACCTTTAAAAAGTTTAATAACTGCCGGATAGTTGCTTGGTCCGGTTTGTGTTTCTGTTGATTACATTTGCAGATCGATCATTTTAAATAAATCTAAATAATTTTAGTGTGTTTGGACCAAAAAAAAAAAAAAAAAAAAAAA</t>
  </si>
  <si>
    <t>GTACGGGCGGGAAGCTTTGTGTGCCCATCCTCAACTTGCTCAGCGTCAGTCTGTGCTTTGCCCCATGCGGAAATTAAGACAGAAAAGAAAGCAGCAAATGAGGGTGTTGATAGTGTGATAAATTGATAGGATTAAATGGAAAATGGGGAGTTAATAATTACTTAAATGCATTTAAATAGTGATTGATCAATAAATATTTTTCGGAAAAAAAAAAAAAAAAAAAA</t>
  </si>
  <si>
    <t>GATTGTTCATTCATTCCAAACCAAAAATTTTTCCAAATCCCTCACCTAATTGACTTGAAAATGCAACTCTCTGTGCTTTCTTTTGCATTCGTTGCCCTGTTTTTGACTTCTGCGCTAATTGAGTTCACCGAAGCGAATGCGCCAAAGCAGAACAACGGTAC</t>
  </si>
  <si>
    <t>GTACTTTTCCATGAGGTTAGCCAATTCCTCATCAAACTTCTGCTCATACTGAACTTCTTCCTCCCAATGCCTCCGCTTCATTGCAGCANNACCCGTGCCATGAGCATGTAACAGCTTCTCCTTTTCAGCAACAAAGTTCTCCATTTCTTTATCTTGGACCTC</t>
  </si>
  <si>
    <t>ATTCCCATTTTCTTCCTCTAAACCCTAAACAACTCTTTCTCTTCTTCCTTCGCTCGTTGTTCTCCCTCGCGTAGATCGACAATGGCGGAGACAGAGACGTTTGCTTTCCAGGCTGAGATCAACCAGCTCCTCAGTCTCATCATCAACACCTTCTACTCCAACAAGGAGATTTTCCTTCGTGAACTCATCAGCAACGCCTCCGATGCTTTGGACAAGATTCGATTTGAGAGTTTGACAGATAAGAGCAAGCTCGATGCTCAGCCAGAGTTGTTCATTCATATTATTCCAGACAAGACTAACAATACACTGACCATTGTTGACAGTGGTATTGGCATGACCAAAGCTGATTTGGTGAACAACTTGGGTAC</t>
  </si>
  <si>
    <t>GTACGTGATTCAGCTGGTCAACTTAAAGCAAGTGGAACAGTGGTGATTGATGCCGCACTTGGTTCTATCCATGCCCAAAAAGCAATCACTGATCCTCAATTTGTGGTGGTTAAAGAAGCACTGCTGAAAACAATAAAGGAGGCAGTTGGGGACAAATGGAGTGACGAGTTGAGCAGTGCTTGGGAAGTAGCCTATGATGAATTGGCAGCAGCTATTAAGAAGGCATTTTAGGATCTACAATTGCCTTAAAGTGTAATAAATAAATATTATTTCACTAAAACTTGTTATTAAACAAGTTCTCGATATAAATGTTGGTTAAAATAAGTAAATTATATGGTATTGGGTAACCAAAAAAAAAAAAAAAAAAAAAAAAAA</t>
  </si>
  <si>
    <t>GCCATAATTGACTTAATTACCTTTTAATACCCTCGCACTAATTGCTCTCAAGGTGTCGCCTCTCCGTTTTATCATTGCCTTTCTTTTGGTCGTTTTGTGCGCTTTTTCCGCACTGATAACCGCGCAAGAAGAGAGAGTTGACAATGAACCTGCTGCTCTGCGCGCCAGACGCGGAATGTAC</t>
  </si>
  <si>
    <t>GTACAACAGCCGCCCCCGTATTCAAACTGTCCAGCTCCACAACTGCTGATCGCCGCTTCTCGTTTGAATTTCAGCACATCAGCAGTGAGGCCGAAGGAAGCCAAAAACAAGCAGCAGAGAATGACCGGAAGAAGCTTGGCAACCATTTTTGTAAATTGAATTTTAGGAAAAGCTTCAATAAAATAATAAAATGAATGTTTTTGGTCCCCCGTAC</t>
  </si>
  <si>
    <t>GACACGCCGTCCACACCATTCAATCAAAACCAACCAAATCCCCACTCATTAGCTCATTATGAAATTTGCCCCTCTGGCTTTGCTTGTGATCCTTTTGGTGTCTTTGGTCGCTGCCGTCTCTGCTAATTCCAACAACCCTTTTGATGCGGACGCGGCCGACAACGGTGGCATGAAGCGCGTCAAACGGCAGCAACAACAATGGCGTTGGGGTCCGCAACAGCAGCGCTGGGTGCCAATAAACATTGCGAATGTGAACATTGCTCAGAATGGATAAGCGCACTGAGAAGGAGCCGAACCGACCGACCGATGGACGGACGGAGACGAAAACTGAGGACAAAATGCCAAGAATATATGTGATCAGTGACAAATTCAAACCCAATGCCCCGCCCTTTCGATTGCCAAAGTGCAAAAATGCCACTGATAAATAAACAAAGTGAGAGCAAAAAAAAAAAAAAAAAANNGANCCCCAAAAAAAAAAAA</t>
  </si>
  <si>
    <t>GAATCCTCTGTTGTTTCTCAGCCGCCTCGGCTAGGGTTCGGAAACGAAGAAGGGTTCTGTTTTCTTTTCGCGATGAGGGCCAAGTGGAAGAAGAAGCGTATGAGGAGNCTGAAGAGGAAGCGCCGAAAGATGAGACAGAGATCCAAGTAGTGCGTTAAACCTAGTTTGTTTCCGTTGCTTTTACAATTGCTTATGTTGTCAAATAGGACACCCAGTTGTTAGTGGCACTGGTCTCTCCTTTTTGATGTTTTGATACATTTTGTTGGATTTTATTTCGTCTTATGTTCTTAGCTGAAAACAATGCTGTTACTGCGTTTGCGAATCAACAGGATATCTTGTTTGCATTTCTGTTTCTCTCTTTGCTACTTTGTCTGTAC</t>
  </si>
  <si>
    <t>GTACGAAATATTCGCTCAAACTCTTCAACAGCAGCGCGGGTTTGGCACCAGCTTCAAATTTCCTGGAGAGGGCAAAAAATCGTCAAGTGGCAGAGGCGGGAATGAGGCCGGAAATGATGACGATGACCTCTACAG</t>
  </si>
  <si>
    <t>GATTCAGTTTCAAATCGTATTTTAATTCCAAAAATCAACAAATTCACCTCCCATTTTTACAAAATGTCCCCCCTCCGTTTCTTCGTCGCCCTTTTTCTGATCACTTTGGCAATTTTGGCCGGGACCCACGGCACTGTTGAGAACTCAGTGGATGGTGGGCCAAACATGGCATCGCCGATTATCCGTGAACGCCGTTGGGGCCATGGCGGCGGAGGCCATTGGGGCTGAAGAAAATGGTGGGAGAGATAATGGAAAATGGAGAACGGAAGAAGCGATAAACGATGAAAAAAAAAAAAAAAAAAAAAAAAAAAAAAAAA</t>
  </si>
  <si>
    <t>GAAAACCATTCAGTTTCAAATCGTATTTTAATTCCAAAAATCAACAAATCCACCTCCCATTTTTACGAAATGTCCCCCCTCCGTTTCTTCGTCGCCCTTTTTCTGATCACTTTGGCAATTTTGGCCGGGACCCACGGCACTGTTGAGAACTCAGTGGATGGTGGGCCAAACATGGCATCGCCGATTATCCGTGAACGCCGTTGGGGCCATGGCGGCGGAGGCCATTGGGGCTGAAGAAAATGGTGGGAGAGATAATGGAAAATGGAGAACGGAAGAAGCGATAAACGATGAAAAAAAAAAAAAAAAAAAAAAA</t>
  </si>
  <si>
    <t>GATTCAGTTTCAAATCGTATTTTAATTCCAAAAATCAACAAATCCACCTCCCATTTTTACAAAATGTCCCCCCTCCGTTTCTTCGTCGCCCTTTTTCTGATCACTTTGGCAATTTTGGCCGGGACCCACGGCACTGTTGAGAACTCAGTGGATGGTGGGCCAAACATGGCATCGCCGATTATCCGTGAACGCCGTTGGGGCCATGGCGGCGGAGGCCATTGGGGCTGAAGAAAATGGTGGGAGAGATAATGGAAAATGGAGAACGGAAGAAGCGATAAACGATGAAAAACAAGAAAAAAATAATTTGTGGTAGAAGAAAAAATGCTGAACTCTTAGGTCGAATAAAGTTTCAATGNGAAAAAANAAAAAAAAAAAAAAAAA</t>
  </si>
  <si>
    <t>GTACGGGCGGGAAGCTTTGTGTGCCAATTCTCAACTTGCTCAGCGTCAGTCTGTGCTTTGCCCCATGCGGAAATTAAGACAGAAAAGAAAGCAGCAGCAAAAGAGGGCTCTGATAGTGTGATAAATTGATAGGATTAAATGAAAGATTGGGAGTTAATTATTACTTAAATGCATTTAATAGTGATTGATTGATCAATAAATATTTTTCGAAAAAAAAAAAAAAAAAAAAAAAAAA</t>
  </si>
  <si>
    <t>GTAAGGTTACAACATGTCTGGAGAGTATTGAATCCATTGATGAACAGAGCAAAACAATCACCTACAAGCTCTTCAGTGGTGACATTGATCATAATTATAAGAACTTTAAGCTCATCTTTCGAGCCATTGATGATAATGATCATGGCGGTAC</t>
  </si>
  <si>
    <t>GTACGGGCGGGAAGCTTTGTGTTCCCATCCTCAACTTGCTCAGCGTCAGTCTGTGCTTTGCCCCATGCGGAAATTAAGACAGAAAAGAAAGCAGCAAATGAGGGTGTTGATAGTGTGATAAATTGATAGGATTAAATGGAAAATGGGGAGTTAATAATTACTTAAATGCATTTAAATAGTGATTGATCAATAAATATTTTTCGAAAAAAAAAAAAAAAAAAAA</t>
  </si>
  <si>
    <t>GTACGGCGGCGGAATGGGCGGCGGCGGACCATGGTGAGGAAATTTCGGAAAGAAATGAGAAGGGAGCAAAATGTGGTGATCAAGACGAACAGAACAAGCCATTTGATTGAATATTTGTGAAAATAGTCAATGTAACAATTAGAAAGAAATAAAATTACAANNAAAAAAAAAAAAAAAAAAAA</t>
  </si>
  <si>
    <t>GTACGGGCGGGAAGCTTTGTGTGCCCATCCTCAACTTGCTCAGCGTCAGTCTGTGCTTTGCCCCATGCGGAAATTAAGACAGAAAAGAAAGCAGCAAATGAGGGTGTTGATAGTGTGATAAAGTGATAGGATTAAATGAAAGATTGGGAGTTAATTATTACTTTAATGCATTTAATAGTGATTGATTGATCAATAAATATTTTTCGAAGAAAAAAAAAAAAAAAAAAA</t>
  </si>
  <si>
    <t>GTACGGGCGGGAAGCTTTGTGTGCCCATCCTCAACTTGCTCAGCGTCAGTCTGTGCTTTGCCCCATGCGGAAATTAAGACAGAAAAGAAAGCAGCAAATGAGGGTGTTGATAGTGTGATAAATTGATAGGATTAAATGGAAAATGGGGAGTTAATAATTACTTNANTGCATTTAAATAGNGATTGNTCANTNNATNTTTTTCGAAAAAAAAAAAAAAAAAAAAAAA</t>
  </si>
  <si>
    <t>GTACGGGCGGGAAGCTTTGTGTGCCCATCCTCAACTTGCTCAGCGTCAGTCTGTGCTTTGCCCCATGCGGAAATTAAGACAGAAAAGAAAGCAGCAAATGAGGGTGTTGATAGTGTGATAAATTGATAGGATTAAATGGAAAATGGGGAGTTAATAATTACTTAAATGCATTTAAATAGTGATTGATCAATAAATATTTTTCGAAAAAAAAAAAAAAAAAAAAAAA</t>
  </si>
  <si>
    <t>GTACGGGCGGGAAGCTTTGTGTGCCCATCCTCAACTTGCTCAGCGTCAGTCTGTGCTTTGCCCCATGCGGAAATTAAGACAGAAAAGAAAGCAGCAAATGAGGGTGTTGATAGTGTGATAAATTGATAGGATTAAATGGAAAATGGGAAGTTAATAATTACTTAAATGCATTTAAATAGTGATTGATCAATAAATATTTTTCAAAAAAAAAAAAAAAAAAAA</t>
  </si>
  <si>
    <t>GTACGGGCGGGAAGCTTTGTGTGCCCATCCTCAACTTGCTCAGCGTCAGTCTGTGCTTTGCCCCATGCGGAAATTAAGACAGAAAAGAAAGCAGCAAATGAGGGTGTTGATAGTGTGATAAATTGATAGGATTAAATGGAAAATGGGGAGTTAATAATTACTTAAATACATTTAAATAGTGATTGATCAATAAATATTTTTCGGAGTCAAAAAAAAAAAAAAAAAAAAAAN</t>
  </si>
  <si>
    <t>GTACGGGCGGGAAGCTTTGTGTGCCNATTCTCAACTTGCTCAGCGTCAGTCTGTGCTTTGCCCCATGCGGAAATTAAGACAGAAAAGAAAGCAGCANNNNAAGAGGGCTCTGNTNGTGTGATNAATTGNTAGGATTNAATGAAAGATTGGGAGTTAATTATTACTTAAATGCATTTAATAGTGATTGATTGTTCAATAAATATTTTTCGGAAAAAAAAAAAAAAAAAAAAAAAA</t>
  </si>
  <si>
    <t>GTACGGGCGGGAAGCTTTGTGTGCCCATCCTCAACTTGCTCAGCGTCAGTCTGTGCTTTGCCCCATGCGGAAATTAAGACAGAAAAGAAAGCAGCAAATGAGGGTGTTGATAGTGTGATAAATTGATAGGATTAAATGGAAAATGGGGAGTTAATAATTACTTAAATGCATTTAAATAGTGATTGATCAATAAATATTTTTCGGAAAAAAAAAAAAAAAAAAAAAAAAAA</t>
  </si>
  <si>
    <t>GTACGGGCGGGAAGCTTTGTGTGCCCATCCTCAACTTGCTCAGCGTCAGTCTGTGCTTTGCCCCATGCGGAAATTAAGACAGAAAAGAAAGCAGCAAATGAGGGTGTTGATAGTGTGATAAATTGATAGGATTAAATGGAAAATGGGGAGTTAATAATTACTTAAATGCATTTAAATAGTGATTGATCAATAAATATTTTTCGCAAAAAAAAAAAAAAAAAAAAAAA</t>
  </si>
  <si>
    <t>GTACGGGCGGGAAGCTTTGTGTGCCCATCCTCAACTTGCTCAGCGTCAGTCTGTGCTTTGCCCCATGCGGAAATTAAGACAGAAAAGAAAGCAGCAAATGAGGGTGTTGATAGTGTGATAAATTGATAGGATTAAATGGAAAATGGGGAGTTAATAATTACTTAAATGCATTTAAATAGTGATTGATCAATAAATATTTTTCGGAGTTACAAAAAAAAAAAAAAAAAAAAAAAAA</t>
  </si>
  <si>
    <t>GAAATTAAGTAAGGTGCTAATTATTAGCGGCTAGCTAAGTAACCAAGTAATTAATGGAGAAAATGAGGGTGATAGTAATTACTGTATTCCTATTTATAGGTGCAGCAATTGCAGAAGATGTTGGTATTGGTCTCCTTAGCGAAGCTGAGGCGTATGTGTCTCCTAAGTTAAAAAAAGTTCATCACACCTTGCACTTCGCATGTTGGTGAAACATGCAGTAC</t>
  </si>
  <si>
    <t>GACCCCCAAACCCTGCTGCATAGGAAGAAACCCTAGCCTCTCACCCTCCCTGCGACACGATGCAGATCTTCGTGAAAACCCTAACGGGTAAGACGATCACCCTTGAGGTGGAGTCTTCTGACACCATCGACAACGTGAAGGCCAAGATCCAGGACAAGGAAGGCATCCCTCCGGACCAGCAGCGCCTCATCTTCGCCGGAAAGCAGCTGGAGGACGGCCGCACCCTCGCCGACTACAACATCCAGAAGGAGTCCACCCTCCACCTCGTCCTCCGTCTCCGCGGTGGCGCCAAGAAGCGCAAGAAGAAGACCTACACCAAGCCCAAGAAGATCAAACACAAGCACAAGAAGGTCAAGCTCGGCATTCTCCAGTTCTACAAGGTCGACGATTCTGGAAAAGTGCAGAGGCTCCGCAAGGAGTGCCCCAACGCCGAGTGTGGTGCCGGGACTTTCATGGCCAATCACTTCGACCGCCACTATTGCGGCAAGTGTGGCTTGACCTATGTCTACCAGAAGGCCGATGCTTAAATTCGTTGGAAGTGAATTCTCTGTGGTTCTATTTTAATTTTAGTTATTTAAAAGTTTTGGTTAATGTTTTTGTTCAATTAGTGTTATGACTGTTTGGGCTTTGATTAAACCTTTATGAATACTGTTTCGCTTTGGATCAAAAAAAAAAAAAAAA</t>
  </si>
  <si>
    <t>GTACGGGCGGGAAGCTTTGTGTGCCCATCCTCAACTTGCTCAGCGTCAGTCTGTGCTTTGCCCCATGCGGAAATTAAGACAGAAAAGAAAGCAGCAAATGAGGGTGTTGATAGTGTGATAAATTGATAGGATTAAATGGAAAATGGGGAGTTAATAATTACTTAAATGCATTTAAATAGTGATTGATCAATAAATATTTTTCGCAAAAAAAAAAAAAAAAAAAAAAAAAAA</t>
  </si>
  <si>
    <t>GTACTTTTTCTTGCCGTATCCACCGTAACCGTAGTCTCCTGCCGCAACAAAAACGAGCACAATTCCGAACAGTGCCAACAGGAACAAAGACAGTTTCATTTTTTGATGGTTGGCCAATGGAAAATGGGCAAACGGTTCAAAGGAAATGAGCAATGAATGAATGGGGGGGGGATACGTATGAATGGACGTTTGTTTGTCCCCGGTAC</t>
  </si>
  <si>
    <t>GTACGGGCGGGAAGCTTTGTGTGCCCATCCTCAACTTGCTCAGCGTCAGTCTGTGCTTTGCCCCATGCGGAAATTAAGACAGAAAAGAAAGCAGCAAATGAGGGTGTTGATAGTGTGATAAATTGATAGGATTAAATGGAAAATGGGGAGTTAATAATTACTTAAATGCATTTAAATAGTGATTGATCAATAAATATTTTTNGGAAAAAAAAAAAAAAAAAAAAAAA</t>
  </si>
  <si>
    <t>GGACACGCCGTCCAAACCATTCAATCAAAACCAACCAAATCCCCACTCATTAGCTCATTATGAAATTTGCCCCTCTGGCTTTGCTTGTGATCCTTTTGGTGTCTTTGGTCGCTGCCGTCTCTGCTAATTCCAACAACCCTTTTGACGCGGACGCGGCCGACAACGGTGGCATGAAGCGCGTCAAACGGCAGCAACAGCAATGGCGTTGGAGTCCGCAACAGCAGCGCTGGGTGCCAATAAACATTGCGAATGTGAACATTGCTCAGAATGGATAAGCGCACTGAGAAGGAGCCGAACCGACCGACCGATGGACGGACGGAGACGAAGACAAAATGCCAAGAATATGTGTGATCAGTGACAAATTCAAACCCAATGCCGCGCCCTTTCGATTGCCAAAGTGCAAAAATGCCACTGATAAATAAACAAAGTGAGAGTAAACCAATGGAATTTTAGCAAAAATGGAGAATATACCCTTGAAACACCGCAAAAAAAAAAAAAAAAAAAAA</t>
  </si>
  <si>
    <t>GTACGGGCGGGAAGCTTTGTGTGCCCATCCTCAACTTGCTCAGCGTCAGTCTGTGCCTTGCCCCATGCGGAAATTAAGACAGAAAAGAAAGCAGCAAATGAGGGTGTTGACAGTGTGATAAATTGATAGGATTAAATGGAAAATGGGGAGTTAATAATTACTTAAATGCATTTAAATAGTGATTGATCAATAAATATTTTTCGGACAAAAAAAAAAAAAAAAAAAAAAAA</t>
  </si>
  <si>
    <t>GGAGAAAAATGTGCTTCCCCAAGAAAAGAAAGATGACCAAAAAACCGTGGACACTGCTTTGTTAAAGGCCATTGAGAGTGTTCCAGAGCTCAAGTCTTACTTGGGTGCTAGGTTTTCCTTGAAGGCAGGAGTGAAGCCCCATGAGCTAGTTTTCTAGAGTGCTAAAATTATTTTCCTCATTCTGTTTTGTCGAGCTTGTTCCCAATAGTTGTAC</t>
  </si>
  <si>
    <t>GCGAAAACATTCAAAGAGGCCATGCAAATTGGGTCCGAAATTTACCACCATTTGAAGAAGGTCATCAAAGAACGCTATGGATTGGATGCAACTTCAGTCGGAGATGGGGGAGGATTTGCGCCGAACATCCAAAACAACAGAGAGGGATTGGATCTGCTCAAAGAAGCGTTCGCCGCATCTGGACACCAGGACAAGGTCATTATTGGTATGGATGTTGCGGCAAGCGAATTCTATAAAGAGGGAAAATATGACTTGGACTTCAAAAATCCAAACACCGATAAAGCGCAGTGGTTGACCGGAGAACAGCTCGCCGATATGTAC</t>
  </si>
  <si>
    <t>CAACAACAATCACAACCTCAATATAGCCCTCCTCAACAACATATGCAACCTCATAATGAACCGCAACCACTACAGTATCAGCCCCAGCACCAAACGCTGCAATCTCAGCCTCAGCCCCAACCCGGACACATTCAACAACCTCAACCGCAGCCACAATTTCAGAATCAACATTTTCAATACCCTGCAAGATATCCTCCCCCACCATGGGCCGCTACACCTGGATATGCCAACTATCAAAACCACTCACCTGCTACAAACATGATCTCAGCTCCTCCAGCCAACACTGCGACATCTTATTCATCTGCACCCGGGGTTAGGCCCGTGCAACACAATAACTCATTCCATTCCAGAGGTAC</t>
  </si>
  <si>
    <t>GATTGAACAATTAATAGAAATAACAGAAAAGTAGAAAAGAAATATGGGTGCTTTCACTGATAAGCAAGAGGCTTTGGTGAGTAGCTCATTTGAAGCATTCAAGACAAACATTCCTCAATACAGTGTTGTGTTCTACACCTCGATACTGGAGAAAGCACCTGTAGCAAAGGACTTGTTCTCATTTCTAGCAAATGGAGTAGACCCCACTAATCCTAAGCTCACGGGCCATGCTGAAAAACTTTTTGGATTGGTAC</t>
  </si>
  <si>
    <t>GTACGGGCGGGAAGCTTTGTGTGCCCATCCTCAACTTGCTCAGCGTCAGTCTGTGCTTTGCCCCATGCGGAAATTAAGACAGAAAAGAAAGCAGCAAATGAGGGTGTTGATAGTGTGATAAATTGATAGGATTAAATGGAAAATGGGGAGTTAATAATTACTTAAATGCATTTAAATAGTGATTGATCAATAAATATTTTTCGGAGCAAAAAAAAAAAAAAAAAAAAAAA</t>
  </si>
  <si>
    <t>GTACCAAATAACGTGGTTGATAGGATTTACTTGCATCTTATTTTGGGAATGTTAATGATACCAAGGTCACTAAAGCTCTATATATTTTTTTGTCTGATGAACAAAACTCAATATATTTTCAATCTTGATTAATGTTGCTTAAAAAAAAAAAAAAAAAAAAAAAAAA</t>
  </si>
  <si>
    <t>GACACAAACAAACGTCCATTCATACGTATCCCCTCCCCATTCATTCATTGCTCATTTCCTTTGAACCGTTTGCCCACTTTCCATTGGCCAACCATCAAAAAATGAAACTGTCTTTGTTCCTGTTGGCACTGTTCGGAATTGTGCTCGTTTTTGTTGCGGCAGGAGACTACGGTTACGGTGGATACGGCAAGAAAAAGTAC</t>
  </si>
  <si>
    <t>GTACGGGCGGGAAGCTTTGTGTGCCAATTCTCAACTTGCTCAGCGTCAGTCTGTGCTTTGCCCCATGCGGAAATTAAGACAGAAAAGAAAGCAGCAGCAAAAGAGGGCTCTGATAGTGTGATAAATTGATAGGATTAAATGAAAGATTGGGAGTTAATTATTACTTAAATGCATTTAATAGTGATTGATTGATCAATAAATATTTTTCTGAAAAAAAAAAAAAAAAAAAAAAAAAA</t>
  </si>
  <si>
    <t>GACATTTTGAGACCGCAAAATGTCTGAAGTGAATGCGACCCCTGAAATTCCTCAAAGCAACACCATCTACATCAACAACCTCAACGAGAAAATTAAGATTGATGAGTTGAAGAAGTCTCTGAACGCTGTTTTCACTCAGTTCGGGAAGATACTTGAGGTGTTAGCTTTCAAAACCCTAAAGCACAAAGGTCAAGCTTGGGTGGTCTTTGAAGATGCCTCTTCTGCTTCCAACGCCCTAAGGCAAATGCAAGGTTTCCCCTTCTATGATAAGCCCATGAGAATACAGTATGCAAAGACCAAATCTGATATAATAGCAAAAGCAGATGGTAC</t>
  </si>
  <si>
    <t>GTACCAAGGCTGTCACCAAGTTCACTAGCTCTTGAACTGACTATTATGCCCCTTCGCTTCGATCTAGGTGTCTCTGTTAGGAATATGTTTTATGTTGAAGTGTTGGTTTATTTTTTCTTTTTGGTGAAAGCAATTTGTAAGTGAAGAATATGGGATTTGTTGATCCTTCTTTGTATGGAATTAGTTGCTAATACAGAGACGTATATTATTCCTAGCAAAAAAAAAAAAAAAAAAAAA</t>
  </si>
  <si>
    <t>GTACTAGGAAAAATATGCCTGAGATGGTGGATAGTAATAGCACACCCTCTAGTTCCACAGGTTCAAGAACTGTCCTTCTCCTTTTGAGGGTCTTAACCTTTGTGTTCCTTCTCATTGCACTCATTCTCATTGCGATAGTCAAGCAAACTGATGATGAGACAGGTGTGGAAATCAAGTTCAATGATATCTATGCTTATCGATATATGATCTCTACAATAATAATTGGGTTTGCGTATAACCTGCTGCAAATGGCGCTCTCAATCTTCACTGTGGTCTCAGGAAACCGTGTATTAAGCGGTGATGGTGGCTATCTATTTGATTTCTTCGGTGACAAGATCATATCATACCTTTTGATTTCCGGTTCAGCTGCTGGATTTGGTGTGACCGTAGAGCTGGGTAGAGGTGTAC</t>
  </si>
  <si>
    <t>GACAACACAAGAGAAAAAGCGCACTGCTCGCTCGTGTTCTGTTTCTCTCTGTTTCTCCGTTCTCTGTTTTTTTTTCAGATCTCGAAAAATGCAGAGCGCGGCTTTCACTTTCTCTCCCTCTCTCCCTCTCCGCAACCCTTCCCCTAACTCTTGGAGGAGACCCTCTCTTTCTCTCCGTCTCCACGCCAAACACAGCAACAACAACAACAACAGTAACAGCACCGAAGGCGTTAACTCCAATGGCGTCTCTTCCACTTCCTTCACTCGCCGATCTTGGACTCTTCTTCCTTCTTCTTCTTTCAAATTCAGGCCTCTTCCTTCTTCACCTCCTCGCGCCGCCGAAAACGCCGTTCCCGAAAGCGCAGCAGCACCCGTCGAAAACCCGCTCTTCAAAACTCTCGAACTCGGCGCCTTGTTTGGCCTCTGGTAC</t>
  </si>
  <si>
    <t>GTACGGGCGGGAAGCTTTGTGTGCCCATCCTCAACTTGCTCAGCGTCAGTCTGTGCTTTGCCCCATGCGGAAATTAAGACAGAAAAGAAAGCAGCAAATGAGGGTGTTGATAGTGTGATAAATTGATAGGATTAAATGGAAAATGGGGAGTTAATAATTACTTAAATGCATTTAAATAGTGATTGATCAATAAATATTTTTCGAAAAAAAAAAAAAAAAAAAAAAN</t>
  </si>
  <si>
    <t>AACNCCGTTTCNNTNTNTTGTNNTTNNNCTCTNTATAGGTTTTTTTTGGNTTTAGANGTNNAACATGTTNTAGTAANTGCTATNTAGTAGGAATGNAATTATCGATCANGATTCANGACATGAGTGCTTTCTTACACAGNCCAGATGTAGCAAATTGGAATAATGAAGGTATANCNGATCCTTCATCANAATACAAGGTNNATTGCAAGGCAATCATGGATAATNGNCANATCNCTGNAACGTTTCAAGAGAGATAAAGAACTGTTAGTCCCTTCACTAGNCCAAAGGATTANTAGATAGTGCNGATCGAGCCAGCCCAATTANTCTTCTGTNTGCAGTAC</t>
  </si>
  <si>
    <t>GGGGAGACGGACAAATGAACGGACGACGAGCAGACGGCGGACGAAAAGGGACCAAAGATTGTTTTATTTGATTCATAATTTTCAATTTTATTATGCAATGGAAAAACTGTGAACGATCAAAAAAAAAAAAAAAAAAA</t>
  </si>
  <si>
    <t>GGGTCGATCGGTCCGCCTCCGGTGTGCACCGGTCGGCTCGTCCTTTCTGCCGGCGATGCGCTCCTGTCCTTAACTGGCCGGGTCGTGCCTCCGGTGCTGTTACTTTGAAGAAATTAGAGTGCTCAAAGCAAGCCTACGCTCTGTATACATTAGCATGGGATAACACCACAGGATTCTGATCCTATTGTGTTGGCCTTCGGGATCGGAGTAATGATTAACAGGGACAGTCGGGGGCATTCGTATTTCATAGTCAGAGGTGAAATTCTTGGATTTATGAAAGACGAACAACTGCGAAAGTATTTGCCAAGGATGTTTTCATTAATCAAGAACGAAAGTTGGGGGCTCGAAGACGATCAGATACCGTCCTAGTCTCAACCATAAGCGAAAAAAAAAAAAAAAAAAAAAAAAA</t>
  </si>
  <si>
    <t>GTACGGGCGGGAAGCTTTGTGTGCCCATCCTCAACTTGCTCAGCGTCAGTCTGTGCTTTGCCCCATGCGGAAATTAAGACAGAAAAGAAAGCAGCAAATGAGGGTGTTGATAGTGTGATAAATTGATAGGATTAAATGGAAAATGGGGAGTTAATAATTACTTAAATGCATTTAAATAGTGATTGATCAATAAATATTTTTCGAAAAAAAAAAAAAAAAAAAAAAAA</t>
  </si>
  <si>
    <t>GAACATTGCTCAGAATGGATAAGCGCACTGAGAAGGAGCCGAACCGACCGACCGATGGACGGACGGAGACGAAAACTGAGGACAAAATGCCAAGAATATATGTGATCAGTGACAAATTCAAACCCAATGCCGCGCCCTTTCGATTGCCAAAGTGCAAAAATGCCACTGATAAATAAACAAAGTGAGAGCAAAAAAAAAAAAAAAAAAAAAAAAAAAAAAAAAA</t>
  </si>
  <si>
    <t>GTACGGGCGGGAAGCTTTGTGTGCCCATCCTCAACTTGCTCAGCGTCAGTCTGTGCTTTGCCCCATGCGGAAATTAAGACAGAAAAGAAAGCAGCAAATGAGGGTGTTGATAGTGTGATAAATTGATAGGATTAAATGGAAAATGGGGAGTTAATAATAAATGCATTTAAATAGTGATTGATCAATAAATATTTTTCAGAAAAAAAAAAAAAAAAAAAAAAAAA</t>
  </si>
  <si>
    <t>GTACGGGCGGGAAGCTTTGTGTGCCCATCCTCAACTTGCTCAGCGTCAGTCTGTGCTTTGCCCCATGCGGAAATTAAGACAGAAAAGAAAGCAGCAAATGAGGGTGTTGATAGTGTGATAAATTGATAGGATTAAATGGAAAATGGGGAGTTAATAATTACTNNANTGCATTNAAATAGTGATTGATCAATAAATATTTTTTGCAAAAAAAAAAAAAAAAAAAAA</t>
  </si>
  <si>
    <t>GTACTCTCATGCAAATTTGGAGGGGAGGAAGGCCACGAAGAAAGTGTTCGACGCCTACGAGAACACCTACAAGACGCCGAAGCAGAAGCTGGACAAAGTGAAGCAGCTGCAGGCGGAAATGTCGGATGAGCTGCGCAACAGCCTGAAGATGACCACGGACCCTGAGGTGCTGAAGGAGGCGTCGTTCGCCTTCGGCGATGTGCCGACCTTCACCGGAATCACCAAGAGAGTGTCGGTGTTGCCGCCCAAATACTTGAGCATCAAAGGCCATGAACAATGCGTGGACAAGTAC</t>
  </si>
  <si>
    <t>GTACGGGGGATTCAGTTNCAAATNGTATTTTAATTCCAAANATCAACAAATCCACCTCCCATTTTTACAAAATGTCCCCCNTCCGNTTNTTCGTNGNCCTTTTTCTGATCACTTTGGCAATTTTGGCCGGNACCCTNTGCNCTGTTGAGAACTCAGTGGATGGTGGGCCAAACATGGCATCGCCGATTATCCGTGAACGCCGNTGGGGCCATGGCGGCGGAGGCCATTGGGGCTGAAGAAAATGGTGGGAGAGATAATGGAAAATGGAGAACGGAAGAAGCGATAAACGATGAAAACAAAAAAAAAAAAAAAAAAAA</t>
  </si>
  <si>
    <t>CGGTGAAAGATGGAGTGAAGTTGTTAGCAGAAGATAAGGTCATTGTTCGTCATCCTATGGATTACCCATATGTTGTGTTTATGTGTCATGAGATATCAAATACTACTGCGCATTTTATGCCTTTGGAGGGAGAAGATGGAACCAGAGTTAAAGCTGCAGCTGTATGCCACAAAGACACATCAGAATGGGATCCAAACCATGTGTTTTTACAAATGCTTAAAACCAAGCCTGGAGCTGCTCCAGTGTGTCACATCTTCCCTGAGGGCCACCTTCTCTGGTTTGCCAAATAGGTTACTTAAGTCTTTATTTGTTAGTGTGTCCTTAAATAAGTAGGCATTTCCATATTGCATCTGATGTAC</t>
  </si>
  <si>
    <t>GTACGGGCGGGAAGCTTTGTGTGCCCATCCTCAACTTGCTCAGCGTCAGTCTGTGCTTTGCCCCATGCGGAAATTAAGACAGAAAAGAAAGCAGCAAATGAGGGTGTTGATAGTGTGATAAATTGATAGGATTAAATGGAAAATGGGGAGTTAATAATTACTTAAATGCATTTAAATAGTGATTGATCAATAAATATTTTTCGGAAAAAAAAAAAAAAAAAAAAA</t>
  </si>
  <si>
    <t>GTACGGTTCTGGAAGCCACGAATACGGCTACGGTAAAAAGAAGCATTACAAGAAGAAGCACTACGACAGCGGATCCTACGAATACGGAAAGGGCAGCTATGGGAAAAAGAAATACGGCGACTACGGTGGCAAGAAATATGACGACTATGGTGGATACGGAAAGGACTATGGATACGGCGGCTACGGCAAAAAGTAC</t>
  </si>
  <si>
    <t>GTACTGAGTGTGATCAGTCGACCATCGACAATTGGAGAAGAACCCCCACTGATGATCCACGAGGCTGCTGTCCTTTCGTCTCTCACCATTTTCCCGATCATTTTGGCATTTACAAAACGCTGATCGGACAATTCTCAATGTTATTTTTGTATTTGTGCAAAATTTCGTTGGATTGTTCTGTCGCACAAAAAAATCAAAGAATAAAAAAAAAGAAAAAAAAAAAAAAAAAAAAAAAAA</t>
  </si>
  <si>
    <t>GCCCCCATTACTCACTTTTCATCCTTCGATCATACACTTAGTTGCTTCCAATTAAGATGGTTCTGCTAGAGAAGCTCTGGGATGATGTTGTGGCTGGCCCTCAACCTGAGCGTGGCCTTGGCAAGCTCAGAAAACTCACCACCCTCAAAACTATTGATGAAGGAGAAAGTAGCAAGCTGCAGAAGACGTTGTCGATGCCGTCGACACCAACAACCCCGATGACTCCGACGACTCCAACGACACCGGGATCGGCCCGTAAAGCTGACAACGTTTGGAGGAGCGTCTTCCATCCTGGGAGCAACTCCGCCACAAAGACCATCGGTGCTCAGATGTTTGACAAACCACTTCCCAACACTCCCACTGTCTATGACTGGCTGTAC</t>
  </si>
  <si>
    <t>GTACAACGGCAGCACCATCACGTTCACGGGGAGGAGCCCCCTCTCGGAGAAGGTGAGGGAGCTGCCCATTGTTGGTGGTAGTGGGGTCTTCAAATTTGCCACTGGGTATGTTGAGTCTAGGACGCTAAGTTTTGATCCCCAAACAAGGAATAACACGGTTCAGTTCGACGTGTATATTTACTATTGATGATTATTGAATGTGTTTTTTTCATGTTGATGCGTTATCGCTTTGGTCTGTCTCACCTAGTTTCTACATAAGTTTCCTCTTTTGAGGGCATGTGGTGTCATGGAATAAAGTCATCTTTGGGTAAAAAAAAAAAAAAAAAAAAAAAAAAAAA</t>
  </si>
  <si>
    <t>GTACGGTTCTGGAAGCCACGAATACGGCTACGGTAAAAAGAAGCATTACAAGAAGAAGCACTACGACAGCGGATCCTACGAATACGGAAGGGGCAGCTATGGGAAAAAGAAATACGGCGACTACGGTGGCAAGAAATATGACGACTATGGTGGATACGGAAAGGACTATGGATACGGCGGCTATGGCAAAAAGTAC</t>
  </si>
  <si>
    <t>GGGTGTGCCATGGGGGAATATTTCCGCGATAATGGAATGCACGCATTAATAATCTATGATGATCTTAGTAAACAGGCCGTGGCATATCGACAAATGTCATTATTGTTACGCCGACCACCAGGCCGTGAGGCTTTCCCAGGCGATGTTTGCTATTTACATTCCCGTCTCTTAGAAAGAGCCGCTAAACGATCGGACCAGACAGGTGCAGGTAGCTTGACCGCCTTACCCGTCATTGAAACACAAGCGGGAGGCGTATCGGCCTATATTCCAACTAATGTGATCTCCATTACTGATGGACAAATATGTTTGGAAACAGAGCTCTTTTATCGCGGAATTAGACCTGCTATTAACGTCGGCTTATCTGTCAGTCGCGTCGGGTCTGCCGCTCAGTTGAAAGCTATGAAACAAGTCTGCGGTAGTTTAAAACTTGAATTGGCACAATATCGCGAAGTCGCCGCCTTTGCTCAATTTGGCTCAGACCTTGATGCTGCGACTCAGGCATTACTCAATAGAGGTGCAAGGCTTACAGAAGTAC</t>
  </si>
  <si>
    <t>GACACGCCGTCCACACCATTCAATCAAAACCAACCAAATCCCCACTCATTAGCTCATTATGAAATTTGCCCCTCTGGCTTTGCTTGTGATCCTTTTGGTGTCTTTGGTCGCTGCCGTCTCTGCTAATTCCAACAACCCTTTTGATGCGGACGCGGCCGACAACGGTGGCATGAAGCGCGTCAAACGGCAGCAACAGCAATGGCGTTGGAGTCCGCAACAGCAGCGCTGGGTGCCAATAAACATTGCGAATGTGAACATTGCTCAGAATGGATAAGCGCACTGAGAAGGAGCCGAACCGACCGACCGATGGACGGACGGAGACGAAGACAAAATGTCAAGAATATGTGTGATCAGTGACAAATTCAAACCCAATGCCGCGCCCTTTCGATTGCCAAAGTGCAAAAATGCCACTGATAAATAAACAAAGTGAAAA</t>
  </si>
  <si>
    <t>GTACCTAACGATGTTGTATACCCATGCTCCAGCTATGGCCCCCACAACAGGTGCCAACAAATATATCCATATTCCTTCGTATTCACCGTGTAC</t>
  </si>
  <si>
    <t>GGGGGAGAGGCAACAACCTTCAATTTGGTCTGGAGACGCCGAGATCGTCGAGGCGTTCTACGATTTCTCCGCCAAGGTTCGACAGATAGAGAAGGTCATTGATAGCAGGAACCTTGATCGGACTCTAAGGAACCGTTGTGGTGCAGGGGTGTTGCCATATGAGTTGCTTGCTCCTAGCTCTGAACCTGGCGTTACATGCAGAGGGGTGCCCAATAGTGTGTCCACATAACTATACTAAACTAATAAATAAGGGAGTCACTCCCACATTTTGATACGCATTAATATATATGTAATGGTTGGCTTACTATTTACTACCATGGACAGTGACTCTCAGTGGATGCCCATTTTGTAC</t>
  </si>
  <si>
    <t>GTACGGCGGCGGAATGGGCGGCGGCGGACCATGGTGAGGAAATTTCGGAAAGAAATGAGAAGGGAGCAAAATGTGGTGATCAAGACGAACAGAACAAGCCATTTGATTGAATATTTGTGAAAATAGTCAATGTAACAATTAGAAAGAAATAAAATTACAATCTAAAAAAAAAAAAAAAAAAAAAAAAAAAAA</t>
  </si>
  <si>
    <t>GTACGGGGGGAGCTGAATCTGGTAGCCCGCCAATATAATTAGGGCATACAGGAAAATATGTTGGAAGAATAAATGGACATGTCAACTAGATTTAAGCAAGCTAGCTTGTTTTATGATGAAGGATTTTGTATCCCTTCAAAATTCCAATAGCTGCATCACTGGCATGCATAAATAAATAGCTGAATGTTACGAACGATATGGTGTTCCTACTAAATAAATAGTCATAAAAAAGGCTTATTTCTAGAAAAAAAAAAAAAAAAAAAAAAAAA</t>
  </si>
  <si>
    <t>CGATAGAATAATGTAGGTAAGGGAAGTCGGCAAATTAGATTCGTAACTTCGGGAAAAGAATTGGCTCTAAAGGTCGGGTCGGCCGGGCTGTTGCGTGAAACAGGCGGCTTTTGCCCGTGGCTGCATGCTGTTCTTTCGGGGATGGTGCGTGGACTAGTGGTGAGAGCTGCTTGTGGAGCGCTTCAGCTGCGTGTATGCTCGTCAGGGTATGCACTTCGGTTGGCGCTGAACGACCAGTTTAGAACTGGTAC</t>
  </si>
  <si>
    <t>GGCCGAACCAACTCCCCAAAGGGGACTTTACAACAAGAAGAAGAATACAAAAAGTCCTTTTTGCCCTTTCCTTCTCTCTCTCTCTCTCTCTCTCTCTCAGTTTTCCTCTTCGTAATGGCGAGTTCTTCAAGAACGAAATCTAGTGGACCAGTGCTTCGTTCTTCTTCTTCTTCTTCTTCTCTCTCACATTCTAACAGCTTCTGTTCGTAC</t>
  </si>
  <si>
    <t>CGAAGACGTTGAAAAGGCACGAACAGTCCAAATGCAACAGGAGAAGAAGCGGAAGAAGAACAGTCACTCCCCCGCCCCGCCCCTCTCCCCACTTTCCGGTGTCCTTATTGTTCTTATTTTTTGTAGTTTCCCCAATTCATCCAAATTTCGTCCCCAAAAAACTGCCATTTGTTCCCTCCTTCGATGAGAAGCGATCAGTGATCACTATCCGAAATTGCAAAAGATCAGCAAATAAAAAAGGATAGCAAGAGGATAAAGCTTTTTTGAAAAAAAAANCAAAAAAAAAAAAAAAAAAAAAAAA</t>
  </si>
  <si>
    <t>GAGNCATAATTGACTTAATTACCTTTTAATACCCTCGCACTAATTGCTCTCAAGATGTCGCCTCTCCGTTTTATCATTGCCTTTCTTTTGGCCGTTTTGTGCGCTTTTTCCGCACTGATAACCGCGCAAGAAGAGAGAGTTGACAATGAACCTGCTGCTCTGCGCGCCAGACGCGGAATGTAC</t>
  </si>
  <si>
    <t>GGATGGATGCTTTAGTTTCGTGTAGTTATTGAGTTGTATGCTAGAAATTTCATATCCACAGGGGCAGAGAGTAGAAGGAAGAAGAGAGAAAGAGGGAAGCTGCTGCTGAAACGTAATCGATCTTATATCTACACTCTACCATGGACACTGATGATGATTTCACATTTTGTCAGGTCAGTGCACCTGTTGATCTTGAAACAAACAAGCTTGCTTCAGATATAGCTGATATTTCCATTGAAGAAGAATCTTCAAATGCAACTAATACTACTCAGGATAGTGCTTTACCCAATCAGAAGGAGGCTACTGTTGGTTCTTTGTCTTTCACTGTAACTAGCACAGCTCCTAGTCGGCCAAGTGAATCAACCACAAAATTAGTAC</t>
  </si>
  <si>
    <t>GTACGGGCGGGAAGCTTTGTGTGCCCATCCTCAACTTGCTCAGCGTCAGTCTGTGCTTTGCCCCATGCGGAAATTAAGACAGAAAAGAAAGCAGCAAATGAGGGTGTTGATAGTGTGATAAATTGATAGGATTAAATGGAAAATGGGGAGNTAATAATTACTTAAATGCATTTAAATAGTGATCGATCAATAAATATTTTT</t>
  </si>
  <si>
    <t>GACCAAAACATTCATTCATTTTATTATTTTATTGGCCCTTTTCCTAAAATTCAATTTACAAAAATGGTTTCCAAGCTTCTTCCGGTCATTCTCTGCTGCTTGTTTTTGGCTTCTTTCGCCCTCTGCTCGCCCAAGGCTGTTGATGTGCTGAAATTTAAACGAGAAGCGGCGATCAGCAGTTGTGGAGCTGGACAGTTTGAATACGGGGGCGGCTGTTGTAC</t>
  </si>
  <si>
    <t>GTACGGGCGGGAAGCTTTGTGTGCCCATCCTCAACTTGCTCAGCGTCAGTCTGTGCTTTGCCCCATGCGGAAATTAAGACAGAAAAGAAAGCAGCAAATGAGGGTGTTGATAGTGTGATAAATTGATAGGATTAAATGGAAAATGGGGAGTTAATAATTACTTAAATGCATTTAAATAGTGATTGATCAATAAATATTTTTCGGATAAAAAAAAAAAAAAAAAAAAAAAAAAAAAAAAAAAAAAAAA</t>
  </si>
  <si>
    <t>GTACCAGGTTTATAATTCCTTAAAGAGCATATCCAAAGACCAGAGTTTCTTTGAACATGATGATGAATTTCCCTTGATCTTTGGTAAGCCAGAAAACGAGGTTGTGGCGTAGTTCTTGAGGAAGCATTGCAGCATGAGAAGATGATGAGAGATTGTTCTCACTGAATTGCTATTTTATAGTGGAGAGTTCTCACAATGGTGTTAATGTTTATGGTTTGAGCATGTCCATGGGTGACCCTAATCAGGTATAGTTGTATTGTATTGTATGATATATAATAAACTTTCTGGCAGGTTAGGTTTTTCAAAAAAAAAAAAAAAAAAAAAAAA</t>
  </si>
  <si>
    <t>GTACGAGCAAATACATGCATCGAGTTCTGTAGCTGATGCTATTGAAGCTAGTTATTCAAGGACATATATGGAAAAAGGACTTGAATGCAAATCTACTTGGGAACCCAAACAACATGATCCTCAGGAAGGAAGTGGCAGACAGGAATAGTTCCTGGCTTAACTTTGAGCACCTGAAAGGCCAAATGTTTAGGATTCCATTCTGATGTGTCAGTGTGGCACACTGCTACCGCTTTAACCCTAACCCCATTAGTAC</t>
  </si>
  <si>
    <t>ATTGAATAATTAAAATCCATAATTAAAATCGNCCTTCCATTATTCAAAAATGTGCCTNCTCCGNTTTCTTTTCACCCTTTNTCTGATCACTTTGGCAATNTTGGCCGGCACCCACGGCACTAATGNGAACTCAGNGGGTGATGAGCATAATGCGGCATCGTNCATTGTCCGTGAACGCCGAGGCGATCGCCCGGGACATTATNGAAGCAAATGAAAGATGATGAGGCTGTAAATGGNAAAGGAAAAAAGCAGNANTTAAAAGAAAAATTTGGAAAATATGTTTGTCGAAATATGTTTTACAATTTGCATAAAATTGATGAACGAANAAAAANAAAAAAAAA</t>
  </si>
  <si>
    <t>GTACGCGAGGAAAAACGAACGTCCATTCATACGTATCCCCCCCCATTCATTCATTGCTCATTTCCTTTGAACCGTTTGCCCATTTTCCATTGGCCAACCATCAAAAAATGAAACTGTCTTTGTTCCTGTTGGCACTGTTCGGAATTGTGCTCGTTTTTGTTGCGGCAGGAGACTACGGTTACGGTGGATACGGCAAGAAAAAGTAC</t>
  </si>
  <si>
    <t>GTACGGGCGGGAAGCTTTGTGTGCCAATTCTCAACTTGCTCAGCGTCAGTCTGTGCTTTGCCCCATGCGGAAATTAAGACAGAAAAGAAAGCAGCAGCAAAAGAGGGCTCTGATAGTGTGATAAAGTGATGGGATTAAATGAAANATTGGGAGTTAATTATTACTTAAATGCATTTAATAGTGATTGATTGATCAATAAATATTTTTCGGAAATNNNNAAAAAAAAAAAAAAAAAAAAAAAA</t>
  </si>
  <si>
    <t>GTACGGGCGGGAAGCTTTGTGTGCCCATCCTCAACTTGCTCAGCGTCAGTCTGTGCTTTGCCCCATGCGGAAATTAAGACAGAAAAGAAAGCAGCAAATGAGGGTGTTGATAGTGTGATAAATTGATAGGATTAAATGGAAAATGGGGAGTTAATAATTACTTAAATGCATTTAAATAGTGATTGATCAATAAATATTTTTCGGACAAAAAAAAAAAAAAAAAAAAAAA</t>
  </si>
  <si>
    <t>AAGTGTGATATTTACAGTTATGGAGTGATTCTTGGTGTATTGGTCATTGGCAAGCTTCCTTCTGATGATTTCTTTCAGCACACTGAAGAGATGAGTTTGGTCAAGTGGATGAGGAAGACTTTAAGCTCCGAGAATCCCAAGGAGGCAATTAATTCAAAGCTGCTGGGGAATGGGTATNAGGAGCAGATGCTTCTTNTTTTGAAGATTGCATGCTTTTGCACTATGGATGATCCCAAGGAGAGGCCNAACAGNAAGGATGTTNGGTGCATGCTGTCACAGATCAAACACTGAATCTGCTGTATGTTTAAGTATGTGAAATATTGTGTAC</t>
  </si>
  <si>
    <t>GTACTAATTACTCTATTGTTGTTTATAGGTGCAGCAGTTGCAGAAAAAGCTGGTAATGGCAAAGCTGCCAATAATCCTGCAGAAGATGCTAGTGATGGCGAAGCCATTAATCTTGTAGAAGAAGCTGGTGGTATTGGTGATGCCATTACTCCTGCAGAAGGCAAAGCCACTAATCTTCAAGCGTATGAGTCAGCTAGATTCAAAAAGTTTGTGACACATTGCAGCTCACATGTTGCTCAAACATGCAGTGGAAATGATCCATTGCATCATCAGGAAGGTGGCCATGGAATAAACGTTCCACTTGGGTTGTCATTTTGCCTTTTTGATTCTATGGAGAAATGCTTGGGAGACCATGAAGCCAAACTTATAGATCCCAACCCAGGTCCCATGTCGGCTATTCCTAATTCAATCCAATCTCAGCAACTCCTCATTGAGACTGTAAAATTCAGAACTGTCTTGAAAACCTGTAC</t>
  </si>
  <si>
    <t>GTACGGCGGCGGAATGGGCGGCGGCGGACCATGGGGAGGAAATTTCGGAAAGAAATGAGAAGGGAGCAAAATGTGGTGATCAAGACGAACAGAACAAGCCATTTGATTGAATATTTGTGAAAATAGTCAATGTAACAATTAGAAAGAAATAAACTTACAATCTAAAAAAAAAAAAAAAAAAAAAAAA</t>
  </si>
  <si>
    <t>GTACNGGCGGGAAGCTTTGTGTGCCAATTCTCAACTTGCTCAGCGTCAGTCTGTGCTTTGCCCCATGCGGNAATTAAGACAGAAAAGAAAGCAGCAGCAAAAGAGGGCTCTGATAGTGTGATAAATTGATAGGATTAAATGAAAGATTGGGAGTTAATTATTACTTAAATGCATTTAATAGTGATTGATTGGTCAATAAANANTTTTTGAAAAAAAAAAAAAAA</t>
  </si>
  <si>
    <t>GTACAACCAACCAGACCCGAATAATGATACATACATTCAATTCAATTGTGGACCAGGTGAGAGCGAGAGCATGCACAAAATGATAATTAAATTAACTTAAAAGAAAACTTCAGGATCATCAACCATCCAACCAAAGATCAACGGCCACCGATTCAACAGGAAAGAAAACACAAAGGAAGGAAAACCATACACAGAAGAAGATTCCGGAGAAATTCAATAATACACATTTTTTTTTTTTATTATTTCATTTTTCCCCTNTAGTAGTCAGNGCTGGGAAGCTGTTCGNGGGTGCCCG</t>
  </si>
  <si>
    <t>GTACGGGCGGGAAGCTTTGTGTGCCCATCCTCAACTTGCTCAGCGTCAGTCTGTGCTTTGCCCCATGCGGAAATTAAGACAGAAAAGAAAGCAGCAAATGAGGGTGTTGATAGTGTGATAAATTGATAGGATTAAATGGAAAATGGGGAGTTAATAATTACTTAAATGCATTTAAATAGTGATTGATCAATAAATATTTTTCGNNNNAAAAAAAAAAAAAAAAAAAAAA</t>
  </si>
  <si>
    <t>TGGGCCTTAATATCGAAAAGATTGAAAAGTGCATGGGAGATCCAGATGCCGATACTGATAATCCTGTTTTAAAAGAAGAGCAAGATGCCCAAATTGGAAAGGGATCGCGAGGTGATGTTACCATATTGCCTACTCTTGTTGTCAATAATCGACAATATCGAGGAAAATTGGAGAAAGGTGCTGTTCTAAAGGCTATATGTTCTGGGTTTGAGGAAACTACTGAACCAACTGTTTGCTTGAGCAGTGATGTGGAGACAAATGAGTGCTTGACAAACAATGGTGGTTGCTGGCAGGATAAAGCAGCTAACATCACTGCTTGCAAGGATACATTCCGTGGGAGAGTATGTGAATGCCCTCTCGTTGATGGTGTAC</t>
  </si>
  <si>
    <t>GAGACAGCTGAAAAGTTGCGCAATTTGTCAGTTACCAATCGAAGACAATCATCAATAGGAATAGGGCAACCCCGTCCTCCTCCACCAATGAAGGCTGGAGGGAATTGGATTTCTGAATCTGGAAACTTCATCCTTGGGCCCGCACAGCAGATTTCGACTGGAAGAACTTTCGCAAGAAAAGTTGCCGGATGAGTAAATGTGGGAGATGATTCTATAATGCTCAATGTTGTGAATGTGTGTCCTAATATAAAATATAAATGTGTGGTTAGACATATATTCTGATGACTTTGCCGAAGTCGTCTAAACTACAAAACTAGTTGTAC</t>
  </si>
  <si>
    <t>GTACGGGCGGGAAGCTTTGTGTGCCAATTCTCAACTTGCTCAGCGTCAGTCTGTGCTTTGCCCCATGCGGAAATTAAGACAGAAAAGAAAGCAGCAGCAAAAGAGGGCTCTGATAGTGTGATAAATTGATAGGATTAAATGAAAGATTGGGAGTTAATTATTACTTAAATGCATTTAATAGTGATTGATTGATCAATAAATATTTTTCGTAAAAAAAAAAAAAAAAAAAAAAAAAAN</t>
  </si>
  <si>
    <t>GAGACACGAATAACACACAAATNATTAATCAACCACCACCTTAACACAACANCACGATGATGTNCATCTTCAGCCACTTNGAGATCGCGCAGGCCCAGAACTGGAGCTTTTCTTTGCTCCCAGTAAAAAGCACGAATTCGAAGCCCAACACAGAAGCCACTTCCTCCTCCGCTGAGTCCAAAACCGCCAGAAAAGTTTCCAATCTATCACAACCCGGTAGATCCAAGCAAAACCCGCCCCGTTTGAGGCCCAGATTTGCGCCGGAGTTGGACGGGTTACACTGCTTTGAATCCATTGTAC</t>
  </si>
  <si>
    <t>TGCGAGCGACCACATGCTGTGTAAGTTCAGCGGGACACTCGGCGGATGCGGCGACTATTGCAAAACGGGATATTGAGAAGGGACGGACGGAAGGGAAGGAACACTTTCTCATTAGCATTTAGTCGTCCTTTGTTTTAGTTAAAATGGTGCGCTTTTTCTCTCTGATTTATTGCATAAGTAAAAAAAAAAAAAAAAAAAAAAAAAA</t>
  </si>
  <si>
    <t>GTACGGGCGGGAAGCTTTGTGTGCCCATCCTCAACTTGCTCAGCGTCAGTCTGTGCTTTGCCCCATGCGGAAATTAAGACAGAAAAGAAAGCAGCAAATGAGGGTGTTGATAGTGTGATAAATTGATAGGATTAAATGGAAAATGGGGAGTTAATAATTACTTAAATGCATTTAAATAGTGATTGATCAATAAATATTTTTCAAAAAAAAAAAAAAAAAAAAAAAAA</t>
  </si>
  <si>
    <t>CATGCAAATTTGGAGGGGAGGAAGGCCATGAAGAAAGTGTTCGACGCCTACGAGAACACCTACAAGACGCCGAAGCAGAAGCTGGGCAAAGTGAAGCAGCTGCAGGCGGAAATGTCGGATGAGCTGCGCAACAGCCTGAAGATGACCACGGACCCTGAGGTGCTGAAGGAGGCGTCGTTCGCCTTCGGCGATGTGCCGACCTTCACCGGAATCACCAAGAGAGTGTCGGTGTTGCCGCCCAAATACTTGAGCATCAAAGGCCATGAACAATGCGTGGACAAGTAC</t>
  </si>
  <si>
    <t>GGCAGTTCAATTCCAATATATTCCATTCTCTCTGTGTATTTCCCTACCTCTCCCTTCAAGATGCAGATCTTCGTCAAGACCCTCACCGGCAAGACCATCACCCTTGAGGTGGAAAGCTCTGACACCATCGACAACGTCAAGGCCAAGATCCAGGACAAGGAAGGAATCCCCCCGGACCAGCAACGTCTCATTTTCGCCGGAAAGCAACTTGAGGACGGCCGTAC</t>
  </si>
  <si>
    <t>GTACTCAGTTGTTGTAGTTGGTGTTGTGAGGTCACTTGCAGGGCTTGAAAGATCCATAGCTGGCCACACAAAAGCTGGCTTGAAAGGTGGGACATGAGGCACATTCACTGAACCAGATATGATCTGAACAATTGTTTGCATCTTTGGTCTCTCACTTGCAATGGGGTGAGAGCATGCCAGTCCCAATTTCAGAACCCTCTCTGCCTCTTCAACCACACAACCATTCCCAAGTCTCGGATCCACTGCATCCAGTATCCTTTGCTCACGATGCAGGTGCCATACCCAATCCACCAAGCACTCATACCCCTCATTCTTTGTCCATGGTCTCTGACCACACACCACCTCAAGAAGCACTGCTCCAAAACCATAAACATCTGATTCCCTTGTCGCCCTCCCCGTGTGAAAGCACTCGGGCGCAATGTAC</t>
  </si>
  <si>
    <t>GTACGGCGGCGGAATGGGCGGCGGCGGACCATGGTGAGGAAATTTCGGAAAGAAATGAGAAGGGAGCAAAATGTGGTGATCAAGACGAACAGAACAAGCCATTTGATTGAATATTTGTGAAAATAGTCAATGTAACAATTAGAAAGAAATAAAATTACAATCAAAAAAAAAAAAAAAAAAAA</t>
  </si>
  <si>
    <t>GTACGGGCGGGAAGCTTTGTGTGCCCATCCTCAACTTGCTCAGCGTCAGTCTGTGCTTTGCCCCATGCGGAAATTAAGACAGAAAAGAAAGCAGCAAATGAGGGTGTTGATAGTGTGATAAATTGATAGGATTAAATGGAAAATGGGGAGTTAATAATTACTTAAATGCATTTAAATAGTGATCGATCAATAAATATTTTTCGAAANAAAAAAAAAAAAAAAAAAAAAAAAAAAAA</t>
  </si>
  <si>
    <t>GTACGGGCGGGAAGCTTTGTGTGCCCATCCTCAACTTGCTCAGCGTCAGTCTGTGCTTTGCCCCATGCGGAAATTAAGACAGAAAAGAAAGCAGCAAATGAGGGTGTTGATAGTGTGATAAATTGATAGGATTAAATGGAAAATGGGGAGTTAATAATTACTTAAATGCATTTAAATAGTGATTGATCAATAAATATTTTTCGGAGTCAAAAAAAAAAAAAAAAAAAAAAAAA</t>
  </si>
  <si>
    <t>GTACGGGCGGGAAGCTTTGTGTGCCAATTCTCAACTTACTCAGCGTCAGTCTGTGCTTTGCCCCATGCGGAAATTAAGACAGAAAAGAAAGCAGCAGCAAAAGAGGGCTCTGATAGTGTGATAAATTGATAGGATTAAATGAAAGATTGGGAGTTAATTATTACTTAAATGCATTTAATAGTGATTGATTGATCAAAAAAAAAAAAAAAAAAAAAAAAA</t>
  </si>
  <si>
    <t>GTACGGGCGGGAAGCTTTGTGTGCCCATCCTCAACTTGCTCAGCGTCAGTCTGTGCTTTGCCCCATGCGGAAATTAAGACGGAAAAGAAAGCAGCAAATGAGGGTGTTGATAGTGTGATAAATTGATAGGATTAAATGGAAAATGGGGAGTTAATAATTACTTAAATGCATTTAAATAGTGATTGATCAATAAATATTTTTCGCANNAAAAAAAAAAAAAAAAAAAAAAA</t>
  </si>
  <si>
    <t>CCTCTAAGAATTGAAATTGGGCCAAAGGATTTAGCAAATAAGCAGGTTCGCGCTGTTCGACGTGATAATGGTGCAAAGATAGACATTGCTAGTGCTGATTTGGTTGTGGAAATAAAAAAAGTTGCTCGATACTATTCAACAGAACCTGTTTGATGTTGCAAAACAAAAACGAGATGAATGCATTCAGATCATACACACTTGGGATGAATTTGTGCAAGCTTTGAACCAAAGAAAAATGATCTTAGCTCCTTGGTGTGACGAGGAGGAGGTTGAGGCTGATGTCAAAGCGAGGACAAAGGGTGAGATGGGAGCAGCTAAGACTCTTTGCAGTCCCTTTGATCAGCCAGAACTCCCAGAAGGCACCAAGTGCTTTGCATCAGGAAAGCCTGCAACAAAGTGGACATACTGGGGAAGAAGTTACTAGGCTACTGGCTGTTGATTGTGGTATTTTCTGGAATTAATTTGGTATTTAATGGTAC</t>
  </si>
  <si>
    <t>GTACGGGCGGGAAGCTTTGTGTGCCCATCCTCAACTTGCTCAGCGTCAGTCTGTGCTTTGCCCCATGCGGAAATTAAGACAGAAAAGAAAGCAGCAAATGAGGGTGCTGATAGTGTGATAAATTGATAGGATTAAATGGAAAATGGGGAGTTAATAATTACTTAAATGCATTTAAATAGTGATTGATCAATAAATATTTTTTGAAAAAAAAAAAAAAAAAAAAAAAAAAAA</t>
  </si>
  <si>
    <t>GTACGGGCGGGAAGCTTTGTGTGCCAATTCTCAACTTGCTCAGCGTCAGTCTGTGCTTTGCCCCATGCGGAAATTAAGACAGAAAAGAAAGCAGCAGCAAAAGAGGGCTCTGATAGTGTGATAAATTGATAGGATTAAATGAAAGATTGGGAGTTAATTATTACTTAAATGCATTTAATAGTGATTGATTGATCAATAAATATTTTTCGTAAAAAAAAAAAAAAAAAAAAAAA</t>
  </si>
  <si>
    <t>GGGCCAAACATGGCATCGCCGATTATCCGTGAACGCCGTTGGGGCCATGGCGGCGGAGGCCATTGGGGCTGAAGAAAATGGTGGGAGAGATAATGGAAAATGGAGAACGGAAGAAGCGATAAACGATGAAAAACAAGAAAAAATAATTTGTGGTAGAAGAAAAAATGCTGAACTCTTAGGTCGAATAAAGTTTCAATGAAAAAAAAAAAAAAAAAAAAAAAA</t>
  </si>
  <si>
    <t>TCTCACAAGCTATTACATATATCAGAATCATTAAAGATAAGATTATATTGCTAAGAAGAAAAAATATGAAGGTTGTCTACTTGCTTGTTGCCCTCTTGGCTTTGACATCAACTGTTGTCTCTGCCTATGACCCTAGTCCTCTGCAAGATTTTTGTGTGGCAGCCAAAGAAAAAGATGGTGTATTTGTGAACGGGAAATTCTGCAAGGACCCCAAGCTTGTCAAAGCAGAAGATTTCTTCAGACATGTGGAACCTGGGAAAACTGACAACCCACTAGGTTCAAACGTGACTCAGGTGTTTGTTGATCAACTACCGGGACTAAACACGCTCGGCATAGGTTTGGCTCGCATAGATTTTGCTCCAAAGGGTTTGAACGCTCCCCACACTCACCCTCGCGGCACTGAGATCCTTATAGTCCTTGAGGGTAC</t>
  </si>
  <si>
    <t>GTACAAACGATCTAGGCCTGTATTCGGAGTTTCCCTGGGGTTGGTAAGGCGAAATGGGGCCACCCTAGCCCATTGAGTGCTCTACCTCGGGCCATCGACATCATACGCTCTACTGAAATAGATTTCGCGGAAAACCAGCTATATCCGATCTTGGTTGGCCTTTCACCCCTAGCCACAAGTCATCCCCGTATTTTGCCACATACGTGGGTTCGGTCCTCCAAGGCCTGTTAGAGCTCTCTTCAACCTGCTCATGGCTAGATCGATCGGTTTCGGGTCAAATAGGAAGAACTAGAAGATTCCACCTCTGAAAGGCGCCTACACCTAATGGCTTAAGCCGCTGTTCCCATTTTCTCGCTGACCCATCATGCAAAAGGTAC</t>
  </si>
  <si>
    <t>GGTAGTTGAGTAGACAGAGAGGAGTGTTCAGGGCAGTTTACAAAGCCAAATTTTGTTCCTTAGTTGTTTCCTTGTTCTCTGTAACTGATGGCTGATTATTCAGCAGGAACTGAATCCCAGGAGGTGGTCGTAAATGTAACCAAGAACACCTCCGAAACAATCCAACGCTCAGACTCCCTTGTCTCTGTTCCTTTCTTGCAGAAGTTGGTAGCTGAGGCGGTGGGAACATATTTCCTGATATTTGCAGGGTGTGCTTCATTGGTGGTGAACGAGAACTACTACAACATGATAACATTTCCTGGGATAGCAATTGTTTGGGGTCTGGTTCTGACGGTGTTGGTTTACACTGTCGGTCACATCTCTGGTGGCCATTTCAATCCTGCTGTCACCATTGCTTTTGCCTCCACCAGAAGATTCCCCTTGATCCAGGTAC</t>
  </si>
  <si>
    <t>GCGAGGGATATATTGGGAACTACATGCTTGGCGAACAATATAGATCAGACTCCAAAATAGTTAACCAACAAGCTTATTTCTATGCTAAAACCCTCAATATCACTGCCAAAACCGCATGGGTGTTCGACATAGATAAGACTACACTCTCTAATCTCCCTTACTATGCTGACCATGGATTTGGGGTGGAGTTATATAATGAAACATCGTTTAATAAATGGGTTGACCTTGGCGAGGCACCGGCACTGCCAGAGAGTCTCAAATTGTAC</t>
  </si>
  <si>
    <t>GTACACAGGCACTAGCAGGAAAGGCCGCAGGGTTCTTCTATAGCACTAGTTCTCAAGGAGGAGGCCAAGAAACTACCCCGTTGACATCTATTACTCAGCTTGTTCACCATGGATTGATCTTTGTCCCCATTGGATACACATTTGGCGGTGGCATGTTTGAGTTGGAGAAGGTGAAAGGTGGCTCCCCATATGGTGCAGGAACTTATGCTGGAGATGGCTCAAGGCAGCCTAGTGAATTGGAATTGGCTCAAGCTTTCCATCAGGGAAAGTAC</t>
  </si>
  <si>
    <t>GACCCAAAAACATTCATTTTATTTATTATTTTATTGCGCCTTTTCCTAAAATTCAATTTCCAAAAATGGTTGCCAAGCTTCTTCCAGTCATCCTCTGCTGCTTGTTTTTGGCTTCTTTCGCCCTCTGCTCGCCCAATGCTGCTGATGTGCTGAAATTCAAACGAGAAGCTGCGATCAGCAGTTGTGGAGCTGGACAGTTTGAATACGGGGGCGGCTGTTGTAC</t>
  </si>
  <si>
    <t>GTACAGGTTTTCAAGACAGTTNTGAATTTTACAGTCTCAATGAGGAGTTGCTGAGATTGGATTGAATTAGGAATAGCCGACATGGGACCTGGGTTGGGATCTATAAGTTTGGCTTCATGGTCTCCCAAGCATTTCTCCATAGAATCAAAAAGGCAAAATGACAACCCAAGTGGAACGTTTATTCCATGGCCACCTTCCTGATGATGCAATGGATCATTTCCACTGCATGTTTGAGCAACATGTGAGCTGCAATGTGTCACAAACTTTTTGAATCGAGCTGACTCATACGCTTGAAGATTAGTGGCTTTGCCTTCTGCAGGAGTAATGGCATCACCAATACCACCAGCTTCTTCTACAAGATTAATGGCTTCGCCATCACTAGCATCTTCTGCAGGATTATTGGCAGCTTTGCCATTACCAGCTTTTTCTGCAACTGCTGCACCTATAAACAACAATAGAGTAATTAGTAC</t>
  </si>
  <si>
    <t>GTACTATTGCAGGGGTGGAGAGTGCTGGTGAATGTGGGAAATCTACCACCCCAGATAATGAGGCTTATAAGCTTGCACCATGTGCCTCAGCAGCACAAGATGAGAATGCTAGTGTTTCTCAGAGTTGCTGTGCTCAGGTGAAGAAAATTGGGCAGAACCCAAGCTGCCTCTGTGCAGTTCTGCTCTCCAACACAGCCAAAATGGCTGGTGTCAACCCTCAAGTTGCTGTCACCATCCCCAAGCGTTGCAACCTGGCTAATCGCCCTGTTGGTTACAAGTGTGGACCTTACACTCTGCCTTGAAAGAGTTGAGGTTGTTGCTGAAAACAAAGATGACAGGGCGTAAGTGCACTATGGCTGTTGGCTACTACAAACTGTGACTACATGTTTGTTGTATCGTCTTGTAACTTTCTAGTGAATAAGAGCTAGCTGCTCACTAGTGTAC</t>
  </si>
  <si>
    <t>GTGGACGTAAGTCCAAATTAGATGACCATCAAGTTCAACCCTTATCATTTCGATTACCACCATTTCGATTACCACCAATGCCAAAACTAGGACCAACAAGTCCGATTATAAGAACGATTCCATCACCACCCATAGCTCCTCGAGATTTGTCACTCATTGAGACTATACAATTACGAACTGCCTTGAGAACCTGTAC</t>
  </si>
  <si>
    <t>GTACGGCGGCGGAATGGGCGGCGGCGGACCATGGTGAGGAAATTTCGGAAAGAAATGAGAAGGGAGCAAAATGTGGTGATCAAGACGAACAGAACAAGCCATTTGATTGAATATTTGTGAAAATAGTCAATGTAACAATTAAAAAAAAAAAAAAAAAAAAAAAAA</t>
  </si>
  <si>
    <t>GTACGGGCGGGAAGCTTTGTGTGCCAATTCTCAACTTGCTCAGCGTCAGTCTGTGCTTTGCCCCATGCGGAAATTAAGACAGAAAAGAAAGCAGCAGCAAAAGAGGGCTCTGATAGTGTGATAAATTGATAGGATTAAATGAAAGATTGGGAGTTAATTATTACTTAAATGCATTTAATAGTGATTGATTGATCAATAAATATTTTTCGAAAAAAAAAAAAAAAAAAAAAAAAA</t>
  </si>
  <si>
    <t>GTACGGGCGGGAAGCTTTGTGTGCCCATCCTCAACTTGCTCAGCGTCAGTCTGTGCTTTGCCCCATGCGGAAATTAAGACAGAAAAGAAAGCAGCAAATGAGGGTGTTGATAGTGTGATAAATTGATAGGATTAAATGGAAAATGGGGAGTTAATAATTACTTAAATGCATTTAAATAGTGATTGATCAATAAATATTTTTCGGAAAAAAAAAAAAAAAAAAAAAA</t>
  </si>
  <si>
    <t>GATGCAAGAAAATCAAGATCAAATTAACAACCATTGTTCGTTGTGGCAGTAGCAAAACAACACCTTTTTGAAACCCGAGGTTCAGAGAGAAAAGAAACATTTTCCAAATTAATGGGGCGTTGGATGAAACCAGAGGTTTACCCTCTATTGGCTGCAATGACCTTTGTTACCGGCATGTGTGTGTTCCAACTAACAAGAAATGTGCTCGGGAACCCTGATGTTAGGATTAACAAAACTCGGAGAAGCATGGCAGTGTTGGAGAACAGAGAAGAGGGAGAGAAATATGCTGAGCATGGCCTGAGGAAGTTCCTTCGTAC</t>
  </si>
  <si>
    <t>GAGTTTTCAAAAAGTTTTCGCTGCCAAATTGTTTGCTTCAAAATTGTCGCTCCCAATTTTCGCTTCCAAATTTTGTCGCTGCCATGGATCAGAGGGTGCTCAAACCGAACTACAGAATGAAAAAGAGGCAAGTTTTTGTGCCCATGTTGGTGTTCAGCGTGTTCATCTATTATAACTACGGGGAGTAC</t>
  </si>
  <si>
    <t>GGAACGATACCTGACAATCTGAAGAAACAAATTGACCAGTGGGTGAAATTCAATGAGGCCCGAGTCAAGTTTCACGAGTTTAAGACGGCGGATGGACTTGTGGAAATGAAGAAGATTGAAGACAAATGGGCGAAAATGCCGCCAGTCGAGCAGCTTTGGCGTGACCAACTCGTCCAGTATTTCCCACATAAGTATCAGGACCTTCGCTATCTCAACGAGTATTATGACCCATGGGGCATTGGTGTTAATGACACCAATTGGCGCGAGCGTTTCAAGGACTTCCAGAGTCGTCCTCGAGAGGGTGCAACGCTTCACTGATCGCATGATTTTACAATTTAGGAAATTCAACTTGATTTTACTTGGAAGAAGTTATTCAATAGAGATGTTATTAAATGGACATTCTCTTTTGCACAAATTGGNTTAGATGATAAAAATTTGTTGCTCTTAAAAAAAAAANGGNTTNAANAAAANAAAAA</t>
  </si>
  <si>
    <t>GTACCTATCACTACAACATGGGAAAGGCTTTGGCTCCTCTTAAGGATGAGGGTGTTCTTATCGTTGGGTCTGGGAGTGCCACCCACAACCTCAGAGCAATTGCACCTCGTGGTTCTCCACCTGCTCCTTGGGCTTCCGCATTTATGTCCTGGCTAGAAACCTCTCTTCTTGATGGAAGATACGAGGAAGTAAATGAATTCGAAGAGAAGGCCCCATATGCAAAAATGGCTCATCCCTGGCCAGATCACTTCTTCCCATTGCATGTGGCCATGGGAGCTGCTGGTGAAAATGCAAAGGCCAAAGTTGTAC</t>
  </si>
  <si>
    <t>GACCAAAACATTCATTCATTTTATTATTTTATTGGCCCTTTTCCTAAAATTCAATTTACAAAAATGGTTTCCAAGCTTCTTCCGGTCATTCTCTGCTGCTTGTTTTTGGCTTCTTTCGCCCTCTGCTTGCCCAAGGCTGCTGATGTGCTGAAATTTAAACGAGAAGCGGCGATCAGCAGTTGTGGAGCTGGACAGTTTGAATACGGGGGCGGCTGTTGTAC</t>
  </si>
  <si>
    <t>GTACGTGAACATTTCTTGCCACGGTGAGAGATGGTTGATTTGGTATTGAACCTGAGGGGCAAAAGCGTCATCTGAGGTCAGGTCCATGAAATTAAAATCGAAGCCCAAGGCTGGGTCGGGGCCCAACTCAAGATCATTCCACTTGGGCTCGCTCTGCACCTCCTTCTCGCACGTGCCATCGGGCGAAACCACGTGCTCGGAGCAGCTGGAGTCCGTGTGCAACCTGGGCCCCGAATCCGACGTGTCCATGTAC</t>
  </si>
  <si>
    <t>GTACCAGCTTATGTAGTAGCTCAACTCCTAGGAAGCATACTTGCAAGTGGAACTCTGAGACTATTATTTATGGGGAATCATGACCAGTTTTCAGGAACAGTCCCAAATGGGACTAACCTGCAGGCTTTTGTGTTTGAATTCATAATGACCTTTTTCCTCATGTTCGTCATATGCGGGGTTGCCACCGATAACAGAGCGGTTGGTGAGTTGGCTGGGATTGCAATTGGGTCGACATTACTGCTGAATGTGATTATTGGAGGGCCAGTGACAGGAGCATCAATGAACCCAGCTAGAAGCCTAGGACCTGCTTTTGTAC</t>
  </si>
  <si>
    <t>GGTCAAAATTAAACTCAGAAAATATATATTCAGTGAAGAGAAAGAGAGGTGTGGGAAGTAAACTGTGCATTCTAATCTGCAGAGTGCATCAGCATTGGATCTGGAAACGCGTGGAAGAAGAAGAAATGGCTCGCGCAGGAGGGATAACAAACGCAGTGAACGTGGGAATCGCAGTGCAAGCCGATTGGGAGAACCGCGAATTCATCTCTCACATTTCTCTCAACGTTCGTCGCCTCTTCGACTTCCTCGTCCAATTCGAGGCTACGACGAAGAGCAAGTTGGCGTCTTTAAATGAGAAGCTGGATGTGTTGGAGCGGAGATTGGAGCTGCTTGAAGTTCAAGTGGGCAATGCTTCGGCCAACCCTTCTCTTTTTGCCACATGATTTTTGTGTTGTAAGCACTCTCCACCTATAATGTAAAATCTAAATGGAATTCTTTATATGTAAGTCGTTTATAAAGCAAAAGTGAAGTGTTTGATTAGTGTAAA</t>
  </si>
  <si>
    <t>GTACTGATTCCTCTTCATCTTTCGTTAAAGCGAATGTCGTATTCAAGGAGATCTAGGTATTCTCCTTCTCCTTCTCCTTCTCCATACAAGCGATACGGTAGGTCTGTGTCCAGGTCTCTCTCAATATCAAGATCCAGAAGCCGTTCAAGGAGTTTATCAAGAGATGCAGAAAATCCAGGAAACAATTTGTATGTGACAGGATTGTCTCCTAGGATTACCAAGAGAGAACTGGAGAAACATTTTGCTGCTGAAGGAAAAGTGATAGATGTCCATCTGGTAGTTGATCCTTGGACAAGGGAATCCCGTGGGTTTGGCTTTGTGACAATGGAGACTCTTGAGGAGGCTGAACGATGTGTAAAGTATCTGAATCGCTCTGTAC</t>
  </si>
  <si>
    <t>GTACTTTTTGCCATAGCCGCCGTATCCATAGTCCTTTCCGTATCCACCATAGTCGTCATATTTCTTGCCACCGTAGTCGCCGTATTTCTTTTTCCCATAGCTGCCCTTTCCGTATTCGTAGGATCCGCTGTCGTAGTGCTTCTTCTTGTAATGCTTCTTTTTACCGTAGCCGTATTCGTGGCTTCCAGAACCGTAC</t>
  </si>
  <si>
    <t>GTACGGGCGGGAAGCTTTGTGTGCCAATTCTCAACTTGCTCAGCGTCAGTCTGTGCTTTGCCCCATGCGGAAATTAAGACAGAAAAGAAAGCAGCAGCAAAAGAGGGCTCTGATAGTGTGATAAATTGATAGGATTAAATGAAAGATTGGGAGTTAATTATTACTTAAATGCATTTAATAGTGATTGATTGATCAATAAATATTTTTCTGAAAAAAAAAAAAAAAAAAAAAAA</t>
  </si>
  <si>
    <t>GTACGGGCGGGAAGCTTTGTGTGCCAATTCTCAACTTGCTCAGCGTCAGTCTGTGCTTTGCCCCATGCGGAAATTAAGACAGGAAAGAAAGCAGCAGCAAAAGAGGGCTCTGATAGTGTGATAAATTGATAGGATTAAATGAAAGATTGGGAGTTAATTATTACTTAAATGCATTTAATAGTGATTGATTGATCAATAAATATTTTTCGGAAAAAAAAAAAAAAAAAAAAAAAAAAAAAAAA</t>
  </si>
  <si>
    <t>GACCAAAACATTCATTCATTTTATTATTTTATTGCGCCTTTTCCTAAAATTCAATTTACAAAAATGGTTTCCAAGCTTCTTCCGGTCATTCTCTGCTGCTTGTTTTTGGCTTCTTTCGCCCTCTGCTCGCCCAAGGCTGCTGATGTGCTGAAATTTAAACGAGAAGCGGCGATCAGCAGTTGTGGAGCTGGACAGTTTGAATACGGGGGCGGCTGTTGTAC</t>
  </si>
  <si>
    <t>GTACGGAAAGAGCTACGGTGGCTACGGAAAGAGTTACGGTGGTTACGGAAAGAGTTACAGTGCCTACGGAAAGGCATACGATGACTATTACAAAAAATACTGAGGGGAGACGGACAAATGAACGGACGACGAGCAGACGGCGGACGAAAAGGGACCAAAGATTGTTTTATTTGATTCATAATTTTCAATTTTATTATGCAATGGAAAAACTGTGAACGATGAAAAACTTTGTCAAAAAAATTTTCTAATAAAAATTAATTTTTCGAAAAAAAAAAAAAAAAAAA</t>
  </si>
  <si>
    <t>GTACTAGGTTGAATTACTATTGCGACACTGTCATCAGTAGGGTAAAACTAACCTGTCTCACGACGGTCTAAACCCAGCTCACGTTCCCTATTGGTGGGTGAACAATCCAACACTTGGTGAATTCTGCTTCACAATGATAGGAAGAGCCGACATCGAAGGATCAAAAAGCAACGTCGCTATGAACGCTTGGCTGCCACAAGCCAGTTATCCCTGTGGTAACTTTTCTGACACCTCTAGCTTCAAATTCCGAAGGACTAAAGGATCGATAGGCCACGCTTTCACGGTTCGTATTCGTAC</t>
  </si>
  <si>
    <t>GTACGGGCGGGAAGCTTTGTGTGCCAATTCTCAACTTGCTCAGCGTCAGTCTGTGCTTTGCCCCATGCGGAAATTAAGACAGAAAAGAAAGCAGCAGCAAAAGAGGGCTCTGATAGTGTGATAAATTGATAGGATTAAATGAAAGATTGGGAGTTAATTATTACTTAAATGCATTTAATAGTGATTGATTGATCAATAAATATTTTTCGGAGAAAAAAAAAAAAAAAAAAAAAAAAAAA</t>
  </si>
  <si>
    <t>GTACCCTTTATCTGCATTCCAAGCTTTTGCAATATGCTTGAGCAGCTTTGACACCAAATTGGCTTGTGAATAAGATAAATCATGAATCAGAAGGGTTATAAGTGAGCTAATGAAACAATGATGTTGATGGTATATTTCCCTTTGTTTTTCTTTTCTTTTCCTATTTTCATTATCAGTATCATGGGAGTAGGCAATTGTTGTTACTCAGCTTTTGTATGACTAAATTGTAACCGTAGTGCATCTCTGATGTAATAGGATTTTAGAGCATTTTTAACATACAATGTTGCTATGTTTCTTTCTCAGTTGATTCTACCAACAAACCATCATTTAACATATTTTAGGCTCTGCTGCAGTCTACATTGTCTGGTAC</t>
  </si>
  <si>
    <t>GTACTGCAAACAGAAGAATAATTGGGTTTGCTCGATCAGCCTATCTAATAATCCTTTGGCCTAGTGAAGGGACTAAAGTCTTTATCTCTCTTGAAACGTTCCAGTGATATGTCAATTATACATGATTGCCTTGCAATTAACCTTGTATTATGATGAAGGATCTGTTATACCTTCATTATTCCAATTTGCTACATCTGGTCTGTATAAGAAATCACTCATGTCATGAATCATGATCGATAATTACATTCCTACTTAAAAAAAAAAAAAAAAAAAAA</t>
  </si>
  <si>
    <t>GAAGTAAGGTGCTAACTATTAGCGGCTAGCTAAGTAACCAAGTAATTAATGGAGAAAATGAGGGTGATAGTAATTACTGTATTCCTATTTATAGGTGCAGCAATTGCAGAAGATGTTGGTATTGGTCTCCTTAGCGAAGCTGAGGCGTATGTGTCTCCTAAGTTAAAAAAGTTCATCACACCTTGCACTTCGCATGTTGGTGAAACATGCAGTAC</t>
  </si>
  <si>
    <t>GCATAATTGACTTAATTACCTTTTAATACCCTCGCACTAATTGCTCTCAAGATGTCGCCTCTCCGTTTTATCATTGTCTTTCTTTTGGTCGTTTTGTGCGCTTTTTCCGCACTGATAACCGCGCAAGAAGAGAGAGTTGACAATGAACCTGCTGCTCTGCGCGCCAGACGCGGAATGTAC</t>
  </si>
  <si>
    <t>GACTTCAGCGTTTGGCTCATTACTTTGCCAATGGCCTTCAGATAAGGTTGGCTGCTGGGACTCCATCATACACGCCCCTAGAAGGAACAACTTCCGCCGATATGTTGAAAGCTTACAAACTTTATGTTACATCCTCTCCTTTGCAGAGGTTGACAAATTATTTGGCAACCAAGACAATTGTTAGTCTTGTGGGAAATGAGGGCAGTGTTCATATTATTGATTTTGGCATTTGCTATGGTTTTCAGTGGCCTTGCCTTATCAAGAAGCTGTCAGAAAGGCATGGTGGTCCTCCGAGGCTTCGTATAACAGGAATCGAACTTCCTCAGCCAGGATTTCGGCCTGCAGAAAGGGTTGAGGAGACCGGGCGGCGTTTGGCAAACTACTGCAAGAAGTTCAAGGTAC</t>
  </si>
  <si>
    <t>CATTTTATTATTTTATTGGCCCTTTTCCTAAAATTCAATTTACAAAAATGGTTTCCAAGCTTCTTCCGGTCATTCTCTGCTGCTTGTTTTTGGCTTCTTTCGCCCTCTGCTCGCCCAAGGCTGCTGATGTGCTGAAATTTAAACGAGAAGCGGCGACCAGCAGTTGTGGAGCTGGACAGTTTGAATACGGGGGCGGCTGTTGTAC</t>
  </si>
  <si>
    <t>GAAGCAAATAACATTCTCAAAATGAGAGTGGTATTAATTACTTTATTCCTGTTTATAGGTGCAGCAGTTGCAGAAGACGCTGGTATTGATGCCATTACTCCTGAAGAAGGCAAAGCCAATAATATTATTGAGGCGTATGAGTCACCTAGATTCCAAAAGTTTGTGACACATTGCAGCTCACATGTTACTCAAACATGCAGTGGAAATGATCCATTAAATAATCAGGAGGCCAGTAGAATGAATAGTCCATTTGGGTTGTCTTTTTGCCTTTTTGATTCTATGGAGAAGTGCTTGGCAGACCATAAAGCCTCACTTAAAGATCCCCAAGATAACAACAACCTAGCTTCAATGTCGTCTCTTCCTGGCTCAATCCAAAATCAGCCACTCCTCATTGAGACTGTGAAATTCAGAGCCGTCTTGAAAACCTGTTCCCATGTCAGTGCACGATATTGTTTCACTAATCCTAACGTTGCTACATCGGCTTTAGCGGATTGTCTCATGCCATCTCTCACTCATTGTGTTTATCCTTCTAGTTCTATCTTATTACCACCCCCGCCACCACCCCCGNCACTTATTTAGATCTTTGAAGTAC</t>
  </si>
  <si>
    <t>GCATNNAACAATTAATAGAAATAACNGTAAAATTAAAAAAGAANTATGGNTGCTTTCACTGAGAANCAAGATGCTTTGGTGAGTAGCCTCATTCGAAGCATTCAAGGCAAACATTCCTCAATACAGCGTTGTGTTCTACACTTCGATACTGGAGAAAGCACCTGCAGCAAAGGACTTGTTCTCATTTCTAGCAAATGGAGTAGACCCCACTAATCCTAAGCTCACGGGCCATGCTGAAAAGCTTTTTGCATTGGTGCGTGACTCAGCTGGTCAACTTAAAGCAAGTGGAACAGTGGTGGCTGATGCCGCACTTGGTTCTGTTCATGCCCAAAAAGCAGTCACTGATCCTCAGTTCGTGGTGGTTAAAGAAGCACTGCTGAAAACAATAAAGGCAGCAGTTGGGGACAAATGGAGTGACGAGTTGAGCCGTGCTTGGGAAGTAGCCTACGATGAATTGGCAGCAGCTATTAAGAAGGCATAATTAGTATCTATTGCAGTAAAGTGTAATAAATAAATCTTGTTTCACTATAAAACTTGTTACTATTAGACAAGTTCCTGATNCAAATGTTGGTTAAAATANGTGAATTATATAGTATTGGATAAAAATCTTAAGNTAATATTCAAAAAAAAAAAAAAAAAAA</t>
  </si>
  <si>
    <t>GTACTTTGTGCGGTTTCGTTTGTCGTCTGCCAGGACAAGCCAGCTGAAGCATGCCTTCATCCCAAAGACGAGGGAACTGGCGGCTTGGCACTCACACGATGGTGGTGGGACGGTAGTGATTGCGAGGAATTTACCTACAAAGGGCAGGGCGGCAACACAAACAATTTCCCATCAAAGGAGCTTTGTGATGACGTGTGCAAGCCATGAATGAGCCGTGGAAAGAAGATGGAGCGTGAAGAGACAAGCAAAGAAGAAAATTGAAGAAATTAAATTCAAAAAATGAAATGTAGCACTAATGCCTAATGATTTTGTGGAATAAACAAAACATTGCAAAAAAAAAAAAAAAAAAAAAAA</t>
  </si>
  <si>
    <t>GTACGGGCGGGAAGCTTTGTGTGCCCATCCTCAACTTGCTCAGCGTCAGTCTGTGCTTTGCCCCATGCGGAAATTAAGACAGAAAAGAAAGCAGCAAATGAGGGTGTTGATAGTGTGATAAATTGATAGGATTAAATGGAAAATGGGGAGTTAATAATTACTTAAATGCATTTAAATAGTGATTGATCAATAAATATTTTTCGGAAAAAAAAAAAAAAAAAAAAAAA</t>
  </si>
  <si>
    <t>GTACTGAGATATGGAGGAGAGGTTGGCGTGATAGCGGACGGAATGGATTGAGAGTGCGATCCCAAAAGGCAATAAGCCGAGAAGAGGAAGAATGAAGGTGGCACAAAAAAAGAATACAACACGACAGACAACGACGAAGATAACCAGGAGAATGACGCGCGATGATGTGAGGGCGTGGCATTTCCTTACTCCTTCGCAGCTTCGTGCTCCACTGCGAGAACAGCGGCACGCTTCTCCTGCACACGGGCCATACGACGCTCCCGAGTAGCCTTGCTCTTCTGCTTCCTTGCTTCGAGCTGGTCCGCCAACACCTTGGTAC</t>
  </si>
  <si>
    <t>GTACTGGATCCATAGGATGGAAAAGGAAGATTGTTTCAAATGGTTCTAAAACTTACTGCATGAAGACATGGAATCCCATCAACAATAAGAAGTTTGAAACACTGTCCTACCTGCCACCCCTTTCAGATGAATCCATTGCAAAGGAGATTGACTACATGCTCAAGAAGGGATGGATCCCTTGCCTTGAATTTGATGAGTTGGGGTGTGTTCGTAGAGAAAACAGCCATATGCCAGGGTAC</t>
  </si>
  <si>
    <t>GTACGGAAAGAGCTACGGTGGCTACGGAAAGGGTTACGGTGGTTACGGAAAGAGTTACAGTGCCTACGGAAAGGCATACGATGACTATTACAAAAAATACTGAGGGGAGACGGACAAATGAACGGACGACGAGCAGACGGCGGACGAAAAGGGACCAAAGATTGTTTTATTTGATTCATAATTTTCAATTTTATTATGCAATGGAAAAACTGTGAACGATGAAAAACTTTTGCAAAAAAAAAAAAAAAAAAAAA</t>
  </si>
  <si>
    <t>GTACATTGCGCCCGAGTGCTTTCACACGGGGAGGGCGACAAGGGAATCAGATGTTTATGGTTTTGGAGCAGTGCTTCTTGAGGTGGTGTGTGGTCAGAGACCATGGACAAAGAATGAGGGGTATGAGTGCTTGGTGGATTGGGTATGGCACCTGCATCGTGAGCAAAGGATACTGGATGCAGTGGATCCGAGACTTGGGAATGGTTGTGTGGTTGAAGAGGCAGAGAGGGTTCTGAAATTGGGACTGGCATGCTCTCACCCCATTGCAAGTGAGAGACCAAAGATGCAAACAATTGTTCAGATCATATCTGGTTCAGTGAATGTGCCTCATGTCCCACCTTTCAAGCCAGCTTTTGTGTGGCCAGCTATGGATCTTTCAAGCCCTGCAAGTGACCTCACAACACCAACTACAACAACTGAGTAC</t>
  </si>
  <si>
    <t>GTACCAGTGTTCTTTTTTCAAATTCAATCATTAAACCTAGCTAGCAGATTAGGGTTATTATTGTTCAAATAGCAGACTACTGCATGGCTTCTCCTGGTGGAAGTGGAACCTATTCATCTGGTTCCAGTTCTCTTCAAAACTCTGGTTCTGAAGGAGACAGAGACATCATGGAACAGAGGAAGAGGAAGAGAATGTTGTCCAATAGGGAATCGGCACGTAGATCGAGGATAAGGAAACAGCAGCACCTGGAAGGTCTGAGTGCCCAATTGGATCAGCTTAAAAAGGAGAACGCACAAATCAACACAAACATAAGCATCACGACGCAGATGTAC</t>
  </si>
  <si>
    <t>GTACGGGGGACGGCGAGCAAGGACAGCCTGGAGCACAGGGATCAAGCGGCCAATGCTACCATTGCCCACCGCCCCGCACCGCCCCCGGCTACTGAGTGTGATCAGTCGACCATCGACAATTGGAGAAGAACCCCCACTGATGATCCACGAGGCTGCTGTCCTTTCGTCTCTCACCATTTTCCCGATCATTTTGGCATTTACAAAACGCTGATCGGACAATTCTCAATGTTATTTTTGTGTAC</t>
  </si>
  <si>
    <t>GTACTAATGGGGTTAGGGTTAAAGCGGTAGCAGTGTGCCACACTGACACATCAGAATGGAACCCTAAACATTTGGCCTTTCAGGTGCTCAAAGTTAAGCCAGGAACTATTCCTGTCTGCCACTTCCTTCCTGAGGATCATGTTGTTTGGGTTCCCAAGTAGATTTGCATTCAAGTCCTTTTTCCATATATGTCCTTGAATAACTAGCTTCAATAGCATCAGCTACAGAACTCGATGCATGTATTTGCTCGTAC</t>
  </si>
  <si>
    <t>GTACAGTCAAAAGCCGCCATGCCAACATTGCCGTGCTCCAATTATATCACATGCCCCGTAAGGATCGTGTCAACATTGTCATTTTCATCACAATTCACAATGCGGCAGGTCTTGAGAAGAGAGAGGAAGAAGGCTTTACTACTTAGTTTGAGGTGCTTCACCAAACGCTAGGCCCCAACCACCAGCAAAGTTGCTTCATCTTGTCATCACTGCTCAACAGGATTATGAAACTTTTACTTTGGCCTTCGATGCTAAGTAC</t>
  </si>
  <si>
    <t>GTACGGGCGGGAAGCTTTGTGTGCCCATCCTCAACTTGCTCAGCGTCAGTCTGTGCTTTGCCCCATGCGGAAATTAAGACAGAAAAGAAAGCAGCAAATGAGGGTGTTGATAGTGTGATAAATTGATAGGATTAAATGGAAAATGGGGAGTTAATAATAAATGCATTTAAATAGTGATTGATCAATAAATATTTTTTGAAAAAAAAAAAAAAAAAAAAAAAAAAAAAA</t>
  </si>
  <si>
    <t>GTGGCTGGTGATGTATGGTTTGGAGCTGGTGTTATCCTCAAGGGGAAAGTCAGCATTGTATCAAAGCCCGGTGTAAAGCTGGAAGTTCCCGACGGTGTTGCCATTGTAGACAAGGAAATTAATGGCCCAGAGGACCTGTGAGGAAGACAGATGACTTTAACTAAAGAATGAATTGTATCAGACCGTATCTTATCTATCTATATGGTCTAGTGTTTTTACTACTCCCATGTTTGATAGGTAAAGAAAATAAGAAGTCTTTTTGTTGAGAGGATGTCTTGGTGTGGATCTTTACTCCATTGTCTTGGAATTCTGTTTAGAACAGCAAAAAAATGACAAGTTTGGTGACAAAAAAAAAAAAAAAAAAAAAAA</t>
  </si>
  <si>
    <t>GTACGGGCGGGAAGCTTTGTGTGCCAATTCTCAACTTGCTCAGCGTCAGTCTGTGCTTTGCCCCATGCGGAAATTAAGACAGAAAAGAAAGCAGCAGCAAAAGAGGGCTCTGATAGTGTGATAAATTGATAGGATTAAATGGAAGATTGGGAGTTAATTATTACTTAAATGCATTTAATAGTGATTGATTGATCAATAAATATTTTTCGGAAAAAAAAAAAAAAAAAAAAAAAAAAAA</t>
  </si>
  <si>
    <t>ACCAAAACATTCATTCATTTTATTATTTTATTGGCCCTTTTCCTAAAATTCAATTTACAAAAATGGTTTCCAAGCTTCTTCCGGTCATTCTCTGCTGCTTGTTTTTGGCTTCTTTCGCCCTCTGCTCGCCCAAGGCTGCTGATGTGCTGAAATTTAAACGAGAAGCGGCGATCAGCAGTTGTGGAGCTGGACAGTTTGAATACGGGGGCGGCTGTTGTAC</t>
  </si>
  <si>
    <t>GTACAACGGCAGCACCACCACGTTCACGGGGAGGAGCCCCCTCTCGGAGAAGGTGAGGGAGCTGCCCATTGTTGGTGGTAGTGGGGTCTTCAAATTTGCCACTGGGTATGTTGAGTCTAGGACGCTAAGTTTTGATCCCCAAACAAGGAATAACACGGTTCAGTTCGACGTGTATATTTACTATTGATGATTATTGAATGTGTTTTTTTCATGTTGATGCGTTATCGCTTTGGTCTGTCTCACCTAGTTTCTACATAAGTTTCCTCTTTTGAGGGCATGTGGTGTCATGGAATAAAGTCATCTTTGGGCAAATTAAGTTTGATCATGATCAAAAAAAAAAAAAAAAAAAAAAA</t>
  </si>
  <si>
    <t>GTACGGGCGGGAAGCTTTGTGTGCCCATCCTCAACTTGCTCAGCGTCAGTCTGTGCTTTGCCCCATGCGGAAATTAAGACAGAAAAGAAAGCAGCAAATGAGAGTGTTGATAGTGTGATAAATTGATAGGATTAAATGGAAAATGGGGAGTTAATAATTACTTAAATGCATTTAAATAGTGATTGATCAATAAATATTTTTCGAAAAAAAAAAAAAAAAAAAAAAAAA</t>
  </si>
  <si>
    <t>GTACGGGCGGGAAGCTTTGTGTGCCCATCCTCAACTTGCTCAGCGTCAGTCTGTGCTTTGCCCCATGCGGAAATTAAGACAGAAAAGAAAGCAGCAAATGAGGGTGTTGATAGTGTGATAAATTGATAGGATTAAATGGAAAATGGGGAGTTAATAATTACTNNANTGCATTTNANTAGNGATTGNTCANTNNNTATTTTTCGAAAAAAAAAAAAAAAAAAAAAAA</t>
  </si>
  <si>
    <t>GGGGCTACGGTGGTGATGACGGGTAACGGAGAATTAGGGTTCGATTCCGGAGAGGGAGCAAGAGAAATGGCTGCCATGTCTAAGGATAGCAGCAGGCGCGTAAATTACCCAATCCTGACACAGGGAGGTAGTGACAACAAATAACACGGGTCGGTGGTTTGGTAAAACAAAGGCCGACTGGGGTGCAATGAGAACAACGCAAAGTCCTTATCGAGTAGCAATTAGAGGGCAAGTTCTGGTGCCAGCAGCCGCGGTAACTCCAGCATCTAAGAGTTTATACGAATGTTGTTGCAGTTAAAACGCTCGTAGTTGGAAGGAAAAAAAAANAAAAAAA</t>
  </si>
  <si>
    <t>GTACCAAGGTTGATAGGAGTGGTGCCTACATTGTGAGGCAAGCTGTAAAGAGCATTGTTGCAAATGGACTTGCTAGGAGGGCAATTGTGCAAGTTTCCTATGCCATTGGTGTGCCTGAGCCCTTGTCTGTGTTTGTTGACACTTATGGCACTGGGAAGATCCCTGACAAGGAAATCCTCAGCATTGTGAAGGAGAGTTTTGACTTCAGGCCTGGCATGATCTCCATCAACCTTGATCTCAAGAGGGGTGGAAATGGCAGGTTCTTGAAGACTGCTGCATATGGACACTTTGGCAGAGATGACCCTGACTTCACATGGGAAGTGGTGAAGCCACTCAAGGGGGAGAAGGTAC</t>
  </si>
  <si>
    <t>GACTTTTCTAAGATTTTCTCAGCTTCCTTTTCATTTGTTAAATTTTTCCACCATTTTCTGGCTTCAAACATCGTTCGGAAATGAGGACTGTGAACATTTTCGCCCTCCCACTTCTGGCTTTGTTCATCATGACAATCTCTCGTCTGGCCCAAGCTCAGGACTTGCCTCTTTCTCCGGCACCTCCTCCTACCAGTGATGGAACCGCAATTGATCAAGGAATTGCTTACATTCTTATGGTGGTGGCTCTCGGAATCACATACATGATTCATTAACTTTTTCTTGTTCTTCTTCTTATTATCATCATCATGGCGATTAGAGAATATTTCAGGATTTTTTTGTAC</t>
  </si>
  <si>
    <t>TGCGAGCGACCACATGCTGTGTAAGTTCAGCGGGACACTCGGCGGATGCGGCGACTATTGCAAAACGGGATATTGAGAAGGGACGGACGGAAGGGAAGGAACACTTTCTCATTAGCATTTAGTCGTCCTTTGTTTTAGTNNAAAATGGTGCGCTTTTTCTCTCTGATTTATTGCATAAATAAAAAATTTCAAAAAAAAAAAAAAAAAAAAAAA</t>
  </si>
  <si>
    <t>GTTGACAAGGAACAATTTGAAAAAGTTCTTTCATATATTGAGCATGGAAAGAAAGAAGGAGCTACCCTTTTGACCGGGGGTAAAACAGTGGGGAACAAGGGCTACTTTATTGAGCCGACAATTTTCTCCAATATAAGAGAGGATATGCTTATAGCACAGGATGAAATATTTGGCCCAGTGATGGCACTGAAGAAGTTTAAGACCACTGAGGAAGCAATTAAGAGTGCTAACAATACCAAGTATGGCCTAGCAGCAGGCATAGTGACCAAGAATTTGGATACAGCAAACACAGTGTCAAGGTCCATTCGGGCAGGCACTATATGGATCAACTGCTATTTTGCCTTTGGCGATGATGTTCCCTTTGGAGGATATAAGATGAGTGGATTTGGAAAAGATCATGGATTGGAAGCCCTTCACAAGTAC</t>
  </si>
  <si>
    <t>GTACCTCGTCGAAATCCAGTGCCCAGAAAACGCCATCGGTGGCATCTACAGGTGCTCAATCGTCGTCGTGGTCAGGTCTTCTCTGAAGAGCAGAGGCCCGGAACTCCTATGTTCACGGTCAAGGCTTACCTCCCTGTCATGGAATCGTTCGGTTTCAATGCCGACTTGAGAAGTCAGACCGGTGGACAGGCTTTCCCCCAGTCCGTGTTCGACCACTGGGAGGTGATGAACGGCTCGCCGCTCGAGAAAGGCAGCAAGTTCGAGGAAATGGTCAAGACCATCCGCACACGCAAGGGTCTCAAGCCCGAAATTCCAACTCTCGACACTTACTACGACAAGCTGTGATCAGTTTTGTCCACACTCCTTCCCTTTCGCATCATCTTATCCCTTCTCCTTGTTACTTCATTTACGTAC</t>
  </si>
  <si>
    <t>GTACGGGCGGGAAGCTTTGTGTGCCCATCCTCAACTTGCTCAGCGTCAGTCTGTGCTTTGCCCCATGCGGAAATTAAGACAGAAAAGAAAGCAGCAAATGAGGGTGTTGATAGTGTGATAAATTGATAGGATTAAATGGAAAATGGGGAGTTAATAATTACTTAAATGCATTTAAATAGTGATTGATCAATAAATATTTTCCAAAAAAAAAAAAAAAAAAAAAAAAAA</t>
  </si>
  <si>
    <t>GTACGGGCGGGAAGCTTTGTGTGCCCATCCTCAACTTGCTCAGCGTCAGTCTGTGCTTTGCCCCATGCGGAAATTAAGACAGAAAAGAAAGCAGCAAATGAGGGTGTTGATAGTGTGATAAATTGATAGGATTAAATGGAAAATGGGGAGTTAATAATTACTTAAATGCATTTAAATAGTGATTGATCAATAAATATTTTTCGGAAAAAAAAAAAAAAAAAAAAAAAAAAA</t>
  </si>
  <si>
    <t>GGAACTTCTCACGTTCATTTCTACACATCCCTAGCTCTGTCGTTCCGTCGTTGACGATGGCGTTTCGGGTGCGAAGCCCTGACCTCCGCTCTCTCTTTCTTCTCTCTCTCTTGTCCATCGCTTCCGCCAATGTCTTCTTCGAAGAGCGTTTCGATGACGGGTGGGAAAATCGATGGGTTAAATCAGATTGGAAAAAAGATGAGAACGTGGCTGGGGAGTGGAACCACACCTCTGGTCAATGGAATGGAGACGCTAATGACAAAGGTATTCAAACCAGTGAGGATTACAGATTCTATGCTATTTCAGCTGAGTAC</t>
  </si>
  <si>
    <t>GGATGGTTTCAGTGAAGGTGTGGCACAGGGTCCTCTAATCAATGAAGCTGCTGTCAAAAAGGTTGAGTCCTTAATTCATGATGCTACATCAAAGGGGGCAAAAGTAATTCTTGGGGGTAAAAGACATAGCCTTGGATTTACTTTTTATGAACCCACGGTCATCAGTGATGTCAACAGTGATATGCGCATATCAAGAGAGGAAGCATTTGGACCTGTTGCACCCCTTTTGAGATTCAAAACTGAAGAGGATGCTATCAGAATTGCTAACGACACTAATGCAGGTTTGGGTTCATACATATTTACAAACAGTATCCAACGATCATGGCGTGTTGCTGAGGCTCTAGAATATGGACTTGTGGGTGTTAATGAAGGAGTAATTTCAACTGAGGTGGCTCCATTCGGTGGTTTTAAACAGTCCGGCCTCGGAAGAGAAGGCTCCAAATATGGGATGGATGAATATTTAGAGATCAAGTATGTTTGCTTGGGAAACATGCACAAAGCTTGAACAAAGGTATACATGAGGCAGTGGCTAGCTAGAGGGAAAAGTAC</t>
  </si>
  <si>
    <t>GTACGGGCGGGAAGCTTTGTGTGCCCATCCTCAACTTGCTCAGCGTCAGTCTGTGCTTTGCCCCATGCGGAAATTAAGACAGAAAAGAAAGCAGCAAATGAGGGTGTTGATAGTGTGATAAGTTGATAGGATTAAATGGAAAATGGGGAGTTAATAATTACTTAAATGCATTTAAATAGTGATTGATCAATAAATATTTTTCGGAAAAAAAAAAAAAAAAAAAAAAAAAA</t>
  </si>
  <si>
    <t>GTACGGGCGGGAAGCTTTGTGTGCCCATCCTCAACTTGCTCAGCGTCAGTCTGTGCTTTGCCCCATGCGGAAATTAAGACAGAAAAGAAAGCAGCAAATGAGGGTGTTGATAGTGTGATAAATTGATAGGATTAAATGGAAAATGGGGAGTTAATAATTACTTAAATGCATTTAAATAGTGATTGATCAATAAATATTTTTCGGACAAAAAAAAAAAAAAAAAAAAA</t>
  </si>
  <si>
    <t>GTACGGGCGGGAAGCTTTGTGTGCCCATCCTCAACTTGCTCAGCGTCAGTCTGTGCTTTGCCCCATGCGGAAATTAAGACAGAAAAGAAAGCAGCAAATGAGGGTGTTGATAGTGTGATAAATTGATAGGATTAAATGGAAAATGGGGAGTTAATAATTACTTAAATGCATTTAAATAGTGATTGATCAATAAATATTTTTCGAAAAAAAAAAAAAAAAAA</t>
  </si>
  <si>
    <t>GATTCAGTTTCAAATCGTATTTTAATTCCAAAAATCAACAAATTCACCTCCCATTTTTACAAAATGTCCCCCCTCCGTTTCTTCGTCGCCCTTTTTCTGATCACTTTGGCAATTTTGGCCGGGACCCACGGCACTGTTGAGAACTCAGTGGATGGTGGGCCAAACATGGCATCGCCGATTATCCGTGAACGCCGTTGGGGCCATGGCGGCGGAGGCCATTGGGGCTGAAGAAAATGGTGGGAGAGATAATGGAAAATGGAGAACGGAAGAAGCGATAAACGATGAAAAACAAGAAAAAAAAAAAAAAAAAAAAAAAA</t>
  </si>
  <si>
    <t>GTACGGGCGGGNAAGCCCNGGGGNGCCCATCCTCAACTTGCTCAGCGTCAGTNTGTGCTTTGCCCCATGCGGAAATTAAGACAGAAAAGAAAGCAGCAAATGAGGGTGTTGATAGTGTGATAAATTGATAGGATTAAATGGAAAATGGGGAGTTAATNATAAATGCATTGNNGGG</t>
  </si>
  <si>
    <t>GTACTCATGTCACTGCACGAACTTGTCTCACTGCTCCAAATGTTGCCACATCTGATTTAGAGGCTTGTCTCACTCCATCCATGAATCAATGCATCTATCCTCGTGGAGCTGAATATGGTAGCCCGCCTATTAGGGCGTAAATTATTTCAGGCATAAAGGAAAATATGTTGGAAGTATTGCTAGTAGAAGAATAGCCAGACATGCGTCAACTAGATTTAAGCTAGCTAGCTTGCTTTATGATGAAGGATTTGTTATACCTTCAAAATTCCAAGTAGCTACTACATTGACATGCATAAATAAACATTGAATGTCACGAACGATATGGTGTTCCTACTAAATAATAATAAAACATGCTTTATTTCCAAAAAAAAAAAAAAAAAAAAAAA</t>
  </si>
  <si>
    <t>GTACGCGGCGAACTTCCAGTCAAAGACGGGATTCTCACCCTCTATGATACCTTATTCCAAAAGATTTATACCGGGGTCACCGCTGACCGTGCATCTATAGACTACAACTCGGCGTGCCGCTTGGCGCGTCGATTTTAAGCTTGAGCTCTTCCCGCTTCACTCGCCGTTACTAGGGGAATCCTTGTTAGTTTCTTTTCCTCCGCTTATTAATATGCTTAAGTTCAGCGGGTAC</t>
  </si>
  <si>
    <t>GTACGGGCGGGAAGCTTTGTGTGCCAATTCTCAACTTGCTCAGCGTCAGTCTGTGCTTTGCCCCATGCGGAAATTAAGACAGAAAAGAAAGCAG</t>
  </si>
  <si>
    <t>GTACCCCCCTGTGCCTCAACTCCTTCTCGGTGGACCGTTATTCTCAAGGGTCTGCCAGAAGAACTCCATGTCAAACTCACTGGCTACAAAAACACAATAGATGGTTGGTTTAGGATTCAAAGAGCTTCCTCTGAATCCAACTACTATAAGTTGGTGTTTTGTAC</t>
  </si>
  <si>
    <t>GTACGGGCGGGAAGCTTTGTGTGCCCATCCTCAACTTGCTCAGCGTCAGTCTGTGCTTTGCCCCATGCGGAAATTAAGACAGAAAAGAAAGCAGCAAATGAGGGTGTTGATAGTGTGATAAATTGATAGGATTAAATGGAAAATGGGGAGTTAATAATTACTTAAATGCATTTAAATAGTGATTGATCAATAAATATTTTTCGGNAAAAAAAAAAAAAAAAAAAAAAAAAAAA</t>
  </si>
  <si>
    <t>GACCAAAACATTCATTCATTTTATTATTTTATTGGCCCTTTTCCTAAAATTCAATTTACAAAAATGGTTTCCAAGCTTCTTCCGGTCATTCTCTGCTGCTTGTTTTTGGCTTCTTTCGCCCTCTGCTCGCCCAAGGCTGCTGATGTGCTGAAATTTAAACGAGAAGCGGCGATCAGCAGTTGTGGAGCTGGACAGTTTGAATACGGGGGCGGCTGTTGTAC</t>
  </si>
  <si>
    <t>AGGACTAAGGGCATTGTCTCCGACTTTGCCGTCAACCAGAACCTCTTCTTTGAGAAGTTTGTGTTCGCTATGCTCAAGATGGGTCAGCTTAATGTGCTCACCGGGAAACAAGGGGAGATTCGTGCCAATTGCTCCGTTAGAAATGCCAATAACAAGTCCCTCTTGACTTCTGTGGTGGAAGATGTGGTGGAAACTTTGATAGAAATGTAATGTGACTGGGTCGATGCATGCATGATAGTGTATGTTTGTTGTATATATATGTTGTGGTGATGATGAATAATTGATAAGCCCTTGTTTCTTGTTCCCAGCAGAGGGCTTTTTTTTGTGATAAGGAACCATTGTCTAATGGCCCTAGCTAGCTACTTGTAC</t>
  </si>
  <si>
    <t>GTACAACTTCATGCTGTCTGATAAGGAAATAAAACCAATACAATAGGCCAAAACTGCAAGAATTGCCCCACAGACAACCCTATATTCTCACGCAATATGGTAAGAAAAAACAATTGAGGAATAGAACGAGAAGCTCCCACGCCACAATTCCCTAACCTCCTCTTTTGGACTCAATCGCACTATTAACACTCATAATATACACATTCTAGAGAAAGTTCCCTTTCCAATCACAATTGACTCTGCATTCTCAAAACTGATATAGAACACCATGCAAGAATGAATGATGGAAACCATCTTATGGCAAAAAGAATGGGTAC</t>
  </si>
  <si>
    <t>GTACGGGCGGGAAGCTTTGTGTGCCAATTCTCAACTTGCTCAGCGTCAGTCTGTGCTTTGCCCCATGCGGAAATTAAGACAGAAAAGAAAGCAGCAGCAAAAGAGGGCTCTGATAGTGTGATAAATTGATAGGATTAAATGAAAGATTGGGAGTTAATTATTACTTAAATGCATTTAATAGTGATTGATTGATCAATAAATATTTTTCTGAAAAAAAAAAAAAAAAAAAAAAAA</t>
  </si>
  <si>
    <t>CAGCTAGAAGATGGCCGAACCTCGGCTGATTACAATATCCAGAAGGAATCTACCCTCCACTTGGTGCTCCGTCTTCGTGGTGGGATGCAAATCTTTGTCAAGACCTTGACTGGAAAGACAATTACCCTTGAGGTGGAGAGTTCTGACACCATTGACAATGTCAAGGCTAAGATTCAAGACAAAGAGGGTATCCCACCAGACCAACAGAGGCTGATCTTTGCTGGAAAGCAGCTTGAGGATGGCCGTAC</t>
  </si>
  <si>
    <t>GACACGCCGTCCAAACCATTCAATCAAAACCAACCAAATCCCCACTCATTAGCTCATTATGAAATTTGCCCCTCTGGCTTTGCTTGTGATCCTTTTGGTGTCTTTGGTCGCTGCCGTCTCTGCTAATTCCAACAACCCTTTTGATGCGGACGCGGCCGACAACGGTGGCATGAAGCGCGTCAAACGGCAGCAACAGCAATGGCGTTGGAGTCCGCAACAGCAGCGCTGGGTGCCAATAAACATTGCGAATGTGAACATTGCTCAGAATGGATAAGCGCACTGAGAAGGAGCCGAACCGACCGACCGATGGACGGACGGAGACGAAAACTGAGGACAAAATGCCAAGAATATATGTGATCAGTGACAAATTCAAACCCAATGCCGCGCCCTTTCGATTGCCAAAGTGCAAAAATGCCACTGATAAATAAACAAAGTGAGAGCAAAAAAAAAAAAAAANAA</t>
  </si>
  <si>
    <t>GTACTACTAGTAGTAGTGGAAGTGAAGCATTAATGCAGAACCAGGGTGGGTTGGCTCTTTGCCTTTTCGATTCTATGGAGAGATGCTTGGTAGACCATGGTGCCCAACTTTATCAAACAAGTGTTACTAACCTTCAAGTTGAACCTTCTGAAGTATTTCCAAGGAAGAATAATCCACAAGGTGGACGTAAGTCCAAATTAGATGACCATCAAGTTCAACCCTTATCATTTCGATTACCACCATTTCGATTACCACCAATGCCAAAACTAGGACCAACAAGTCCGATTATAAGAACGATTCCATCACCACCCATAGCTCCTCGAGATTTGTCACTCATTGAGACTATACAATTACGAACTGCCTTGAGAACCTGTAC</t>
  </si>
  <si>
    <t>CACGAAGACGTTGAAAAGGCACGAACAGTCCAAATGCAACAGGAGAAGAAGCGGAAGAAGAACAGTCACTCCCCCGCCCCGCCCCTCTCCCCACTTTCCGGTGTCCTTATTGTTCTTATTTTTTGTAGTTTCCCCAATTCATCCAAATTTCGTCCCCAAAAAAACTGCCATTTGTTCCCTCCTTCGATGAGAAGCGATCAGTGATCACTATACGAAATTGCAAAAGATCAGCAAATAAAAAAGGATAGCAAAAAAAAAAAAAAAAAAAA</t>
  </si>
  <si>
    <t>GTACGGGCGGGAAGCTTTGTGTGCCCATCCTCAACTTGCTCAGCGTCAGTCTGTGCTTTGCCCCATGCGGAAATTAAGACAGAAAAGAAAGCAGCAAATGGGGGTGTTGATAGTGTGATAAATTGATAGGATTAAATGGAAAATGGGGAGTTAATAATTACTTAAATGCATTTAAATAGTGATTGATCAATAAATATTTTTCGTAAAAAAAAAAAAAAAAAAAAAAAAAAAAA</t>
  </si>
  <si>
    <t>AGCAANAGATTGACCAANCACTTGCAGAATTGAAAATGGCCGCGAGAAAGGAGGACGCGAAAGACGAATGTGCCAAGAGTGGGCTGGAGGCGATGTTCATCATCATCAAACACTCGAACCTTCTCGACGAACAGACGAGCGAAGTCCAAAGAACGCTGAACCAGGCGATGGACTTTTGGGTTCGGGACCATCCATGTGAAAAGCCCGTGGTCATTATGTTGAGCACGGACCCGTCAATTTACAAACGAAAGGTGTGGACGGGACGGCATTGGGACGTGCCGGTCGACCCGGGGCAACTCGTCAAACTTTTCATGGATCAGGTTGAGTCCATTCGGCAACAAAAATATGCACTGGTGATAATGAACATGATCGAAGGCCTTTTGGAACGGTAC</t>
  </si>
  <si>
    <t>GAAGTTTNCCCCAGGTATAGCTGNAGCTCGTTAAGCAGTTATACTCGGTAAAGCGAATGATTAGAGGACTTGGGGACGAAATGTCCTTAACCTATTCTCAAACTCTAAATGGGTATGAAGCCAGGGTTGCTTGACTCTGAACCCAGGCGTTGAATGTTTGAGCTCCAAGTGGGCCATTTTTGGTAAGCAGAACTGGCGATGTGGGATGAACCAAACGTGGAGTTAAGGTGCCAAAGTGCCCGCTCATTAGACCCCATAAAAGGTGTTGGTTGATATAGACAGCAGGACGGTGGCCATGGAAGTCGGAATCCGNTAAGGAGTGTGTAACAACTCACCTGCCGAATCAACTAGCCCTGAAAATGGATGGCNCTGGAGCGGACCACCTATACTCCACCGTCATTGGCTTGTAC</t>
  </si>
  <si>
    <t>GTACGGTTCTGGAAGCCACGAATACGGCTACGGTAAAAAGAAGCATTACAAGAAGAAGCACTACGACAGCGGATCCTACGAATACGGAAAGGGCAGCTATGGGAAAAAGAAATACGGCGACTACGGTGGCAAGAAATATGACGACTATGGTGGATACGGAAAGGACTATGGATACGGCGGCTATGGCAAAAAGTAC</t>
  </si>
  <si>
    <t>GTACATGGGATCAGGCAACTTAAAGGTCCTATCGCCTGTGTTGGTTCCTAATAGATCGCNCCATTGGTCTCCAATGTTTCCAATGGTTTTGGATCCTTTTTCCNCCAGCTTCTTTCTCNCAGTAGATTTGTATGTAACTGCTGTCNNACCATGGTANTCAGATGNATTCTTGGTAATTANCTTTTCCCATGTGTGATANCCAGCAAGCTTTAAGTTGGTANCAGNNNNAGCCTTTTGATCCAGTGGTCTTCCTGTTATGNANACAATCTTGATGCCAANAGACAAGCAGTTTCTTGGACC</t>
  </si>
  <si>
    <t>GTACACGTTGACTGGTAGCACGGTTGTTCAGTGTTTCGTGTGAATGGTGAGCAATTGCCCCCGGGCCGTATTTTGGAGACGCACAACGGAGTCCGTTTTGTTGTGTCGCAGAACAAATAGGGCGATCCGCATCCCCCCGCTGCGCGACAAGTCGGCCGAGGGGCGTAAGTGTAC</t>
  </si>
  <si>
    <t>GTACAGGTTCTCAAGGCAGTTCGTAATTGTATAGTCTCAATGAGTGACAAATCTCGAGGAGCTATGGGTGGTGATGGAATCGTTCTTATAATCGGACTTGTTGGTCCTAGTTTTGGCATTGGTGGTAATCGAAATGGTGGTAATCGAAATGATAAGGGTTGAACTTGATGGTCATCTAATTTGGACTTACGTCCACCTTGCGGATTATTCTTCCTTGGAAATACTTCAGAAGGTTCAACTTGAAGGTTAGTAACACTTGTTTGATAAAGTTGGGCACCATGGTCTACCAAGCATCTCTCCATAGAATCGAAAAGGCAAAGAGCCAACCCACCCTGGTTCTGCATTAATGCTTCACTTCCACTACTACTAGTAGTAC</t>
  </si>
  <si>
    <t>GTGTTTGGCCGAAGCCAAAAAGAGGTTGACCCACTTCATTCGCTTGGCGAATGATCTTCGCTTCGCGGGAACAACAAAAACAACCATCTCGCTCTTTCCTTTCTTCGGTGCTACCTTTTTCTTTCTAAGGGATAGAGTTGGTTTTTATAATCACCTTTCTTTTGAGGATGCCCGGGAACCACTCCTAGGTCAATTAAGGATCAAATGTTGGAACCTCATGGGTAAGGATAAGGTAATGGAATTGATAGATAAATTCATAGACCTAGGTAGGATAGGAGAATGGATAAAGGGAATAGAGATGATGATAGAGATCATACTGAGAAACAGAATAATTCCGTAC</t>
  </si>
  <si>
    <t>GGTCCCTCTTACTAACACTAGGGTTTACAGAGAAGCGAAGAGGCGCAGCCGTAGCAGTAACTCGTGGAATTGCTAGCAATGGCGAGGATCAAGGTTTACGAGCTGAGGCAGAAGACGAAGGCTGATCTGTTGAATCAGCTGAAGGACCTCAAGGCCGAGCTTGCCTTGCTTCGTGTTGCTAAGGTCACCGGCGGTGCGCCTAACAAGCTCTCTAAGATCAAGGTGGTGAGGTTGAACATTGCCCAGGTTTTGACGGTGATTTCTCAGAAGCGGAAGGCCGCGTTGAGGGATGCCTACAAGAACAAGAAGTAC</t>
  </si>
  <si>
    <t>GATATCCGTCATTAACCAAATTTGTGTTTCTCCGATTGCAAGCAATGGACTCCTTCAATTCCTTCTTCGATTCAACAAACCGATGGAATTACGATACTCTCAAAAACTTCCGTCAAATTTCTCCGGTCGTTCAGAATCACCTCAAGCAGGTTTATTTTACTCTGTGTTTCGCCGTGGTTGCTGCGGCTGTTGGGGCTTACCTTCATGTCCTCTTGAACATTGGGGGTTTTCTTACTACAGTGACATGCGTGGGAAGCAGTGTTTGGTTACTCTCGACACCTCCTTTTGAAGAGAGGAAAAGAGTGACTTTGTTGATGGCCGCATCACTGTTTCAGGGTGCCTCTATTGGACCCTTGATAGATTTGGCTATTCAAATCGATCCAAGCCTTATCTTTAGTGCATTTGTGGGAACATCCTTGGCCTTTGCATGCTTCTCAGGAGCAGCTTTGGTTGCTAGGCGTAGGGAGTAC</t>
  </si>
  <si>
    <t>AGCTAAAGAGGGAATTCANAAAGGAAAGGTGGTTGCAATTGGAGAATGTGGATTGGACTATGNCAGGCTTCNTTTTTGCCCAGCANAGATTCAAAAGAAGTATTTCGAGAAGCAATTTGAATTAGCATATATCACAAAACTGCNTATGTTTTTGCACATGCGAGCAGCTGCTGCAGATTTCTGTGAAATAGTGGAGAAAAATAAGGACAGGTTCACTGCTGGAGTCNCCCATTCATTTACTGGTAGTATGGATGATTGCATTAAGCTTCTCTCATTTGATAAAANGTAC</t>
  </si>
  <si>
    <t>GTACGGCTGCGATTTGCTCCATTTTCGGCTTTTCCTCGCTGTCCTTCTGCTGTTTCGGCTCATTCGTTTCGTTTTCCTCCGTCTTTTCTGAATGGAATTTGTCCAAAATTGCGCTGTCTTCGCATTCTCCGTCCTCCTCCCCCTCTCCGTCCACCAGCGAATAGGCTTGGTGAAACTCCTTGGCATTTTCCGTCTGTCCTCCGTTTGGCATTCGAAATTCGTCCCCGGCATTTCCATTCCAATCTCCGCACAGTCCACACGAATGATGACGATTCTGCTGACCGTCGGGTAAAATTTGTAC</t>
  </si>
  <si>
    <t>GACACGCCGTCCACACCATTCAATCAAAACCAACCAAATCCCCACTCATTAGCTCATTATGAAATTTGCCCCTCTGGCTTTGCTTGTGATCCTTTTGGTGTCTTTGGTCGCTGCCGTCTCTGCTAATTCCAACAACCCTTTTGATGCGGACGCGGCCGACAACGGTGGCATGAAGCGCGTCAAACGGCAGCAACAGCAATGGCGTTGGAGTCCGCAACAGCAGCGCTGGGTGCCAATAAACATTGCGAATGTGAACATTGCTCAGAATGGATAAGCGCACTGAGAAGGAGCCGAACCGACCGACCGATGGACGGACGGAGACGAAGACAAAATGCCAAGAATATGTGTGATCAGTGACAAATTCAAACCCAATGCCGCGCCCTTTCGATTTATTTCCGATGGAATGACAATTCCAAACTTTTTTTTAATTTGTTAAAATTAAAGAGTGCATGATNAAAAAAAAAA</t>
  </si>
  <si>
    <t>GTACGTCCGTCCTCGAGCTGCTTGCCGGCGAAGATCAGCCTCTGCTGGTCTGGGGGGATACCCTCCTTGTCCTGGATCTTAGCCTTGACGTTGTCGATGGTGTCNGAGCTCTCNACTTCTAGGGTTATAGTCTNGCCGGTGAGGGTCTTANNTAAGATCTGCATGCCACCACGGAGACGGAGGACAAGGTGAAGGGNTGATTCCTTCTGAATGTTGTAGTCGGCGAGGGTGCGCCCGTCCTCAAGTTGCTTTCCGGCGAAGATNAGACGTTGCTGGTCTGGGGGGATTCCCTCCTTGTCCTGGATCTTGGCCTTGACGTTGTCAATGGTGTCAGAGCTTTCGACCTCTAGGGTTATGGTTTTGCCAGTGAGAGTCTTGACGAAGATCTGCATGCCACCACGGAGACGAAGGACAAGGTGAAGGGTTGACTCCTTCTGGATGTTGTAGTCGGCGAGGGTAC</t>
  </si>
  <si>
    <t>GTACTTTTGAATGCGCCGTTGGATGAATGGGCGCAGCGTGTCCACCCAACTTTCTTTTCCCGGCTCAATGTCCGCCAGGCAAATGGGCGCCTCGCGCATTCCGTCCAATTCGTAAATCTTTCCGTCCACCGGCACGTAAGTGATAAAGTGGAAATTGTCCTCCGCCTTGGCTTTTGGGACGTCCAACTCCACAAAATGTTCCCGGGTGAACGAGTTGTGCAACTTCCGAATATCTTCGCTGTTGCTCAGCGTAAGGCCACGCGTTGCCGGGTCAAAGCCGACGGTGAAACTTTTGAAATGGTCGAGGATGGGGCCCAGTTGAACATCTGACGACGAAATGTTCAGCAAAAGGTTGATCAGTGCTTGGGAGGCACACGCATTTGTGATCACCTGCTGGGCAAAGTAC</t>
  </si>
  <si>
    <t>GTACATCAGCACTGTTGCTATACGTTGACCCCCATTCTTAGTGTTAAAATCATCAAGAAAGTAGTCGTAGTGAGGCTCATACTTTTGTCCAACTTCATAGTGCAGAACTTGAAGTCCTTCACCATGCTCAACAGGAATAAAACTATAGTGAGCAATTCTTTTCTCAATATCCCTGACAATCTTATCCCGACCTCTGGCCAGAAAAGTTCCAGAGCTTGTACGTAC</t>
  </si>
  <si>
    <t>GTACAGCGCCTGACTCATCTCCGGCCACAATTTGTTGCCCGTTGTGACTCCATTGAAATTTGGTGCCCGGCTCACCAAGCGCAACTGAAGTGATTGGCTTCTCCGTGTTCATGTTGATGTTCCACAGATTGAGCATTCCTTCCGCGGAAAGTGACGCAAACACTGCGGGATGGACAGGCGACCACTGGACATCGGTCACGTAAAACTTGTGCTTGCGGTCCAATGTCAACAGGGGAGCCGACTTCTGACTCTTGATATTCCACAGTTTGATGCCAAAATCCATGGAGCAAGTCAAACACAGTGAGCTGAAGTCAATGGCACCCAACGCGCGGTGTGTGTCCAGCGCAGTGATCGGCAATTGGTGGGCGGCAATGCTTCTGCTCGACTCGCCGCTGGCCGCGTGTCGGTCGCCAATGTAC</t>
  </si>
  <si>
    <t>AGTCATTGGGTGTTCAAAACCCAAAGGCGCAATGAAAGTGAGGGCTTCTTACGGAGCTGATGTGTGATCCCTGGCACTGCGGTGTTGGGGCGCAACATAGTCCCGTCTCGATCGCATGCGATGGGGCGGAGACAGAGCGTATGCGCTGAGACCCGAAAGATGGTGAACTATTCCTGAGCAGGATGAAGCCAGAGGAAACTCTGGTGGAAGTCCGAAGCGATTCTGACGTGCAAATCGATCGTCTGACTTGGGTATAGGGGCGAAAGACTAATCGAACCATCTAGTAGCTGGTTCCCTCCGAAGTTTCTCCCAGGATAGCTGGAGCTCGTTAAGCAGTTATACTCGGTAAAGCGAATGATTAGAGGACTTGGGGACGAAATGTCCTTAACCTATTCTCAAACTCTAAATGGGTATGAAGCCAGGGTTGCTTGACTCTGAACCCAGGCGTTGAATGTTTGAGCTCCAAGTGGGCCATTTTTGGTAAGCAGAACTGGCGATGTGGGATGAACCAAACGTGGAGTTAAGGTGCCAAAGTGCCCGCTCATTAGACCCCATAAAAGGTGTTGGTTGATATAGACAGCAGGACGGTGGCCATGGAAGTCGGAATCCGCTAAGGAGTGTGTAACAACTCACCTGCCGAATCAACTAGCCCTGAAAATGGATGGCGCTGGAGCGGGCCACCTATACTCCACCGTCATTGGCTTGTAC</t>
  </si>
  <si>
    <t>GGTAGTTGAGTAGACAGAGAGGAGTGTTCAGGGCAGTTTACAAAGCCAAATTTTGTTCCTTAGTTGTTTCCTTGTTCTCTGTAACTGATGGCTGATTATTCAGCAGGAACTGAATCCCAGGGGGTGGTCGTAAATGTAACCAAGAACACCTCCGAAACAATCCAACGCTCAGACTCCCTTGTCTCTGTTCCTTTCTTGCAGAAGTTGGTAGCTGAGGCGGTGGGAACATATTTCCTGATATTTGCAGGGTGTGCTTCATTGGTGGTGAACGAGAACTACTACAACATGATAACATTTCCTGGGATAGCAATTGTTTGGGGTCTGGTTCTGACGGTGTTGGTTTACACTGTCGGTCACATCTCTGGTGGCCATTTCAATCCTGCTGTCACCATTGCTTTTGCCTCCACCAGAAGATTCCCCTTGATCCAGGTAC</t>
  </si>
  <si>
    <t>GTACAATATTAAGCATCTTGCTCTCATTATTGTGCATCATAACAATGATATNACTAGTGCATACAACAACATTCATGGTAATTACTATGCACAATACAATTCTTGGCTGATTTCTCCAGCATTCTCAGGCCTGCGCAAATATATAAACTTCATCATATCCTTTCCCAGCCTTCCCACAATAAGTTGGACTGTAATTGTAAATGAGATTGTCTAGCAACTCTTGAGCAACTGGTCTGTTTAAGGATTTCCTAGCTTCACTGACCAAAAAATTTGCAACATACTGGGTTATCTGAATGGCATCCTCCGTGTGTGGAATTCTTGGTGAACCCCATTCAAAGGCATTTTTCTCTGGATGCCATTGGAAGCCAGTCACAGGATAGTTTTGAGAACGTAC</t>
  </si>
  <si>
    <t>GTACAAAGAGAAAACAGCGGATTAGAGAAGGCTTATGAATGTAATGTAATTCTTTTCCTATTCCTATAGCTGCTTATGTGCAAGAGTTTTATGCTACATCAATTATTTCAAATAAGGGATACTAAGAAGCATTAGAATGTATCTGCATCGGCTGCGATGGATGGAAATATCTGACAGCCTTGACATACGACAGCATGAAAGTAAGGTTGTTTTATAGACACTTAAATTGTTGTAGTTAGTCATATAAAGTGACACATGCTGTAGAGGAAGGTTCTGTGGCTTTGATAAGTTATTGTTGTATTTTGATCGAAAAAAAAAAAAAAAAAAAAAAAA</t>
  </si>
  <si>
    <t>GTACCTCACACGCTTCCCAACAATCTCAGCAGGCAATACAACATCCTCCAGCATTGCTTCATGAACAGCAGTAAGAGTGCGGCTGCGAGGACGCTGAGCAGCAGAACCCTTCTTCGGTGGCCTCAAAATCCTCCGGGTGGCAACCAAGATTACATCCTTGCCACTAAACTTCTTCTCAAGCTCCCTGACAAGCCTAACATGAATCTTACGGAAACCTTTCCTTAATCTGTAAGGGACATGAATAACAACAGCCTTGCGGTTTCCAGAAACATCAACTTGCACGGCTGAGTTTATGTATAAATCCTTCAGATCACTTTTAAGCTCCTGATTGGTATTTTCCAGATCAAACAATGCCTGTCCAACTGACTCTTCAAATTCAGTTGGTTCAGCATCCTTATCCTTGTGGATTTTCTTCCTTGATGTGTAC</t>
  </si>
  <si>
    <t>GTACCCTGGCATATGGCTGTTTTCTCTACGAACACACCCCAACTCATCAAATTCAAGGCAAGGGATCCATCCCTTCTTGAGCATGTAGTCAATCTCCTTTGCAATGGATTCATCTGAAAGGGGTGGCAGGTAGGACAGTGTTTCAAACTTCTTATTGTTGATGGGATTCCATGTCTTCATGCAGTAAGTTTTAGAACCATTTGAAACAATCTTCCTTTTCCATCCTATGGATCCAGTAC</t>
  </si>
  <si>
    <t>GTACAGGTTCTCAAGGCAGTTCGTAATTGTATAGTCTCAATGGGTGACAAATCTCGAGGAGCTATGGGTGGTGATGGAATCGTTCTTATAATCGGACTTGTTGGTCCTAGTTTTGGCATTGGTGGTAATCGAAATGGTGGTAATCGAAATGATAAGGGTTGAACTTGATGGTCATCTAATTTGGACTTACGTCCACCTTGTGGATTATTCTTCCTTGGAAATACTTCAGAAGGTTCAACTTGAAGGTTAGTAACACTTGTTTGATAAAGTTGGGCACCATGGTCTACCAAGCATCTCTCCATAGAATCGAAAAGGCAAAGAGCCAACCCACCCTGGTTCTGCATTAATGCTTCACTTCCACTACTACTAGTAGTAC</t>
  </si>
  <si>
    <t>GTACACGTCATCGGCCGTGAGCAAGAGGTATAACCCGCTTCTAGGGTTGATCGGCAAGGGTCTCGTCTTGCCTGTGATGGCGCTCTTTATCACAGACTGTATTGATAACCGGGTCAGTGATTTGCCGTGGGAATAGAACCGGTCGTTCTTCTCCTCGCCGAGTCGAACCGATTTTGAAATGTTGGCGCCGGTTTGGTCCGTGTAGAGCTGCACGGTGCGCCACCATCCGGCCACGGAGGGGTGCGGCGAGTTCGCGGCGGAGATTGAATTTATGAACTCGCGGATGATCTTCTTCTGACTCCGCTCCCACTTGCCGTAC</t>
  </si>
  <si>
    <t>GTACCCCAGATGCACCAAGATGTGGTTTTAGTTCCAGAGTTGCTGATGCCCTTCGACAAGAGGGCTTGAATTTTGGGTCCTTTGATATATTGACTGATGAGGAAGTGAGACAGGGATTGAAGGTATACTCAAATTGGCCAACCTATCCTCAACTCTACTACAAAAGTGAGCTGATTGGTGGTCATGATATTGTGATGGAGCTGCGAAATAATGGGGAGCTGAAGTCGACTTTATCTGAGTAGGATTATTATTATTCCTTCAAATAACATGTGTTATGTCCTAGAAGCCATTTTGGGAGGTTGTGTTTGATGTCATTAATGAACTACATGGTTATTTTATATGCTACCGTCAGTGATTNTGAAAATGTTAGTGTGGAGCCTCAACTAATGGTATACTGAACATGCACGAAAAAAAAAAAAAAAAAAAA</t>
  </si>
  <si>
    <t>GTACTATTGCAGGGGTGGAGAGTGCTGGTGAATGTGGGAAATCTACCACCCCAGATAATGAGGCTTATAAGCTTGCACCATGTGCCTCAGCAGCACAAGATGAGAATGCTAGTGTTTCTCAGAGTTGCTGTGCTCAGGTGAAGAAAATTGGGCAGAACCCAAGCTGCCTCTGTGCAGTTCTGCTCTCCAACACAGCCAAAATGGCTGGTGTCAACCCTCAAGTTGCTGTCACCATCCCCAAGCGTTGCAACCTGGCTAATCGCCCTGTTGGTTACAAGTGTGGACCTTACACTCTGCCTTGAAAGAGTTGAGGTTGTTGCTGAAAACAAAGATGACAGGGCGTAAGTGCACTATGGCTGTTGGCTACTACAAACTGTGACTACATGTTTGTTGTATCGTCTTGTAACTTTCTAGTGAATGAGAGCTAGCTGCTCACNAGTGTAC</t>
  </si>
  <si>
    <t>GGAGCCCCTAGGCCTTATGATCTCAGTCTCAGAACTTATAGTGCTTCCTATGCTCAAACTCATATGGGTCCTAATAGGGACTTGAAGTTGAAGAAAGGAAAAAGCATTTCTGCAGGGTCTTCTTTCTCTAAGTCCTGGAGCTTGGCTGATCCTGAGATTCGGAGGAAAAAGAGGATTGCTAGCTATAAAATGTATTCTGTGGAAGGAAAGATCAAAGGGTCCTTCAGAAAGAGCTTCAGGTGGCTTAAGAACAAGTAC</t>
  </si>
  <si>
    <t>GTCTTCAGCGGAGAAAACCCCACATCGGTTAGAATCATTCCCGCACTCCCCAAATACAACACAACCACAACCTTTGGTTCGGTTGGGATCTTCGACAACGCTTTAACTGTGGGACCCGAGGTTTACTCCAAGGTTGTCGGAAAAGCCGAGGGCTTGTTTGCCTCCACGTCGCAGACGCAGTTGGATCTTTTGCTGATTTTCAACTTCGCATTGACACAAGGGAAGTAC</t>
  </si>
  <si>
    <t>GTACAAATTTAGTTCTTAAAATGGCCAGCAAGCCAAGTACGTAAAAGAAACTTGCCTTCGGCTGACATGGATCATCTTTGAGCTTGATCTGAAGGTCCAACTGAAGTAGCTGCCACATTGCTTGCAGACCCATTCTCAATCGGAGGAGGCACACCCCACTTGCCTTCAGATTCAAGGGGTTCAAAAACATGAACTCCACCGTCCGACAGTCCTAAAGCAAACTGATTTGGTTCTTGTGGGTGTGCAGCGATTACAAGTGGTTGTATGTTGGAACTGACACTTGCAGGAAGATATGAAGAAGGATTGATCCGACAACGTAATCTGAGGTTTGAAGCACTAAATACACAGATTGTTGCATCTAAAAAGCTGGCAAATACCAGCTGGCTATCACATGAGAAAGTTGCATACGATATTGGTGCAGATGAGTCTCGCGGGAACCACTGCTTTAGTCCTTCTAATTTAGTTGCTTCATAAATGGTGAGCTGAGTTTCATGTAC</t>
  </si>
  <si>
    <t>GTACCAAACAATACGGTTCACAACATAAATATTTATACAAACTCCCCTAGCCCAGTATCATATCACACAACTACAATCAGGCATATGCATATCCTTGTATTTAATGGCTGGATGGATATATAGCAGCTACAGTTGAGACCATGGAATCTACTCCACACACATTTCGACCTCTGCAAATCTTGTAATATCCATTCTCTCCCCAGCTCTCACCCCATGAATTCTTAATGATCCAGTAAGGCTTGTTCTTAAAACGAATGGGAGCATATGCACCTTCACCATAACCCACTATAAGAACACCATGATCCAAATGCTTCCCACAGATGTAC</t>
  </si>
  <si>
    <t>GGGTATAGATGGAGAAAATACGGGCAGAAAGTAGTGAAGGGCAATCCAAATCCAAGGAGTTACTACAAGTGCACACACCCAGGATGTCCAGTGAGGAAGCACGTGGAAAGAGCCTCACATGACCTAAGGGCTGTGATCACAACTTATGAGGGAAAGCACAACCATGATGTTCCTGCAGCCCGTGGCAGTGGCAGCCATTCTGTTAACAGACCAATGCCAAACAATGCTTCAAACCACACCAACACTGCAGCCACTTCCGTAAGGCTCTTGCCAGTGATCCACCAAAGTGACAATTCCCTTCAGAACCAAAGATCACAAGCACCACCAGAAGGGCAATCACCCTTCACCCTAGAGATGCTACAAAGTCCAGGAAGTTTTGGATTCTCAGGGTTTGGGAATCCAATGCAATCTTACGTGAACCAGCAGCAACTATCTGACAATGTTTTCTCCTCCAGGACCAAGGAGGAGCCTAGAGATGACATGTTCCTTGAGTCCCTACTATGCTGAAGGAATTTTTTTTTTCCNTTTTTGGTAGCTATGGAAGGTTGGAAATTTTGGAAGTGGGGGACTAGGATTTATTGGACAAATAAGGTTCCATTCGATTTATTGCATTTTTTGGTTTGTTTTGTTG</t>
  </si>
  <si>
    <t>GTACGGGGGGTAGACAGAAAAGGAAGGAGAGTGATTGATAGTATGTGAGTGGATCGTAGAGAAAGAGACGACGAGCCGAACAAATTTCTGCCCTATCAACTGTGGACGGTAGCATAGAGGGCTACGGTGGTGATGACGGGTAACGGAGAATTAGGGTTCGATTCCGGAGAGGGAGCAAGAGAAATGGCTGCCATGTCTAAGGATAGCAGCAGGCGCGTAAATTACCCAATCCTGACACAGGGAGGTAGTGACAACAAATAACACGGGTCGGTGGTTTGGTAAAACAAAGGCCGACTGGGGTGCAATGAGAACAACGCAAAGTCCTTATCGAGTAGCAATTAGAGGGCAAGTTCTGGTGCCAGCAGCCGCGGTAACTCCAGCATCTAAGAGTTTATACGAATGTTGTTGCAGTTAAAACGCTCGTAGTTGGAAGAAAAAAAAAAAAAANAAAAAAAAAA</t>
  </si>
  <si>
    <t>GTACAACCTTAAAAAGACTTCTTGGCAACGAATACAAGCAGGTCAATGACACGTGAGCTGTATCCCCACTCGTTGTCATACCAAGAAACAAGCTTCACAAAGTTCTTATTCAATGCAATTCCAGCCTTTGCATCAAAAATACTTGATCTGCTATCGCCGATAAAGTCAGTGGAGACCACATCATCTTCAGTGTAACCAAGAATTCCCTTCAACTTGCCCTCTGATTCCTCCTTGATAGCATTTTTAATTTCATCGTAGGAAGCTTCTTTCTCCAGCCTCACTGTGAGGTCAACAACAGAGACATCCACGGTGGGAACACGGAATGCCATACCAGTCAATTTTCCATTCAAAGCAGGGAGGACTTTCCCAACAGCCTTGGCAGCTCCAGTGCTGCTAGGAATGATGTTAAATGAAGCAGCTCTTCCACCTCTCCAGTCCTTGGCTGATGGTCCATCAACAGTCTTCTGGGTAGCGGTGATGGAATGAACAGTGGTCATCAAACCCTCAACAATGCCAAACCTGTCATTGATAACCTTGGCAAGTGGGGCAAGGCAGTTGGTTGTGCAGCTAGCATTGGAAATAATATCAAGCTCTGGCTTGTAC</t>
  </si>
  <si>
    <t>GAGATCTATACGCTGGAGCAATATGGGCAGCCACAGAAGATCCGCAAAATAGTGGCAATTTCAGCACCAGCAGAATTCCCTTCAGCTGTGCACGTGATTCTCCCATACAGTGCGACTCTGCACCTGGAAACCTTCCTGCTTTAGGCTACATCTTCTCATTTGGCGAAGACAACAACAAAGACATTTACATCCTTGCGAGCACCGGTGTATACCGAGCTGTTCGTCCAAGTCGCTGCAGTTATGCTTGCTCTCAGGAAAAGGCAACTACTACTACAACTTCAGCTCCCTCTCCTACTTCTCATGCTACACGTTGGAGGGTCCTTTCTGGATATCTGGTTTTGCAGTGCTCATTTTTCTTGCTGCTTTTGTTGGGTTTTATGTAGTGTGTTATGATCTTTGTAC</t>
  </si>
  <si>
    <t>GTGCTTTCACTGAGAAGCAAGAGGCTTTGGTGAGTAGCTCATTCGAAGCATTCAAGGCAAACATTCCTCAATACAGCGTTGTGTTCTACAATTCGATACTGGAGAAAGCACCTGCAGCAAAGGACTTGTTCTCATTTCTAGCAAATGGAGTAGACCCCACTAATCCTAAGCTCACGGGCCATGCTGAAAAGCTTTTTGCATTGGTGCGTGACTCAGCTGGTCAACTTAAAGCAAGTGGAACAGTGGTGGCTGATGCCGCACTTGGTTCTGTTCATGCCCAAAAAGCAGTCACTGATCCTCAGTTCGTGGTGGTTAAAGAAGCACTGCTGAAAACAATAAAGGCAGCAGTTGGGGACAAATGGAGTGACGAGTTGAGCCGTGCTTGGGAAGTAGCCTACGATGAATTGGCAGCAGCTATTAAGAAGGCATAATTAGTATCTATTGCAGTAAAGTGTAATAAATAAATCTTGTTTCACTATAAAACTTGTTACTATTAGACAAGTTCCTGATACAAATGTTGGTTAAAATAAGTGAATTATATAGTATTGGATAAAAATCTTAAGTTAATATTCANNNNAAAAAAA</t>
  </si>
  <si>
    <t>GTACGTGCGACTCTCACCGCATACGGCTCGCACAAAGACTCCTAAATCCATCCCGAGCCTTTTCTTCCATTCCACCTCTCCTCTCCAATCCTCGATCAAACTTGCGTTCCCCAGGCGCTATGAAATGGGGGTCTTTCCTTCAGTAACGGGAGAAATCCCTTATTCTAAGGTAATGTTTTGGGGCTTTCTATTTCCTATCAGAAATCTCAGATTTCCCATCAAGGTTCAGCTGAATTCGCAAAGAGGTTCAGGGTTCGTAATTTGAGTAAGGATATTTAACCTATATCAATTCGGGCTCTGATGAACTCTCACCATCCCTATGGTAC</t>
  </si>
  <si>
    <t>GTACAGGTTCTCAAGGCAGTTCGTAATTGTATAGTCTCAATGAGTGACAAATCTCGAGGAGCTATGGGTGGTGATGGAATCGTTCTTATAATCGGACTTGTTGGTCCTAGTTTTGGCATTGGTGGTAATCGAAATGGTGGTAATCGAAATGATAAGGGTTGAACTTGATGGTCATCTAATTTGGACTTACGCCCACCTTGTGGATTATTCTTCCTTGGAAATACTTCAGAAGGTTCAACTTGAAGGTTAGTAACACTTGTTTGATAAAGTTGGGCACCATGGTCTACCAAGCATCTCTCCATAGAATCGAAAAGGCAAAGAGCCAACCCACCCTGGTTCTGCATTAATGCTTCACTTCCACTACTACTAGTAGTAC</t>
  </si>
  <si>
    <t>GTACAGGTTCTCAAGGCAGTTCGTAATTGTATAGTCTCAATGAGTGACAAATCTCGAGGAGCTATGGGTGGTGATGGAATCGTTCTTATAATCGGACTTGTTGGTCCTAGTTTTGGCATTGGTGGTAATCGAAATGGTGGTAATCGAAATGATAAGGGTTGAACTTGATGGTCATCTAATTTGGACTTACGTCCACCTTGTGGATTATTCTTCCTTGGAAATACTTCAGAAGGTTCAACTTGAAGGTTAGTAACACTTGTTTGATAAAGTTGGGCACCATGGTCTACCAAGCATCTCTCCATAGAATCGAAAAGGCAAAGAGCCAACCCACCCTGGTTCTGCATTAATGCTTCACTCCCACTACTACTAGTAGTA</t>
  </si>
  <si>
    <t>GTACAAATGTCATTGATAAGGCTGAGATACTCAAACAAGAGCACTATGGAAAAACTGTTATGGCGGTGATTGGCTGTCCGACGCAAGTGGTGGACGAGGACTCCTACGTTCTGAAGTGGCAATTGCTGAGTGTGGTGGATTAGAATGATAAGTATACTCAGCCAAAACTACCGATCTCACTTTATTGTATTGCCTTAATTATGTAC</t>
  </si>
  <si>
    <t>GGTGCAAGAGTTTGTTGTGAGCTATAAGCTAGTTTATCGTGAGGAGAATATGAAGTTGTTTGTTTTCTTTGTTGCTGCAGTAGTTTTGGTAGCATGGCCATGCCATGGCGCAGGCTACCAAAGGTTCCCTCTCCGAATGAAAACTGGCTATGGTGAGCGTTCTTCGGAGGTAAAATGCGCAAGTTTTAGGCGTGCTGTGGAAGCACACAACATCCGAGCCTTTAAAACCATTCCTGAAGAGTGCGTTGAACCAACAAAGGACTACATTAATGGCGAACAATTTAGATCAGACTCTAAAACAGTTAACCAACAAGCTTTCTTTTATGCTAGTGAACGCGAAGTCCATCACAACGACATATTTATATTCGGCATAGATAACACCGTAC</t>
  </si>
  <si>
    <t>GTACCACTCTCCCTCCAGAAAGTGGAGGAGGCGGATTAGTAATGAATGAACAAGTAAACAGTAGCAACACCAACAAAAACATGGTTCGAAACCCGAAGAAAAGGTCAAGAGCTTCTAGGCGTGCACCCACCACTGTTCTCACTACGGACACCACGAATTTCCGAGCCATGGTTCAGGAATTCACTGGCATCCCAGCACCTCCTTTCACTTCCTCCTCCTCGTCTTTCCCAAGAACAAGGTTAGATCTCTTTGCCACCTCTAATGCTTCTTCTTCATCCATTATTAGAGAACAAACACCTTCTTATCTTCTTCGCCCCTTTGCACACAAAGTCCAAGCTCAAGTAC</t>
  </si>
  <si>
    <t>GCTCTTCTCTCCGTTGTTCTTCTCCTTTCCCCAAGTGCACTCGCAAAGAAAAGAGCCCGCCGTTCGATGCCCGTTAACGCTGCCATGCCGGAATGGAAAATTTTGTCCGCTGAAGTGGAAAACGATGGCACAGCATAAGAAGGAGGAGGCAAACTTTGGATCATCGGCATGATCGAAGAAGGAATTTGCCAAAATGATGAAGATTAAACCAATGAATGTTGTGGATTTGTAGAAATTCATTCAAATGCCGGGAATAAAAATAGTTAAATCAAAAAAAAAAAAAAAAAAAAAAAAAAAAAAAA</t>
  </si>
  <si>
    <t>GACGTAAAAAAAGGAAATCAAACACTCAAAGAACGTGTCTAGACACATATGGAGCCAGTTGCATTACTGTTATTCCTAGCATGCCTTTACTTTCTAGGCTCCAACATCAGCTTCAAGGCACCACACAAGAGATCTAAACTTAAAAATTAACTTGGTTACATCACGGATCACCTCTACATGTGTTGTTTTCCTGTGTTGAAGTTTGTAATAATGGTGATGGGTGAAGAGGTGGTGGATGCTATATATATATGTGTTGTTTTCCTGTGTTGGAGTTTGTAATAATGGTGATCAATGTAGCTGGATAAGTCATGATTTTAATTAACCTTTTTCGCCAAAAAAAAAAAAAAAAAAAAAAAAAAAA</t>
  </si>
  <si>
    <t>GATCCATCTTTTTCTTCTTACTCTAGACTCTTCCTTTTCTCTTCTCTGTCTAAGGGGTGCCCTGAGATCACATTGAACAATGGTGAAGGCTGTGGCCGTTCTTGGCAGCAGTGAGGGTGTCACTGGAACTATTCACTTCGTTCAGGAGGGAAGTGGTCCAACCACCGTAACTGGATCTCTTGCTGGTCTTAAGCCTGGTCTCCATGGTTTCCATGTCCATGCCTTGGGGGACACTACCAATGGTTGCCTCTCAACTGGATCACATTTCAATCCTAATAACAAGGAGCATGGTGCCCCTGAGGATGAGAATCGTCATGCTGGTGATCTTGGGAATGTTAATGTCGGTGATGATGGTAC</t>
  </si>
  <si>
    <t>GAAAACGATACGCTGCGATTCCTTCATTTCCCGTGTGATTCACCACCGATCTGATAATCGAGTTGCGTTGTGTGTTTGGGAAATGGCGTCGAGTGTGTTGAAGAGTCTCATGAGATTTTCGTCATCGAGGAACACGACCACCAGAAGTTTCTGTCTCGTGACCTCTCAAATCAGCAACCACACTGCCAAGTGGATGCAGGATACAAGCAAGAAATCTCCGATGGAGCTGATTAATGAAGTTCCTCCAATTAAGGTTGAAAGCAGGATAGTTGCTTGTGAAGGAGATACCAATTCTGCCCTTGGCCACCCGATTGAATTTATATGCCTTGACTTGCCCGAGCCAGCTGTTTGCAAATATTGTGGCCTACGTTATGTTCAGGATCATCACCATTAGGACTGCTTTCTACAAGTATTCTGGTGTGCATGTAC</t>
  </si>
  <si>
    <t>GTACAAGATTTCGAGGCTAGTCTCCTGCTCTCAACTAAAGATGAACTAGCGCTTTATTTATTCCACTTCAATTCAGCTTCTTTGTTGTTTCAGTGTCGGTTAATCCACCAGACGTTGGTTGGCTAGTTTGATTAGGGATTTACTGCATCCATGCCGTTGTGCACTTGTAACATTTCAGCATCCCAGAAAATTGTCATCAAGGATCAACTGGCTCTGGTTCAGCTTCATCTGCTAGGGCAGGTTCAGCTTCATCTGCTAGGGTAGGTTCAACATCATCTGCAAGGGCATAAACCACTGCTGTTCTAGAAGGTGCATAGATAAGAAAGGATCGAGGTCGGTCATCATACCATCCTTCTGAGGTGAAGTAC</t>
  </si>
  <si>
    <t>GAACTTGCATTGAACAATTAATAGAAATAACAGAAAAGTAGAAAAGAAATATGGGTGCTCTCACTGATAAGCAAGAGGCTTTGGTGAGTAGCTCATTTGAAGCATTCAAGACAAACATTCCTCAATACAGTGTTGTGTTCTACACCTCGATACTGGAGAAAGCACCTGTAGCAAAGGACTTGTTCTCATTTCTAGCAAATGGAGTAGACCCCACTAATCCTAAGCTCACGGGCCATGCTGAAAAACTTTTTGGATTGGTAC</t>
  </si>
  <si>
    <t>GTACAAAACCCGATCAACCTTAATTAATCCAGTCTTTTTGTCAAGTTCGTATTTGACCTTGCTTCCCTTAGTGATCTCCACAACACAATTGAAAATCATAGGCGCTCCAGGTCCAATTTCAAGATCATGCCAAGGGTGAGCAGCAACTGATCTCCTAGACAAAGATGAAAGAATCCTTTCATTTAAACGGGGAACCGGACGGTTTTCGCAAGGTTCTTCATTATTCTCATCACTCATCTTGTAC</t>
  </si>
  <si>
    <t>GTACCGGATTCAGCTCCACTGGGATAGACACATTGATTCATGGATGGAGTGAGACAAGCGGCTAAAGGTGATGTAGCAACATTAGGAGCATTGAGACAAGTCCTTGCACTTTCCAGAGAACATGTTCTCAAGACGGTTCTGAATTGTAGGAGTGGCTCATATTGGAAATAATAGAAACCTTGACCTAATTGTTGGTTATTTAATAACCTTGTAC</t>
  </si>
  <si>
    <t>GGCCATTTTTGGTAAGCAGAACTGGCGATGTGGGATGAACCAAACGTGGAGTTAAGGTGCCAAAGTGCCCGCTCATTAGACCCCATAAAAGGTGTTGGTTGATATAGACAGCAGGACGGTGGCCATGGAAGTCGGAATCCGCTAAGGAGTGTGTAACAACTCACCTGCCGAATCAACTAGCCCTGAAAATGGATGGCGCTGGAGCGGGCCACCTATACTCCACCGTCATTGGCTTGTAC</t>
  </si>
  <si>
    <t>GGGAGTAGACAGAGAGGAGTGTTCAGGGCAGTTTACAAAGCCAAATTTTGTTCCTTAGTTGTTTCCTTGTTCTCTGTAACTGATGGCTGATTATTCAGCAGGAACTGAATCCCAGGAGGTGGTCGTAAATGTAACCAAGAACACCTCCGAAACAATCCAACGCTCAGACTCCCTTGTCTCTGTTCCTTTCTTGCAGAAGTTGGTAGCTGAGGCGGTGGGAACATATTTCCTGATATTTGCAGGGTGTGCTTCATTGGTGGTGAACGAGAACTACTACAACATGATAACATTTCCTGGGATAGCAATTGTTTGGGGTCTGGTTCTGACGGTGTTGGTTTACACTGTCGGTCACATCTCTGGTGGCCATTTCAATCCTGCTGTCACCATTGCTTTTGCCTCCACCAGAAGATTCCCCTTGATCCAGGTAC</t>
  </si>
  <si>
    <t>TCTTCTCCTTTCCCCAAGTGCACTCGCGAAGAAAAGAGCCCGCCGTTCGATGCCCGTTAACGCTGCCATGCCGGAATGGAAAATTTTGTCCGCTGAAGTGGAAAACGATGGCACAGCATAAGAAGGAGGAGGCAAACTTTGGATCATCGGCATGATCGAAGAAGGAATTTGCCAAAATGATGAAGAATAAACCAATGAATGTTGTGGATTTGTAGAAATTCATTCAAATGCCGGGAATAAAAATAGTTAAATTAAAAACAAAAAAAAAAAAAAA</t>
  </si>
  <si>
    <t>GATTCAGTTTCAAATCGTATTTTAATTCCAAAAATCAACAAATTCACCTCCCATTTTTACAAAATGTCCCCCTCCGTTTCTTCGTCGCCCTTTTTCTGATCACTTTGGCAATTTTGGCCGGGACCCACGGCACTCTTGAGAACTCAGTGGATGGTGGGCCAAACATGGCATCGCCGATTATCCGTGAACGCCGTTGGGGCCATGGCGGCGGAGGCCATTGGGGCTGAAGAAAATGGTGGGAGAGATAATGGAAAATGGAGAACGGAAGAAGCGATAAACGATGAAAAACAAGAAAAAATAATTTGTGGTAGAAGAAAAAATGCTGAACTCTTAGGTCGAATAAAGTTTCAATAAAAAAAAAAAAAAAAAAAAAAAAAAAA</t>
  </si>
  <si>
    <t>GTACAGGTTCTCAAGACAGTTCGTAATTGTATAGTCTCAATGAGTGACAAATCTCGAGGAGCTATGGGTGGTGATGGAATCGTTCTTATAATCGGACTTGTTGGTCCTAGTTTTGGCATTGGTGGTAATCGAAATGGTGGTAATCGAAATGATAAGGGTTGAACTTGATGGTCATCTAATTTGGACTTACGTCCACCTTGTGGATTATTCTTCCTTGGAAATACTTCAGAAGGTTCAACTTGAAGGTTAGTAACACTTGTTTGATAAAGTTGGGCACCATGGTCTACCAAGCATCTCTCCATAGAATCGAAAAGGCAAAGAGCCAACCCACCCTGGTTCTGCATTAATGCTTCACTTCCACTACTACTAGTAGTAC</t>
  </si>
  <si>
    <t>GGAGGCAAGAAGTTGTATTTTGGCATCCCCGTGGCTTCAAGAAGAGAATCTCAATGGAGGCCCAGGAGCTGAAGCGCGTGTTCCAGATGTTCGACCGCAACGGCGACGGGAGAATAACGAAGAAGGAGCTGAACGACTCGCTGGAGAACCTGGGCATCTTCATCTCTGACAAGGACCTGAGCCAAATGATCCAGAGGATCGACGTCAACGGCGACGGTTGCGTGGACATGGACGAGTTTGGGGAGCTGTATCAGACCATAATGGACGAGCGCGACAATGAGGAGGACATGAGGGAGGCCTTCAACGTCTTCGACCAGAACGCCGACGGCTTCATCACCGTCGACGAGTTGAGGACCGTCTTGTCCTCCCTCGGCTTGAAGCAAGGAAGAACCGTCCAAGACTGCAAGGCCATGATCTCCAAGGTCGATGTTGATGGAGATGGCATGGTCGATTACAAGGAGTTCAAGCAAATGATGAAAGGGGGTGGATTCACTACTCTCACTTAATTTCTTTCAATCATCTATTCCCCATATATCTTTCTTGTAC</t>
  </si>
  <si>
    <t>GAAATTAAGTAAGGTGCTAATTATTAGCGGCTAGCTAAGTAACCAAGTAATTAATGGAGAAAATGAGGGTGATAGTAATTACTGTATTCCTATTTATAGGTGCAGCAATTGCAGAAGATGTTGGTATTGGTCTCCTTAGCGAAGCTGAGGCGTATGTGTCTCCTAAGTTAAAAAAGTTCATCACACCTTGCACTTCGCATGTTGGTGAAACATGCAGTAC</t>
  </si>
  <si>
    <t>GGTCTCTGATTAGAGCTTCAAAATGGATACCGGTGAAGGTAAGTCAGCACAAGCACCAAACATCAATGCTCCACCCACTGGACAATGGACTACTGGTTTATTTGATTGCTTTGACGACACTGGAATTTGCTGTTCTACCTGGCTCTGTCCACAATGCATTTTTGGTCCCAATGCGGAAATTATAGACCAAGGAAGAACATCTTCTAGATCTGCAACTTACATATTTTGTGGCCTTAGCTTGGTTGGGTGGGCATTCTTATATTCATTCAAATTCAGAAGCAAGCTAAGAGCCCTCTACAACTTACCAGAAGAACCATGCGGAGATCTTTGCGTTCACTACTGTTGTTTAGTGTTTGCTATTAGCCAAGAGCGACGAGAACTTAAAAACCGTGGATTGGACACCTCAGTAGGTTGGAAGGGAAACGAATTCGCAATGAGAAAAGCTAACCTAGTAC</t>
  </si>
  <si>
    <t>GTACTGCACCAAATTTGCCTTTGCCAAAACCAACATTGCCACCTTTGCCTTCACTTCCAACACTGCCTCAGGGCAATGTTCCACCTTTGCCTACAATCCCATCTCTTCCAACCATTCCAACTGTTCCACAGGTCACTCTTCCACCACTTGCTGCCACTTTACTTCCAAACTTCCCCACAGTCCCAACCACTATTCCTTCCTTCCCCTTCTTCTCCCCACCACCTTCAGCCACCACTCCCTAAATGAAGCTACTCTGCTTATTGGATACATAGGCACTCGTATCCTTGGAGTTTGGTTCTGGCTTTCAGTGATCGTCGGCTGCATTTCGTGTTGTTTTTATGTTATACATGTGATGGTGATATATATTGTAC</t>
  </si>
  <si>
    <t>GTACTGCATGTTTCACCAACATGCGAAGTGCAAGGTGTGATGAGCTTTTTTAACTTAGGAGACACATACGCCTCAGCTTCGCTAAGGAGACCAATACCAACATCTTCTGCAATTGCTGCACCTATAAATAGGAATACAGTAATTACTATCACCCTCATTTTCTCCATTAATTACTTGGTTACTTAGCTAGCCGCTAATAATTAGCACCTTACTTAATTTCCCCACGTAC</t>
  </si>
  <si>
    <t>GACACGCCGTCCACACCATTCAATCAAAACCAACCAAATCCCCACTCATTAGCTCATTATGAAATTTGCCCCTCTGGCTTTGCTTGTGATCCTTTTGGTGTCTTTGGTCGCTGCCGTCTCTGCTAATTCCAACAACCCTTTTGATGCTGACGCGGCCGACAACGGTGGCATGAAGCGCGTCAAACGGCAGCAACAGCAATGGCGTTGGAGTCCGCAACAGCAGCGCTGGGTGCCAATAAACATTGCGAATGTGAACATTGCTCAGAATGGATAAGCGCACTGAGAAGGAGCCGAACCGACCGACCGATGGACGGACGGAGACGAAGACAAAATGCCAAGAATATGTGTGATCAGTGACAAATTCAAACCCAATGCCGCGCCCTTTCGATTTATTTCCGATGGAATGACAATTCCAAACTTTTTTTTAATTTGTTAAAATTAAAGAGTGCATGGTAAAAAAAAAANAAAAAAA</t>
  </si>
  <si>
    <t>GTACACCCTTGTTCGGCCAGAAAAGCATGACAAAACTGGGGAAAAGGAAAAGGTCTACAAGTTATCACATGGTAAGGATTTGAAGCTCGATGGCTATCAAGATGTTCTCTGCAGTTACATTAACAATCCTCACACCAATTTTGTAAGAAGATATGCCAGGAGGCTTTTTCTGCATCTCTGTGGCACCAAGTCTCATTATTACAGTGTTCGAGACTCTTGGCAGTTCTCTAGTGAAGCGAAGAGACTTTATAAACACATAAACAAATCTGGTGGCTTTCAAAACAATCCTATCCCATATGAAAGAAGTGTAAAGATTGTGAAGTGCCTTTCCACTATGGCCGAAGTTGCAGCTGCACGTCCTCGTAACTGGCAAAAGTAC</t>
  </si>
  <si>
    <t>GTACAGGTTTTCAAGACAGTTCTGAATTTTACAGTCTCAATGAGGAGTTGCTGAGATTGGATTGAATTAGGAATAGCCGACATGGGACCTGAGTTGGGATCTATAAGTTTGGCTTCATGGTCTCCCAAGCATTTCTCCATAGAATCAAAAAGGCAAAATGACAACCCAAGTGGAACGTTTATTCCATGGCCACCTTCCTGATGATGCAATGGATCATTTCCACTGCATGTTTGAGCAACATGTGAGCTGCAATGTGTCACAAACTTTTTGAATCTAGCTGACTCATACGCTTGAAGATTAGTGGCTTTGCCTTCTGCAGGAGTAATGGCATCACCAATACCACCAGCTTCTTCTACAAGATTAATGGCTTCGCCATCACTAGCATCTTCTGCAGGATTATTGGCAGCTTTGCCATTACCAGCTTTTTCTGCAACTGCTGCACCTATAAACAACAATAGAGTAATTAGTAC</t>
  </si>
  <si>
    <t>GACAGACAGACACACACTCGGTTCTGCCTTCACAAAAAAATTATCGAGATCCCCTTTTTCTCCTAAGAAAAGCCATGGCTAAGGGTCCCGGTCTCTACTCTGACATCGGCAAGAAAGCCAGGGATCTGCTGTTCAAGGACTACCACAGTGACCAGAAGTTCACCATCACCACCTACTCACCCACTGGAGTTGCTATAACAGCATCAGGAACCAGGAAAAGTGAACTGTTTGTGGCTGATGTCAACACCCAGTTGAAGAACAAAAACATCACTACTGATATCAAAGTTGATACAGATTCTAATCTCTTCACAACTATCACTGTTAATGAACCTGCTCCTGGTCTGAAGGCTATTTTTAGCTTCAAAGTTCCTGACCAAAGGTCTGGAAAGGTGGAAGTTCAGTAC</t>
  </si>
  <si>
    <t>TGGACTCTCCAAATTGTCCATCCTTCCGTAGTTCCGTCCGATCAAATTTATATCATCGAATTCAACCGCGACAATTCGAACAATCAACAGGCCAATGATTTTTAATCGGTCCAATGCAGTNGAAGACAGCNNAATGTCCAATGTNNGTCATTTCACAAATACTCTGCAATTAGNTGTGACGNTCCGCATGGCTACGCGCCNCAGTTNTNACCGGNGCCTTATCAGTNGTTTCNGTGCGAGGGNANACANGCGCGTCGTCCTGNTNTNANTCNGTTCAACAGNAGTNNTCGCTATAGCACATTATGTGTTAGTGTNCANNNCNNGNNTAGGCATNNCNNCATNAACGTNATNNACNTTTGCANANTCACTNANNAATNTCNGTCGTGCCGNNCNGTATAATGNTACAATTAACNTTGCCTAATGGCAGGTGCATNTGTAC</t>
  </si>
  <si>
    <t>GTACTAAACAGAGTTCAAAACATTGGCCACAAAGCACAGATCCAAAACTCAAAAACAGCAATTTCCGAAGCAGCTTGAAAGGCAGCATTATATCAGTTCCTAACTACGAATTTCAATTCTTCTTCACAGTGGCAGCATTTATGATGTCCACGAACTCCGGCTTCAGGGAGGCACCACCAACCAAAAATCCATCAACATCGGGCTGTGCGGCCAATTCTTTGCAGCTTCCTCCATTTACAGAACCTCCATAGATAATTCTTACAGATGCAGCAACTTCGGCACTCACATTGTCATGAACCCA</t>
  </si>
  <si>
    <t>GCTTCTGGTGGCTATCATCATGACAACAACAATTATGGTGGTGGCAACCATTATGGTGGTGGCGGCAACCATTATGGTGGCGGCGGTTCTTCATGCGACAAATATAGACCAACAGAGCACCAAAGCACATATTGGAGCAGTTGTGGCAGTTTATTAGCCACCGCAAGATCGTTGGGATGTCGTTGTGGCACCTACAAAACATCGGAGACCTGCGGTTTTCTGTATTTGGGCCGCCGTTATTTGTGCTATTGTTAATCAGAAAGATTTTCATTAAAAATTGCCGTCAAAATAATTATTGTATTGGTATTTTAGTTATAAGCATATTATGATGCAAAAAAAAAAAAAAAAAAAAAA----</t>
  </si>
  <si>
    <t>GTACAGGTTCTCAAGGCAGTTCGTAATTGTATAGTCTCAATGAGTGACAAATCTCGAGGAGCTATGGGTGGTGATGGAATCGTTCTTATAATCGGACTTGTTGGTCCTAGTTTTGGCATTGGTGGTAATCGAAATGGTGGTAATCGAAATGATAAGGGTTGAACTTGATGGTCATCTAATTTGGACTTACGTCCACCTTGTGGATTATTCTTCCTTGGAAATACTTCAGAAGGTTCAACTTGGAGGTTAGTAACACTTGTTTGATAAAGTTGGGCACCATGGTCTACCAAGCATCTCTCCATAGAATCGAAAAGGCAAAGAGCCAACCCACCCTGGTTCTGCATTAATGCTTCACTTCCACTACTACTAGTAGTAC</t>
  </si>
  <si>
    <t>GTACGGCTGCGATTTGCTCCATTTTCGGCTTTTCCTCACTGTCCTTCTGCTGTTTCGGCTCATTCGTTTCGTTTTCCTCCGTCTTTTCTGAATGGAATTTGTCCAAAATTGCGCTGTCTTCGCATTCTCCGTCCTCCTCCCCCTCTCCGTCCACCAGCGAATAGGCTTGGTGAAACTCTTTGGCATTTTCCGTCTGTCCTCCGTTTGGCATTCGAAATTCGTCCCCGGCATTTCCATTCCAATCTCCGCACAGTCCACACGAATGATGACGATTCTGCTGACCGTCGAGTAAAATTTGTAC</t>
  </si>
  <si>
    <t>GTACGAGGCTGAAAAGGTGTCATTGGAAAAGAGTGGTGAATTTCCCTGCCTTTGATTTCATCTGGCACAATGTTTCTACTAATGGATATGTTAAGGTAACTATACATCAAAGCCAAAAACTTGGCAATGACCAAAGCTTCATAACATTCTTTAACTGACTCCAAAAAGGTGAAAAACTCCTTGCTTCCTCTGATATCCAAGAGACCCACAAAGGAGACAGCTGCATAGATTGGAGCCATGAGGATGATAATGATAATAGCCTTTTGCTCTTTCGGATTCTTCCAATAAAAGAGATGCTGAGACAGTAACTGCGACGTGAAATGCATGGAAAGCATAGCACAAAAGGCAGATCCCAGCACAGTAATCTGTGCAGCATTAAGTGTAC</t>
  </si>
  <si>
    <t>GTACAAAGCTCTCATAGCCTCTTAACTAGTGCCATACTTAGCCTTGTAGTCTTGCCAAAGCTGATCAACTGTCTTCCCCAGTAGCTGAACAAAGAGTTGATCACTGTAACCATCCCTCATCTGCTGGTTCAATTGTGCCACAAACCCACTTTTGAGAGAATCACAATAGTCAAGAAAATGAGCAGTAACATCATAACCCTGGTCCCATTTCTCTCCTTGCCCTGCTTTCACCCAGTGACTAGGTGCATAATTTGCCTTCAGCCTAACATAGTCTGCAATACCTTCAATTAATCCACTAGGAGTTTGGCCATTCCCATTCCATTGCCAAACGTGGACCATTTCACGGTAC</t>
  </si>
  <si>
    <t>GTACGGGGGTTTTTGGTGATAGCAGTGCCTTGGCCCCCGGTGGAGTGCGAATTGGGGCCCCTGCCATGACTTCCAGGGGTTTGGTTGAAAAGGACTTTGAGCAGATTGGTGAGTTCCTTCACCGTGCTGTGACTCTCACACTGGAGATCCAGAAGGAGCGTGGCAAACTTCTCAAGGATTTCAACAAGGGCCTCGTCAACAACAAGGCCATTGAAGATCTCAAAGCTGATGTTGAGAAGTTCTCTGCCACATTTGACATGCCTGGCTTCCTGGTATCTGAAATGAAGTAC</t>
  </si>
  <si>
    <t>TGCGAGCGACCACATGCTGTGTAAGTTCAGCGGGACACTCGGCGGATGCGGCGACTATTGCAAAACGAGATATTGAGAAGGGACGGACGGAAGGGAAGGAACACTTTCTCATTAGCATTTAGTCGTCCTTTGTTTTAGTTAAAATGGTGCGCTTTTTCTCTCTGATTTATTGCATAAATAAAAAATTTCGAAAAAAAAAAAAAAANNAAAAAAAAAA-----</t>
  </si>
  <si>
    <t>GAGGTTTCAGATCCTTANTCGGCCAGGACCAAACAGCATCCGCGGCAGCGACGGTAACCCTCCAACAACAACACTTCCGCTGCNAAAAATGTCTCTGGTGGCGAACGAGGATTTCCAGCACATTCTGCGTGTGCTGAACACCAACGTGGATGGGAAGCAGAAGATAATGTTCGCAATGACCTCCATCAAGGGTATTGGAAGGAGATTCGCCAACATCGCTTGCAAGAAGGCCGATGTTGACATGAACAAAAGGGCTGGTGAGTTGACTGCTGCTGAGTTGGATAGTGTGATGACTGTGGTGGCGAACCCTAGGCAGTTCAAGATCCCAGACTGGTTTTTGAACAGAAAGAAGGATTACAAGGATGGCAAATACTCTCAAGTTGTGTCTAATGCTCTTGATATGAAGCTCAGGGATGATCTTGAGAGACTCAAGAAAATCAGAAACCACCGTGGTTTGAGGCATTACTGGGACCTTCGCGTCCGTGGTCAGCACACCAAGACTACTGGCCGTAGGGGAAAGACTGTTGGTGTCTCTAAGAAGCGTTAAGCTATTATGTTTGGCTTGGAGATTAGATTTTGTTGAGAAGGAAAGTTTGAAGTAC</t>
  </si>
  <si>
    <t>GGTTTCCAAGCTTCTTCCGGTCATTCTCTGCTGCTTGTTTTTGGCTTCTTTCGCCCTCTGCTCGCCCAAGGCTGCTGATGTGCTGAAATTTAAACGAGAAGCGGCGATCAGCAGTTGTGGAGCTGGACAGTTTGAATACGGGGGCGGCTGTTGTAC</t>
  </si>
  <si>
    <t>GTACTTGTCCACGCATTGTTCATGGCCTTTGATGCTCAAGTATTTGGACGGCAACACCGACACTCTCTTGGTGATTCCGGTGAAGGTCGGCACATCGCCGAAGGCGAACGACGCCTCCTTCAGCACCTCAGGGTCCGTGGTCATCTTCAGGCTGTTGCGCAGCTCATCCGACATTTCCGCCTGCAGCTGCTTCACTTTGTCCAGCTTCTGCTTCGGCGTCTTGTAGGTGTTCTCGTAGGCGTCGAACACTTTCTTCATGGCCGTCCTCCCCTCCAAATTTGCATGAGAGTAC</t>
  </si>
  <si>
    <t>GTACTTGAGAAAAGCCCCAACAACTTGTGGTGAAGGACGCCATTTATCACCCTTGACTTCTGAAAGCGCTGCCTCCAAGTGCCTCACAGCAGCATCCAACTCATGTTTCTTCAAGAAAAACTTCATGAACTCTTCCCGAACCCTAAAGAAAGGCCCTTTGCTCCTCCTGCTAGCCTCCTCAAATACCAATTCAGCTTCTTCCAACATGTTCTGATTCAAGTGAGCACTAACACAGACACTAACCAACCTCGCATCATAGCTAACACAACTTGCCTCCCACTCCTTAAAGCATTTTGTTAACCCCTCCATATCATTAAGCCTTCGGAGGGTAC</t>
  </si>
  <si>
    <t>GTACATGGGATCAGGCAACTTAAAGGTCCTATCGCCTGTGTTGGTTCCTAATAGATCGCTCCATTGGTCTCCAATGTTTCCAATGATTTTGTATCCTTTTTCCTCCAGCTTCTTTCTCTCAGTAGATTTGTATGTAACTGCTGTCTTACCATGGTATTCAGATGTATTCTTGGTAATTAACTTTTCCCATGTGTGATATCCAGCAAGCTTTAAGTTGGTAGCAGTTACAGCCTTTTGATCCAGTGGTCTTCCTGTTATGAATACAATCTTGATGCCAAGAGACAACAGTTTCTTGTAC</t>
  </si>
  <si>
    <t>GTACTAAACAGAGTTCAAAACATTGGCCACAAAGCACAGATCCAAAACTCAAAAACAGCAATTTCCGAAGCAGCTTGAAAGGCAGCATTATATCAGTTCCTAACTACGAATTTCAATTCTTCTTCACAGTGGCAGCATTTATGATGTCCACGAACTCCGGCTTCAGGGAGGCACCACCAACCAAAAATCCATCAACATCGGGCTGTGCGGCCAATTCTTTGCAGTTTCCTCCATTTACAGAACCTCCATAGATAATTCTTACAGATGCAGCAACTTCGGCACTCACATTGTCATGAACCCATTTCCTCAAATCAGCATGGACCTCTTGAGCCTGAGCAGGAGTAGCAACCTTTCCTGTTCCAATGGCCCAAACTGGCTCGTAGGCCAAAACAACATTGTCCCAATTTGATATTTTAGCTGCAATTGCTTTTGTTTGCTCAGAAACAACAGCCGTTGTTGTAC</t>
  </si>
  <si>
    <t>GGCCGAAAACCTAATCAGAAAAAAAATCGTAGTTGGAGGCGCCGCACTCCACTCCACTCCAATCAATCAGATACTAGCGATGGGGAGGAAGCGAAAGGTAGCACCGAAATCTTCTGTATCCGCCGAGCCCCCGCTGAAGCAACACCAACCAAAACCCGAAAATGCCGCTCAGGAATACGAAGAAGAGGTCGAAGAGGAAGTTGAGGAAGAAGAGGTAGAGGAAGAGGTCGAAGAGGAAGAAGAAGAAGAGGAGGACGAAGAGGACGAGTAAAAAAAAAAAAAAAAAAAAAAAAAAAA----</t>
  </si>
  <si>
    <t>ACCAAAACATTCATTCATTTTATTATTTTATTGGCCCTTTTCCTAAAATTCAATTTACAAAAATGGTTTCCAAGCTTCTTCCGGTCATTCTCTGCTGCTTGTTTTTGGCTTCTTTCGCCCTCTGCTCGTCCAAGGCTGCTGATGTGCTGAAATTTAAACGAGAAGCGGCGATCAGCAGCTGTGGAGCTGGACAGTTTGAATACGGGGGCGGCTGTTGTACTTACAATATTTCAAAAAGGCGAGGAATTTCTCGAGACCAAAAGTGTGTCCGCGCTTAACGTCCTGCAAAGTGGCTTCTTGGAAATCGTTGTAC</t>
  </si>
  <si>
    <t>CGGTGAAAGATGGAGTGAAGTTGTTAGCAGAAGATAAGGTCATTGTTTGTCATCCTATGGATTACCCATATGTTGTGTTTATGTGTCATGAGATATCAAATACTACTGCGCATTTTATGCCTTTGGAGGGAGAAGATGGAACCAGAGTTAAAGCTGCAGCTGTATGCCACAAAGACACATCAGAATGGGATCCAAACCATGTGTTTTTACAAATGCTTAAAACCAAGCCTGGAGCTGCTCCAGTGTGTCACATCTTCCCTGAGGGCCACCTTCTCTGGTTTGCCAAATAGGTTACTTAAGTCTTTATTTGTTAGTGTGTCCTTAAATAAGTAGGCATTTCCATATTGCATCTGATGTAC</t>
  </si>
  <si>
    <t>GGGGACGAAATGTCCTTAACCTATTCTCAAACTCTAAATGGGTATGAAGCCAGGGTTGCTTGACTCTGAACCCAGGCGTTGAATGTTTGAGCTCCAAGTGGGCCATTTTTGGTAAGCAGAACTGGCGATGTGGGATGAACCAAACGTGGAGTTAAGGTGCCAAAGTGCCCGCTCATTAGACCCCATAAAAGGTGTTGGTTGATATAGACAGCAGGACGGTGGCCATGGAAGTCGGAATCCGCTAAGGAGTGTGTAACAACTCACCTGCCGAATCAACTAGCCCTGAAAATGGATGGCGCTGGAGCGGGCCACCTATACTCCACCGTCATTGGCTTGTAC</t>
  </si>
  <si>
    <t>GTACTTGTCCACGCATTGTTCATGGCCTTTGATGCTCAAGTATTTGGGCGGCAACACCGACACTCTCTTGGTGATTCCGGTGAAGGTCGGCACATCGCCGAAGGCGAACGACGCCTCCTTCAGCACCTCAGGGTCCGTGGTCATCTTCAGGCTGTTGCGCAGCTCATCCGACATTTCCGCCTGCAGCTGCTTCACTTTGTCCAGCTTCTGCTTCGGCGTCTTGTAGGTGTTCTCGTAGGCGTCGAACACTTTCTTCATGGCCTTCCTCCCCTCCAAATTTGCATGAGAGTAC</t>
  </si>
  <si>
    <t>CCGCCCGGGCATTTACGGGCGGGAAGATCCCGTGTGCCCATCCTCAACTTGCTCAGCGTCAGTCTGTGCTTTGCCCCATGCGGAAATTAAGACAGAAAAGAAAGCAGCAAATGAGGGTGTTGATAGTGTGGTAAATTGATAGGATTAAATGGAAAATGGGGAGTTAATAATTATTTAAATGCATTTAAATAGTGATTGATCAATAAATATTTTTCGTAAAAAAAAAAAAAAAAAAAAAAAAAAA</t>
  </si>
  <si>
    <t>GTACAAAAGCAGGTCCTAGGCTTCTAGCTGGGTTCATTGATGCTCCTGTCACTGGCCCTCCAATAATCACATTCAGCAGTAATGTCGACCCAATTGCAATCCCAGCCAACTCACCAACCGCTCTGTTATCGGTGGCAACCCCGCATATGACGAACATGAGGAAAAAGGTCATTATGAATTCAAACACAAAAGCCTGCAGGTTAGTCCCATTTGGGACTGTTCCTGAAAACTGGTCATGATTCCCCATAAATAATAGTCTCAGAGTTCCACTTGCAAGTATGCTTCCTAGGAGTTGAGCTACTACATAAGCTGGTAC</t>
  </si>
  <si>
    <t>GTACTTGAGGATGGTGTTCTTGATCCAGAGACAACTGTGGTATCCATATTCCCATCTCCCATGCACTATGCTGGACCCACGGAGGTGCAGTGGCATGCAAAGGCTAGGATCAATGCAGGGGCTAACTTCTATATCGTTGGTCGTGACCCCGCAGGCATGAGCCATCCAGTTGAGAAAAGAGATCTGTATGATGCTGACCATGGAAAGAAAGTATTGAGCATGGCACCGGGACTAGAGCGTCTAAACATTCTTCCTTTCAGGGTTGCTGCATATGACAAGACTCAGGGTAAAATGGCATTCTTTGACCCTTCAAGACCTCAGGACTTCCTGTTCATATCAGGCACAAAGATGCGCACACTGGCAAGGAACAAAGAAAGTCCTCCTGATGGATTTATGTGCCCTGGTGGATGGAAGGTGCTGGTTGATTACTATGATAGCTTAGTAC</t>
  </si>
  <si>
    <t>GTACGTGATTCAGCTGGTCAACTTAAAGCAAGTGGAACAGTGGTGGCTGATGCCGCACTTGGTTCTGTTCATGCCCAAAAAGCAGTCACTGATCCTCAGTTCGTGGTGGTTAAAGAAGCACTGCTGAAAACAATAAAGGCAGCAGTTGGGGACAAATGGAGTGACGAGTTGAGCCGTGCTTGGGAAGTAGCCTACGATGAATTGGCAGCAGCTATTAAGAAGGCATAATTAGTATCTATTGCAGTAAAGTGTAATAAATAAATCTTGTTTCACTATAAAACTTGTTACTATTAGACAAGTTCCTGACAAAAAAAAAAAAAAAAAAA</t>
  </si>
  <si>
    <t>CAGGAAGAGACGACATTGAAGCTAGGTTGTTGTTATCTTGGGGATCTTTAAGTGAGGCTTTATGGATCTGCCAAGCACTTCTCCATAGAATCAAAAAGGCAAAAAGACAACCTAGCTTCAATGTCGTCTCTTCCTGGCTCAATCCAAAATCAGCCACTCCTCATTGAGACTGTAAAATTCAGAGCCGTCTTGAAAACCTGTTCCCATGTCAGTGCACGATATTGTTTCACTAATCCTAACGTTGCTACATCGGCTTTAGCGGATTGTCTCATGCCATCTCTCACTCATTGTGTTTATCCTTCTAGTTCTATCTTATTACCACCCTCACCACCACCCCCGCCACTTATTTAGATCTTTGAAGTAC</t>
  </si>
  <si>
    <t>GTACGGGCGGGAAGCTTTGTGTGCCAATTCTCAACTTGCTCAGCGTCAGTCTGTGCTTTGCCCCATGCGGAAATTAAGACAGAAAAGAAAGCAGCAGCAAAAGAGGGCTCTGATAGTGTGATAAATTGATAGGATTAAATGAGAGATTGGGAGTTAATTATTACTTAAATGCATTTAATAGTGATTGATTGACCAATAAATATTTTTCGTAAAAAAAAAAAAAAAAAAAAAAA</t>
  </si>
  <si>
    <t>GTACAGGTTCTCAAGGCAGTTCGTAATTGTATAGTCTCAATGAGTGACAAATCTCGAGGAGCTATGGGTGGTGATGGAATCGTTCTTATAATCGGACTTGTTGGTCCTAGTTTTGGCATTGGTGGTAATCGAAATGGTGGTAATCGAAATGATAAGGGTTGAACTTGATGGTCATCTAATTTGGACTTACGTCCACCTTGTGGATTATTCTTCCTTGGAAATACTTCAGAAGGTTCAACTTGAAGGTTAGTAACACTTGTTTGATAAAGTTGGGCACCATGGTCTACCAAGCATCTCTCCATAGAATCGAAAAGGCAAAGAGCCAACCCACCCTGGTTCTGCATTAATGCTTCACTTCCACTACTACTAGTAGTAC</t>
  </si>
  <si>
    <t>GTACAAAAGCAGGTCCTAGGCTTCTAGCTGGGTTCATTGATGCTCCTGTCACTGGCCCTCCAATAATCACATTCAGCAGTAATGTCGACCCAGTTGCAATCCCAGCCAACTCACCAACCGCTCTGTTATCGGTGGCAACCCCGCATATGACGAACATGAGGAAAAAGGTCATTATGAATTCAAACACAAAAGCCTGCAGGTTAGTCCCATTTGGGACTGTTCCTGAAAACTGGTCATGATTCCCCATAAATAATAGTCTCAGAGTTCCACTTGCAAGTATGCTTCCTAGGAGTTGAGCTACTACATAAGCTGGTAC</t>
  </si>
  <si>
    <t>GGCATTGAACAATTAATAGAAATAACAGAAAAGTAGAAAAGAAATATGGGTGCTTTCACTGATAAGCAAGAGGCTTTGGTGAGTAGCTCATTTGAAGCATTCAAGACAAACATTCCTCAATACAGTGTTGTGTTCTACACCTCGATACTGGAGAAAGCACCTGTAGCAAAGGACTTGTTCTCATTTCTAGCAAATGGAGTAGACCCCACTAATCCTAAGCTCACGGGCCATGCTGAAAAACTTTTTGGATTGGTAC</t>
  </si>
  <si>
    <t>&gt;GB_PL:AF262934 AF262934 Avicennia marina ubiquitin conjugating protein (UBC) mRNA, complete cds. 5/2000</t>
  </si>
  <si>
    <t>U04_A06S.AB1</t>
  </si>
  <si>
    <t>GTACAAGATTTCGAGGCTAGTCTCCTGCTCTCAACTAAAGATGAACTAGCGCTTTATTTATTCCACTTCAATTCAGCTTCTTTGTTGTTTCAGTGTCGGTTAATCCACCAGACGTTGGTTGGCTAGTTTGATTAGGGATTTACTGCATCCATGCCGTTGTGCACTTGTAACACTTCAGCATCCCAGAAAATTGTCATCAAGGATCAACTGGCTCTGGTTCAGCTTCATCTGCTAGGGCAGGTTCAGCTTCATCTGCTAGGGTAGGTTCAACATCATCTGCAAGGGCATAAACCACTGCTGTTCTAGAAGGTGCATAGATAAGAAAGGATCGAGGTCGGTCATCATACCATCCTTCTGAGGTGAAGTAC</t>
  </si>
  <si>
    <t>GGGTATGAAGCCAGGGTTGCTTGACTCTGAACCCAGGCGTTGAATGTTTGAGCTCCAAGTGGGCCATTTTTGGTAAGCAGAACTGGCGATGTGGGATGAACCAAACGTGGAGTTAAGGTGCCAAAGTGCCCGCTCATTAGACCCCATAAAAGGTGTTGGTTGATATAGACAGCAGGACGGTGGCCATGGAAGTCGGAATCCGCTAAGGAGTGTGTAACAACTCACCTGCCGAATCAACTAGCCCTGAAAATGGATGGCGCTGGAGCGGGCCACCTATACTCCACCGTCATTGGCTTGTAC</t>
  </si>
  <si>
    <t>GTACGGTCTGGACGTGCTGTGGAGAGACGAGGTGTGCGAGAAGCCGGGCGAGGACTGTCCGCGCGGCGCCGTGTGTAAGAAGAGGGCTACGGTGGGCGAATGCTTCGGCACAGGGGCGTATCTCCTGGACGCGGCCGAGGAGGAGGAGATGAAGAAGCTGCTCAAATTCATCACTGTCGGATCCGGCACTTTTGTCTATGCTGAAAAGAACACATACATGGTCCTCCTGCTGAAGGACTTGTAC</t>
  </si>
  <si>
    <t>&gt;GB_PL:AF071889 AF071889 Prunus armeniaca 40S ribosomal protein S8 (RPS8) mRNA, complete cds. 6/1998</t>
  </si>
  <si>
    <t>&gt;GB_PL:PSU52620 U52620 Pulsatilla sp. PSU 94983 nuclear 26S ribosomal RNA gene, partial sequence. 5/2002</t>
  </si>
  <si>
    <t>&gt;GB_PL:AF033851 AF033851 Vigna radiata aldehyde reductase mRNA, complete cds. 9/1999</t>
  </si>
  <si>
    <t>Q8w3y4</t>
  </si>
  <si>
    <t>Q8w234</t>
  </si>
  <si>
    <t>U04_C03S.AB1</t>
  </si>
  <si>
    <t>U04_C04S.AB1</t>
  </si>
  <si>
    <t>CB063436</t>
  </si>
  <si>
    <t>U04_A12S.AB1</t>
  </si>
  <si>
    <t>&gt;GB_EST2:BE661088 BE661088 4-B5 GmaxSC Glycine max cDNA, mRNA sequence. 9/2000</t>
  </si>
  <si>
    <t>U04_B04S.AB1</t>
  </si>
  <si>
    <t>CA851989</t>
  </si>
  <si>
    <t>U04_B05S.AB1</t>
  </si>
  <si>
    <t>BQ786396</t>
  </si>
  <si>
    <t>U04_B06S.AB1</t>
  </si>
  <si>
    <t>U04_B07S.AB1</t>
  </si>
  <si>
    <t>U04_B08.AB1</t>
  </si>
  <si>
    <t>&gt;GB_PL:GMU08108 U08108 Glycine max Essex desiccation protectant protein Lea14 homolog mRNA, complete cds. 1/1995</t>
  </si>
  <si>
    <t>&gt;GB_PL:AY097420 AY097420 Arabidopsis thaliana At1g71940/F17M19_9 mRNA, complete cds. 5/2002</t>
  </si>
  <si>
    <t>&gt;GB_PL:AY341871 AY341871 Glycine max 40S ribosomal protein S25 mRNA, partial cds. 8/2003</t>
  </si>
  <si>
    <t>BM523491</t>
  </si>
  <si>
    <t>&gt;GB_PL:SOYSOFH2 M72894 Soybean ferritin (SOF-H2) mRNA, partial cds. 7/1993</t>
  </si>
  <si>
    <t>&gt;SP_PL:O04373 O04373 arabidopsis thaliana (mouse-ear cress). jr3 protein. 6/2003</t>
  </si>
  <si>
    <t>O04373</t>
  </si>
  <si>
    <t>Q9lys2</t>
  </si>
  <si>
    <t xml:space="preserve"> 4e-43</t>
  </si>
  <si>
    <t>O81390</t>
  </si>
  <si>
    <t>Q946z2</t>
  </si>
  <si>
    <t>&gt;SP_PL:O22512 O22512 glycine max (soybean). grr1. 6/2003</t>
  </si>
  <si>
    <t>O22512</t>
  </si>
  <si>
    <t xml:space="preserve"> 8e-17</t>
  </si>
  <si>
    <t>Q8lem5</t>
  </si>
  <si>
    <t>&gt;SP_PL:Q9SWB5 Q9swb5 glycine max (soybean). seed maturation protein pm37. 6/2003</t>
  </si>
  <si>
    <t>Q9swb5</t>
  </si>
  <si>
    <t>Q8gwq6</t>
  </si>
  <si>
    <t xml:space="preserve"> 2e-28</t>
  </si>
  <si>
    <t xml:space="preserve"> 7e-23</t>
  </si>
  <si>
    <t>O99018</t>
  </si>
  <si>
    <t>&gt;SP_PL:Q8LR51 Q8lr51 oryza sativa (japonica cultivar-group). putative casein kinase i. 6/2003</t>
  </si>
  <si>
    <t>U04_A01S.AB1</t>
  </si>
  <si>
    <t>U04_A02S.AB1</t>
  </si>
  <si>
    <t>U04_A03S.AB1</t>
  </si>
  <si>
    <t>BQ298557</t>
  </si>
  <si>
    <t>U04_A04S.AB1</t>
  </si>
  <si>
    <t>U04_A05S.AB1</t>
  </si>
  <si>
    <t>BM568000</t>
  </si>
  <si>
    <t>U04_C11S.AB1</t>
  </si>
  <si>
    <t>BU548058</t>
  </si>
  <si>
    <t>U04_C12S.AB1</t>
  </si>
  <si>
    <t>U04_D01S.AB1</t>
  </si>
  <si>
    <t>BE824343</t>
  </si>
  <si>
    <t>U04_D02S.AB1</t>
  </si>
  <si>
    <t>AI437929</t>
  </si>
  <si>
    <t>U04_D03FS.AB1</t>
  </si>
  <si>
    <t>U04_D04S.AB1</t>
  </si>
  <si>
    <t>U04_D05S.AB1</t>
  </si>
  <si>
    <t>U04_D06S.AB1</t>
  </si>
  <si>
    <t>CB063682</t>
  </si>
  <si>
    <t>U04_D07S.AB1</t>
  </si>
  <si>
    <t>U04_D08S.AB1</t>
  </si>
  <si>
    <t xml:space="preserve"> 5e-80</t>
  </si>
  <si>
    <t>U04_D09S.AB1</t>
  </si>
  <si>
    <t>U04_D10S.AB1</t>
  </si>
  <si>
    <t>U04_D11S.AB1</t>
  </si>
  <si>
    <t>BQ741111</t>
  </si>
  <si>
    <t>U04_A07S.AB1</t>
  </si>
  <si>
    <t>BF423473</t>
  </si>
  <si>
    <t>U04_A08S.AB1</t>
  </si>
  <si>
    <t>U04_A09S.AB1</t>
  </si>
  <si>
    <t>U04_A10S.AB1</t>
  </si>
  <si>
    <t>U04_A11S.AB1</t>
  </si>
  <si>
    <t>CD393345</t>
  </si>
  <si>
    <t xml:space="preserve"> 1e-68</t>
  </si>
  <si>
    <t>U04_B01S.AB1</t>
  </si>
  <si>
    <t>U04_D12S.AB1</t>
  </si>
  <si>
    <t>BU763960</t>
  </si>
  <si>
    <t>U04_E01S.AB1</t>
  </si>
  <si>
    <t>U04_E02S.AB1</t>
  </si>
  <si>
    <t>U04_E03.AB1</t>
  </si>
  <si>
    <t>BG839397</t>
  </si>
  <si>
    <t>U04_E04S.AB1</t>
  </si>
  <si>
    <t>BM886562</t>
  </si>
  <si>
    <t>BQ299164</t>
  </si>
  <si>
    <t>U04_B02S.AB1</t>
  </si>
  <si>
    <t>BM521743</t>
  </si>
  <si>
    <t>U04_B03S.AB1</t>
  </si>
  <si>
    <t>&gt;GB_PL:POTRGTRRN L34218 Solanum tubersum mitochondrial 26S ribosomal RNA (rrn26) gene. 1/2002</t>
  </si>
  <si>
    <t>U04_F01S.AB1</t>
  </si>
  <si>
    <t>BM521714</t>
  </si>
  <si>
    <t>U04_F02S.AB1</t>
  </si>
  <si>
    <t>BI968296</t>
  </si>
  <si>
    <t>U04_F03S.AB1</t>
  </si>
  <si>
    <t>CA913539</t>
  </si>
  <si>
    <t>U04_F04.AB1</t>
  </si>
  <si>
    <t>U04_F05S.AB1</t>
  </si>
  <si>
    <t>U04_F06S.AB1</t>
  </si>
  <si>
    <t>BQ610807</t>
  </si>
  <si>
    <t>U04_F07S.AB1</t>
  </si>
  <si>
    <t>BM954112</t>
  </si>
  <si>
    <t>U04_F08S.AB1</t>
  </si>
  <si>
    <t>U04_F09S.AB1</t>
  </si>
  <si>
    <t>CA936344</t>
  </si>
  <si>
    <t>U04_F10S.AB1</t>
  </si>
  <si>
    <t>&gt;GB_PL:AY085312 AY085312 Arabidopsis thaliana clone 14470 mRNA, complete sequence. 4/2003</t>
  </si>
  <si>
    <t>&gt;GB_PL:FSU61660 U61660 Fusarium sp. NRRL25184 28S ribosomal RNA gene, partial sequence. 5/2001</t>
  </si>
  <si>
    <t>Sequence</t>
  </si>
  <si>
    <t>&gt;SP_PL:Q93ZN2 Q93zn2 arabidopsis thaliana (mouse-ear cress). at1g60710/f8a5_23 (auxin-induced protein, putative). 3/2003</t>
  </si>
  <si>
    <t>&gt;SP_PL:Q9FUK4 Q9fuk4 glycine max (soybean). cytosolic glutamine synthetase gsbeta1 (ec 6.3.1.2) (glutamate-- ammonia ligase). 6/2003</t>
  </si>
  <si>
    <t>&gt;SP_PL:Q9LRV7 Q9lrv7 arabidopsis thaliana (mouse-ear cress). gb|aaf04880.1. 3/2003</t>
  </si>
  <si>
    <t>&gt;SW:R13A_LUPLU O49885 lupinus luteus (yellow lupine). 60s ribosomal protein l13a. 12/1998</t>
  </si>
  <si>
    <t>Q8h153</t>
  </si>
  <si>
    <t xml:space="preserve"> 9e-15</t>
  </si>
  <si>
    <t>Q8s8h1</t>
  </si>
  <si>
    <t>Q8l9w1</t>
  </si>
  <si>
    <t>P11892</t>
  </si>
  <si>
    <t>Q9sk66</t>
  </si>
  <si>
    <t>Q9m7c4</t>
  </si>
  <si>
    <t xml:space="preserve"> 6e-26</t>
  </si>
  <si>
    <t>Q9cak5</t>
  </si>
  <si>
    <t xml:space="preserve"> 8e-70</t>
  </si>
  <si>
    <t>Q9svs5</t>
  </si>
  <si>
    <t>&gt;GB_BA:FVBRRL M62807 F.odoratum large subunit ribosomal RNA. 4/1993</t>
  </si>
  <si>
    <t>M62807</t>
  </si>
  <si>
    <t>&gt;GB_PL:BT003726 BT003726 Arabidopsis thaliana At5g63130 mRNA, complete cds. 2/2003</t>
  </si>
  <si>
    <t>BT003726</t>
  </si>
  <si>
    <t>&gt;GB_PL:S46988 S46988 phenylalanine ammonia-lyase [soybeans, mRNA, 1427 nt]. 5/1993</t>
  </si>
  <si>
    <t>S46988</t>
  </si>
  <si>
    <t>U04_B09S.AB1</t>
  </si>
  <si>
    <t>U04_B10S.AB1</t>
  </si>
  <si>
    <t xml:space="preserve"> 6e-15</t>
  </si>
  <si>
    <t>U04_B11S.AB1</t>
  </si>
  <si>
    <t>U04_B12S.AB1</t>
  </si>
  <si>
    <t>U04_C01S.AB1</t>
  </si>
  <si>
    <t>BQ079544</t>
  </si>
  <si>
    <t>U04_C02S.AB1</t>
  </si>
  <si>
    <t>U04_C08S.AB1</t>
  </si>
  <si>
    <t>BU080743</t>
  </si>
  <si>
    <t>AK102147</t>
  </si>
  <si>
    <t xml:space="preserve"> 3e-55</t>
  </si>
  <si>
    <t>U52620</t>
  </si>
  <si>
    <t xml:space="preserve"> 2e-88</t>
  </si>
  <si>
    <t>AC135233</t>
  </si>
  <si>
    <t xml:space="preserve"> 5e-09</t>
  </si>
  <si>
    <t>AY096625</t>
  </si>
  <si>
    <t>M72894</t>
  </si>
  <si>
    <t>AC126011</t>
  </si>
  <si>
    <t xml:space="preserve"> 3e-42</t>
  </si>
  <si>
    <t>&gt;GB_PL:AY245883 AY245883 Brassica napus NAC-domain protein 5-8 (NAC5-8) mRNA, complete cds. 6/2003</t>
  </si>
  <si>
    <t>&gt;GB_PL:AY123001 AY123001 Arabidopsis thaliana unknown protein (At4g14345) mRNA, complete cds. 9/2002</t>
  </si>
  <si>
    <t>AF019910</t>
  </si>
  <si>
    <t>AC145766</t>
  </si>
  <si>
    <t xml:space="preserve"> 5e-20</t>
  </si>
  <si>
    <t>AF169022</t>
  </si>
  <si>
    <t>AY133627</t>
  </si>
  <si>
    <t xml:space="preserve"> 4e-16</t>
  </si>
  <si>
    <t>AK064913</t>
  </si>
  <si>
    <t>AY096697</t>
  </si>
  <si>
    <t>M21402</t>
  </si>
  <si>
    <t>AJ316582</t>
  </si>
  <si>
    <t>U81287</t>
  </si>
  <si>
    <t xml:space="preserve"> 1e-61</t>
  </si>
  <si>
    <t>&gt;GB_PAT:AX505311 AX505311 Sequence 6 from Patent WO0216655. 9/2002</t>
  </si>
  <si>
    <t>AX505311</t>
  </si>
  <si>
    <t xml:space="preserve"> 2e-17</t>
  </si>
  <si>
    <t>AP006135</t>
  </si>
  <si>
    <t>U04_G08.AB1</t>
  </si>
  <si>
    <t>BQ740984</t>
  </si>
  <si>
    <t>U04_G09.AB1</t>
  </si>
  <si>
    <t>BM885454</t>
  </si>
  <si>
    <t>U04_G10S.AB1</t>
  </si>
  <si>
    <t>U04_G11S.AB1</t>
  </si>
  <si>
    <t>U04_G12S.AB1</t>
  </si>
  <si>
    <t>U04_H01S.AB1</t>
  </si>
  <si>
    <t>U04_H02S.AB1</t>
  </si>
  <si>
    <t>BU545082</t>
  </si>
  <si>
    <t>U04_H03S.AB1</t>
  </si>
  <si>
    <t>U04_H04S.AB1</t>
  </si>
  <si>
    <t>U04_H05V.AB1</t>
  </si>
  <si>
    <t>CB964395</t>
  </si>
  <si>
    <t xml:space="preserve"> 3e-54</t>
  </si>
  <si>
    <t>U04_H06S.AB1</t>
  </si>
  <si>
    <t>U04_H07S.AB1</t>
  </si>
  <si>
    <t>BM732844</t>
  </si>
  <si>
    <t>U04_H08S.AB1</t>
  </si>
  <si>
    <t>CA799884</t>
  </si>
  <si>
    <t>U04_H09S.AB1</t>
  </si>
  <si>
    <t>BM527301</t>
  </si>
  <si>
    <t>U04_H10ST.AB1</t>
  </si>
  <si>
    <t>U04_H11S.AB1</t>
  </si>
  <si>
    <t>U04_H12S.AB1</t>
  </si>
  <si>
    <t>AW460156</t>
  </si>
  <si>
    <t>&gt;SP_PL:Q93VL8 Q93vl8 phaseolus vulgaris (kidney bean) (french bean), and zea mays (maize). calmodulin. 6/2003</t>
  </si>
  <si>
    <t>&gt;SW:S25K_SOYBN P10742 glycine max (soybean). stem 31 kda glycoprotein precursor (vegetative storage protein vsp25) (fragment). 7/1999</t>
  </si>
  <si>
    <t>&gt;SW:PAL2_PHAVU P19142 phaseolus vulgaris (kidney bean) (french bean). phenylalanine ammonia-lyase class ii (ec 4.3.1.5). 9/2003</t>
  </si>
  <si>
    <t xml:space="preserve"> 2e-56</t>
  </si>
  <si>
    <t>Q40672</t>
  </si>
  <si>
    <t xml:space="preserve"> 1e-78</t>
  </si>
  <si>
    <t>Q9md97</t>
  </si>
  <si>
    <t xml:space="preserve"> 3e-14</t>
  </si>
  <si>
    <t>P93486</t>
  </si>
  <si>
    <t>BM528528</t>
  </si>
  <si>
    <t>U04_C05S.AB1</t>
  </si>
  <si>
    <t>U04_C06S.AB1</t>
  </si>
  <si>
    <t>BE661088</t>
  </si>
  <si>
    <t>U04_C07S.AB1</t>
  </si>
  <si>
    <t>U04_C09S.AB1</t>
  </si>
  <si>
    <t>U04_C10S.AB1</t>
  </si>
  <si>
    <t>U03_H06S.AB1</t>
  </si>
  <si>
    <t>U03_H07.AB1</t>
  </si>
  <si>
    <t>CA819977</t>
  </si>
  <si>
    <t xml:space="preserve"> 3e-77</t>
  </si>
  <si>
    <t>U03_H08S.AB1</t>
  </si>
  <si>
    <t>BQ742160</t>
  </si>
  <si>
    <t>U03_H09S.AB1</t>
  </si>
  <si>
    <t>CA938291</t>
  </si>
  <si>
    <t>U03_H10.AB1</t>
  </si>
  <si>
    <t>AW256435</t>
  </si>
  <si>
    <t>U03_H11S.AB1</t>
  </si>
  <si>
    <t>BE806934</t>
  </si>
  <si>
    <t>U03_H12S.AB1</t>
  </si>
  <si>
    <t>&gt;GB_PL:LLAJ3363 AJ223363 Lupinus luteus mRNA for ribosomal protein L13a. 2/1998</t>
  </si>
  <si>
    <t>&gt;GB_EST5:CA852430 CA852430 E07F09_K09_11.ab1 cDNA Peking library 6, 8 day SCN3 Glycine max cDNA clone E07F09 5', mRNA sequence. 8/2003</t>
  </si>
  <si>
    <t>CA852430</t>
  </si>
  <si>
    <t>&gt;SW:U187_ARATH P58728 arabidopsis thaliana (mouse-ear cress). hypothetical protein at4g14345. 9/2003</t>
  </si>
  <si>
    <t>U04_E05S.AB1</t>
  </si>
  <si>
    <t>BU761157</t>
  </si>
  <si>
    <t>U04_E06.AB1</t>
  </si>
  <si>
    <t>U04_E07S.AB1</t>
  </si>
  <si>
    <t>BI973378</t>
  </si>
  <si>
    <t>U04_E08S.AB1</t>
  </si>
  <si>
    <t>BE440322</t>
  </si>
  <si>
    <t>U04_E09S.AB1</t>
  </si>
  <si>
    <t>BM143506</t>
  </si>
  <si>
    <t>U04_E10.AB1</t>
  </si>
  <si>
    <t>U04_E11S.AB1</t>
  </si>
  <si>
    <t>CA784966</t>
  </si>
  <si>
    <t xml:space="preserve"> 7e-20</t>
  </si>
  <si>
    <t>U04_E12S.AB1</t>
  </si>
  <si>
    <t>&gt;SP_IN:Q94518 Q94518 drosophila melanogaster (fruit fly). nascent polypeptide associated complex, alpha subunit. 6/2002</t>
  </si>
  <si>
    <t>AY097406</t>
  </si>
  <si>
    <t xml:space="preserve"> 4e-10</t>
  </si>
  <si>
    <t>AK098945</t>
  </si>
  <si>
    <t>U08108</t>
  </si>
  <si>
    <t>AY245883</t>
  </si>
  <si>
    <t xml:space="preserve"> 8e-15</t>
  </si>
  <si>
    <t xml:space="preserve"> 4e-98</t>
  </si>
  <si>
    <t>AY123001</t>
  </si>
  <si>
    <t xml:space="preserve"> 3e-50</t>
  </si>
  <si>
    <t>AY097420</t>
  </si>
  <si>
    <t>U04785</t>
  </si>
  <si>
    <t>U04_F11S.AB1</t>
  </si>
  <si>
    <t>BU926931</t>
  </si>
  <si>
    <t>U04_F12S.AB1</t>
  </si>
  <si>
    <t>BU090913</t>
  </si>
  <si>
    <t>U04_G01S.AB1</t>
  </si>
  <si>
    <t>U04_G02S.AB1</t>
  </si>
  <si>
    <t>BE659541</t>
  </si>
  <si>
    <t>U04_G03.AB1</t>
  </si>
  <si>
    <t>U04_G04S.AB1</t>
  </si>
  <si>
    <t>BI427251</t>
  </si>
  <si>
    <t>U04_G05S.AB1</t>
  </si>
  <si>
    <t>CD409934</t>
  </si>
  <si>
    <t>U04_G06S.AB1</t>
  </si>
  <si>
    <t>BM524482</t>
  </si>
  <si>
    <t>U04_G07S.AB1</t>
  </si>
  <si>
    <t>M38153</t>
  </si>
  <si>
    <t>BT000500</t>
  </si>
  <si>
    <t xml:space="preserve"> 3e-12</t>
  </si>
  <si>
    <t>&gt;GB_PAT:E13051 E13051 cDNA encoding thiol protease D3-alpha. 4/1998</t>
  </si>
  <si>
    <t>E13051</t>
  </si>
  <si>
    <t xml:space="preserve"> 9e-71</t>
  </si>
  <si>
    <t>&gt;GB_PL:AY086800 AY086800 Arabidopsis thaliana clone 27800 mRNA, complete sequence. 4/2003</t>
  </si>
  <si>
    <t>&gt;GB_EST5:CD399943 CD399943 Gm_ck21682 Soybean induced by Salicylic Acid Glycine max cDNA 3', mRNA sequence. 6/2003</t>
  </si>
  <si>
    <t>&gt;GB_EST1:AJ548029 AJ548029 AJ548029 MTAPHEU Medicago truncatula cDNA clone mtaehac110004g09, mRNA sequence. 2/2003</t>
  </si>
  <si>
    <t>&gt;SP_PL:Q9C681 Q9c681 arabidopsis thaliana (mouse-ear cress). histone h2a, putative (putative histone h2a protein). 6/2003</t>
  </si>
  <si>
    <t>&gt;SP_PL:Q9SZ53 Q9sz53 arabidopsis thaliana (mouse-ear cress). protein phosphatase 2c-like protein (at4g31860/f11c18_60). 6/2003</t>
  </si>
  <si>
    <t>U74630</t>
  </si>
  <si>
    <t xml:space="preserve"> 8e-46</t>
  </si>
  <si>
    <t>&gt;GB_PL:SOYSCAM1X L01430 Soybean calmodulin (SCaM-1) mRNA, complete cds. 4/1993</t>
  </si>
  <si>
    <t>L01430</t>
  </si>
  <si>
    <t>&gt;GB_PL:SOYGLYMAX M76981 Glycine max vspA gene, complete cds. 4/1993</t>
  </si>
  <si>
    <t>M76981</t>
  </si>
  <si>
    <t>AP006355</t>
  </si>
  <si>
    <t>O49885</t>
  </si>
  <si>
    <t>Q8lr51</t>
  </si>
  <si>
    <t xml:space="preserve"> 6e-76</t>
  </si>
  <si>
    <t>O65735</t>
  </si>
  <si>
    <t>Q93zn2</t>
  </si>
  <si>
    <t>&gt;SP_PL:Q9SGP6 Q9sgp6 arabidopsis thaliana (mouse-ear cress). f3m18.8. 6/2003</t>
  </si>
  <si>
    <t>&gt;GB_PAT:AX653895 AX653895 Sequence 3765 from Patent WO03000898. 3/2003</t>
  </si>
  <si>
    <t xml:space="preserve"> 4e-07</t>
  </si>
  <si>
    <t>AX653895</t>
  </si>
  <si>
    <t>AP004511</t>
  </si>
  <si>
    <t xml:space="preserve"> 2e-24</t>
  </si>
  <si>
    <t>AK109589</t>
  </si>
  <si>
    <t>AC141107</t>
  </si>
  <si>
    <t xml:space="preserve"> 5e-17</t>
  </si>
  <si>
    <t>Q9lrv7</t>
  </si>
  <si>
    <t>P19142</t>
  </si>
  <si>
    <t xml:space="preserve"> 1e-25</t>
  </si>
  <si>
    <t>Q9sz53</t>
  </si>
  <si>
    <t xml:space="preserve"> 9e-42</t>
  </si>
  <si>
    <t>P42056</t>
  </si>
  <si>
    <t xml:space="preserve"> 6e-10</t>
  </si>
  <si>
    <t>Q93xr3</t>
  </si>
  <si>
    <t>Q8lex3</t>
  </si>
  <si>
    <t>Q9hdd3</t>
  </si>
  <si>
    <t>AP000397</t>
  </si>
  <si>
    <t>AF117884</t>
  </si>
  <si>
    <t>AJ006764</t>
  </si>
  <si>
    <t xml:space="preserve"> 1e-92</t>
  </si>
  <si>
    <t>AL163527</t>
  </si>
  <si>
    <t xml:space="preserve"> 2e-08</t>
  </si>
  <si>
    <t xml:space="preserve"> 1e-52</t>
  </si>
  <si>
    <t>U69174</t>
  </si>
  <si>
    <t>AY093387</t>
  </si>
  <si>
    <t>AF354454</t>
  </si>
  <si>
    <t>&gt;GB_PL:AF019910 AF019910 Glycine max grr1 (grr1) mRNA, complete cds. 9/1997</t>
  </si>
  <si>
    <t>&gt;SP_IN:Q8MS32 Q8ms32 drosophila melanogaster (fruit fly). re24790p. 6/2003</t>
  </si>
  <si>
    <t>Q8ms32</t>
  </si>
  <si>
    <t xml:space="preserve"> 9e-19</t>
  </si>
  <si>
    <t>P58728</t>
  </si>
  <si>
    <t xml:space="preserve"> 1e-42</t>
  </si>
  <si>
    <t>Q8l586</t>
  </si>
  <si>
    <t xml:space="preserve"> 1e-30</t>
  </si>
  <si>
    <t>&gt;SP_PL:Q9ARG2 Q9arg2 glycine max (soybean). amino acid transporter. 6/2003</t>
  </si>
  <si>
    <t>Q9arg2</t>
  </si>
  <si>
    <t xml:space="preserve"> 4e-60</t>
  </si>
  <si>
    <t>AK105460</t>
  </si>
  <si>
    <t>AJ275315</t>
  </si>
  <si>
    <t>&gt;GB_PAT:AX098527 AX098527 Sequence 27 from Patent WO0119994. 4/2001</t>
  </si>
  <si>
    <t>AX098527</t>
  </si>
  <si>
    <t xml:space="preserve"> 1e-26</t>
  </si>
  <si>
    <t>AJ508061</t>
  </si>
  <si>
    <t>AP006351</t>
  </si>
  <si>
    <t>AB062358</t>
  </si>
  <si>
    <t>AF378782</t>
  </si>
  <si>
    <t xml:space="preserve"> 4e-34</t>
  </si>
  <si>
    <t>Q9lzh9</t>
  </si>
  <si>
    <t>P19976</t>
  </si>
  <si>
    <t>Q949p1</t>
  </si>
  <si>
    <t xml:space="preserve"> 8e-71</t>
  </si>
  <si>
    <t>Q9suz5</t>
  </si>
  <si>
    <t>Q9sf22</t>
  </si>
  <si>
    <t xml:space="preserve"> 4e-14</t>
  </si>
  <si>
    <t xml:space="preserve"> 3e-36</t>
  </si>
  <si>
    <t>Q9sx99</t>
  </si>
  <si>
    <t xml:space="preserve"> 6e-16</t>
  </si>
  <si>
    <t>Q9sag8</t>
  </si>
  <si>
    <t>&gt;SP_PL:Q9XET0 Q9xet0 glycine max (soybean). seed maturation protein pm30. 12/2001</t>
  </si>
  <si>
    <t>Q9xet0</t>
  </si>
  <si>
    <t xml:space="preserve"> 5e-62</t>
  </si>
  <si>
    <t xml:space="preserve"> 8e-73</t>
  </si>
  <si>
    <t>O65755</t>
  </si>
  <si>
    <t xml:space="preserve"> 4e-65</t>
  </si>
  <si>
    <t xml:space="preserve"> 8e-60</t>
  </si>
  <si>
    <t>O80828</t>
  </si>
  <si>
    <t>&gt;SP_PL:P93774 P93774 ricinus communis (castor bean). shaggy-like kinase (fragment). 6/2003</t>
  </si>
  <si>
    <t>&gt;SP_PL:Q8H4E9 Q8h4e9 oryza sativa (japonica cultivar-group). putative nadph hc toxin reductase. 3/2003</t>
  </si>
  <si>
    <t>&gt;SP_PL:O81464 O81464 arabidopsis thaliana (mouse-ear cress). t15f16.6 protein (putative metal-binding isoprenylated protein). 6/2003</t>
  </si>
  <si>
    <t>&gt;GB_EST3:BI946310 BI946310 sr75c11.y1 Gm-c1052 Glycine max cDNA clone GENOME SYSTEMS CLONE ID: Gm-c1052-1581 5' similar to TR:O14597 O14597 NON-FUNCTIONAL FOLATE BINDING PROTEIN. ;, mRNA sequence. 12/2001</t>
  </si>
  <si>
    <t>&gt;SP_PL:Q9M6N2 Q9m6n2 vicia faba (broad bean). abscisic acid-activated protein kinase. 6/2003</t>
  </si>
  <si>
    <t>U03_H03S.AB1</t>
  </si>
  <si>
    <t>U03_H04S.AB1</t>
  </si>
  <si>
    <t>BE331452</t>
  </si>
  <si>
    <t>U03_H05S.AB1</t>
  </si>
  <si>
    <t>BQ741459</t>
  </si>
  <si>
    <t>&gt;GB_EST2:BE209499 BE209499 so27b09.y1 Gm-c1037 Glycine max cDNA clone GENOME SYSTEMS CLONE ID: Gm-c1037-3378 5' similar to SW:R13A_LUPLU O49885 60S RIBOSOMAL PROTEIN L13A. ;, mRNA sequence. 12/2001</t>
  </si>
  <si>
    <t>AJ223363</t>
  </si>
  <si>
    <t xml:space="preserve"> 2e-29</t>
  </si>
  <si>
    <t>AY091299</t>
  </si>
  <si>
    <t>AJ005041</t>
  </si>
  <si>
    <t xml:space="preserve"> 3e-68</t>
  </si>
  <si>
    <t>AY007367</t>
  </si>
  <si>
    <t>AF301590</t>
  </si>
  <si>
    <t>&gt;GB_PL:RCU74630 U74630 Ricinus communis calreticulin mRNA, complete cds. 9/1997</t>
  </si>
  <si>
    <t>&gt;SP_PL:Q8L586 Q8l586 arabidopsis thaliana (mouse-ear cress). hypothetical protein. 10/2002</t>
  </si>
  <si>
    <t>&gt;SW:LOX4_SOYBN P38417 glycine max (soybean). lipoxygenase-4 (ec 1.13.11.12) (l-4) (vsp94). 9/2003</t>
  </si>
  <si>
    <t>&gt;SP_PL:Q93XR3 Q93xr3 cucumis melo (muskmelon). fatty acid 9-hydroperoxide lyase. 6/2003</t>
  </si>
  <si>
    <t>&gt;SP_PL:Q8LEX3 Q8lex3 arabidopsis thaliana (mouse-ear cress). hypothetical protein. 10/2002</t>
  </si>
  <si>
    <t>AY029352</t>
  </si>
  <si>
    <t>AY085312</t>
  </si>
  <si>
    <t xml:space="preserve"> 3e-30</t>
  </si>
  <si>
    <t>U61660</t>
  </si>
  <si>
    <t>AF262934</t>
  </si>
  <si>
    <t xml:space="preserve"> 2e-49</t>
  </si>
  <si>
    <t>AK104093</t>
  </si>
  <si>
    <t>&gt;SP_FUN:Q8TGM6 Q8tgm6 saccharomyces cerevisiae (baker's yeast). hypothetical 14.3 kda protein. 3/2003</t>
  </si>
  <si>
    <t>Q9m6n2</t>
  </si>
  <si>
    <t xml:space="preserve"> 6e-05</t>
  </si>
  <si>
    <t>&gt;SW:ALF_CICAR O65735 cicer arietinum (chickpea) (garbanzo). fructose-bisphosphate aldolase, cytoplasmic isozyme (ec 4.1.2.13). 2/2003</t>
  </si>
  <si>
    <t>&gt;SP_PL:Q8LK04 Q8lk04 solanum tuberosum (potato). glyceraldehyde 3-phosphate dehydrogenase (ec 1.2.1.12). 6/2003</t>
  </si>
  <si>
    <t>&gt;SW:LE14_SOYBN P46519 glycine max (soybean). desiccation protectant protein lea14 homolog. 2/2003</t>
  </si>
  <si>
    <t>&gt;SP_PL:Q9CAR0 Q9car0 arabidopsis thaliana (mouse-ear cress). grab1-like protein. 6/2003</t>
  </si>
  <si>
    <t>&gt;GB_EST3:BM522845 BM522845 sam98e05.y2 Gm-c1087 Glycine max cDNA clone SOYBEAN CLONE ID: Gm-c1087-2122 5' similar to TR:Q9SWS4 Q9SWS4 RIPENING RELATED PROTEIN. ;, mRNA sequence. 2/2002</t>
  </si>
  <si>
    <t>&gt;GB_EST5:CA799636 CA799636 sat60f02.y1 Gm-c1056 Glycine max cDNA clone SOYBEAN CLONE ID: Gm-c1056-6003 5' similar to TR:O22707 O22707 F8A5.21 PROTEIN. ;, mRNA sequence. 12/2002</t>
  </si>
  <si>
    <t>&gt;GB_EST3:BM307385 BM307385 sak28e11.y1 Gm-c1075 Glycine max cDNA clone SOYBEAN CLONE ID: Gm-c1075-4438 5' similar to TR:Q9VHI4 Q9VHI4 CG11985 PROTEIN. ;, mRNA sequence. 1/2002</t>
  </si>
  <si>
    <t>&gt;SW:UBC2_WHEAT P25866 triticum aestivum (wheat). ubiquitin-conjugating enzyme e2-17 kda (ec 6.3.2.19) (ubiquitin-protein ligase) (ubiquitin carrier protein). 9/2003</t>
  </si>
  <si>
    <t>&gt;GB_EST5:CD412958 CD412958 Gm_ck44167 Soybean induced by Salicylic Acid Glycine max cDNA 3', mRNA sequence. 6/2003</t>
  </si>
  <si>
    <t>&gt;GB_EST5:CD487327 CD487327 Gm_ckr1108 Soybean induced by Salicylic Acid Glycine max cDNA 5', mRNA sequence. 6/2003</t>
  </si>
  <si>
    <t>Q9sgp6</t>
  </si>
  <si>
    <t>Q9fuk4</t>
  </si>
  <si>
    <t>Q9lvh4</t>
  </si>
  <si>
    <t xml:space="preserve"> 5e-51</t>
  </si>
  <si>
    <t>Q9lq73</t>
  </si>
  <si>
    <t xml:space="preserve"> 6e-77</t>
  </si>
  <si>
    <t>Q8s227</t>
  </si>
  <si>
    <t xml:space="preserve"> 4e-23</t>
  </si>
  <si>
    <t>P46519</t>
  </si>
  <si>
    <t xml:space="preserve"> 5e-16</t>
  </si>
  <si>
    <t>Q9car0</t>
  </si>
  <si>
    <t>Q8lk04</t>
  </si>
  <si>
    <t xml:space="preserve"> 2e-68</t>
  </si>
  <si>
    <t>&gt;GB_EST3:BM526385 BM526385 sal40f01.y1 Gm-c1059 Glycine max cDNA clone SOYBEAN CLONE ID: Gm-c1059-4849 5', mRNA sequence. 2/2002</t>
  </si>
  <si>
    <t>&gt;SP_PL:Q9LKW3 Q9lkw3 lycopersicon esculentum (tomato). dehydration-induced protein erd15. 10/2000</t>
  </si>
  <si>
    <t>Q94518</t>
  </si>
  <si>
    <t xml:space="preserve"> 1e-19</t>
  </si>
  <si>
    <t>Q9c681</t>
  </si>
  <si>
    <t>Q8tgm6</t>
  </si>
  <si>
    <t>P25866</t>
  </si>
  <si>
    <t>Q9lkw3</t>
  </si>
  <si>
    <t>Q8lld9</t>
  </si>
  <si>
    <t xml:space="preserve"> 3e-35</t>
  </si>
  <si>
    <t>Q9fkv6</t>
  </si>
  <si>
    <t xml:space="preserve"> 7e-08</t>
  </si>
  <si>
    <t>P93306</t>
  </si>
  <si>
    <t>Q944f3</t>
  </si>
  <si>
    <t xml:space="preserve"> 9e-07</t>
  </si>
  <si>
    <t>Q9c9v8</t>
  </si>
  <si>
    <t xml:space="preserve"> 1e-06</t>
  </si>
  <si>
    <t>&gt;SW:RS8_MAIZE Q08069 zea mays (maize). 40s ribosomal protein s8. 10/2001</t>
  </si>
  <si>
    <t>Q08069</t>
  </si>
  <si>
    <t>P93774</t>
  </si>
  <si>
    <t xml:space="preserve"> 3e-63</t>
  </si>
  <si>
    <t xml:space="preserve"> 6e-39</t>
  </si>
  <si>
    <t>Q8h4e9</t>
  </si>
  <si>
    <t xml:space="preserve"> 4e-22</t>
  </si>
  <si>
    <t>O81464</t>
  </si>
  <si>
    <t xml:space="preserve"> 3e-20</t>
  </si>
  <si>
    <t>Q8w4s7</t>
  </si>
  <si>
    <t>Q93vl8</t>
  </si>
  <si>
    <t xml:space="preserve"> 6e-80</t>
  </si>
  <si>
    <t>P10742</t>
  </si>
  <si>
    <t>&gt;SP_PL:Q8W4S7 Q8w4s7 arabidopsis thaliana (mouse-ear cress). at4g14900/dl3490c. 10/2002</t>
  </si>
  <si>
    <t>&gt;SP_PL:Q9C9V8 Q9c9v8 arabidopsis thaliana (mouse-ear cress). hypothetical protein. 6/2003</t>
  </si>
  <si>
    <t>&gt;GB_EST1:AU165149 AU165149 AU165149 Oryza sativa subsp. japonica root seedling Oryza sativa (japonica cultivar-group) cDNA clone Osja14 3', mRNA sequence. 4/2002</t>
  </si>
  <si>
    <t>&gt;GB_EST1:AW201078 AW201078 se97f01.y1 Gm-c1027 Glycine max cDNA clone GENOME SYSTEMS CLONE ID: Gm-c1027-722 5' similar to TR:Q40778 Q40778 ALLENE OXIDE SYNTHASE ;, mRNA sequence. 12/2001</t>
  </si>
  <si>
    <t>&gt;GB_EST1:AW311152 AW311152 sg33f08.y1 Gm-c1025 Glycine max cDNA clone GENOME SYSTEMS CLONE ID: Gm-c1025-160 5' similar to TR:O82222 O82222 T29E15.14 PROTEIN. ;, mRNA sequence. 12/2001</t>
  </si>
  <si>
    <t>&gt;GB_EST3:BM094339 BM094339 saj14c12.y1 Gm-c1066 Glycine max cDNA clone GENOME SYSTEMS CLONE ID: Gm-c1066-2807 5' similar to TR:O80821 O80821 T26J13.6 PROTEIN. ;, mRNA sequence. 11/2001</t>
  </si>
  <si>
    <t>&gt;GB_EST2:BE824107 BE824107 GM700023A10F3 Gm-r1070 Glycine max cDNA clone Gm-r1070-9077 3', mRNA sequence. 5/2001</t>
  </si>
  <si>
    <t>&gt;GB_EST4:BU549928 BU549928 GM880015B10A10 Gm-r1088 Glycine max cDNA clone Gm-r1088-5419 3', mRNA sequence. 9/2002</t>
  </si>
  <si>
    <t>&gt;SW:POR6_SOLTU P42056 solanum tuberosum (potato). 36 kda outer mitochondrial membrane protein porin (voltage-dependent anion-selective channel protein) (vdac) (pom 36). 10/2001</t>
  </si>
  <si>
    <t>&gt;GB_EST2:BF071409 BF071409 st51f05.y1 Gm-c1053 Glycine max cDNA clone GENOME SYSTEMS CLONE ID: Gm-c1053-273 5' similar to SW:LE14_SOYBN P46519 DESICCATION PROTECTANT PROTEIN LEA14 HOMOLOG. ;, mRNA sequence. 12/2001</t>
  </si>
  <si>
    <t>&gt;SP_FUN:Q9HDD3 Q9hdd3 cryptococcus neoformans (filobasidiella neoformans). fk506-resistant calcineurin b regulatory subunit. 6/2003</t>
  </si>
  <si>
    <t>&gt;SP_PL:Q9LVH4 Q9lvh4 arabidopsis thaliana (mouse-ear cress). gtpase activating protein-like. 3/2003</t>
  </si>
  <si>
    <t>&gt;SP_PL:Q9LQ73 Q9lq73 arabidopsis thaliana (mouse-ear cress). t1n6.24 protein (hypothetical protein) (at1g01820/t1n6_18). 6/2003</t>
  </si>
  <si>
    <t>&gt;SP_PL:Q8S227 Q8s227 oryza sativa (japonica cultivar-group). p0446g04.25 protein (p0460c04.2 protein). 10/2002</t>
  </si>
  <si>
    <t>&gt;GB_EST3:BM139991 BM139991 Gm-R2-8H Soybean root reverse subtractive cDNA Library Glycine max cDNA clone Gm-R2-8H, mRNA sequence. 7/2002</t>
  </si>
  <si>
    <t>&gt;GB_EST1:AI442281 AI442281 sa66a09.y1 Gm-c1004 Glycine max cDNA clone GENOME SYSTEMS CLONE ID: Gm-c1004-4241 5' similar to TR:Q39013 Q39013 ATAF1 MRNA. ;, mRNA sequence. 11/2001</t>
  </si>
  <si>
    <t>&gt;GB_EST3:BM523400 BM523400 sam83b04.y2 Gm-c1087 Glycine max cDNA clone SOYBEAN CLONE ID: Gm-c1087-463 5' similar to TR:Q9SS03 Q9SS03 F12P19.3. ;, mRNA sequence. 2/2002</t>
  </si>
  <si>
    <t>&gt;GB_EST5:CD407783 CD407783 Gm_ck33192 Soybean induced by Salicylic Acid Glycine max cDNA 3', mRNA sequence. 6/2003</t>
  </si>
  <si>
    <t>&gt;GB_EST4:BQ483523 BQ483523 WHE3509_F06_K11ZS Wheat unstressed root cDNA library Triticum aestivum cDNA clone WHE3509_F06_K11, mRNA sequence. 6/2002</t>
  </si>
  <si>
    <t>&gt;GB_EST5:CA799354 CA799354 sat32f03.y1 Gm-c1056 Glycine max cDNA clone SOYBEAN CLONE ID: Gm-c1056-3317 5' similar to SW:GLN1_SOYBN P24099 GLUTAMINE SYNTHETASE CYTOSOLIC ISOZYME ;, mRNA sequence. 12/2002</t>
  </si>
  <si>
    <t>&gt;GB_EST5:CA783915 CA783915 sat58h08.y1 Gm-c1056 Glycine max cDNA clone SOYBEAN CLONE ID: Gm-c1056-5751 5' similar to SW:LOX4_SOYBN P38417 LIPOXYGENASE-4 ;, mRNA sequence. 12/2002</t>
  </si>
  <si>
    <t>&gt;GB_EST5:CA405405 CA405405 43 A. brassicicola subtracted library enriched for spore germination on Arabidopsis Alternaria brassicicola cDNA clone P3F2, mRNA sequence. 11/2002</t>
  </si>
  <si>
    <t>&gt;GB_EST5:CA820640 CA820640 sau92d02.y1 Gm-c1048 Glycine max cDNA clone SOYBEAN CLONE ID: Gm-c1048-3244 5' similar to TR:Q9ZR62 Q9ZR62 AMINO ACID TRANSPORTER. ;, mRNA sequence. 12/2002</t>
  </si>
  <si>
    <t>&gt;SP_PL:Q8LLD9 Q8lld9 solanum tuberosum (potato). bel1-related homeotic protein 29 (fragment). 6/2003</t>
  </si>
  <si>
    <t>&gt;SP_PL:Q9FKV6 Q9fkv6 arabidopsis thaliana (mouse-ear cress). eukaryotic translation initiation factor 3 subunit 7. 6/2003</t>
  </si>
  <si>
    <t>&gt;SW:NUCM_ARATH P93306 arabidopsis thaliana (mouse-ear cress). nadh-ubiquinone oxidoreductase 49 kda subunit (ec 1.6.5.3) (ec 1.6.99.3) (nadh dehydrogenase subunit 7). 9/2003</t>
  </si>
  <si>
    <t>&gt;SP_PL:Q944F3 Q944f3 lycopersicon esculentum (tomato). arabinosidase ara-1. 6/2002</t>
  </si>
  <si>
    <t>&gt;GB_EST4:BU546716 BU546716 GM880011A20D06 Gm-r1088 Glycine max cDNA clone Gm-r1088-3996 3', mRNA sequence. 9/2002</t>
  </si>
  <si>
    <t>&gt;GB_EST4:BQ741746 BQ741746 saq10c08.y1 Gm-c1045 Glycine max cDNA clone SOYBEAN CLONE ID: Gm-c1045-4336 5' similar to TR:Q39096 Q39096 DEHYDRATION-INDUCED ERD15 PROTEIN. ;, mRNA sequence. 10/2002</t>
  </si>
  <si>
    <t>&gt;GB_EST2:BG507369 BG507369 sac58c02.y1 Gm-c1062 Glycine max cDNA clone GENOME SYSTEMS CLONE ID: Gm-c1062-3964 5' similar to TR:Q42302 Q42302 SOYHOMEOGE_1 SBH1 ;, mRNA sequence. 11/2001</t>
  </si>
  <si>
    <t>&gt;GB_EST4:BU081285 BU081285 sar13g09.y1 Gm-c1049 Glycine max cDNA clone SOYBEAN CLONE ID: Gm-c1049-6474 5' similar to SW:IF37_ARATH P56820 PUTATIVE EUKARYOTIC TRANSLATION INITIATION FACTOR 3 SUBUNIT 7 ;, mRNA sequence. 8/2002</t>
  </si>
  <si>
    <t>&gt;GB_EST2:BF942653 BF942653 11D1 cDNA library of 4-day-old Eucalyptus globulus bicostata-Pisolithus tinctorius ectomycorrhiza Pisolithus tinctorius cDNA 5' similar to calcineurin regulatory subunit, mRNA sequence. 1/2001</t>
  </si>
  <si>
    <t>&gt;GB_EST4:BU548164 BU548164 GM880018B20G02 Gm-r1088 Glycine max cDNA clone Gm-r1088-6844 3', mRNA sequence. 9/2002</t>
  </si>
  <si>
    <t>&gt;GB_EST4:BU550863 BU550863 GM880021A10E10 Gm-r1088 Glycine max cDNA clone Gm-r1088-7891 3', mRNA sequence. 9/2002</t>
  </si>
  <si>
    <t>&gt;GB_EST3:BI971209 BI971209 GM830012B20F05 Gm-r1083 Glycine max cDNA clone Gm-r1083-4498 3', mRNA sequence. 10/2001</t>
  </si>
  <si>
    <t>&gt;GB_EST3:BM891582 BM891582 sam41b06.y1 Gm-c1068 Glycine max cDNA clone SOYBEAN CLONE ID: Gm-c1068-7355 5' similar to TR:Q9SFQ2 Q9SFQ2 T23K23.23 PROTEIN. ;, mRNA sequence. 3/2002</t>
  </si>
  <si>
    <t>&gt;GB_EST3:BI974948 BI974948 sai75b05.y1 Gm-c1068 Glycine max cDNA clone GENOME SYSTEMS CLONE ID: Gm-c1068-4305 5' similar to TR:Q9SZI1 Q9SZI1 COL-0 CASEIN KINASE I-LIKE PROTEIN. ;, mRNA sequence. 11/2001</t>
  </si>
  <si>
    <t>&gt;GB_EST1:AW152928 AW152928 se32g09.y1 Gm-c1015 Glycine max cDNA clone GENOME SYSTEMS CLONE ID: Gm-c1015-2969 5' similar to SW:ALF_CICAR O65735 FRUCTOSE-BISPHOSPHATE ALDOLASE, CYTOPLASMIC ISOZYME ;, mRNA sequence. 12/2001</t>
  </si>
  <si>
    <t>&gt;GB_EST5:CA935827 CA935827 sav02b05.y1 Gm-c1048 Glycine max cDNA clone SOYBEAN CLONE ID: Gm-c1048-4281 5', mRNA sequence. 12/2002</t>
  </si>
  <si>
    <t>&gt;GB_EST3:BM085451 BM085451 saj36h10.y1 Gm-c1066 Glycine max cDNA clone SOYBEAN CLONE ID: Gm-c1066-4987 5' similar to TR:P93774 P93774 SHAGGY-LIKE KINASE ;, mRNA sequence. 11/2001</t>
  </si>
  <si>
    <t>&gt;GB_EST5:CA852191 CA852191 E04D09_D09_07.ab1 cDNA Peking library 6, 8 day SCN3 Glycine max cDNA clone E04D09 5', mRNA sequence. 8/2003</t>
  </si>
  <si>
    <t>&gt;GB_EST3:BM527408 BM527408 sal61e07.y1 Gm-c1061 Glycine max cDNA clone SOYBEAN CLONE ID: Gm-c1061-3662 5' similar to TR:O49163 O49163 NADPH HC TOXIN REDUCTASE. ;, mRNA sequence. 2/2002</t>
  </si>
  <si>
    <t>&gt;GB_EST2:BG156199 BG156199 saa68h04.y1 Gm-c1060 Glycine max cDNA clone GENOME SYSTEMS CLONE ID: Gm-c1060-1904 5' similar to TR:O23619 O23619 HYPOTHETICAL 28.9 KD PROTEIN. ;, mRNA sequence. 11/2001</t>
  </si>
  <si>
    <t>&gt;GB_EST2:BE346293 BE346293 sp22c03.y1 Gm-c1042 Glycine max cDNA clone GENOME SYSTEMS CLONE ID: Gm-c1042-1277 5' similar to SW:CADH_MEDSA P31656 CINNAMYL-ALCOHOL DEHYDROGENASE ;, mRNA sequence. 12/2001</t>
  </si>
  <si>
    <t>&gt;GB_EST2:BE658779 BE658779 GM700007A20F9 Gm-r1070 Glycine max cDNA clone Gm-r1070-2562 3', mRNA sequence. 5/2001</t>
  </si>
  <si>
    <t>&gt;GB_EST4:BQ741459 BQ741459 saq18g06.y1 Gm-c1045 Glycine max cDNA clone SOYBEAN CLONE ID: Gm-c1045-5292 5' similar to TR:O23345 O23345 HYDROXYPROLINE-RICH GLYCOPROTEIN HOMOLOG. ;, mRNA sequence. 10/2002</t>
  </si>
  <si>
    <t>&gt;GB_EST5:CD391168 CD391168 Gm_ck10023 Soybean induced by Salicylic Acid Glycine max cDNA 3', mRNA sequence. 6/2003</t>
  </si>
  <si>
    <t>&gt;GB_EST5:CD411520 CD411520 Gm_ck41568 Soybean induced by Salicylic Acid Glycine max cDNA 3', mRNA sequence. 6/2003</t>
  </si>
  <si>
    <t>&gt;GB_EST5:CD461531 CD461531 SA1_32_B04.g2_A002 Salicylic acid-treated seedlings Sorghum bicolor cDNA clone SA1_32_B04_A002 5', mRNA sequence. 6/2003</t>
  </si>
  <si>
    <t>&gt;GB_EST5:CD409255 CD409255 Gm_ck36123 Soybean induced by Salicylic Acid Glycine max cDNA 3', mRNA sequence. 6/2003</t>
  </si>
  <si>
    <t>&gt;GB_EST2:BE819869 BE819869 GM700002A20E1 Gm-r1070 Glycine max cDNA clone Gm-r1070-578 3', mRNA sequence. 5/2001</t>
  </si>
  <si>
    <t>&gt;GB_EST1:AW309355 AW309355 sf16d01.x1 Gm-c1028 Glycine max cDNA clone GENOME SYSTEMS CLONE ID: Gm-c1028-122 3' similar to WP:F38E1.9 CE04527 ;, mRNA sequence. 12/2001</t>
  </si>
  <si>
    <t>AW309355</t>
  </si>
  <si>
    <t>&gt;GB_EST5:CA819977 CA819977 sau82h01.y1 Gm-c1048 Glycine max cDNA clone SOYBEAN CLONE ID: Gm-c1048-2642 5', mRNA sequence. 12/2002</t>
  </si>
  <si>
    <t>&gt;GB_EST5:CA938291 CA938291 sav30d11.y1 Gm-c1048 Glycine max cDNA clone SOYBEAN CLONE ID: Gm-c1048-7077 5' similar to SW:S25K_SOYBN P10742 STEM 31 KD GLYCOPROTEIN PRECURSOR ;, mRNA sequence. 12/2002</t>
  </si>
  <si>
    <t>&gt;GB_EST3:BI788389 BI788389 sag70b09.y1 Gm-c1082 Glycine max cDNA clone GENOME SYSTEMS CLONE ID: Gm-c1082-1626 5' similar to SW:NUCM_ARATH P93306 NADH-UBIQUINONE OXIDOREDUCTASE 49 KDA SUBUNIT ;, mRNA sequence. 11/2001</t>
  </si>
  <si>
    <t>&gt;GB_EST5:CD404740 CD404740 Gm_ck27747 Soybean induced by Salicylic Acid Glycine max cDNA 3', mRNA sequence. 6/2003</t>
  </si>
  <si>
    <t>CD404740</t>
  </si>
  <si>
    <t xml:space="preserve"> e-144</t>
  </si>
  <si>
    <t>&gt;GB_EST5:CA799457 CA799457 sat34a09.y1 Gm-c1056 Glycine max cDNA clone SOYBEAN CLONE ID: Gm-c1056-3113 5' similar to TR:Q9SG80 Q9SG80 PUTATIVE ALPHA-L-ARABINOFURANOSIDASE. ;, mRNA sequence. 12/2002</t>
  </si>
  <si>
    <t>&gt;GB_EST2:BE821682 BE821682 GM700015A20B11 Gm-r1070 Glycine max cDNA clone Gm-r1070-5830 3', mRNA sequence. 5/2001</t>
  </si>
  <si>
    <t>BE821682</t>
  </si>
  <si>
    <t>&gt;GB_EST3:BG789687 BG789687 sae54a08.y1 Gm-c1051 Glycine max cDNA clone GENOME SYSTEMS CLONE ID: Gm-c1051-8848 5' similar to SW:RS18_ARATH P34788 40S RIBOSOMAL PROTEIN S18. ;, mRNA sequence. 11/2001</t>
  </si>
  <si>
    <t>&gt;GB_EST1:AW507941 AW507941 si47c03.y1 Gm-r1030 Glycine max cDNA clone GENOME SYSTEMS CLONE ID: Gm-r1030-2045 5' similar to SW:AMPN_CAUCR P37893 AMINOPEPTIDASE N ;, mRNA sequence. 12/2001</t>
  </si>
  <si>
    <t>&gt;GB_EST5:CD413061 CD413061 Gm_ck44280 Soybean induced by Salicylic Acid Glycine max cDNA 3', mRNA sequence. 6/2003</t>
  </si>
  <si>
    <t>&gt;GB_EST3:BI699962 BI699962 sag50a08.y1 Gm-c1081 Glycine max cDNA clone GENOME SYSTEMS CLONE ID: Gm-c1081-1960 5' similar to TR:O49156 O49156 PUTATIVE ALDEHYDE OXIDASE ;, mRNA sequence. 11/2001</t>
  </si>
  <si>
    <t>&gt;GB_EST5:CA935310 CA935310 sau51h11.y1 Gm-c1071 Glycine max cDNA clone SOYBEAN CLONE ID: Gm-c1071-4605 5' similar to TR:Q9SF53 Q9SF53 PUTATIVE 60S RIBOSOMAL PROTEIN L35. ;, mRNA sequence. 12/2002</t>
  </si>
  <si>
    <t>&gt;GB_EST5:CA852968 CA852968 E14D02_H02_07.ab1 cDNA Peking library 6, 8 day SCN3 Glycine max cDNA clone E14D02 5', mRNA sequence. 8/2003</t>
  </si>
  <si>
    <t>&gt;GB_EST4:BU546734 BU546734 GM880011A20F11 Gm-r1088 Glycine max cDNA clone Gm-r1088-4102 3', mRNA sequence. 9/2002</t>
  </si>
  <si>
    <t>&gt;GB_EST1:AA901618 AA901618 NCC3E3T7 Conidial Neurospora crassa cDNA clone NC3E3 3' end, mRNA sequence. 4/1998</t>
  </si>
  <si>
    <t>AA901618</t>
  </si>
  <si>
    <t xml:space="preserve"> 2e-21</t>
  </si>
  <si>
    <t>&gt;GB_EST5:CA852485 CA852485 E08C09_F09_05.ab1 cDNA Peking library 6, 8 day SCN3 Glycine max cDNA clone E08C09 5', mRNA sequence. 8/2003</t>
  </si>
  <si>
    <t>CA852485</t>
  </si>
  <si>
    <t>BX640449</t>
  </si>
  <si>
    <t xml:space="preserve"> 3e-90</t>
  </si>
  <si>
    <t>&gt;GB_EST2:BE331452 BE331452 sp13f05.y1 Gm-c1042 Glycine max cDNA clone GENOME SYSTEMS CLONE ID: Gm-c1042-442 5' similar to TR:O81464 O81464 T15F16.6 PROTEIN. ;, mRNA sequence. 12/2001</t>
  </si>
  <si>
    <t>&gt;GB_EST4:BQ298860 BQ298860 sao51g11.y1 Gm-c1073 Glycine max cDNA clone SOYBEAN CLONE ID: Gm-c1073-2997 5' similar to SW:YKQ0_YEAST P36053 HYPOTHETICAL 16.2 KD PROTEIN IN PIR3-APE2 INTERGENIC REGION. ;, mRNA sequence. 5/2002</t>
  </si>
  <si>
    <t>BQ298860</t>
  </si>
  <si>
    <t>&gt;GB_PL:AK099114 AK099114 Oryza sativa (japonica cultivar-group) cDNAclone:J023037L23, full insert sequence. 7/2003</t>
  </si>
  <si>
    <t>AK099114</t>
  </si>
  <si>
    <t xml:space="preserve"> 1e-10</t>
  </si>
  <si>
    <t>&gt;GB_PL:MSRRN26S Z11498 M.sativa 26S rRNA. 6/2003</t>
  </si>
  <si>
    <t>Z11498</t>
  </si>
  <si>
    <t xml:space="preserve"> 6e-67</t>
  </si>
  <si>
    <t>&gt;GB_EST4:BQ742160 BQ742160 saq23e07.y1 Gm-c1045 Glycine max cDNA clone SOYBEAN CLONE ID: Gm-c1045-5605 5' similar to SW:CALM_MEDSA P17928 CALMODULIN. ;, mRNA sequence. 10/2002</t>
  </si>
  <si>
    <t>&gt;GB_EST1:AW756070 AW756070 sl13e06.y1 Gm-c1036 Glycine max cDNA clone GENOME SYSTEMS CLONE ID: Gm-c1036-1211 5' similar to SW:UBC2_ARATH P42745 UBIQUITIN-CONJUGATING ENZYME E2-17 KD 2 ;, mRNA sequence. 12/2001</t>
  </si>
  <si>
    <t>&gt;GB_EST4:BU550593 BU550593 GM880021A20H11 Gm-r1088 Glycine max cDNA clone Gm-r1088-8038 3', mRNA sequence. 9/2002</t>
  </si>
  <si>
    <t>BU550593</t>
  </si>
  <si>
    <t xml:space="preserve"> 1e-86</t>
  </si>
  <si>
    <t>&gt;GB_PL:AY091299 AY091299 Arabidopsis thaliana putative Col-0 casein kinase I (At4g26100) mRNA, complete cds. 9/2002</t>
  </si>
  <si>
    <t>&gt;GB_EST3:BM954007 BM954007 sam68h01.y1 Gm-c1069 Glycine max cDNA clone SOYBEAN CLONE ID: Gm-c1069-4586 5' similar to TR:Q05929 Q05929 EXTRACELLULAR DERMAL GLYCOPROTEIN PRECURSOR ;, mRNA sequence. 3/2002</t>
  </si>
  <si>
    <t>BM954007</t>
  </si>
  <si>
    <t>&gt;GB_EST2:BG443561 BG443561 GA__Ea0021C07f Gossypium arboreum 7-10 dpa fiber library Gossypium arboreum cDNA clone GA__Ea0021C07f, mRNA sequence. 3/2001</t>
  </si>
  <si>
    <t>BG443561</t>
  </si>
  <si>
    <t>&gt;GB_PL:AF301590 AF301590 Glycine max cytosolic glutamine synthetase GSbeta1 mRNA, complete cds. 5/2001</t>
  </si>
  <si>
    <t>&gt;GB_PL:AY097406 AY097406 Arabidopsis thaliana At1g01820/T1N6_18 mRNA, complete cds. 5/2002</t>
  </si>
  <si>
    <t>&gt;GB_PL:AK098945 AK098945 Oryza sativa (japonica cultivar-group) cDNA clone:J013050H09, full insert sequence. 7/2003</t>
  </si>
  <si>
    <t>U35367</t>
  </si>
  <si>
    <t>&gt;GB_PL:AF139466 AF139466 Vigna radiata chlorophyll a/b binding protein CP29(CipCp29) mRNA, complete cds; nuclear gene forchloroplast product. 7/2000</t>
  </si>
  <si>
    <t>&gt;GB_PAT:BD032084 BD032084 Sequence tag and encoded human protein. 8/2002</t>
  </si>
  <si>
    <t>BD032084</t>
  </si>
  <si>
    <t>&gt;GB_PL:GMA272035 AJ272035 Glycine max mRNA for homoglutathione synthetase (hGS gene). 5/2000</t>
  </si>
  <si>
    <t>AJ272035</t>
  </si>
  <si>
    <t xml:space="preserve"> 4e-66</t>
  </si>
  <si>
    <t xml:space="preserve"> 1e-63</t>
  </si>
  <si>
    <t>&gt;GB_PL:AF162194 AF162194 Lactuca sativa 26S ribosomal RNA gene, partial sequence; mitochondrial gene for mitochondrial product. 10/1999</t>
  </si>
  <si>
    <t>AF162194</t>
  </si>
  <si>
    <t>&gt;GB_EST5:CD395519 CD395519 Gm_ck15548 Soybean induced by Salicylic Acid Glycine max cDNA 3', mRNA sequence. 6/2003</t>
  </si>
  <si>
    <t>AF139466</t>
  </si>
  <si>
    <t xml:space="preserve"> 7e-84</t>
  </si>
  <si>
    <t>&gt;GB_PL:GMU89693 U89693 Glycine max Sali3-2 mRNA, complete cds. 2/2003</t>
  </si>
  <si>
    <t>U89693</t>
  </si>
  <si>
    <t>&gt;GB_PL:AY341871 AY341871 Glycine max 40S ribosomal protein S25 mRNA, partial cds.8/2003</t>
  </si>
  <si>
    <t>AY341871</t>
  </si>
  <si>
    <t>&gt;GB_PL:CAR6095 AJ006095 Cicer arietinum mRNA for putative 26S protease regulatorysubunit 6, partial. 6/1998</t>
  </si>
  <si>
    <t>AJ006095</t>
  </si>
  <si>
    <t>&gt;GB_EST5:CD391986 CD391986 Gm_ck10992 Soybean induced by Salicylic Acid Glycine max cDNA 3', mRNA sequence. 6/2003</t>
  </si>
  <si>
    <t>CD391986</t>
  </si>
  <si>
    <t>&gt;GB_PL:SOYMATSGB M94012 Glycine max maturation-associated protein (MAT9) mRNA, complete cds. 4/1993</t>
  </si>
  <si>
    <t>M94012</t>
  </si>
  <si>
    <t xml:space="preserve"> e-180</t>
  </si>
  <si>
    <t>&gt;GB_PL:WHTMT26SRR M37274 Wheat mitochondrial 26S rRNA gene, complete cds. 8/1993</t>
  </si>
  <si>
    <t>M37274</t>
  </si>
  <si>
    <t>&gt;GB_PL:AF184068 AF184068 Citrus limon vacuolar membrane ATPase subunit G (LVMA10)mRNA, complete cds. 10/1999</t>
  </si>
  <si>
    <t xml:space="preserve"> 6e-22</t>
  </si>
  <si>
    <t>&gt;GB_EST2:BG650108 BG650108 sad80a07.y1 Gm-c1051 Glycine max cDNA clone GENOME SYSTEMS CLONE ID: Gm-c1051-6541 5' similar to TR:O81108 O81108 PLASMA MEMBRANE-TYPE CALCIUM ATPASE. ;, mRNA sequence. 11/2001</t>
  </si>
  <si>
    <t>BG650108</t>
  </si>
  <si>
    <t>&gt;GB_EST3:BM177569 BM177569 saj62h10.y1 Gm-c1072 Glycine max cDNA clone SOYBEAN CLONE ID: Gm-c1072-4579 5' similar to TR:Q9S7A6 Q9S7A6 T1B9.2 PROTEIN. ;, mRNA sequence. 12/2001</t>
  </si>
  <si>
    <t>BM177569</t>
  </si>
  <si>
    <t xml:space="preserve"> 5e-10</t>
  </si>
  <si>
    <t>&gt;GB_PL:POTRGTRRN L34218 Solanum tubersum mitochondrial 26S ribosomal RNA (rrn26)gene. 1/2002</t>
  </si>
  <si>
    <t>L34218</t>
  </si>
  <si>
    <t>&gt;GB_PL:RCJS21MR Z49698 R.communis mRNA (unknown). 10/1996</t>
  </si>
  <si>
    <t>Z49698</t>
  </si>
  <si>
    <t xml:space="preserve"> 4e-30</t>
  </si>
  <si>
    <t>&gt;SP_PL:P93276 P93276 arabidopsis thaliana (mouse-ear cress). orf107a. 12/2001</t>
  </si>
  <si>
    <t>P93276</t>
  </si>
  <si>
    <t xml:space="preserve"> 5e-27</t>
  </si>
  <si>
    <t>&gt;SP_PL:O24327 O24327 ricinus communis (castor bean). orf protein. 6/2003</t>
  </si>
  <si>
    <t>AP004967</t>
  </si>
  <si>
    <t>U01_A01SE.AB1</t>
  </si>
  <si>
    <t>U01_A02SE.AB1</t>
  </si>
  <si>
    <t>U01_A03SE.AB1</t>
  </si>
  <si>
    <t>U01_A04SE.AB1</t>
  </si>
  <si>
    <t>U01_A05SE.AB1</t>
  </si>
  <si>
    <t>U01_A06SE.AB1</t>
  </si>
  <si>
    <t>U01_A07SE.AB1</t>
  </si>
  <si>
    <t>U01_A08SE.AB1</t>
  </si>
  <si>
    <t>&gt;GB_EST4:BQ630047 BQ630047 sap96g01.y1 Gm-c1045 Glycine max cDNA clone SOYBEAN CLONE ID: Gm-c1045-3361 5' similar to SW:PSBR_LYCES Q40163 PHOTOSYSTEM II 10 KD POLYPEPTIDE PRECURSOR. ;, mRNA sequence. 10/2002</t>
  </si>
  <si>
    <t>BQ630047</t>
  </si>
  <si>
    <t>&gt;GB_PL:AF134730 AF134730 Prunus armeniaca putative mitogen-activated protein kinase MAPK mRNA, complete cds. 5/1999</t>
  </si>
  <si>
    <t>AF134730</t>
  </si>
  <si>
    <t>&gt;GB_EST1:AW256435 AW256435 EST304502 KV2 Medicago truncatula cDNA clone KV2-4O11, mRNA sequence. 12/1999</t>
  </si>
  <si>
    <t>&gt;GB_EST2:BE806934 BE806934 ss08g08.y1 Gm-c1047 Glycine max cDNA clone GENOME SYSTEMS CLONE ID: Gm-c1047-2391 5' similar to TR:Q39192 Q39192 PROTEIN KINASE. ;, mRNA sequence. 12/2001</t>
  </si>
  <si>
    <t>AJ299062</t>
  </si>
  <si>
    <t xml:space="preserve"> e-100</t>
  </si>
  <si>
    <t>&gt;GB_PL:AC123976 AC123976 Medicago truncatula clone mth2-30j23, complete sequence. 8/2003</t>
  </si>
  <si>
    <t>AC123976</t>
  </si>
  <si>
    <t xml:space="preserve"> 3e-11</t>
  </si>
  <si>
    <t>&gt;GB_PL:AB004826 AB004826 Solanum tuberosum mRNA for eukaryotic initiation factor5A5, complete cds. 2/1999</t>
  </si>
  <si>
    <t>AB004826</t>
  </si>
  <si>
    <t xml:space="preserve"> 3e-58</t>
  </si>
  <si>
    <t>&gt;GB_PL:LJRAB11C Z73951 L.japonicus mRNA for small GTP-binding protein, RAB11C.5/1997</t>
  </si>
  <si>
    <t>Z73951</t>
  </si>
  <si>
    <t>&gt;GB_EST4:BU549787 BU549787 GM880024A10A01 Gm-r1088 Glycine max cDNA clone Gm-r1088-8833 3', mRNA sequence. 9/2002</t>
  </si>
  <si>
    <t>BU549787</t>
  </si>
  <si>
    <t>&gt;GB_EST1:AW348396 AW348396 GM210002A13F7 Gm-r1021 Glycine max cDNA clone Gm-r1021-637 3', mRNA sequence. 10/2000</t>
  </si>
  <si>
    <t>AW348396</t>
  </si>
  <si>
    <t>&gt;GB_PL:GMU35367 U35367 Glycine max arginine decarboxylase mRNA, complete cds. 1/1999</t>
  </si>
  <si>
    <t>D45420</t>
  </si>
  <si>
    <t>&gt;GB_PL:AY086369 AY086369 Arabidopsis thaliana clone 24619 mRNA, complete sequence.4/2003</t>
  </si>
  <si>
    <t>AY086369</t>
  </si>
  <si>
    <t xml:space="preserve"> 1e-55</t>
  </si>
  <si>
    <t>&gt;SP_PL:O24482 O24482 glycine max (soybean). sali3-2. 6/2003</t>
  </si>
  <si>
    <t>O24482</t>
  </si>
  <si>
    <t>&gt;GB_PL:AY091231 AY091231 Arabidopsis thaliana unknown protein (At5g60680) mRNA, complete cds. 9/2002</t>
  </si>
  <si>
    <t>AY091231</t>
  </si>
  <si>
    <t xml:space="preserve"> 8e-16</t>
  </si>
  <si>
    <t>U01_B05.AB1</t>
  </si>
  <si>
    <t>U01_D02.AB1</t>
  </si>
  <si>
    <t>U01_G11.AB1</t>
  </si>
  <si>
    <t>U01_H06.AB1</t>
  </si>
  <si>
    <t>U01_H07.AB1</t>
  </si>
  <si>
    <t>U01_D03VS.AB1</t>
  </si>
  <si>
    <t>&gt;SP_PL:Q9SHA0 Q9sha0 arabidopsis thaliana (mouse-ear cress). hypothetical 12.0 kda protein. 6/2003</t>
  </si>
  <si>
    <t>Q9sha0</t>
  </si>
  <si>
    <t>&gt;GB_PL:U08384 U08384 Glycine max Century 84 BiP isoform A mRNA, complete cds. 11/1995</t>
  </si>
  <si>
    <t>U08384</t>
  </si>
  <si>
    <t>AP004526</t>
  </si>
  <si>
    <t>&gt;GB_PL:SOYSUBI2 D26092 Glycine max SUBI-2 gene for ubiquitin, complete cds. 1/2003</t>
  </si>
  <si>
    <t>&gt;GB_EST3:BM886671 BM886671 sam19f08.y1 Gm-c1068 Glycine max cDNA clone SOYBEAN CLONE ID: Gm-c1068-5271 5' similar to TR:Q39940 Q39940 POLYUBIQUITIN PROTEIN ;, mRNA sequence. 3/2002</t>
  </si>
  <si>
    <t>BM886671</t>
  </si>
  <si>
    <t>&gt;GB_EST3:BM524397 BM524397 sal11b02.y1 Gm-c1057 Glycine max cDNA clone SOYBEAN CLONE ID: Gm-c1057-4684 5' similar to TR:Q9ZW57 Q9ZW57 F17L21.12. ;, mRNA sequence. 2/2002</t>
  </si>
  <si>
    <t>BM524397</t>
  </si>
  <si>
    <t>&gt;GB_STS:G75561 G75561 STSGM007944 genomic soybean DNA Glycine max STS genomic,sequence tagged site. 8/2002</t>
  </si>
  <si>
    <t xml:space="preserve"> 2e-39</t>
  </si>
  <si>
    <t>AP004927</t>
  </si>
  <si>
    <t>&gt;GB_PL:AF227980 AF227980 Euphorbia esula 60S ribosomal protein L35 mRNA, complete cds. 2/2000</t>
  </si>
  <si>
    <t xml:space="preserve"> 3e-27</t>
  </si>
  <si>
    <t>&gt;SW:TCTP_SOYBN Q944t2 glycine max (soybean). translationally controlled tumor protein homolog (tctp). 2/2003</t>
  </si>
  <si>
    <t>Q944t2</t>
  </si>
  <si>
    <t>&gt;SP_PL:Q40641 Q40641 oryza sativa (rice). polyubiquitin. 6/2003</t>
  </si>
  <si>
    <t>Q40641</t>
  </si>
  <si>
    <t>&gt;GB_PL:AF479180 AF479180 Exacum affine 26S ribosomal RNA gene, complete sequence. 3/2003</t>
  </si>
  <si>
    <t>AF479180</t>
  </si>
  <si>
    <t>&gt;GB_PL:AF195028 AF195028 Glycine max plasma membrane Ca2+-ATPase (SCA1) mRNA, complete cds. 11/2000</t>
  </si>
  <si>
    <t>AF195028</t>
  </si>
  <si>
    <t>AP004470</t>
  </si>
  <si>
    <t xml:space="preserve"> 1e-38</t>
  </si>
  <si>
    <t>&gt;GB_PL:AB049724 AB049724 Pisum sativum ssa-15 mRNA for putative senescence-associated protein, complete cds. 6/2001</t>
  </si>
  <si>
    <t>AB049724</t>
  </si>
  <si>
    <t xml:space="preserve"> 8e-37</t>
  </si>
  <si>
    <t>&gt;GB_PL:AF184068 AF184068 Citrus limon vacuolar membrane ATPase subunit G (LVMA10) mRNA, complete cds. 10/1999</t>
  </si>
  <si>
    <t>AF184068</t>
  </si>
  <si>
    <t>AY321357</t>
  </si>
  <si>
    <t>&gt;GB_PL:T1M15 AF296832 Arabidopsis thaliana BAC T1M15. 8/2000</t>
  </si>
  <si>
    <t>AF296832</t>
  </si>
  <si>
    <t xml:space="preserve"> 3e-08</t>
  </si>
  <si>
    <t>&gt;SP_PL:Q8L9M6 Q8l9m6 arabidopsis thaliana (mouse-ear cress). hypothetical protein. 3/2003</t>
  </si>
  <si>
    <t>Q8l9m6</t>
  </si>
  <si>
    <t xml:space="preserve"> 8e-26</t>
  </si>
  <si>
    <t>&gt;SP_PL:Q9FGS5 Q9fgs5 arabidopsis thaliana (mouse-ear cress). nar2 protein. 6/2001</t>
  </si>
  <si>
    <t>Q9fgs5</t>
  </si>
  <si>
    <t>&gt;SP_PL:Q9AVH1 Q9avh1 pisum sativum (garden pea). putative senescence-associated protein. 6/2003</t>
  </si>
  <si>
    <t>Q9avh1</t>
  </si>
  <si>
    <t xml:space="preserve"> 1e-43</t>
  </si>
  <si>
    <t>U01_A10SE.AB1</t>
  </si>
  <si>
    <t>U01_A12SE.AB1</t>
  </si>
  <si>
    <t>U01_B01SE.AB1</t>
  </si>
  <si>
    <t>U01_B08SE.AB1</t>
  </si>
  <si>
    <t>U01_B09SE.AB1</t>
  </si>
  <si>
    <t>U01_B11SE.AB1</t>
  </si>
  <si>
    <t>U01_B12SE.AB1</t>
  </si>
  <si>
    <t>U01_C01SE.AB1</t>
  </si>
  <si>
    <t>U01_C07SE.AB1</t>
  </si>
  <si>
    <t>U01_C08SE.AB1</t>
  </si>
  <si>
    <t>&gt;GB_EST5:CA801741 CA801741 sat17b10.y1 Gm-c1036 Glycine max cDNA clone SOYBEAN CLONE ID: Gm-c1036-13892 5' similar to TR:Q9ZVU7 Q9ZVU7 T5A14.10 PROTEIN. ;, mRNA sequence. 12/2002</t>
  </si>
  <si>
    <t>CA801741</t>
  </si>
  <si>
    <t>&gt;GB_EST5:CB063576 CB063576 sav61c08.y1 Gm-c1069 Glycine max cDNA clone SOYBEAN CLONE ID: Gm-c1069-7432 5' similar to SW:PSBR_LYCES Q40163 PHOTOSYSTEM II 10 KD POLYPEPTIDE PRECURSOR. ;, mRNA sequence. 1/2003</t>
  </si>
  <si>
    <t>CB063576</t>
  </si>
  <si>
    <t>U01_G06SE.AB1</t>
  </si>
  <si>
    <t>U01_G07SE.AB1</t>
  </si>
  <si>
    <t>U01_G08SE.AB1</t>
  </si>
  <si>
    <t>&gt;GB_PL:CAR299062 AJ299062 Cicer arietinum partial mRNA for hypothetical protein(ORF1), clone Can183. 10/2000</t>
  </si>
  <si>
    <t>&gt;SP_PL:Q9FSZ7 Q9fsz7 cicer arietinum (chickpea) (garbanzo). hypothetical 25.7 kda protein (fragment). 3/2003</t>
  </si>
  <si>
    <t>Q9fsz7</t>
  </si>
  <si>
    <t>&gt;SP_PL:Q8L5A7 Q8l5a7 arabidopsis thaliana (mouse-ear cress). steroid sulfotransferase-like protein. 6/2003</t>
  </si>
  <si>
    <t>Q8l5a7</t>
  </si>
  <si>
    <t>&gt;GB_PL:AF174486 AF174486 Zea mays methylenetetrahydrofolate reductase mRNA,complete cds. 12/1999</t>
  </si>
  <si>
    <t>AF174486</t>
  </si>
  <si>
    <t>AC123975</t>
  </si>
  <si>
    <t xml:space="preserve"> 8e-29</t>
  </si>
  <si>
    <t>U01_B03S.AB1</t>
  </si>
  <si>
    <t>U01_B04S.AB1</t>
  </si>
  <si>
    <t>U01_B06S.AB1</t>
  </si>
  <si>
    <t>U01_B07S.AB1</t>
  </si>
  <si>
    <t>U01_B10S.AB1</t>
  </si>
  <si>
    <t>U01_C02S.AB1</t>
  </si>
  <si>
    <t>U01_C03S.AB1</t>
  </si>
  <si>
    <t>U01_C04S.AB1</t>
  </si>
  <si>
    <t>U01_C05S.AB1</t>
  </si>
  <si>
    <t>U01_C06S.AB1</t>
  </si>
  <si>
    <t>U01_D05S.AB1</t>
  </si>
  <si>
    <t>U01_D06S.AB1</t>
  </si>
  <si>
    <t>U01_D07S.AB1</t>
  </si>
  <si>
    <t>U01_G01S.AB1</t>
  </si>
  <si>
    <t>U01_G02S.AB1</t>
  </si>
  <si>
    <t>U01_G03S.AB1</t>
  </si>
  <si>
    <t>U01_G04S.AB1</t>
  </si>
  <si>
    <t>U01_G05S.AB1</t>
  </si>
  <si>
    <t>&gt;GB_PL:SOYLOXGM D13999 Glycine max lox1gm4 gene for lipxygenase L-4, complete cds. 1/2003</t>
  </si>
  <si>
    <t>D13999</t>
  </si>
  <si>
    <t>&gt;GB_PL:DARDCARF1 D45420 Daucus carota DcArf1 mRNA for ADP-ribosylation factor, complete cds. 1/2003</t>
  </si>
  <si>
    <t>U03_A01.AB1</t>
  </si>
  <si>
    <t>BM094339</t>
  </si>
  <si>
    <t>U03_A02S.AB1</t>
  </si>
  <si>
    <t>BE209499</t>
  </si>
  <si>
    <t>U03_A03S.AB1</t>
  </si>
  <si>
    <t>BI974948</t>
  </si>
  <si>
    <t>U03_A04S.AB1</t>
  </si>
  <si>
    <t>AW152928</t>
  </si>
  <si>
    <t>U03_A05S.AB1</t>
  </si>
  <si>
    <t>BM139991</t>
  </si>
  <si>
    <t>U03_A06S.AB1</t>
  </si>
  <si>
    <t>BM522845</t>
  </si>
  <si>
    <t>U03_A07S.AB1</t>
  </si>
  <si>
    <t>CA799636</t>
  </si>
  <si>
    <t>U03_A08S.AB1</t>
  </si>
  <si>
    <t>CD399943</t>
  </si>
  <si>
    <t xml:space="preserve"> e-142</t>
  </si>
  <si>
    <t>U03_A09S.AB1</t>
  </si>
  <si>
    <t>AJ548029</t>
  </si>
  <si>
    <t>U03_A10S.AB1</t>
  </si>
  <si>
    <t>CA799354</t>
  </si>
  <si>
    <t>U03_A11S.AB1</t>
  </si>
  <si>
    <t>&gt;GB_PL:GMRN18S X02623 Soybean (Glycine max) 18S ribosomal RNA. 6/2003</t>
  </si>
  <si>
    <t>U03_B06S.AB1</t>
  </si>
  <si>
    <t>BE819869</t>
  </si>
  <si>
    <t>&gt;SP_PL:Q9XQB2 Q9xqb2 phaseolus aureus (mung bean) (vigna radiata). chlorophyll a/b binding protein cp29. 6/2003</t>
  </si>
  <si>
    <t>Q9xqb2</t>
  </si>
  <si>
    <t>CD412958</t>
  </si>
  <si>
    <t>U03_A12S.AB1</t>
  </si>
  <si>
    <t>U03_B01.AB1</t>
  </si>
  <si>
    <t>CD487327</t>
  </si>
  <si>
    <t>U03_B02.AB1</t>
  </si>
  <si>
    <t>CA405405</t>
  </si>
  <si>
    <t>U03_B03S.AB1</t>
  </si>
  <si>
    <t>BM526385</t>
  </si>
  <si>
    <t>U03_B04.AB1</t>
  </si>
  <si>
    <t>U03_B05S.AB1</t>
  </si>
  <si>
    <t>CD409255</t>
  </si>
  <si>
    <t>D26092</t>
  </si>
  <si>
    <t xml:space="preserve"> e-171</t>
  </si>
  <si>
    <t>&gt;GB_PL:AF527445 AF527445 Phaseolus vulgaris clone PvDR-12 hypothetical protein mRNA, complete cds. 8/2003</t>
  </si>
  <si>
    <t>&gt;GB_PL:CAR6095 AJ006095 Cicer arietinum mRNA for putative 26S protease regulatory subunit 6, partial. 6/1998</t>
  </si>
  <si>
    <t>&gt;GB_PL:AF421558 AF421558 Glycine max translationally controlled tumor-like protein mRNA, complete cds. 10/2001</t>
  </si>
  <si>
    <t>AF421558</t>
  </si>
  <si>
    <t>CA820640</t>
  </si>
  <si>
    <t>U03_D12S.AB1</t>
  </si>
  <si>
    <t>Q9zr88</t>
  </si>
  <si>
    <t>&gt;SP_PL:Q9ZR88 Q9zr88 zinnia elegans (zinnia). bifunctional nuclease (fragment). 6/2003</t>
  </si>
  <si>
    <t>AF527445</t>
  </si>
  <si>
    <t xml:space="preserve"> 3e-83</t>
  </si>
  <si>
    <t>&gt;GB_PAT:AX716961 AX716961 Sequence 72 from Patent WO03020757. 4/2003</t>
  </si>
  <si>
    <t>AX716961</t>
  </si>
  <si>
    <t>AP006369</t>
  </si>
  <si>
    <t>&gt;SP_PL:Q39876 Q39876 glycine max (soybean). maturation-associated protein. 6/2003</t>
  </si>
  <si>
    <t>Q39876</t>
  </si>
  <si>
    <t xml:space="preserve"> 2e-19</t>
  </si>
  <si>
    <t>&gt;SP_PL:Q9ZTF7 Q9ztf7 cuphea hookeriana. thioesterase fata1. 6/2003</t>
  </si>
  <si>
    <t>Q9ztf7</t>
  </si>
  <si>
    <t>&gt;SP_ARP:O57960 O57960 pyrococcus horikoshii. hypothetical protein ph0221. 6/2003</t>
  </si>
  <si>
    <t>O57960</t>
  </si>
  <si>
    <t xml:space="preserve"> 7e-17</t>
  </si>
  <si>
    <t>&gt;GB_PL:NTNTPII10 X70088 N. tabacum mRNA for NtpII10. 5/1995</t>
  </si>
  <si>
    <t>X70088</t>
  </si>
  <si>
    <t xml:space="preserve"> 9e-28</t>
  </si>
  <si>
    <t>&gt;SP_BAP:Q8CM40 Q8cm40 vibrio vulnificus. hypothetical protein. 3/2003</t>
  </si>
  <si>
    <t>Q8cm40</t>
  </si>
  <si>
    <t>U03_F01S.AB1</t>
  </si>
  <si>
    <t>U03_F02S.AB1</t>
  </si>
  <si>
    <t>BQ741746</t>
  </si>
  <si>
    <t>&gt;GB_PAT:I18667 I18667 Sequence 1 from patent US 5500361. 10/1996</t>
  </si>
  <si>
    <t>I18667</t>
  </si>
  <si>
    <t xml:space="preserve"> 1e-27</t>
  </si>
  <si>
    <t>&gt;GB_PL:AY321357 AY321357 Solanum tuberosum putative xyloglucanase inhibitor (XGIP)gene, complete cds. 7/2003</t>
  </si>
  <si>
    <t>CA799457</t>
  </si>
  <si>
    <t xml:space="preserve"> 1e-53</t>
  </si>
  <si>
    <t>U03_F10S.AB1</t>
  </si>
  <si>
    <t>BM891582</t>
  </si>
  <si>
    <t>U03_F11S.AB1</t>
  </si>
  <si>
    <t>U03_F12S.AB1</t>
  </si>
  <si>
    <t>U03_G01.AB1</t>
  </si>
  <si>
    <t>AW507941</t>
  </si>
  <si>
    <t>U03_G02S.AB1</t>
  </si>
  <si>
    <t>BG789687</t>
  </si>
  <si>
    <t>U03_G03S.AB1</t>
  </si>
  <si>
    <t>U03_G04S.AB1</t>
  </si>
  <si>
    <t>CD413061</t>
  </si>
  <si>
    <t>U03_G05S.AB1</t>
  </si>
  <si>
    <t>CD395519</t>
  </si>
  <si>
    <t>U03_G06S.AB1</t>
  </si>
  <si>
    <t>CA935827</t>
  </si>
  <si>
    <t>U03_G07S.AB1</t>
  </si>
  <si>
    <t>BM085451</t>
  </si>
  <si>
    <t>U03_G08S.AB1</t>
  </si>
  <si>
    <t>U03_G09S.AB1</t>
  </si>
  <si>
    <t>CA852191</t>
  </si>
  <si>
    <t xml:space="preserve"> 4e-91</t>
  </si>
  <si>
    <t>U03_G10S.AB1</t>
  </si>
  <si>
    <t>&gt;GB_EST1:AI988309 AI988309 sc98h07.y1 Gm-c1020 Glycine max cDNA clone GENOME SYSTEMS CLONE ID: Gm-c1020-278 5' similar to SW:NO51_SOYBN P04671 NODULIN C51. ;, mRNA sequence. 11/2001</t>
  </si>
  <si>
    <t>O24327</t>
  </si>
  <si>
    <t>&gt;GB_PL:AY091446 AY091446 Arabidopsis thaliana putative cytochrome P450 protein(At4g19230) mRNA, complete cds. 9/2002</t>
  </si>
  <si>
    <t>AY091446</t>
  </si>
  <si>
    <t>&gt;GB_SY:CVU14121 U14121 Cloning vector pSG928, HIS4-based plasmid, complete sequence. 5/1995</t>
  </si>
  <si>
    <t>U14121</t>
  </si>
  <si>
    <t xml:space="preserve"> 2e-63</t>
  </si>
  <si>
    <t>U01_E12SE.AB1</t>
  </si>
  <si>
    <t>U01_F01SE.AB1</t>
  </si>
  <si>
    <t>U01_F03SE.AB1</t>
  </si>
  <si>
    <t>U01_F04SE.AB1</t>
  </si>
  <si>
    <t>U01_F05SE.AB1</t>
  </si>
  <si>
    <t>U01_F06SE.AB1</t>
  </si>
  <si>
    <t>U01_F07SE.AB1</t>
  </si>
  <si>
    <t>U01_F08SE.AB1</t>
  </si>
  <si>
    <t>U01_F09SE.AB1</t>
  </si>
  <si>
    <t>U01_F10SE.AB1</t>
  </si>
  <si>
    <t>U01_E07SE.AB1</t>
  </si>
  <si>
    <t>U01_E09SE.AB1</t>
  </si>
  <si>
    <t>U01_E10SE.AB1</t>
  </si>
  <si>
    <t>U01_E11SE.AB1</t>
  </si>
  <si>
    <t>&gt;SP_PL:Q9XF95 Q9xf95 prunus armeniaca (apricot). putative mitogen-activated protein kinase mapk. 6/2003</t>
  </si>
  <si>
    <t>Q9xf95</t>
  </si>
  <si>
    <t xml:space="preserve"> 1e-41</t>
  </si>
  <si>
    <t xml:space="preserve"> 1e-88</t>
  </si>
  <si>
    <t xml:space="preserve"> 3e-67</t>
  </si>
  <si>
    <t>U01_G09SE.AB1</t>
  </si>
  <si>
    <t>U01_G12SE.AB1</t>
  </si>
  <si>
    <t>U01_H02SE.AB1</t>
  </si>
  <si>
    <t>U01_H03SE.AB1</t>
  </si>
  <si>
    <t>U01_H05SE.AB1</t>
  </si>
  <si>
    <t>U01_H08SE.AB1</t>
  </si>
  <si>
    <t>U01_H09SE.AB1</t>
  </si>
  <si>
    <t>U01_H12SE.AB1</t>
  </si>
  <si>
    <t>U01_A09S.AB1</t>
  </si>
  <si>
    <t>U01_A11S.AB1</t>
  </si>
  <si>
    <t>U01_B02S.AB1</t>
  </si>
  <si>
    <t>&gt;SP_PL:Q9SE94 Q9se94 zea mays (maize). methylenetetrahydrofolate reductase (ec 1.5.1.20). 6/2003</t>
  </si>
  <si>
    <t>Q9se94</t>
  </si>
  <si>
    <t xml:space="preserve"> 9e-65</t>
  </si>
  <si>
    <t>&gt;SP_PL:O81098 O81098 arabidopsis thaliana (mouse-ear cress). rna polymerase i, ii and iii 24.3 kda subunit (at3g22320/mcb17_5). 6/2003</t>
  </si>
  <si>
    <t>O81098</t>
  </si>
  <si>
    <t xml:space="preserve"> 2e-72</t>
  </si>
  <si>
    <t>U01_D08S.AB1</t>
  </si>
  <si>
    <t>U01_D10S.AB1</t>
  </si>
  <si>
    <t>U01_E02S.AB1</t>
  </si>
  <si>
    <t>U01_E08S.AB1</t>
  </si>
  <si>
    <t>U01_F02S.AB1</t>
  </si>
  <si>
    <t>U01_F11S.AB1</t>
  </si>
  <si>
    <t>U01_F12S.AB1</t>
  </si>
  <si>
    <t>&gt;SW:ARF_VIGUN O48920 vigna unguiculata (cowpea). adp-ribosylation factor. 9/2003</t>
  </si>
  <si>
    <t>O48920</t>
  </si>
  <si>
    <t xml:space="preserve"> 1e-65</t>
  </si>
  <si>
    <t>Q8gwd5</t>
  </si>
  <si>
    <t xml:space="preserve"> 9e-11</t>
  </si>
  <si>
    <t>U01_G10S.AB1</t>
  </si>
  <si>
    <t>U01_H01S.AB1</t>
  </si>
  <si>
    <t>U01_H04S.AB1</t>
  </si>
  <si>
    <t>U01_H10S.AB1</t>
  </si>
  <si>
    <t>U01_H11S.AB1</t>
  </si>
  <si>
    <t>&gt;SP_PL:Q9ZRW6 Q9zrw6 cicer arietinum (chickpea) (garbanzo). cytochrome p450 (ec 1.14.14.1). 6/2003</t>
  </si>
  <si>
    <t>Q9zrw6</t>
  </si>
  <si>
    <t xml:space="preserve"> 1e-46</t>
  </si>
  <si>
    <t>&gt;GB_EST5:CB299587 CB299587 ru25d03.y1 Heterodera glycines J4 Heterodera glycines cDNA</t>
  </si>
  <si>
    <t>CB299587</t>
  </si>
  <si>
    <t>Q9ng71</t>
  </si>
  <si>
    <t>&gt;GB_PL:SOYSUBI3 D28123 Glycine max SUBI-3 gene for ubiquitin, complete cds. 1/2003</t>
  </si>
  <si>
    <t>D28123</t>
  </si>
  <si>
    <t xml:space="preserve"> 1e-87</t>
  </si>
  <si>
    <t>&gt;GB_PL:SOYNODA L12257 Glycine max nodulin-26 mRNA, complete cds. 10/1993</t>
  </si>
  <si>
    <t>L12257</t>
  </si>
  <si>
    <t xml:space="preserve"> 2e-80</t>
  </si>
  <si>
    <t>&gt;SW:RS25_LYCES P46301 lycopersicon esculentum (tomato). 40s ribosomal protein s25. 12/1998</t>
  </si>
  <si>
    <t>P46301</t>
  </si>
  <si>
    <t>&gt;SP_PL:O65750 O65750 cicer arietinum (chickpea) (garbanzo). 26s protease regulatory subunit 6 (fragment). 6/2003</t>
  </si>
  <si>
    <t>O65750</t>
  </si>
  <si>
    <t xml:space="preserve"> 4e-70</t>
  </si>
  <si>
    <t>&gt;SP_PL:Q9FSY7 Q9fsy7 corylus avellana (european hazel). putative luminal binding protein. 6/2003</t>
  </si>
  <si>
    <t>Q9fsy7</t>
  </si>
  <si>
    <t>AP006434</t>
  </si>
  <si>
    <t xml:space="preserve"> 4e-71</t>
  </si>
  <si>
    <t>BM523400</t>
  </si>
  <si>
    <t>U03_D03S.AB1</t>
  </si>
  <si>
    <t>U03_D04S.AB1</t>
  </si>
  <si>
    <t>CD407783</t>
  </si>
  <si>
    <t>U03_D05S.AB1</t>
  </si>
  <si>
    <t>BQ483523</t>
  </si>
  <si>
    <t>U03_D06S.AB1</t>
  </si>
  <si>
    <t>BM307385</t>
  </si>
  <si>
    <t>U03_D07S.AB1</t>
  </si>
  <si>
    <t>BG156199</t>
  </si>
  <si>
    <t>U03_D08S.AB1</t>
  </si>
  <si>
    <t>CA783915</t>
  </si>
  <si>
    <t>U03_D09S.AB1</t>
  </si>
  <si>
    <t>BE658779</t>
  </si>
  <si>
    <t>U03_D10S.AB1</t>
  </si>
  <si>
    <t>U03_D11S.AB1</t>
  </si>
  <si>
    <t>&gt;GB_IN:AF023856 AF023856 Meloidogyne arenaria. 10/1997</t>
  </si>
  <si>
    <t>AF023856</t>
  </si>
  <si>
    <t xml:space="preserve"> 5e-41</t>
  </si>
  <si>
    <t>AP006076</t>
  </si>
  <si>
    <t>&gt;GB_PL:MITGMATPA Z14031 G.max mitochondrial atpA. 6/1996</t>
  </si>
  <si>
    <t>Z14031</t>
  </si>
  <si>
    <t xml:space="preserve"> 9e-25</t>
  </si>
  <si>
    <t xml:space="preserve"> 2e-87</t>
  </si>
  <si>
    <t>&gt;SP_PL:Q9FMG8 Q9fmg8 arabidopsis thaliana (mouse-ear cress). genomic dna, chromosome 5, p1 clone:mmg4 (at5g43150). 6/2003</t>
  </si>
  <si>
    <t>Q9fmg8</t>
  </si>
  <si>
    <t xml:space="preserve"> 2e-15</t>
  </si>
  <si>
    <t>&gt;GB_PL:AB086372 AB086372 Sesbania rostrata srha1 mRNA for plasma membrane H+-ATPase, complete cds. 6/2003</t>
  </si>
  <si>
    <t>AB086372</t>
  </si>
  <si>
    <t>&gt;GB_PL:BT002588 BT002588 Arabidopsis thaliana putative 60S ribosomal protein L6(At1g74060) mRNA, complete cds. 12/2002</t>
  </si>
  <si>
    <t>BT002588</t>
  </si>
  <si>
    <t xml:space="preserve"> 6e-09</t>
  </si>
  <si>
    <t>U03_C03S.AB1</t>
  </si>
  <si>
    <t>BF942653</t>
  </si>
  <si>
    <t>U03_C04S.AB1</t>
  </si>
  <si>
    <t>BE824107</t>
  </si>
  <si>
    <t>&gt;SP_PL:Q8L9V5 Q8l9v5 arabidopsis thaliana (mouse-ear cress). dynamin-like protein. 6/2003</t>
  </si>
  <si>
    <t>Q8l9v5</t>
  </si>
  <si>
    <t xml:space="preserve"> 8e-06</t>
  </si>
  <si>
    <t xml:space="preserve"> 2e-82</t>
  </si>
  <si>
    <t>U03_C12S.AB1</t>
  </si>
  <si>
    <t>BI699962</t>
  </si>
  <si>
    <t xml:space="preserve"> 4e-51</t>
  </si>
  <si>
    <t>U03_D01S.AB1</t>
  </si>
  <si>
    <t>AI442281</t>
  </si>
  <si>
    <t>U03_D02S.AB1</t>
  </si>
  <si>
    <t xml:space="preserve"> 4e-05</t>
  </si>
  <si>
    <t>U03_E01S.AB1</t>
  </si>
  <si>
    <t>U03_F03S.AB1</t>
  </si>
  <si>
    <t>BG507369</t>
  </si>
  <si>
    <t>U03_F04S.AB1</t>
  </si>
  <si>
    <t>BU081285</t>
  </si>
  <si>
    <t xml:space="preserve"> 3e-92</t>
  </si>
  <si>
    <t>U03_F05S.AB1</t>
  </si>
  <si>
    <t>U03_F06S.AB1</t>
  </si>
  <si>
    <t>BI788389</t>
  </si>
  <si>
    <t>U03_F07S.AB1</t>
  </si>
  <si>
    <t>BU548164</t>
  </si>
  <si>
    <t>U03_F08S.AB1</t>
  </si>
  <si>
    <t>BU550863</t>
  </si>
  <si>
    <t>U03_F09S.AB1</t>
  </si>
  <si>
    <t>U03_E11S.AB1</t>
  </si>
  <si>
    <t>AW756070</t>
  </si>
  <si>
    <t>U03_E12S.AB1</t>
  </si>
  <si>
    <t>P34091</t>
  </si>
  <si>
    <t>&gt;GB_EST5:CB826294 CB826294 rw23f01.y1 Heterodera glycines virgin female Heterodera glycines cDNA 5', mRNA sequence. 5/2003</t>
  </si>
  <si>
    <t>CB826294</t>
  </si>
  <si>
    <t xml:space="preserve"> 3e-70</t>
  </si>
  <si>
    <t>O04829</t>
  </si>
  <si>
    <t xml:space="preserve"> 5e-68</t>
  </si>
  <si>
    <t xml:space="preserve"> 1e-95</t>
  </si>
  <si>
    <t>&gt;SP_PL:Q9M325 Q9m325 arabidopsis thaliana (mouse-ear cress). hypothetical protein (at3g54020/f5k20_320). 6/2003</t>
  </si>
  <si>
    <t>Q9m325</t>
  </si>
  <si>
    <t>&gt;SP_PL:O64410 O64410 zea mays (maize). cytochrome p450 monooxygenase (fragment). 6/2003</t>
  </si>
  <si>
    <t>O64410</t>
  </si>
  <si>
    <t>U01_C09SE.AB1</t>
  </si>
  <si>
    <t>U01_C10SE.AB1</t>
  </si>
  <si>
    <t>U01_C11SE.AB1</t>
  </si>
  <si>
    <t>U01_C12SE.AB1</t>
  </si>
  <si>
    <t>U01_D01SE.AB1</t>
  </si>
  <si>
    <t>U01_D04SE.AB1</t>
  </si>
  <si>
    <t>U01_D09SE.AB1</t>
  </si>
  <si>
    <t>U01_D11SE.AB1</t>
  </si>
  <si>
    <t>U01_D12SE.AB1</t>
  </si>
  <si>
    <t>U01_E01SE.AB1</t>
  </si>
  <si>
    <t>U01_E03SE.AB1</t>
  </si>
  <si>
    <t>U01_E04SE.AB1</t>
  </si>
  <si>
    <t>U01_E05SE.AB1</t>
  </si>
  <si>
    <t>U01_E06SE.AB1</t>
  </si>
  <si>
    <t>O65624</t>
  </si>
  <si>
    <t>&gt;SP_PL:O48625 O48625 lycopersicon esculentum (tomato). lemir. 6/2003</t>
  </si>
  <si>
    <t>O48625</t>
  </si>
  <si>
    <t xml:space="preserve"> 7e-11</t>
  </si>
  <si>
    <t>Q8hfb8</t>
  </si>
  <si>
    <t xml:space="preserve"> 2e-06</t>
  </si>
  <si>
    <t>&gt;GB_EST1:AI988702 AI988702 sd06h06.y1 Gm-c1020 Glycine max cDNA clone GENOME SYSTEMS CLONE ID: Gm-c1020-948 5' similar to SW:NO51_SOYBN P04671 NODULIN C51. ;, mRNA sequence. 11/2001</t>
  </si>
  <si>
    <t>&gt;SP_PL:O65624 O65624 arabidopsis thaliana (mouse-ear cress). cytochrome p450. 6/2003</t>
  </si>
  <si>
    <t>BI273664</t>
  </si>
  <si>
    <t>&gt;GB_PL:MIOBRN26 X02559 Oenothera berteriana mitochondrial gene for 26S ribosomal RNA. 3/1991</t>
  </si>
  <si>
    <t>X02559</t>
  </si>
  <si>
    <t xml:space="preserve"> e-145</t>
  </si>
  <si>
    <t xml:space="preserve"> 3e-94</t>
  </si>
  <si>
    <t>&gt;GB_EST4:BQ080485 BQ080485 san33h04.y1 Gm-c1084 Glycine max cDNA clone SOYBEAN CLONE ID: Gm-c1084-5744 5' similar to TR:O82793 O82793 PUTATIVE INORGANIC PYROPHOSPHATASE. ;, mRNA sequence. 4/2002</t>
  </si>
  <si>
    <t>BQ080485</t>
  </si>
  <si>
    <t>&gt;GB_EST5:CD748900 CD748900 rw44c01.y1 Heterodera glycines J4 Heterodera glycines cDNA 5', mRNA sequence. 6/2003</t>
  </si>
  <si>
    <t>CD748900</t>
  </si>
  <si>
    <t xml:space="preserve"> 2e-96</t>
  </si>
  <si>
    <t>&gt;SW:R11C_LOTJA Q40193 lotus japonicus. ras-related protein rab11c. 2/2003</t>
  </si>
  <si>
    <t>Q40193</t>
  </si>
  <si>
    <t xml:space="preserve"> 7e-36</t>
  </si>
  <si>
    <t>P38417</t>
  </si>
  <si>
    <t>&gt;GB_EST2:BF594943 BF594943 su74f04.y1 Gm-c1055 Glycine max cDNA clone GENOME SYSTEMS CLONE ID: Gm-c1055-631 5' similar to SW:YZA1_HUMAN Q16465 HYPOTHETICAL PROTEIN ;, mRNA sequence. 12/2001</t>
  </si>
  <si>
    <t>&gt;GB_EST5:CA782779 CA782779 sat54e08.y2 Gm-c1056 Glycine max cDNA clone SOYBEAN CLONE ID: Gm-c1056-5223 5' similar to TR:O96951 O96951 UBIQUITIN. ;, mRNA sequence. 12/2002</t>
  </si>
  <si>
    <t>CA782779</t>
  </si>
  <si>
    <t xml:space="preserve"> 2e-84</t>
  </si>
  <si>
    <t>&gt;GB_PL:BLYMUB1 M60175 Barley ubiquitin (mub1) gene, complete cds. 3/1995</t>
  </si>
  <si>
    <t>M60175</t>
  </si>
  <si>
    <t xml:space="preserve"> 4e-87</t>
  </si>
  <si>
    <t>Q9m1r2</t>
  </si>
  <si>
    <t xml:space="preserve"> 1e-54</t>
  </si>
  <si>
    <t>&gt;GB_PL:PSU79958 U79958 Pisum sativum BP-80 vacuolar sorting receptor mRNA, complete cds. 10/1997</t>
  </si>
  <si>
    <t>U79958</t>
  </si>
  <si>
    <t>X02623</t>
  </si>
  <si>
    <t>&gt;GB_PL:STU1A Z49990 S.tuberosum mRNA for U1snRNP-specific protein (U1A). 10/1995</t>
  </si>
  <si>
    <t>Z49990</t>
  </si>
  <si>
    <t xml:space="preserve"> 9e-31</t>
  </si>
  <si>
    <t>U03_B07S.AB1</t>
  </si>
  <si>
    <t>U03_B08S.AB1</t>
  </si>
  <si>
    <t>BU546716</t>
  </si>
  <si>
    <t xml:space="preserve"> 4e-68</t>
  </si>
  <si>
    <t>U03_B09S.AB1</t>
  </si>
  <si>
    <t>AU165149</t>
  </si>
  <si>
    <t>U03_B10S.AB1</t>
  </si>
  <si>
    <t>AW201078</t>
  </si>
  <si>
    <t>U03_B11S.AB1</t>
  </si>
  <si>
    <t>U03_B12S.AB1</t>
  </si>
  <si>
    <t>U03_C01S.AB1</t>
  </si>
  <si>
    <t>AW311152</t>
  </si>
  <si>
    <t>U03_C02S.AB1</t>
  </si>
  <si>
    <t>BI946310</t>
  </si>
  <si>
    <t>Q8h9e4</t>
  </si>
  <si>
    <t xml:space="preserve"> 5e-47</t>
  </si>
  <si>
    <t>&gt;SP_PL:Q84MJ5 Q84mj5 triticum aestivum (wheat). methylmalonate semialdehyde dehydrogenase (fragment). 6/2003</t>
  </si>
  <si>
    <t>Q84mj5</t>
  </si>
  <si>
    <t xml:space="preserve"> 4e-25</t>
  </si>
  <si>
    <t>&gt;GB_EST5:CB374317 CB374317 rq01g10.y1 Heterodera glycines J3 Heterodera glycines cDNA 5' similar to TR:Q23052 Q23052 GLYCINE-RICH. [1] ;, mRNA sequence. 3/2003</t>
  </si>
  <si>
    <t>CB374317</t>
  </si>
  <si>
    <t>&gt;GB_EST5:CB279822 CB279822 ru87g07.y1 Heterodera glycines virgin female Heterodera glycines cDNA 5' similar to TR:Q9TXD3 Q9TXD3 FH-KTM=6.751 KDA MONOMERIC KUNITZ-TYPE PROTEINASE INHIBITOR. ;contains element MER38 repetitive element ;, mRNA sequence. 2/2003</t>
  </si>
  <si>
    <t>CB279822</t>
  </si>
  <si>
    <t xml:space="preserve"> 5e-38</t>
  </si>
  <si>
    <t>&gt;GB_PL:AY058153 AY058153 Arabidopsis thaliana At2g31880/F20M17.8 mRNA, complete cds. 11/2001</t>
  </si>
  <si>
    <t>AY058153</t>
  </si>
  <si>
    <t xml:space="preserve"> 3e-15</t>
  </si>
  <si>
    <t xml:space="preserve"> 4e-29</t>
  </si>
  <si>
    <t xml:space="preserve"> 2e-44</t>
  </si>
  <si>
    <t>&gt;GB_PL:SRO309069 AJ309069 Sesbania rostrata mRNA for lipoxygenase. 9/2001</t>
  </si>
  <si>
    <t>AJ309069</t>
  </si>
  <si>
    <t xml:space="preserve"> 7e-50</t>
  </si>
  <si>
    <t>&gt;GB_PL:GMNODR2 X03979 Soy bean mRNA for nodulin (E27). 9/1993</t>
  </si>
  <si>
    <t>X03979</t>
  </si>
  <si>
    <t>&gt;GB_EST5:CB299066 CB299066 rw08e06.y1 Heterodera glycines virgin female Heterodera glycines cDNA 5' similar to contains element MSR1 repetitive element ;, mRNA sequence. 3/2003</t>
  </si>
  <si>
    <t>CB299066</t>
  </si>
  <si>
    <t>&gt;GB_EST1:AI973893 AI973893 sd13c10.y1 Gm-c1020 Glycine max cDNA clone GENOME SYSTEMS CLONE ID: Gm-c1020-1579 5' similar to SW:NO51_SOYBN P04671 NODULIN C51. ;, mRNA sequence. 11/2001</t>
  </si>
  <si>
    <t>AI973893</t>
  </si>
  <si>
    <t>U03_C05S.AB1</t>
  </si>
  <si>
    <t>U03_C06ST.AB1</t>
  </si>
  <si>
    <t>BU549928</t>
  </si>
  <si>
    <t>U03_C07S.AB1</t>
  </si>
  <si>
    <t>BI971209</t>
  </si>
  <si>
    <t>U03_C08S.AB1</t>
  </si>
  <si>
    <t>U03_C09.AB1</t>
  </si>
  <si>
    <t>U03_C10S.AB1</t>
  </si>
  <si>
    <t>U03_C11S.AB1</t>
  </si>
  <si>
    <t>BF071409</t>
  </si>
  <si>
    <t>U03_E02S.AB1</t>
  </si>
  <si>
    <t>U03_E03S.AB1</t>
  </si>
  <si>
    <t xml:space="preserve"> e-153</t>
  </si>
  <si>
    <t>U03_E04S.AB1</t>
  </si>
  <si>
    <t>U03_E05S.AB1</t>
  </si>
  <si>
    <t>U03_E06S.AB1</t>
  </si>
  <si>
    <t>U03_E07.AB1</t>
  </si>
  <si>
    <t>CD411520</t>
  </si>
  <si>
    <t>U03_E08S.AB1</t>
  </si>
  <si>
    <t>U03_E09S.AB1</t>
  </si>
  <si>
    <t>CD461531</t>
  </si>
  <si>
    <t>U03_E10S.AB1</t>
  </si>
  <si>
    <t>CD391168</t>
  </si>
  <si>
    <t>&gt;GB_EST5:CA939318 CA939318 ru12e02.y1 Heterodera glycines J4 Heterodera glycines cDNA 5', mRNA sequence. 12/2002</t>
  </si>
  <si>
    <t>CA939318</t>
  </si>
  <si>
    <t xml:space="preserve"> 6e-94</t>
  </si>
  <si>
    <t>&gt;GB_EST3:BI748494 BI748494 ro70f09.y1 Heterodera glycines J2 pAMP1 v8 Chiapelli McCarter Heterodera glycines cDNA 5' similar to contains element MER30 repetitive element ;, mRNA sequence. 9/2001</t>
  </si>
  <si>
    <t>BM527408</t>
  </si>
  <si>
    <t>U03_G11S.AB1</t>
  </si>
  <si>
    <t>CA852968</t>
  </si>
  <si>
    <t>U03_G12S.AB1</t>
  </si>
  <si>
    <t>BU546734</t>
  </si>
  <si>
    <t>U03_H01.AB1</t>
  </si>
  <si>
    <t>BE346293</t>
  </si>
  <si>
    <t>U03_H02S.AB1</t>
  </si>
  <si>
    <t>Q9fnv7</t>
  </si>
  <si>
    <t xml:space="preserve"> 1e-28</t>
  </si>
  <si>
    <t xml:space="preserve"> 1e-13</t>
  </si>
  <si>
    <t>&gt;GB_EST5:CD748077 CD748077 rw32c09.y1 Heterodera glycines J4 Heterodera glycines cDNA 5', mRNA sequence. 6/2003</t>
  </si>
  <si>
    <t>CD748077</t>
  </si>
  <si>
    <t>&gt;GB_EST5:CB299587 CB299587 ru25d03.y1 Heterodera glycines J4 Heterodera glycines cDNA 5', mRNA sequence. 3/2003</t>
  </si>
  <si>
    <t>&gt;GB_EST5:CD406360 CD406360 Gm_ck31175 Soybean induced by Salicylic Acid Glycine max cDNA 3', mRNA sequence. 6/2003</t>
  </si>
  <si>
    <t>&gt;GB_EST5:CA937263 CA937263 sav16b09.y1 Gm-c1048 Glycine max cDNA clone SOYBEAN CLONE ID: Gm-c1048-5465 5' similar to TR:Q9XH74 Q9XH74 HYPOTHETICAL 21.7 KD PROTEIN. ;, mRNA sequence. 12/2002</t>
  </si>
  <si>
    <t>CA937263</t>
  </si>
  <si>
    <t>&gt;GB_EST4:BQ612784 BQ612784 sap74g06.y1 Gm-c1087 Glycine max cDNA clone SOYBEAN CLONE ID: Gm-c1087-6467 5' similar to TR:Q9SRW6 Q9SRW6 F20H23.6 PROTEIN. ;, mRNA sequence. 6/2002</t>
  </si>
  <si>
    <t>BQ612784</t>
  </si>
  <si>
    <t>&gt;GB_EST4:BU765731 BU765731 sas14g11.y1 Gm-c1080 Glycine max cDNA clone SOYBEAN CLONE ID: Gm-c1080-3790 5' similar to TR:Q9SWS4 Q9SWS4 RIPENING RELATED PROTEIN. ;, mRNA sequence. 10/2002</t>
  </si>
  <si>
    <t>BU765731</t>
  </si>
  <si>
    <t>&gt;GB_EST3:BI273664 BI273664 FiS1-K4 Forrest infected Subtraction Library Glycine max cDNA, mRNA sequence. 12/2001</t>
  </si>
  <si>
    <t>&gt;GB_EST5:CA851430 CA851430 D13F08_K08_12.ab1 cDNA Peking library 2, 4 day SCN3 Glycine max cDNA clone D13F08 5', mRNA sequence. 8/2003</t>
  </si>
  <si>
    <t>CA851430</t>
  </si>
  <si>
    <t>&gt;GB_PL:AY150443 AY150443 Arabidopsis thaliana unknown protein (At1g51560) mRNA, complete cds. 9/2002</t>
  </si>
  <si>
    <t>&gt;GB_EST5:CD410090 CD410090 Gm_ck37592 Soybean induced by Salicylic Acid Glycine max cDNA 3', mRNA sequence. 6/2003</t>
  </si>
  <si>
    <t>CD410090</t>
  </si>
  <si>
    <t>AP006123</t>
  </si>
  <si>
    <t>&gt;GB_EST5:CB376008 CB376008 rw18c11.y1 Heterodera glycines virgin female Heterodera glycines cDNA 5', mRNA sequence. 3/2003</t>
  </si>
  <si>
    <t>CB376008</t>
  </si>
  <si>
    <t>BQ629903</t>
  </si>
  <si>
    <t>BF594943</t>
  </si>
  <si>
    <t>&gt;GB_EST1:AW307143 AW307143 sf53c11.y1 Gm-c1009 Glycine max cDNA clone GENOME SYSTEMS CLONE ID: Gm-c1009-3693 5', mRNA sequence. 12/2001</t>
  </si>
  <si>
    <t>AW307143</t>
  </si>
  <si>
    <t>Q38744</t>
  </si>
  <si>
    <t>P93484</t>
  </si>
  <si>
    <t xml:space="preserve"> 4e-63</t>
  </si>
  <si>
    <t>Q8lp72</t>
  </si>
  <si>
    <t xml:space="preserve"> 9e-39</t>
  </si>
  <si>
    <t>Q9fxx6</t>
  </si>
  <si>
    <t xml:space="preserve"> 2e-07</t>
  </si>
  <si>
    <t xml:space="preserve"> 7e-12</t>
  </si>
  <si>
    <t>&gt;SP_PL:Q93YA9 Q93ya9 sesbania rostrata. lipoxygenase. 6/2003</t>
  </si>
  <si>
    <t>Q93ya9</t>
  </si>
  <si>
    <t xml:space="preserve"> 4e-35</t>
  </si>
  <si>
    <t>Q99jc0</t>
  </si>
  <si>
    <t>Q41498</t>
  </si>
  <si>
    <t>BM345401</t>
  </si>
  <si>
    <t xml:space="preserve"> 1e-16</t>
  </si>
  <si>
    <t>&gt;GB_EST5:CB375375 CB375375 rw06a09.y1 Heterodera glycines virgin female Heterodera glycines cDNA 5', mRNA sequence. 3/2003</t>
  </si>
  <si>
    <t>CB375375</t>
  </si>
  <si>
    <t xml:space="preserve"> 5e-63</t>
  </si>
  <si>
    <t>&gt;GB_EST3:BM345401 BM345401 rr63b07.y1 Globodera rostochiensis J2 pcDNAII Smant v1 Globodera rostochiensis cDNA 5' similar to SW:TER1_CAEEL P54811 TRANSITIONAL ENDOPLASMIC RETICULUM ATPASE HOMOLOG 1 ;, mRNA sequence. 1/2002</t>
  </si>
  <si>
    <t>&gt;GB_EST5:CB378289 CB378289 rq09h10.y1 Heterodera glycines J3 Heterodera glycines cDNA 5' similar to SW:YTQJ_CAEEL Q19673 HYPOTHETICAL TYROSINE-LIKE PROTEIN F21C3.2 IN CHROMOSOME I. [1] ;, mRNA sequence. 5/2003</t>
  </si>
  <si>
    <t>CB378289</t>
  </si>
  <si>
    <t>&gt;GB_EST4:BU546590 BU546590 GM880010B20E10 Gm-r1088 Glycine max cDNA clone Gm-r1088-3692 3', mRNA sequence. 9/2002</t>
  </si>
  <si>
    <t>BU546590</t>
  </si>
  <si>
    <t xml:space="preserve"> 4e-82</t>
  </si>
  <si>
    <t>&gt;GB_EST2:BE661292 BE661292 1051 GmaxSC Glycine max cDNA, mRNA sequence. 9/2000</t>
  </si>
  <si>
    <t>BE661292</t>
  </si>
  <si>
    <t>&gt;GB_EST3:BI787154 BI787154 sag72a07.y1 Gm-c1082 Glycine max cDNA clone GENOME SYSTEMS CLONE ID: Gm-c1082-1934 5' similar to TR:Q9ZUZ8 Q9ZUZ8 PUTATIVE ZINC FINGER PROTEIN. ;, mRNA sequence. 11/2001</t>
  </si>
  <si>
    <t>BI787154</t>
  </si>
  <si>
    <t>&gt;GB_EST1:AW349428 AW349428 GM210007A20E11 Gm-r1021 Glycine max cDNA clone Gm-r1021-2518 3', mRNA sequence. 10/2000</t>
  </si>
  <si>
    <t>AW349428</t>
  </si>
  <si>
    <t>&gt;GB_EST4:BQ576519 BQ576519 sap18d03.y1 Gm-c1082 Glycine max cDNA clone SOYBEAN CLONE ID: Gm-c1082-2861 5' similar to TR:Q9SEY0 Q9SEY0 AT2G17710 PROTEIN. ;, mRNA sequence. 6/2002</t>
  </si>
  <si>
    <t>BQ576519</t>
  </si>
  <si>
    <t>&gt;GB_EST3:BM526721 BM526721 sal45a03.y1 Gm-c1059 Glycine max cDNA clone SOYBEAN CLONE ID: Gm-c1059-4998 5' similar to TR:O22559 O22559 SIMILAR TO PROLYL 4-HYDROXYLASE ALPHA SUBUNIT. ;, mRNA sequence. 2/2002</t>
  </si>
  <si>
    <t>&gt;GB_EST4:BQ610481 BQ610481 sap42d09.y1 Gm-c1087 Glycine max cDNA clone SOYBEAN CLONE ID: Gm-c1087-3257 5' similar to TR:Q9XF98 Q9XF98 CALCIUM-BINDING PROTEIN CALRETICULIN. ;, mRNA sequence. 6/2002</t>
  </si>
  <si>
    <t>BQ610481</t>
  </si>
  <si>
    <t>&gt;GB_EST5:CB826549 CB826549 rw27d06.y1 Heterodera glycines virgin female Heterodera glycines cDNA 5', mRNA sequence. 5/2003</t>
  </si>
  <si>
    <t>&gt;GB_EST5:CA912095 CA912095 PCSC12431 Scarlet Runner Bean Suspensor Region TriplEx2 Phaseolus coccineus cDNA 5' similar to hypothetical protein; protein id: At2g43780, mRNA sequence. 12/2002</t>
  </si>
  <si>
    <t>CA912095</t>
  </si>
  <si>
    <t>&gt;GB_STS:G75561 G75561 STSGM007944 genomic soybean DNA Glycine max STS genomic, sequence tagged site. 8/2002</t>
  </si>
  <si>
    <t>G75561</t>
  </si>
  <si>
    <t>CD406657</t>
  </si>
  <si>
    <t>&gt;GB_EST2:BG315709 BG315709 sab83h04.y1 Gm-c1032 Glycine max cDNA clone GENOME SYSTEMS CLONE ID: Gm-c1032-3800 5' similar to TR:O65532 O65532 HYPOTHETICAL 74.5 KD PROTEIN. ;, mRNA sequence. 11/2001</t>
  </si>
  <si>
    <t>BG315709</t>
  </si>
  <si>
    <t>&gt;GB_EST2:BG652525 BG652525 sad68c08.y1 Gm-c1051 Glycine max cDNA clone GENOME SYSTEMS CLONE ID: Gm-c1051-5487 5' similar to TR:O04076 O04076 ACC-OXIDASE. ;, mRNA sequence. 11/2001</t>
  </si>
  <si>
    <t>BG652525</t>
  </si>
  <si>
    <t xml:space="preserve"> e-121</t>
  </si>
  <si>
    <t>&gt;GB_PL:BT001144 BT001144 Arabidopsis thaliana At1g01050/T25K16_5 mRNA, complete cds. 11/2002</t>
  </si>
  <si>
    <t>&gt;GB_PL:AF047051 AF047051 Glycine max ribosomal protein L41 mRNA, partial cds. 2/1998</t>
  </si>
  <si>
    <t>AF047051</t>
  </si>
  <si>
    <t>&gt;GB_IN:AF345802 AF345802 Heterodera glycines putative transitional endoplasmic reticulum ATPase mRNA, partial cds. 5/2002</t>
  </si>
  <si>
    <t>AF345802</t>
  </si>
  <si>
    <t>&gt;GB_PL:AY081302 AY081302 Arabidopsis thaliana heat shock protein 90 (At5g56010) mRNA, complete cds. 3/2002</t>
  </si>
  <si>
    <t>AY081302</t>
  </si>
  <si>
    <t>&gt;GB_PL:SOYHRGPB L22030 Soybean hydroxyproline-rich glycoprotein (sbHRGP2) mRNA, 3' end. 7/1994</t>
  </si>
  <si>
    <t>L22030</t>
  </si>
  <si>
    <t>AL928780</t>
  </si>
  <si>
    <t>&gt;GB_PL:AY087497 AY087497 Arabidopsis thaliana clone 36054 mRNA, complete sequence. 4/2003</t>
  </si>
  <si>
    <t>AY087497</t>
  </si>
  <si>
    <t>&gt;GB_EST4:BQ629903 BQ629903 sap94h07.y1 Gm-c1045 Glycine max cDNA clone SOYBEAN CLONE ID: Gm-c1045-3061 5', mRNA sequence. 10/2002</t>
  </si>
  <si>
    <t>&gt;GB_EST4:BU082432 BU082432 sar09c08.y1 Gm-c1049 Glycine max cDNA clone SOYBEAN CLONE ID: Gm-c1049-5896 5' similar to TR:Q43529 Q43529 HOMEOBOX. ;, mRNA sequence. 8/2002</t>
  </si>
  <si>
    <t>BU082432</t>
  </si>
  <si>
    <t>&gt;GB_EST1:AI973808 AI973808 sd10f07.y1 Gm-c1020 Glycine max cDNA clone GENOME SYSTEMS CLONE ID: Gm-c1020-1310 5' similar to SW:LGB1_SOYBN P02235 LEGHEMOGLOBIN C1 ;, mRNA sequence. 11/2001</t>
  </si>
  <si>
    <t>AI973808</t>
  </si>
  <si>
    <t>&gt;GB_PL:AF376062 AF376062 Arabidopsis thaliana 2-on-2 hemoglobin (GLB3) mRNA, complete cds. 10/2001</t>
  </si>
  <si>
    <t>AF376062</t>
  </si>
  <si>
    <t>2e-20</t>
  </si>
  <si>
    <t>3e-33</t>
  </si>
  <si>
    <t>3e-86</t>
  </si>
  <si>
    <t>2e-63</t>
  </si>
  <si>
    <t>6e-60</t>
  </si>
  <si>
    <t>1e-22</t>
  </si>
  <si>
    <t>9e-40</t>
  </si>
  <si>
    <t>7e-65</t>
  </si>
  <si>
    <t>9e-53</t>
  </si>
  <si>
    <t>&gt;GB_EST5:CD416514 CD416514 Gm_ck6890 Soybean induced by Salicylic Acid Glycine max cDNA 3', mRNA sequence. 6/2003</t>
  </si>
  <si>
    <t>CD416514</t>
  </si>
  <si>
    <t>&gt;GB_EST2:BE803404 BE803404 sr58a12.y1 Gm-c1051 Glycine max cDNA clone GENOME SYSTEMS CLONE ID: Gm-c1051-2231 5' similar to TR:Q9ZVJ6 Q9ZVJ6 PUTATIVE ANNEXIN. ;, mRNA sequence. 12/2001</t>
  </si>
  <si>
    <t>BE803404</t>
  </si>
  <si>
    <t>&gt;GB_EST3:BM887100 BM887100 sam34b10.y1 Gm-c1068 Glycine max cDNA clone SOYBEAN CLONE ID: Gm-c1068-6596 5' similar to TR:O23671 O23671 ARF1-BINDING PROTEIN. ;, mRNA sequence. 3/2002</t>
  </si>
  <si>
    <t>BM887100</t>
  </si>
  <si>
    <t>8e-21</t>
  </si>
  <si>
    <t>5e-47</t>
  </si>
  <si>
    <t>7e-09</t>
  </si>
  <si>
    <t>&gt;SP_PL:Q9SWS4 Q9sws4 glycine max (soybean). ripening related protein. 6/2003</t>
  </si>
  <si>
    <t>Q9sws4</t>
  </si>
  <si>
    <t xml:space="preserve"> 5e-12</t>
  </si>
  <si>
    <t xml:space="preserve"> 2e-35</t>
  </si>
  <si>
    <t>&gt;SP_IN:Q8TA24 Q8ta24 heterodera glycines (soybean cyst nematode). putative transitional endoplasmic reticulum atpase (fragment). 6/2002</t>
  </si>
  <si>
    <t>Q8ta24</t>
  </si>
  <si>
    <t>&gt;SP_IN:Q8I4T3 Q8i4t3 plasmodium falciparum (isolate 3d7). pfg377 protein. 6/2003</t>
  </si>
  <si>
    <t>Q8i4t3</t>
  </si>
  <si>
    <t>&gt;SP_PL:Q9LDX1 Q9ldx1 arabidopsis thaliana (mouse-ear cress). emb|cab62356.1 (sgs3) (hypothetical protein). 6/2003</t>
  </si>
  <si>
    <t>Q9ldx1</t>
  </si>
  <si>
    <t xml:space="preserve"> 3e-05</t>
  </si>
  <si>
    <t>&gt;GB_EST2:BF597303 BF597303 su96h10.y1 Gm-c1056 Glycine max cDNA clone GENOME SYSTEMS CLONE ID: Gm-c1056-379 5' similar to SW:ENPL_CATRO P35016 ENDOPLASMIN HOMOLOG PRECURSOR ;, mRNA sequence. 12/2001</t>
  </si>
  <si>
    <t>BF597303</t>
  </si>
  <si>
    <t>&gt;GB_EST4:BQ741892 BQ741892 saq12b05.y1 Gm-c1045 Glycine max cDNA clone SOYBEAN CLONE ID: Gm-c1045-4306 5' similar to TR:O49556 O49556 HYPOTHETICAL 66.4 KD PROTEIN. ;, mRNA sequence. 10/2002</t>
  </si>
  <si>
    <t>BQ741892</t>
  </si>
  <si>
    <t>&gt;GB_EST2:BE660929 BE660929 1081 GmaxSC Glycine max cDNA, mRNA sequence. 9/2000</t>
  </si>
  <si>
    <t>BE660929</t>
  </si>
  <si>
    <t>&gt;GB_EST5:CD748884 CD748884 rw43h08.y1 Heterodera glycines J4 Heterodera glycines cDNA 5', mRNA sequence. 6/2003</t>
  </si>
  <si>
    <t>CD748884</t>
  </si>
  <si>
    <t>CD406360</t>
  </si>
  <si>
    <t>&gt;GB_EST5:CD416604 CD416604 Gm_ck6995 Soybean induced by Salicylic Acid Glycine max cDNA 3', mRNA sequence. 6/2003</t>
  </si>
  <si>
    <t>CD416604</t>
  </si>
  <si>
    <t xml:space="preserve"> 6e-46</t>
  </si>
  <si>
    <t>&gt;GB_EST5:CD406657 CD406657 Gm_ck31584 Soybean induced by Salicylic Acid Glycine max cDNA 3', mRNA sequence. 6/2003</t>
  </si>
  <si>
    <t>&gt;GB_EST3:BG881405 BG881405 sae81g04.y1 Gm-c1065 Glycine max cDNA clone GENOME SYSTEMS CLONE ID: Gm-c1065-2599 5' similar to TR:Q9SI54 Q9SI54 PUTATIVE SNRNP SPLICING FACTOR. ;, mRNA sequence. 11/2001</t>
  </si>
  <si>
    <t>BG881405</t>
  </si>
  <si>
    <t>&gt;GB_EST5:CD416582 CD416582 Gm_ck6970 Soybean induced by Salicylic Acid Glycine max cDNA 3', mRNA sequence. 6/2003</t>
  </si>
  <si>
    <t>&gt;GB_EST2:BE609691 BE609691 sq14e04.y1 Gm-c1046 Glycine max cDNA clone GENOME SYSTEMS CLONE ID: Gm-c1046-823 5', mRNA sequence. 12/2001</t>
  </si>
  <si>
    <t>BE609691</t>
  </si>
  <si>
    <t>V00454</t>
  </si>
  <si>
    <t>&gt;GB_EST4:BU549238 BU549238 GM880018A20H04 Gm-r1088 Glycine max cDNA clone Gm-r1088-6872 3', mRNA sequence. 9/2002</t>
  </si>
  <si>
    <t>BU549238</t>
  </si>
  <si>
    <t>AW348397</t>
  </si>
  <si>
    <t>&gt;GB_EST4:BQ453575 BQ453575 sao84a06.y1 Gm-c1081 Glycine max cDNA clone SOYBEAN CLONE ID: Gm-c1081-2316 5' similar to TR:Q9ZW78 Q9ZW78 F14B2.11 PROTEIN. ;, mRNA sequence. 5/2002</t>
  </si>
  <si>
    <t>BQ453575</t>
  </si>
  <si>
    <t>&gt;GB_EST5:CB063338 CB063338 sav58e04.y1 Gm-c1069 Glycine max cDNA clone SOYBEAN CLONE ID: Gm-c1069-7495 5' similar to TR:Q06763 Q06763 ADR11 PROTEIN ;, mRNA sequence. 1/2003</t>
  </si>
  <si>
    <t>CB063338</t>
  </si>
  <si>
    <t>&gt;GB_EST1:AW351160 AW351160 GM210010B20F9 Gm-r1021 Glycine max cDNA clone Gm-r1021-3738 3', mRNA sequence. 10/2000</t>
  </si>
  <si>
    <t>AW351160</t>
  </si>
  <si>
    <t>AY150443</t>
  </si>
  <si>
    <t>&gt;GB_PL:AB002667 AB002667 Vigna angularis mRNA for ACC-oxidase, complete cds. 8/1999</t>
  </si>
  <si>
    <t>AB002667</t>
  </si>
  <si>
    <t>&gt;GB_EST5:CD402469 CD402469 Gm_ck25114 Soybean induced by Salicylic Acid Glycine max cDNA 3', mRNA sequence. 6/2003</t>
  </si>
  <si>
    <t>CD402469</t>
  </si>
  <si>
    <t>&gt;GB_PL:AB041820 AB041820 Vigna radiata mRNA for resistant specific protein-3, complete cds. 10/2002</t>
  </si>
  <si>
    <t>AP006098</t>
  </si>
  <si>
    <t>&gt;GB_EST1:AW506261 AW506261 GE1621 Globodera rostochiensis J2 pcDNAII Globodera rostochiensis cDNA similar to sorting nexin, mRNA sequence. 3/2001</t>
  </si>
  <si>
    <t>AW506261</t>
  </si>
  <si>
    <t xml:space="preserve"> 6e-52</t>
  </si>
  <si>
    <t xml:space="preserve"> e-159</t>
  </si>
  <si>
    <t>BU545111</t>
  </si>
  <si>
    <t>&gt;GB_EST3:BI967980 BI967980 GM830003B22H05 Gm-r1083 Glycine max cDNA clone Gm-r1083-1138 3', mRNA sequence. 10/2001</t>
  </si>
  <si>
    <t>BI967980</t>
  </si>
  <si>
    <t>&gt;GB_EST3:BI970605 BI970605 GM830011A10H03 Gm-r1083 Glycine max cDNA clone Gm-r1083-4181 3', mRNA sequence. 10/2001</t>
  </si>
  <si>
    <t>BI970605</t>
  </si>
  <si>
    <t>&gt;GB_EST4:BU082645 BU082645 saq36a07.y1 Gm-c1045 Glycine max cDNA clone SOYBEAN CLONE ID: Gm-c1045-6566 5' similar to SW:UBC4_LYCES P35135 UBIQUITIN-CONJUGATING ENZYME E2-17 KD ;, mRNA sequence. 10/2002</t>
  </si>
  <si>
    <t>BU082645</t>
  </si>
  <si>
    <t>&gt;GB_EST5:CA953200 CA953200 sav53g03.y1 Gm-c1069 Glycine max cDNA clone SOYBEAN CLONE ID: Gm-c1069-6846 5' similar to TR:Q43529 Q43529 HOMEOBOX. ;, mRNA sequence. 12/2002</t>
  </si>
  <si>
    <t>&gt;GB_PL:AY058228 AY058228 Arabidopsis thaliana AT5g19430/F7K24_180 mRNA, complete cds. 10/2001</t>
  </si>
  <si>
    <t>AY058228</t>
  </si>
  <si>
    <t>&gt;GB_PL:AY098949 AY098949 Arabidopsis thaliana AT5g35530/MOK9_14 mRNA, complete cds. 5/2002</t>
  </si>
  <si>
    <t>AY098949</t>
  </si>
  <si>
    <t>&gt;GB_EST1:AW394708 AW394708 sh34d01.y1 Gm-c1017 Glycine max cDNA clone GENOME SYSTEMS CLONE ID: Gm-c1017-3578 5' similar to SW:RS8_ORYSA P49199 40S RIBOSOMAL PROTEIN S8. ;, mRNA sequence. 12/2001</t>
  </si>
  <si>
    <t>&gt;GB_EST5:CA820657 CA820657 sau92f04.y1 Gm-c1048 Glycine max cDNA clone SOYBEAN CLONE ID: Gm-c1048-3344 5' similar to TR:O65152 O65152 PUTATIVE CINNAMYL ALCOHOL DEHYDROGENASE. ;, mRNA sequence. 12/2002</t>
  </si>
  <si>
    <t>CA820657</t>
  </si>
  <si>
    <t>&gt;SP_PL:Q8GRU8 Q8gru8 arabidopsis thaliana (mouse-ear cress). putative heat shock protein 90. 6/2003</t>
  </si>
  <si>
    <t>Q8gru8</t>
  </si>
  <si>
    <t>&gt;GB_EST5:CA917273 CA917273 EST641420 GPOD Medicago truncatula cDNA clone GPOD-35L17, mRNA sequence. 12/2002</t>
  </si>
  <si>
    <t>CA917273</t>
  </si>
  <si>
    <t>&gt;GB_EST4:BQ474057 BQ474057 sap26b12.y1 Gm-c1082 Glycine max cDNA clone SOYBEAN CLONE ID: Gm-c1082-3551 5' similar to TR:Q9SIJ8 Q9SIJ8 AT2G21620 PROTEIN. ;, mRNA sequence. 5/2002</t>
  </si>
  <si>
    <t>&gt;GB_EST5:CD418325 CD418325 Gm_ck9387 Soybean induced by Salicylic Acid Glycine max cDNA 3', mRNA sequence. 6/2003</t>
  </si>
  <si>
    <t>CD418325</t>
  </si>
  <si>
    <t>&gt;GB_EST3:BI969448 BI969448 GM830008A21A05 Gm-r1083 Glycine max cDNA clone Gm-r1083-2698 3', mRNA sequence. 10/2001</t>
  </si>
  <si>
    <t>BI969448</t>
  </si>
  <si>
    <t>&gt;GB_EST1:AW350760 AW350760 GM210009B20E11 Gm-r1021 Glycine max cDNA clone Gm-r1021-3310 3', mRNA sequence. 10/2000</t>
  </si>
  <si>
    <t>AW350760</t>
  </si>
  <si>
    <t>BQ474057</t>
  </si>
  <si>
    <t>&gt;GB_EST3:BG839018 BG839018 Gm01_16h07_F Gm01_AAFC_ECORC_Glycine_max_cold_stressed_leaves Glycine max cDNA clone Gm01_16h07, mRNA sequence. 5/2001</t>
  </si>
  <si>
    <t>BG839018</t>
  </si>
  <si>
    <t>&gt;GB_EST2:BE584235 BE584235 8-1C-HA PsojaeHA Glycine max/Phytophthora sojae mixed EST library cDNA, mRNA sequence. 8/2000</t>
  </si>
  <si>
    <t>BE584235</t>
  </si>
  <si>
    <t>&gt;GB_EST1:AW780532 AW780532 sl72b03.y1 Gm-c1027 Glycine max cDNA clone GENOME SYSTEMS CLONE ID: Gm-c1027-6822 5' similar to TR:O49501 O49501 HYPOTHETICAL 68.9 KD PROTEIN. ;, mRNA sequence. 12/2001</t>
  </si>
  <si>
    <t>AW780532</t>
  </si>
  <si>
    <t>&gt;GB_EST4:BQ448956 BQ448956 CAEST444 Coffee leaves PCRScript library Coffea arabica cDNA clone CAEST444 5' similar to 26S rRNA, mRNA sequence. 5/2002</t>
  </si>
  <si>
    <t>BQ448956</t>
  </si>
  <si>
    <t>CD416582</t>
  </si>
  <si>
    <t>&gt;GB_EST3:BM891465 BM891465 sam27f10.y1 Gm-c1068 Glycine max cDNA clone SOYBEAN CLONE ID: Gm-c1068-6043 5' similar to TR:Q40329 Q40329 SERINE PROTEINASE INHIBITOR. ;, mRNA sequence. 3/2002</t>
  </si>
  <si>
    <t>BM891465</t>
  </si>
  <si>
    <t>&gt;GB_EST3:BI424889 BI424889 saf16a10.y3 Gm-c1076 Glycine max cDNA clone GENOME SYSTEMS CLONE ID: Gm-c1076-811 5', mRNA sequence. 11/2001</t>
  </si>
  <si>
    <t>BI424889</t>
  </si>
  <si>
    <t>&gt;GB_EST3:BI946124 BI946124 su56e07.y1 Gm-c1069 Glycine max cDNA clone GENOME SYSTEMS CLONE ID: Gm-c1069-997 5' similar to TR:O14597 O14597 NON-FUNCTIONAL FOLATE BINDING PROTEIN. ;, mRNA sequence. 12/2001</t>
  </si>
  <si>
    <t>BI946124</t>
  </si>
  <si>
    <t>&gt;GB_EST5:CD391644 CD391644 Gm_ck10571 Soybean induced by Salicylic Acid Glycine max cDNA 3', mRNA sequence. 6/2003</t>
  </si>
  <si>
    <t>CD391644</t>
  </si>
  <si>
    <t>&gt;GB_EST3:BI971092 BI971092 GM830012B10A04 Gm-r1083 Glycine max cDNA clone Gm-r1083-4255 3', mRNA sequence. 10/2001</t>
  </si>
  <si>
    <t>BI971092</t>
  </si>
  <si>
    <t>CD402322</t>
  </si>
  <si>
    <t>&gt;GB_EST2:BE023164 BE023164 sm79b07.y1 Gm-c1015 Glycine max cDNA clone GENOME SYSTEMS CLONE ID: Gm-c1015-6254 5' similar to TR:O64806 O64806 PUTATIVE CHLOROPLAST ENVELOPE CA2+-ATPASE ;, mRNA sequence. 12/2001</t>
  </si>
  <si>
    <t>BE023164</t>
  </si>
  <si>
    <t>&gt;GB_EST4:BU545111 BU545111 GM880006A20G02 Gm-r1088 Glycine max cDNA clone Gm-r1088-2212 3', mRNA sequence. 9/2002</t>
  </si>
  <si>
    <t>&gt;GB_EST5:CA851872 CA851872 D18E02_J14_09.ab1 cDNA Peking library 2, 4 day SCN3 Glycine max cDNA clone D18E02 5', mRNA sequence. 8/2003</t>
  </si>
  <si>
    <t>CA851872</t>
  </si>
  <si>
    <t>&gt;GB_EST1:AW397657 AW397657 sg82f10.y1 Gm-c1026 Glycine max cDNA clone GENOME SYSTEMS CLONE ID: Gm-c1026-260 5' similar to TR:O04906 O04906 ENDOXYLOGLUCAN TRANSFERASE RELATED PROTEIN. ;, mRNA sequence. 12/2001</t>
  </si>
  <si>
    <t>AW397657</t>
  </si>
  <si>
    <t>&gt;GB_EST3:BI967240 BI967240 GM830001A20B05 Gm-r1083 Glycine max cDNA clone Gm-r1083-58 3', mRNA sequence. 10/2001</t>
  </si>
  <si>
    <t>BI967240</t>
  </si>
  <si>
    <t xml:space="preserve"> 1e-24</t>
  </si>
  <si>
    <t>&gt;GB_EST2:BG652651 BG652651 sad69h12.y1 Gm-c1051 Glycine max cDNA clone GENOME SYSTEMS CLONE ID: Gm-c1051-5736 5' similar to TR:Q9SH93 Q9SH93 AT2G37940 PROTEIN. ;, mRNA sequence. 11/2001</t>
  </si>
  <si>
    <t>BG652651</t>
  </si>
  <si>
    <t>CA953200</t>
  </si>
  <si>
    <t xml:space="preserve"> 3e-84</t>
  </si>
  <si>
    <t>&gt;GB_EST3:BI699412 BI699412 sag36f11.y1 Gm-c1081 Glycine max cDNA clone GENOME SYSTEMS CLONE ID: Gm-c1081-1030 5' similar to TR:O24097 O24097 MTN19 GENE PRECURSOR. ;, mRNA sequence. 11/2001</t>
  </si>
  <si>
    <t>BI699412</t>
  </si>
  <si>
    <t>&gt;GB_EST5:CD459180 CD459180 Fg08_07e01_A Fg08_AAFC_ECORC_Fusarium_graminearum_complex_substrate Gibberella zeae cDNA clone Fg08_07e01, mRNA sequence. 6/2003</t>
  </si>
  <si>
    <t>CD459180</t>
  </si>
  <si>
    <t>&gt;GB_EST5:CD042262 CD042262 psHB039xO03f_302043 psHB: Infected hypocotyl soybean host. 48 hrs post infection Phytophthora sojae cDNA clone sHB039O03 5, mRNA sequence. 5/2003</t>
  </si>
  <si>
    <t>CD042262</t>
  </si>
  <si>
    <t>AW394708</t>
  </si>
  <si>
    <t>&gt;GB_EST5:CA850752 CA850752 D06B07_B07_03.ab1 cDNA Peking library 2, 4 day SCN3 Glycine max cDNA clone D06B07 5', mRNA sequence. 8/2003</t>
  </si>
  <si>
    <t>CA850752</t>
  </si>
  <si>
    <t>&gt;GB_EST4:BU084037 BU084037 sar34b08.y1 Gm-c1049 Glycine max cDNA clone SOYBEAN CLONE ID: Gm-c1049-8511 5' similar to TR:O80595 O80595 T27I1.6 PROTEIN. ;, mRNA sequence. 8/2002</t>
  </si>
  <si>
    <t>BU084037</t>
  </si>
  <si>
    <t>&gt;GB_EST1:AW734502 AW734502 sk95c09.y1 Gm-c1035 Glycine max cDNA clone GENOME SYSTEMS CLONE ID: Gm-c1035-1097 5' similar to WP:ZK686.4 CE00458 ;, mRNA sequence. 12/2001</t>
  </si>
  <si>
    <t>AW734502</t>
  </si>
  <si>
    <t>&gt;GB_EST5:CA850824 CA850824 D06H09_H09_15.ab1 cDNA Peking library 2, 4 day SCN3 Glycine max cDNA clone D06H09 5', mRNA sequence. 8/2003</t>
  </si>
  <si>
    <t>CA850824</t>
  </si>
  <si>
    <t>&gt;GB_EST3:BI702288 BI702288 sag44f10.y1 Gm-c1081 Glycine max cDNA clone GENOME SYSTEMS CLONE ID: Gm-c1081-1796 5', mRNA sequence. 11/2001</t>
  </si>
  <si>
    <t>BI702288</t>
  </si>
  <si>
    <t>&gt;GB_EST5:CA799684 CA799684 sat61b12.y1 Gm-c1056 Glycine max cDNA clone SOYBEAN CLONE ID: Gm-c1056-5832 5' similar to SW:F4ST_FLACH P52837 FLAVONOL 4'-SULFOTRANSFERASE ;, mRNA sequence. 12/2002</t>
  </si>
  <si>
    <t>CA799684</t>
  </si>
  <si>
    <t>&gt;GB_EST3:BI786750 BI786750 sai52g11.y1 Gm-c1065 Glycine max cDNA clone GENOME SYSTEMS CLONE ID: Gm-c1065-6862 5' similar to TR:Q9SE94 Q9SE94 METHYLENETETRAHYDROFOLATE REDUCTASE ;, mRNA sequence. 11/2001</t>
  </si>
  <si>
    <t>BI786750</t>
  </si>
  <si>
    <t>&gt;GB_EST3:BI784786 BI784786 saf93d02.y3 Gm-c1079 Glycine max cDNA clone GENOME SYSTEMS CLONE ID: Gm-c1079-1324 5' similar to TR:Q9Y5U9 Q9Y5U9 HSPC039 PROTEIN. ;, mRNA sequence. 11/2001</t>
  </si>
  <si>
    <t>BI784786</t>
  </si>
  <si>
    <t>&gt;GB_EST1:AW348397 AW348397 GM210002A13F8 Gm-r1021 Glycine max cDNA clone Gm-r1021-639 3', mRNA sequence. 10/2000</t>
  </si>
  <si>
    <t>&gt;GB_EST3:BM524535 BM524535 sal16h11.y1 Gm-c1059 Glycine max cDNA clone SOYBEAN CLONE ID: Gm-c1059-2661 5' similar to TR:O80595 O80595 T27I1.6 PROTEIN. ;, mRNA sequence. 2/2002</t>
  </si>
  <si>
    <t>BM524535</t>
  </si>
  <si>
    <t>&gt;GB_EST3:BM886308 BM886308 sam15a05.y1 Gm-c1068 Glycine max cDNA clone SOYBEAN CLONE ID: Gm-c1068-4641 5', mRNA sequence. 3/2002</t>
  </si>
  <si>
    <t>BM886308</t>
  </si>
  <si>
    <t>&gt;GB_EST5:CA852797 CA852797 E12B02_C02_03.ab1 cDNA Peking library 6, 8 day SCN3 Glycine max cDNA clone E12B02 5', mRNA sequence. 8/2003</t>
  </si>
  <si>
    <t>CA852797</t>
  </si>
  <si>
    <t>&gt;GB_EST2:BF324988 BF324988 su29h12.y1 Gm-c1068 Glycine max cDNA clone GENOME SYSTEMS CLONE ID: Gm-c1068-768 5' similar to TR:O23547 O23547 ALLERGEN HOMOLOG. ;, mRNA sequence. 12/2001</t>
  </si>
  <si>
    <t>BF324988</t>
  </si>
  <si>
    <t xml:space="preserve"> e-135</t>
  </si>
  <si>
    <t>&gt;GB_EST3:BI784976 BI784976 saf96c12.y3 Gm-c1079 Glycine max cDNA clone GENOME SYSTEMS CLONE ID: Gm-c1079-1679 5' similar to TR:O82020 O82020 ORF PROTEIN. ;, mRNA sequence. 11/2001</t>
  </si>
  <si>
    <t>BI784976</t>
  </si>
  <si>
    <t>&gt;GB_EST5:CD402322 CD402322 Gm_ck2494 Soybean induced by Salicylic Acid Glycine max cDNA 3', mRNA sequence. 6/2003</t>
  </si>
  <si>
    <t>&gt;GB_EST5:CB063687 CB063687 sav62g03.y1 Gm-c1069 Glycine max cDNA clone SOYBEAN CLONE ID: Gm-c1069-7973 5' similar to TR:O24327 O24327 MRNA ;, mRNA sequence. 1/2003</t>
  </si>
  <si>
    <t>CB063687</t>
  </si>
  <si>
    <t>&gt;GB_EST4:BQ079532 BQ079532 san15a01.y1 Gm-c1084 Glycine max cDNA clone SOYBEAN CLONE ID: Gm-c1084-3842 5' similar to SW:IF52_NICPL P24922 INITIATION FACTOR 5A-2 ;, mRNA sequence. 4/2002</t>
  </si>
  <si>
    <t>BQ079532</t>
  </si>
  <si>
    <t>&gt;GB_EST3:BI968279 BI968279 GM830004B22E03 Gm-r1083 Glycine max cDNA clone Gm-r1083-1374 3', mRNA sequence. 10/2001</t>
  </si>
  <si>
    <t>BI968279</t>
  </si>
  <si>
    <t>&gt;GB_EST3:BM085805 BM085805 saj29g07.y1 Gm-c1066 Glycine max cDNA clone SOYBEAN CLONE ID: Gm-c1066-4166 5', mRNA sequence. 11/2001</t>
  </si>
  <si>
    <t>BM085805</t>
  </si>
  <si>
    <t>&gt;GB_EST4:BU545239 BU545239 GM880005A20F01 Gm-r1088 Glycine max cDNA clone Gm-r1088-1778 3', mRNA sequence. 9/2002</t>
  </si>
  <si>
    <t>BU545239</t>
  </si>
  <si>
    <t>CB892097</t>
  </si>
  <si>
    <t>&gt;GB_EST4:BQ473650 BQ473650 sap20a01.y1 Gm-c1082 Glycine max cDNA clone SOYBEAN CLONE ID: Gm-c1082-3073 5' similar to TR:O65624 O65624 CYTOCHROME P450. ;, mRNA sequence. 5/2002</t>
  </si>
  <si>
    <t>BQ473650</t>
  </si>
  <si>
    <t xml:space="preserve"> 8e-85</t>
  </si>
  <si>
    <t>&gt;GB_EST5:CA784267 CA784267 sat96e12.y1 Gm-c1062 Glycine max cDNA clone SOYBEAN CLONE ID: Gm-c1062-6743 5', mRNA sequence. 12/2002</t>
  </si>
  <si>
    <t>CA784267</t>
  </si>
  <si>
    <t xml:space="preserve"> e-127</t>
  </si>
  <si>
    <t>&gt;GB_EST4:BU764754 BU764754 sas06b01.y2 Gm-c1080 Glycine max cDNA clone SOYBEAN CLONE ID: Gm-c1080-2762 5' similar to TR:Q39882 Q39882 NODULIN-26. ;, mRNA sequence. 10/2002</t>
  </si>
  <si>
    <t>BU764754</t>
  </si>
  <si>
    <t xml:space="preserve"> 3e-56</t>
  </si>
  <si>
    <t>&gt;GB_EST3:BM890695 BM890695 sam06g12.y1 Gm-c1063 Glycine max cDNA clone SOYBEAN CLONE ID: Gm-c1063-4920 5' similar to TR:Q9XEB8 Q9XEB8 PUTATIVE GLUTATHIONE SYNTHETASE ;, mRNA sequence. 3/2002</t>
  </si>
  <si>
    <t>BM890695</t>
  </si>
  <si>
    <t>CF074626</t>
  </si>
  <si>
    <t>&gt;GB_EST3:BI969343 BI969343 GM830008A10D03 Gm-r1083 Glycine max cDNA clone Gm-r1083-2837 3', mRNA sequence. 10/2001</t>
  </si>
  <si>
    <t>BI969343</t>
  </si>
  <si>
    <t>&gt;GB_EST3:BI700238 BI700238 sag65c08.y1 Gm-c1082 Glycine max cDNA clone GENOME SYSTEMS CLONE ID: Gm-c1082-1287 5' similar to TR:Q9ZTM6 Q9ZTM6 PGP237-11. ;, mRNA sequence. 11/2001</t>
  </si>
  <si>
    <t>BI700238</t>
  </si>
  <si>
    <t>&gt;GB_EST2:BE801232 BE801232 sr11a11.y1 Gm-c1050 Glycine max cDNA clone GENOME SYSTEMS CLONE ID: Gm-c1050-21 5' similar to TR:O24482 O24482 SALI3-2. ;, mRNA sequence. 12/2001</t>
  </si>
  <si>
    <t>BE801232</t>
  </si>
  <si>
    <t>&gt;SP_PL:Q8LNG2 Q8lng2 oryza sativa (japonica cultivar-group). putative pkcq-interacting protein. 6/2003</t>
  </si>
  <si>
    <t>Q8lng2</t>
  </si>
  <si>
    <t xml:space="preserve"> 4e-32</t>
  </si>
  <si>
    <t>&gt;SP_PL:Q9M329 Q9m329 arabidopsis thaliana (mouse-ear cress). hypothetical protein (at3g53980). 6/2003</t>
  </si>
  <si>
    <t>Q9m329</t>
  </si>
  <si>
    <t xml:space="preserve"> 6e-36</t>
  </si>
  <si>
    <t>&gt;GB_EST2:BE555082 BE555082 sp84f01.y1 Gm-c1045 Glycine max cDNA clone GENOME SYSTEMS CLONE ID: Gm-c1045-338 5' similar to TR:O81098 O81098 RNA POLYMERASE I, II AND III 24.3 KDA SUBUNIT. ;, mRNA sequence. 12/2001</t>
  </si>
  <si>
    <t>BE555082</t>
  </si>
  <si>
    <t>&gt;GB_EST4:BU081563 BU081563 sar17e06.y1 Gm-c1049 Glycine max cDNA clone SOYBEAN CLONE ID: Gm-c1049-6756 5' similar to TR:Q9ZRW6 Q9ZRW6 CYTOCHROME P450 ;, mRNA sequence. 8/2002</t>
  </si>
  <si>
    <t>BU081563</t>
  </si>
  <si>
    <t>&gt;SW:RBS_MARPA O64416 marchantia paleacea. ribulose bisphosphate carboxylase small chain, chloroplast precursor (ec 4.1.1.39) (rubisco small subunit). 9/2003</t>
  </si>
  <si>
    <t>O64416</t>
  </si>
  <si>
    <t xml:space="preserve"> 1e-39</t>
  </si>
  <si>
    <t>&gt;GB_EST4:BU577711 BU577711 sar91e07.y1 Gm-c1074 Glycine max cDNA clone SOYBEAN CLONE ID: Gm-c1074-9806 5' similar to TR:Q9SZ13 Q9SZ13 HYPOTHETICAL 7.7 KD PROTEIN. ;, mRNA sequence. 9/2002</t>
  </si>
  <si>
    <t>BU577711</t>
  </si>
  <si>
    <t>&gt;GB_EST3:BM086338 BM086338 sah38g04.y1 Gm-c1036 Glycine max cDNA clone SOYBEAN CLONE ID: Gm-c1036-3775 5' similar to SW:UBC2_ARATH P42745 UBIQUITIN-CONJUGATING ENZYME E2-17 KD 2 ;, mRNA sequence. 11/2001</t>
  </si>
  <si>
    <t>BM086338</t>
  </si>
  <si>
    <t>&gt;GB_EST5:CA801835 CA801835 sat18c11.y1 Gm-c1036 Glycine max cDNA clone SOYBEAN CLONE ID: Gm-c1036-13965 5' similar to SW:RL5_ORYSA P49625 60S RIBOSOMAL PROTEIN L5. ;, mRNA sequence. 12/2002</t>
  </si>
  <si>
    <t>CA801835</t>
  </si>
  <si>
    <t>&gt;GB_EST3:BG881635 BG881635 sae86g06.y1 Gm-c1065 Glycine max cDNA clone GENOME SYSTEMS CLONE ID: Gm-c1065-2988 5' similar to TR:Q9SP55 Q9SP55 VACUOLAR MEMBRANE ATPASE SUBUNIT G. ;, mRNA sequence. 11/2001</t>
  </si>
  <si>
    <t>BG881635</t>
  </si>
  <si>
    <t xml:space="preserve"> 4e-86</t>
  </si>
  <si>
    <t>Q8lay4</t>
  </si>
  <si>
    <t xml:space="preserve"> 5e-52</t>
  </si>
  <si>
    <t>&gt;GB_EST3:BI969319 BI969319 GM830008A10A12 Gm-r1083 Glycine max cDNA clone Gm-r1083-2711 3', mRNA sequence. 10/2001</t>
  </si>
  <si>
    <t>BI969319</t>
  </si>
  <si>
    <t>CB826100</t>
  </si>
  <si>
    <t xml:space="preserve"> 5e-65</t>
  </si>
  <si>
    <t>&gt;GB_EST5:CA851104 CA851104 D10B08_D08_04.ab1 cDNA Peking library 2, 4 day SCN3 Glycine max cDNA clone D10B08 5', mRNA sequence. 8/2003</t>
  </si>
  <si>
    <t>CA851104</t>
  </si>
  <si>
    <t>&gt;SP_PL:Q9ZV84 Q9zv84 arabidopsis thaliana (mouse-ear cress). f9k20.30 protein (fragment). 12/2001</t>
  </si>
  <si>
    <t>Q9zv84</t>
  </si>
  <si>
    <t xml:space="preserve"> 6e-37</t>
  </si>
  <si>
    <t>&gt;SP_PL:Q41067 Q41067 pinus sylvestris (scots pine). polyubiquitin. 12/2001</t>
  </si>
  <si>
    <t>Q41067</t>
  </si>
  <si>
    <t xml:space="preserve"> 3e-71</t>
  </si>
  <si>
    <t>&gt;GB_EST5:CA826452 CA826452 R78E04 two-month-old roots from clone 'Beaupre' Populus balsamifera subsp. trichocarpa x Populus deltoides cDNA 5', mRNA sequence. 2/2003</t>
  </si>
  <si>
    <t>CA826452</t>
  </si>
  <si>
    <t>&gt;GB_EST5:CB892097 CB892097 EST649066 KV3 Medicago truncatula cDNA clone KV3-53M13, mRNA sequence. 4/2003</t>
  </si>
  <si>
    <t>&gt;SW:DYI2_MOUSE O88487 mus musculus (mouse). dynein intermediate chain 2, cytosolic (dh ic-2) (cytoplasmic dynein intermediate chain 2). 2/2003</t>
  </si>
  <si>
    <t>O88487</t>
  </si>
  <si>
    <t xml:space="preserve"> 7e-26</t>
  </si>
  <si>
    <t>&gt;SP_OR:Q8HDK9 Q8hdk9 magnolia soulangeana. ribosomal protein s3. 6/2003</t>
  </si>
  <si>
    <t>Q8hdk9</t>
  </si>
  <si>
    <t xml:space="preserve"> 6e-43</t>
  </si>
  <si>
    <t>CB380092</t>
  </si>
  <si>
    <t>&gt;GB_EST4:BQ740347 BQ740347 saq46a10.y1 Gm-c1076 Glycine max cDNA clone SOYBEAN CLONE ID: Gm-c1076-2708 5' similar to SW:RS18_ARATH P34788 40S RIBOSOMAL PROTEIN S18. ;, mRNA sequence. 7/2002</t>
  </si>
  <si>
    <t>BQ740347</t>
  </si>
  <si>
    <t>&gt;GB_EST5:CF074626 CF074626 VvNCCR1dp119 NCCR1 Vitis vinifera cDNA, mRNA sequence. 7/2003</t>
  </si>
  <si>
    <t xml:space="preserve"> 1e-59</t>
  </si>
  <si>
    <t>&gt;GB_EST5:CD397773 CD397773 Gm_ck18710 Soybean induced by Salicylic Acid Glycine max cDNA 3', mRNA sequence. 6/2003</t>
  </si>
  <si>
    <t>CD397773</t>
  </si>
  <si>
    <t>&gt;GB_EST2:BE658268 BE658268 GM700005A20C2 Gm-r1070 Glycine max cDNA clone Gm-r1070-1636 3', mRNA sequence. 5/2001</t>
  </si>
  <si>
    <t>BE658268</t>
  </si>
  <si>
    <t>&gt;GB_EST4:BU545538 BU545538 GM880005B20C03 Gm-r1088 Glycine max cDNA clone Gm-r1088-1662 3', mRNA sequence. 9/2002</t>
  </si>
  <si>
    <t>BU545538</t>
  </si>
  <si>
    <t xml:space="preserve"> e-130</t>
  </si>
  <si>
    <t>&gt;SP_PL:Q9FHM9 Q9fhm9 arabidopsis thaliana (mouse-ear cress). gb|aad25141.1 (at5g51550/k17n15_10). 3/2003</t>
  </si>
  <si>
    <t>Q9fhm9</t>
  </si>
  <si>
    <t>&gt;GB_EST5:CA852661 CA852661 E10D06_H18_07.ab1 cDNA Peking library 6, 8 day SCN3 Glycine max cDNA clone E10D06 5', mRNA sequence. 8/2003</t>
  </si>
  <si>
    <t>CA852661</t>
  </si>
  <si>
    <t>CD748819</t>
  </si>
  <si>
    <t>&gt;GB_EST5:CB892737 CB892737 EST645529 HOGA Medicago truncatula cDNA clone HOGA-19J21, mRNA sequence. 4/2003</t>
  </si>
  <si>
    <t>CB892737</t>
  </si>
  <si>
    <t>&gt;SP_PL:Q40090 Q40090 ipomoea batatas (sweet potato) (batate). spf1 protein. 6/2003</t>
  </si>
  <si>
    <t>Q40090</t>
  </si>
  <si>
    <t xml:space="preserve"> 1e-45</t>
  </si>
  <si>
    <t>&gt;SP_PL:Q8H2G8 Q8h2g8 oryza sativa (japonica cultivar-group). p0676f10.32 protein. 3/2003</t>
  </si>
  <si>
    <t>Q8h2g8</t>
  </si>
  <si>
    <t>&gt;SP_PL:Q9M9E8 Q9m9e8 arabidopsis thaliana (mouse-ear cress). f3f9.18. 6/2003</t>
  </si>
  <si>
    <t>Q9m9e8</t>
  </si>
  <si>
    <t xml:space="preserve"> 3e-44</t>
  </si>
  <si>
    <t>&gt;GB_EST4:BQ452605 BQ452605 sao89a04.y1 Gm-c1081 Glycine max cDNA clone SOYBEAN CLONE ID: Gm-c1081-2719 5' similar to SW:R11C_LOTJA Q40193 RAS-RELATED PROTEIN RAB11C. ;, mRNA sequence. 5/2002</t>
  </si>
  <si>
    <t>BQ452605</t>
  </si>
  <si>
    <t>CB378367</t>
  </si>
  <si>
    <t>&gt;SP_PL:Q8LD25 Q8ld25 arabidopsis thaliana (mouse-ear cress). hypothetical protein. 6/2003</t>
  </si>
  <si>
    <t>Q8ld25</t>
  </si>
  <si>
    <t xml:space="preserve"> 3e-17</t>
  </si>
  <si>
    <t>&gt;SP_PL:Q41950 Q41950 arabidopsis thaliana (mouse-ear cress). groes chaperonin (fragment). 6/2002</t>
  </si>
  <si>
    <t>Q41950</t>
  </si>
  <si>
    <t xml:space="preserve"> 5e-07</t>
  </si>
  <si>
    <t>CA785637</t>
  </si>
  <si>
    <t xml:space="preserve"> e-151</t>
  </si>
  <si>
    <t>CD748771</t>
  </si>
  <si>
    <t>CB280439</t>
  </si>
  <si>
    <t>Q9zv45</t>
  </si>
  <si>
    <t xml:space="preserve"> 2e-38</t>
  </si>
  <si>
    <t>CA799758</t>
  </si>
  <si>
    <t>CB279037</t>
  </si>
  <si>
    <t>BE820326</t>
  </si>
  <si>
    <t xml:space="preserve"> 1e-90</t>
  </si>
  <si>
    <t>BU548245</t>
  </si>
  <si>
    <t>BI968722</t>
  </si>
  <si>
    <t>CB374014</t>
  </si>
  <si>
    <t xml:space="preserve"> e-118</t>
  </si>
  <si>
    <t>CD397032</t>
  </si>
  <si>
    <t>BQ741750</t>
  </si>
  <si>
    <t xml:space="preserve"> e-141</t>
  </si>
  <si>
    <t>CD749122</t>
  </si>
  <si>
    <t>BI273668</t>
  </si>
  <si>
    <t>BM499232</t>
  </si>
  <si>
    <t xml:space="preserve"> e-136</t>
  </si>
  <si>
    <t>&gt;GB_EST3:BI787503 BI787503 sai46e04.y1 Gm-c1065 Glycine max cDNA clone GENOME SYSTEMS CLONE ID: Gm-c1065-6344 5' similar to SW:LOX4_SOYBN P38417 LIPOXYGENASE-4 ;, mRNA sequence. 11/2001</t>
  </si>
  <si>
    <t>BI787503</t>
  </si>
  <si>
    <t>&gt;SP_PL:Q9SS03 Q9ss03 arabidopsis thaliana (mouse-ear cress). f12p19.3. 6/2003</t>
  </si>
  <si>
    <t>Q9ss03</t>
  </si>
  <si>
    <t xml:space="preserve"> 9e-13</t>
  </si>
  <si>
    <t>&gt;GB_EST4:BQ079545 BQ079545 san15b06.y1 Gm-c1084 Glycine max cDNA clone SOYBEAN CLONE ID: Gm-c1084-3900 5' similar to TR:Q9S9K6 Q9S9K6 F5O8.5 PROTEIN. ;, mRNA sequence. 4/2002</t>
  </si>
  <si>
    <t>BQ079545</t>
  </si>
  <si>
    <t>&gt;SP_PL:Q9M5L0 Q9m5l0 euphorbia esula (leafy spurge). 60s ribosomal protein l35. 6/2003</t>
  </si>
  <si>
    <t>Q9m5l0</t>
  </si>
  <si>
    <t xml:space="preserve"> 8e-32</t>
  </si>
  <si>
    <t>&gt;SP_PL:Q8LAY4 Q8lay4 arabidopsis thaliana (mouse-ear cress). bax inhibitor-1 like. 6/2003</t>
  </si>
  <si>
    <t>&gt;SW:YP87_CAEEL Q09444 caenorhabditis elegans. hypothetical 37.7 kda protein c08b11.7 in chromosome ii. 11/1995</t>
  </si>
  <si>
    <t>Q09444</t>
  </si>
  <si>
    <t xml:space="preserve"> 2e-34</t>
  </si>
  <si>
    <t>Q9sp55</t>
  </si>
  <si>
    <t>&gt;SP_PL:Q43322 Q43322 arachis hypogaea (peanut). chitinase (class ii) (ec 3.2.1.14). 6/2003</t>
  </si>
  <si>
    <t>Q43322</t>
  </si>
  <si>
    <t xml:space="preserve"> 9e-09</t>
  </si>
  <si>
    <t>U02_A01S.AB1</t>
  </si>
  <si>
    <t>U02_A02S.AB1</t>
  </si>
  <si>
    <t>U02_A03S.AB1</t>
  </si>
  <si>
    <t>U02_A04.AB1</t>
  </si>
  <si>
    <t>U02_A05S.AB1</t>
  </si>
  <si>
    <t>U02_A06S.AB1</t>
  </si>
  <si>
    <t>U02_A07S.AB1</t>
  </si>
  <si>
    <t>U02_A08S.AB1</t>
  </si>
  <si>
    <t>U02_A09S.AB1</t>
  </si>
  <si>
    <t>U02_A10S.AB1</t>
  </si>
  <si>
    <t>U02_A11S.AB1</t>
  </si>
  <si>
    <t>U02_A12S.AB1</t>
  </si>
  <si>
    <t>U02_B01S.AB1</t>
  </si>
  <si>
    <t>U02_B02S.AB1</t>
  </si>
  <si>
    <t>U02_B03S.AB1</t>
  </si>
  <si>
    <t>U02_D03S.AB1</t>
  </si>
  <si>
    <t>U02_D04S.AB1</t>
  </si>
  <si>
    <t>U02_D05S.AB1</t>
  </si>
  <si>
    <t>U02_D06S.AB1</t>
  </si>
  <si>
    <t>U02_D07S.AB1</t>
  </si>
  <si>
    <t>U02_D08S.AB1</t>
  </si>
  <si>
    <t>U02_D09S.AB1</t>
  </si>
  <si>
    <t xml:space="preserve"> 1e-72</t>
  </si>
  <si>
    <t>CD748322</t>
  </si>
  <si>
    <t>BI471595</t>
  </si>
  <si>
    <t>AB011474</t>
  </si>
  <si>
    <t xml:space="preserve"> 1e-22</t>
  </si>
  <si>
    <t>&gt;GB_PL:FAU82086 U82086 Fragaria ananassa polyubiquitin (FUBI1) mRNA, complete cds. 9/1997</t>
  </si>
  <si>
    <t>U82086</t>
  </si>
  <si>
    <t xml:space="preserve"> 7e-71</t>
  </si>
  <si>
    <t>U02_G07S.AB1</t>
  </si>
  <si>
    <t>U02_G08S.AB1</t>
  </si>
  <si>
    <t>U02_G09ST.AB1</t>
  </si>
  <si>
    <t>U02_G10S.AB1</t>
  </si>
  <si>
    <t>U02_G11S.AB1</t>
  </si>
  <si>
    <t>U02_G12S.AB1</t>
  </si>
  <si>
    <t>U02_H02S.AB1</t>
  </si>
  <si>
    <t>U02_H03S.AB1</t>
  </si>
  <si>
    <t>&gt;GB_EST5:CD402512 CD402512 Gm_ck25158 Soybean induced by Salicylic Acid Glycine max cDNA 3', mRNA sequence. 6/2003</t>
  </si>
  <si>
    <t>CD402512</t>
  </si>
  <si>
    <t xml:space="preserve"> 7e-49</t>
  </si>
  <si>
    <t>BM526721</t>
  </si>
  <si>
    <t xml:space="preserve"> e-123</t>
  </si>
  <si>
    <t>&gt;GB_EST4:BQ629887 BQ629887 sap94f06.y1 Gm-c1045 Glycine max cDNA clone SOYBEAN CLONE ID: Gm-c1045-2963 5' similar to TR:Q9XEB8 Q9XEB8 PUTATIVE GLUTATHIONE SYNTHETASE ;, mRNA sequence. 10/2002</t>
  </si>
  <si>
    <t>BQ629887</t>
  </si>
  <si>
    <t>&gt;SP_PL:Q9M426 Q9m426 glycine max (soybean). homoglutathione synthetase (ec 6.3.2.3). 6/2003</t>
  </si>
  <si>
    <t>Q9m426</t>
  </si>
  <si>
    <t>&gt;SP_PL:Q8GYX2 Q8gyx2 arabidopsis thaliana (mouse-ear cress). hypothetical protein. 6/2003</t>
  </si>
  <si>
    <t>Q8gyx2</t>
  </si>
  <si>
    <t xml:space="preserve"> 7e-10</t>
  </si>
  <si>
    <t>U02_F04S.AB1</t>
  </si>
  <si>
    <t>U02_F05S.AB1</t>
  </si>
  <si>
    <t>U02_F06S.AB1</t>
  </si>
  <si>
    <t>&gt;GB_EST2:BG156963 BG156963 sab33d10.y1 Gm-c1026 Glycine max cDNA clone GENOME SYSTEMS CLONE ID: Gm-c1026-3260 5' similar to TR:Q9S817 Q9S817 F9E10.21 PROTEIN. ;, mRNA sequence. 11/2001</t>
  </si>
  <si>
    <t>BG156963</t>
  </si>
  <si>
    <t xml:space="preserve"> e-124</t>
  </si>
  <si>
    <t>&gt;GB_EST5:CB894425 CB894425 EST647217 HOGA Medicago truncatula cDNA clone HOGA-31K17, mRNA sequence. 4/2003</t>
  </si>
  <si>
    <t>CB894425</t>
  </si>
  <si>
    <t>&gt;GB_EST3:BM523354 BM523354 sam82e08.y2 Gm-c1087 Glycine max cDNA clone SOYBEAN CLONE ID: Gm-c1087-592 5' similar to TR:Q9XH72 Q9XH72 PORIN. ;, mRNA sequence. 2/2002</t>
  </si>
  <si>
    <t>BM523354</t>
  </si>
  <si>
    <t xml:space="preserve"> 2e-93</t>
  </si>
  <si>
    <t>CB375975</t>
  </si>
  <si>
    <t>BI321962</t>
  </si>
  <si>
    <t>CB281810</t>
  </si>
  <si>
    <t xml:space="preserve"> e-133</t>
  </si>
  <si>
    <t>&gt;SP_PL:Q9ZV45 Q9zv45 arabidopsis thaliana (mouse-ear cress). putative small nuclear ribonucleoprotein e. 6/2003</t>
  </si>
  <si>
    <t>&gt;GB_EST5:CD878795 CD878795 AZO4.103K08F010929 AZO4 Triticum aestivum cDNA clone AZO4103K08, mRNA sequence. 7/2003</t>
  </si>
  <si>
    <t>CD878795</t>
  </si>
  <si>
    <t>&gt;GB_EST3:BI942430 BI942430 si06d02.y1 Gm-c1029 Glycine max cDNA clone GENOME SYSTEMS CLONE ID: Gm-c1029-412 5' similar to SW:NUIM_SOLTU P80269 NADH-UBIQUINONE OXIDOREDUCTASE 23 KDA SUBUNIT PRECURSOR ;, mRNA sequence. 12/2001</t>
  </si>
  <si>
    <t>BI942430</t>
  </si>
  <si>
    <t>BI528790</t>
  </si>
  <si>
    <t xml:space="preserve"> 2e-09</t>
  </si>
  <si>
    <t>BM415482</t>
  </si>
  <si>
    <t>BG948838</t>
  </si>
  <si>
    <t xml:space="preserve"> e-177</t>
  </si>
  <si>
    <t>CD405028</t>
  </si>
  <si>
    <t>BI892711</t>
  </si>
  <si>
    <t xml:space="preserve"> 2e-73</t>
  </si>
  <si>
    <t xml:space="preserve"> 4e-95</t>
  </si>
  <si>
    <t xml:space="preserve"> 6e-97</t>
  </si>
  <si>
    <t>AW351075</t>
  </si>
  <si>
    <t xml:space="preserve"> e-112</t>
  </si>
  <si>
    <t>BU764494</t>
  </si>
  <si>
    <t xml:space="preserve"> e-170</t>
  </si>
  <si>
    <t>CD748363</t>
  </si>
  <si>
    <t>BU083790</t>
  </si>
  <si>
    <t>CD045980</t>
  </si>
  <si>
    <t xml:space="preserve"> 9e-47</t>
  </si>
  <si>
    <t xml:space="preserve"> 2e-45</t>
  </si>
  <si>
    <t>BU083747</t>
  </si>
  <si>
    <t>BU765306</t>
  </si>
  <si>
    <t>AW394324</t>
  </si>
  <si>
    <t xml:space="preserve"> 3e-97</t>
  </si>
  <si>
    <t>AW508397</t>
  </si>
  <si>
    <t>BI748494</t>
  </si>
  <si>
    <t xml:space="preserve"> 1e-66</t>
  </si>
  <si>
    <t>BI973338</t>
  </si>
  <si>
    <t>CD749087</t>
  </si>
  <si>
    <t xml:space="preserve"> e-106</t>
  </si>
  <si>
    <t>CA802293</t>
  </si>
  <si>
    <t xml:space="preserve"> 2e-90</t>
  </si>
  <si>
    <t>BM415665</t>
  </si>
  <si>
    <t xml:space="preserve"> 1e-14</t>
  </si>
  <si>
    <t>BG406521</t>
  </si>
  <si>
    <t xml:space="preserve"> e-178</t>
  </si>
  <si>
    <t>BI893972</t>
  </si>
  <si>
    <t>AW201162</t>
  </si>
  <si>
    <t xml:space="preserve"> e-148</t>
  </si>
  <si>
    <t>AI988679</t>
  </si>
  <si>
    <t>&gt;SP_PL:Q9LYH6 Q9lyh6 arabidopsis thaliana (mouse-ear cress). hypothetical protein. 6/2003</t>
  </si>
  <si>
    <t>Q9lyh6</t>
  </si>
  <si>
    <t xml:space="preserve"> 8e-12</t>
  </si>
  <si>
    <t>&gt;SP_PL:O23231 O23231 arabidopsis thaliana (mouse-ear cress). hypothetical protein. 6/2003</t>
  </si>
  <si>
    <t>O23231</t>
  </si>
  <si>
    <t>&gt;SP_PL:Q9FVE8 Q9fve8 glycine max (soybean). plasma membrane ca2+-atpase. 6/2003</t>
  </si>
  <si>
    <t>Q9fve8</t>
  </si>
  <si>
    <t xml:space="preserve"> 3e-57</t>
  </si>
  <si>
    <t>&gt;SW:RS7_AVIMR Q9zns1 avicennia marina (grey mangrove). 40s ribosomal protein s7. 9/2003</t>
  </si>
  <si>
    <t>Q9zns1</t>
  </si>
  <si>
    <t xml:space="preserve"> 3e-66</t>
  </si>
  <si>
    <t>BU762715</t>
  </si>
  <si>
    <t xml:space="preserve"> 6e-87</t>
  </si>
  <si>
    <t xml:space="preserve"> e-110</t>
  </si>
  <si>
    <t>&gt;SP_HUM:Q9NY06 Q9ny06 homo sapiens (human). integral membrane transporter protein. 6/2003</t>
  </si>
  <si>
    <t>Q9ny06</t>
  </si>
  <si>
    <t xml:space="preserve"> 6e-07</t>
  </si>
  <si>
    <t xml:space="preserve"> 8e-49</t>
  </si>
  <si>
    <t>&gt;SW:PSBR_TOBAC Q40519 nicotiana tabacum (common tobacco). photosystem ii 10 kda polypeptide, chloroplast precursor (pii10). 10/2001</t>
  </si>
  <si>
    <t>Q40519</t>
  </si>
  <si>
    <t>&gt;GB_EST3:BM177987 BM177987 saj67g03.y1 Gm-c1072 Glycine max cDNA clone SOYBEAN CLONE ID: Gm-c1072-4902 5' similar to TR:O65357 O65357 AQUAPORIN 2. ;, mRNA sequence. 12/2001</t>
  </si>
  <si>
    <t>BM177987</t>
  </si>
  <si>
    <t>U02_B04S.AB1</t>
  </si>
  <si>
    <t>AI988309</t>
  </si>
  <si>
    <t>U02_C09S.AB1</t>
  </si>
  <si>
    <t>U02_C10S.AB1</t>
  </si>
  <si>
    <t>U02_C11S.AB1</t>
  </si>
  <si>
    <t>U02_C12S.AB1</t>
  </si>
  <si>
    <t>U02_D01N.AB1</t>
  </si>
  <si>
    <t>U02_D02S.AB1</t>
  </si>
  <si>
    <t>&gt;GB_EST3:BG838941 BG838941 Gc02_01g01_R Gc02_AAFC_ECORC_cold_stressed_Glycine_clandestina_SSH Glycine clandestina cDNA clone Gc02_01g01, mRNA sequence. 5/2001</t>
  </si>
  <si>
    <t>BG838941</t>
  </si>
  <si>
    <t>&gt;GB_EST3:BM188826 BM188826 saj92e10.y1 Gm-c1074 Glycine max cDNA clone SOYBEAN CLONE ID: Gm-c1074-4075 5' similar to TR:Q9ZVJ2 Q9ZVJ2 T6A23.9 PROTEIN. ;, mRNA sequence. 12/2001</t>
  </si>
  <si>
    <t>BM188826</t>
  </si>
  <si>
    <t>U02_H01ST.AB1</t>
  </si>
  <si>
    <t>&gt;SW:IF54_LYCES Q9axq3 lycopersicon esculentum (tomato). eukaryotic translation initiation factor 5a-4 (eif-5a 4). 2/2003</t>
  </si>
  <si>
    <t>Q9axq3</t>
  </si>
  <si>
    <t xml:space="preserve"> 4e-46</t>
  </si>
  <si>
    <t>U02_H04S.AB1</t>
  </si>
  <si>
    <t>U02_H05.AB1</t>
  </si>
  <si>
    <t>U02_H06.AB1</t>
  </si>
  <si>
    <t>U02_H07S.AB1</t>
  </si>
  <si>
    <t>U02_H08S.AB1</t>
  </si>
  <si>
    <t>U02_H09.AB1</t>
  </si>
  <si>
    <t>U02_H10S.AB1</t>
  </si>
  <si>
    <t>&gt;SP_PL:Q9FF51 Q9ff51 arabidopsis thaliana (mouse-ear cress). emb|cab72159.1 (hypothetical 18.2 kda protein). 6/2003</t>
  </si>
  <si>
    <t>Q9ff51</t>
  </si>
  <si>
    <t xml:space="preserve"> 7e-27</t>
  </si>
  <si>
    <t xml:space="preserve"> 3e-09</t>
  </si>
  <si>
    <t>&gt;SP_PL:Q9M089 Q9m089 arabidopsis thaliana (mouse-ear cress). hypothetical protein (at4g31130). 6/2003</t>
  </si>
  <si>
    <t>Q9m089</t>
  </si>
  <si>
    <t xml:space="preserve"> 2e-10</t>
  </si>
  <si>
    <t>Q8lrl5</t>
  </si>
  <si>
    <t xml:space="preserve"> 8e-14</t>
  </si>
  <si>
    <t>&gt;SP_PL:Q94JY4 Q94jy4 arabidopsis thaliana (mouse-ear cress). unknown protein (hypothetical protein). 3/2003</t>
  </si>
  <si>
    <t>Q94jy4</t>
  </si>
  <si>
    <t>U02_B05S.AB1</t>
  </si>
  <si>
    <t>U02_B06S.AB1</t>
  </si>
  <si>
    <t>U02_B07S.AB1</t>
  </si>
  <si>
    <t>U02_B08S.AB1</t>
  </si>
  <si>
    <t>U02_B09S.AB1</t>
  </si>
  <si>
    <t>U02_B10S.AB1</t>
  </si>
  <si>
    <t>U02_B11.AB1</t>
  </si>
  <si>
    <t>U02_B12S.AB1</t>
  </si>
  <si>
    <t>U02_C01S.AB1</t>
  </si>
  <si>
    <t>U02_F07.AB1</t>
  </si>
  <si>
    <t>U02_F08ST.AB1</t>
  </si>
  <si>
    <t>U02_F09S.AB1</t>
  </si>
  <si>
    <t>U02_F10SV.AB1</t>
  </si>
  <si>
    <t>U02_F11S.AB1</t>
  </si>
  <si>
    <t>&gt;SP_PL:Q84K46 Q84k46 arabidopsis thaliana (mouse-ear cress). hypothetical protein (at1g27330). 6/2003</t>
  </si>
  <si>
    <t>Q84k46</t>
  </si>
  <si>
    <t xml:space="preserve"> 6e-20</t>
  </si>
  <si>
    <t>AW620480</t>
  </si>
  <si>
    <t>BM086344</t>
  </si>
  <si>
    <t xml:space="preserve"> e-157</t>
  </si>
  <si>
    <t>U02_F12S.AB1</t>
  </si>
  <si>
    <t>U02_G01S.AB1</t>
  </si>
  <si>
    <t>U02_G02S.AB1</t>
  </si>
  <si>
    <t>U02_G03S.AB1</t>
  </si>
  <si>
    <t>U02_G04S.AB1</t>
  </si>
  <si>
    <t>U02_G05S.AB1</t>
  </si>
  <si>
    <t>U02_G06S.AB1</t>
  </si>
  <si>
    <t>U02_H11S.AB1</t>
  </si>
  <si>
    <t>U02_H12S.AB1</t>
  </si>
  <si>
    <t>U02_E07S.AB1</t>
  </si>
  <si>
    <t>U02_E08S.AB1</t>
  </si>
  <si>
    <t>U02_E09S.AB1</t>
  </si>
  <si>
    <t>U02_E10S.AB1</t>
  </si>
  <si>
    <t>U02_E11S.AB1</t>
  </si>
  <si>
    <t>U02_E12S.AB1</t>
  </si>
  <si>
    <t>U02_F01N.AB1</t>
  </si>
  <si>
    <t>U02_F02S.AB1</t>
  </si>
  <si>
    <t>U02_F03S.AB1</t>
  </si>
  <si>
    <t>&gt;SP_PL:Q9SC39 Q9sc39 pisum sativum (garden pea). germin-like protein (fragment). 6/2003</t>
  </si>
  <si>
    <t>Q9sc39</t>
  </si>
  <si>
    <t xml:space="preserve"> 4e-38</t>
  </si>
  <si>
    <t>&gt;GB_EST5:CB894709 CB894709 EST647501 HOGA Medicago truncatula cDNA clone HOGA-32I23, mRNA sequence. 4/2003</t>
  </si>
  <si>
    <t>CB894709</t>
  </si>
  <si>
    <t>&gt;GB_EST5:CB280050 CB280050 ru79b09.y1 Heterodera glycines virgin female Heterodera glycines cDNA 5', mRNA sequence. 2/2003</t>
  </si>
  <si>
    <t>&gt;GB_EST3:BI273661 BI273661 FiS1-J18 Forrest infected Subtraction Library Glycine max cDNA, mRNA sequence. 12/2001</t>
  </si>
  <si>
    <t>&gt;SP_PL:Q9ZR47 Q9zr47 daucus carota (carrot). neutral invertase (ec 3.2.1.26). 6/2003</t>
  </si>
  <si>
    <t>Q9zr47</t>
  </si>
  <si>
    <t>&gt;SP_BAP:Q877Q8 Q877q8 clostridium tetani. hypothetical protein. 6/2003</t>
  </si>
  <si>
    <t>Q877q8</t>
  </si>
  <si>
    <t xml:space="preserve"> 3e-32</t>
  </si>
  <si>
    <t>&gt;SP_PL:O65332 O65332 elaeagnus umbellata (autumn olive). polyubiquitin. 3/2002</t>
  </si>
  <si>
    <t>O65332</t>
  </si>
  <si>
    <t xml:space="preserve"> 1e-80</t>
  </si>
  <si>
    <t>&gt;GB_EST2:BG043586 BG043586 su40e12.y1 Gm-c1068 Glycine max cDNA clone GENOME SYSTEMS CLONE ID: Gm-c1068-1775 5' similar to TR:O03988 O03988 HYPOTHETICAL 30.4 KD PROTEIN ;, mRNA sequence. 12/2001</t>
  </si>
  <si>
    <t>BG043586</t>
  </si>
  <si>
    <t>&gt;SW:RL8_SCHPO O13672 schizosaccharomyces pombe (fission yeast). 60s ribosomal protein l8 (l7a) (l4). 2/2003</t>
  </si>
  <si>
    <t>O13672</t>
  </si>
  <si>
    <t>&gt;GB_EST5:CD749117 CD749117 rw47f11.y1 Heterodera glycines J4 Heterodera glycines cDNA 5', mRNA sequence. 6/2003</t>
  </si>
  <si>
    <t>&gt;GB_EST4:BU549457 BU549457 GM880017A20C06 Gm-r1088 Glycine max cDNA clone Gm-r1088-6252 3', mRNA sequence. 9/2002</t>
  </si>
  <si>
    <t>BU549457</t>
  </si>
  <si>
    <t>&gt;SP_PL:Q8W4L9 Q8w4l9 arabidopsis thaliana (mouse-ear cress). hypothetical 46.0 kda protein. 6/2002</t>
  </si>
  <si>
    <t>Q8w4l9</t>
  </si>
  <si>
    <t>&gt;SW:U222_ORYSA Q8lhp0 oryza sativa (rice). hypothetical protein p0519e12.3. 2/2003</t>
  </si>
  <si>
    <t>Q8lhp0</t>
  </si>
  <si>
    <t>&gt;SP_PL:Q9ZPJ0 Q9zpj0 nicotiana tabacum (common tobacco). tsi1-interacting protein tsip1. 5/1999</t>
  </si>
  <si>
    <t>Q9zpj0</t>
  </si>
  <si>
    <t>&gt;SW:VATG_CITLI Q9sp55 citrus limon (lemon). vacuolar atp synthase subunit g (ec 3.6.3.14) (v-atpase g subunit) (vacuolar proton pump g subunit). 2/2003</t>
  </si>
  <si>
    <t xml:space="preserve"> e-156</t>
  </si>
  <si>
    <t>&gt;GB_EST5:CA852111 CA852111 E03C08_C08_06.ab1 cDNA Peking library 6, 8 day SCN3 Glycine max cDNA clone E03C08 5', mRNA sequence. 8/2003</t>
  </si>
  <si>
    <t>CA852111</t>
  </si>
  <si>
    <t>&gt;GB_EST3:BM523589 BM523589 sam85h11.y2 Gm-c1087 Glycine max cDNA clone SOYBEAN CLONE ID: Gm-c1087-1125 5' similar to TR:O23363 O23363 HYPOTHETICAL 198.1 KD PROTEIN. ;, mRNA sequence. 2/2002</t>
  </si>
  <si>
    <t>BM523589</t>
  </si>
  <si>
    <t>&gt;GB_EST5:CB375975 CB375975 rw17h10.y1 Heterodera glycines virgin female Heterodera glycines cDNA 5', mRNA sequence. 3/2003</t>
  </si>
  <si>
    <t xml:space="preserve"> 4e-85</t>
  </si>
  <si>
    <t>&gt;GB_EST5:CB826059 CB826059 rw20e06.y1 Heterodera glycines virgin female Heterodera glycines cDNA 5', mRNA sequence. 5/2003</t>
  </si>
  <si>
    <t>CB826059</t>
  </si>
  <si>
    <t xml:space="preserve"> 1e-82</t>
  </si>
  <si>
    <t xml:space="preserve"> e-103</t>
  </si>
  <si>
    <t>&gt;GB_EST3:BI425313 BI425313 saf13g12.y3 Gm-c1076 Glycine max cDNA clone GENOME SYSTEMS CLONE ID: Gm-c1076-720 5', mRNA sequence. 11/2001</t>
  </si>
  <si>
    <t>BI425313</t>
  </si>
  <si>
    <t>&gt;GB_EST5:CF068418 CF068418 EST669139 MTUS Medicago truncatula cDNA clone MTUS-7F12, mRNA sequence. 7/2003</t>
  </si>
  <si>
    <t>CF068418</t>
  </si>
  <si>
    <t>&gt;GB_EST3:BI471194 BI471194 sah94e04.y1 Gm-c1050 Glycine max cDNA clone GENOME SYSTEMS CLONE ID: Gm-c1050-3679 5', mRNA sequence. 11/2001</t>
  </si>
  <si>
    <t>BI471194</t>
  </si>
  <si>
    <t>&gt;SP_PL:Q9AVH2 Q9avh2 pisum sativum (garden pea). putative senescence-associated protein (fragment). 12/2001</t>
  </si>
  <si>
    <t>Q9avh2</t>
  </si>
  <si>
    <t>&gt;SP_PL:Q9ZP59 Q9zp59 arabidopsis thaliana (mouse-ear cress). f22k20.1 protein (tub family protein, putative) (at1g76900/f7o12_7). 6/2003</t>
  </si>
  <si>
    <t>Q9zp59</t>
  </si>
  <si>
    <t>&gt;SP_PL:Q8LRL5 Q8lrl5 petunia hybrida (petunia). nam-like protein 10. 3/2003</t>
  </si>
  <si>
    <t>&gt;GB_EST5:CD749087 CD749087 rw47c01.y1 Heterodera glycines J4 Heterodera glycines cDNA 5' similar to contains element LTR6 repetitive element ;, mRNA sequence. 6/2003</t>
  </si>
  <si>
    <t xml:space="preserve"> 1e-85</t>
  </si>
  <si>
    <t>U02_C02S.AB1</t>
  </si>
  <si>
    <t>U02_C03S.AB1</t>
  </si>
  <si>
    <t>U02_C04S.AB1</t>
  </si>
  <si>
    <t>U02_C05S.AB1</t>
  </si>
  <si>
    <t>U02_C06ST.AB1</t>
  </si>
  <si>
    <t>U02_C07S.AB1</t>
  </si>
  <si>
    <t>U02_C08S.AB1</t>
  </si>
  <si>
    <t xml:space="preserve"> 3e-22</t>
  </si>
  <si>
    <t>&gt;SP_IN:Q17763 Q17763 caenorhabditis elegans. c06h2.1 protein. 6/2003</t>
  </si>
  <si>
    <t>Q17763</t>
  </si>
  <si>
    <t>O23363</t>
  </si>
  <si>
    <t xml:space="preserve"> 6e-35</t>
  </si>
  <si>
    <t>U02_D10S.AB1</t>
  </si>
  <si>
    <t>U02_D11S.AB1</t>
  </si>
  <si>
    <t>U02_D12S.AB1</t>
  </si>
  <si>
    <t>U02_E01S.AB1</t>
  </si>
  <si>
    <t>U02_E02S.AB1</t>
  </si>
  <si>
    <t>U02_E03S.AB1</t>
  </si>
  <si>
    <t>U02_E04S.AB1</t>
  </si>
  <si>
    <t>U02_E05S.AB1</t>
  </si>
  <si>
    <t>U02_E06S.AB1</t>
  </si>
  <si>
    <t>&gt;SP_PL:Q9LJ47 Q9lj47 arabidopsis thaliana (mouse-ear cress). genomic dna, chromosome 3, tac clone:k17e7. 12/2001</t>
  </si>
  <si>
    <t>Q9lj47</t>
  </si>
  <si>
    <t>CD413105</t>
  </si>
  <si>
    <t xml:space="preserve"> e-160</t>
  </si>
  <si>
    <t>&gt;GB_EST3:BI119556 BI119556 FiS1A8 Forrest infected Subtraction Library Glycine max cDNA, mRNA sequence. 12/2001</t>
  </si>
  <si>
    <t>&gt;GB_EST5:CB280439 CB280439 ru91e12.y1 Heterodera glycines virgin female Heterodera glycines cDNA 5', mRNA sequence. 2/2003</t>
  </si>
  <si>
    <t>&gt;SP_PL:Q8L5Q7 Q8l5q7 cicer arietinum (chickpea) (garbanzo). putative quinone oxidoreductase (ec 1.6.5.5). 6/2003</t>
  </si>
  <si>
    <t>Q8l5q7</t>
  </si>
  <si>
    <t xml:space="preserve"> 4e-44</t>
  </si>
  <si>
    <t xml:space="preserve"> 5e-73</t>
  </si>
  <si>
    <t>&gt;GB_EST4:BU083747 BU083747 sar30d08.y1 Gm-c1049 Glycine max cDNA clone SOYBEAN CLONE ID: Gm-c1049-8223 5' similar to SW:RD22_ARATH Q08298 DEHYDRATION-RESPONSIVE PROTEIN RD22 PRECURSOR. ;, mRNA sequence. 8/2002</t>
  </si>
  <si>
    <t>&gt;GB_EST1:AJ500743 AJ500743 AJ500743 MTGIM Medicago truncatula cDNA clone mtgmacc120019g02, mRNA sequence. 8/2002</t>
  </si>
  <si>
    <t>AJ500743</t>
  </si>
  <si>
    <t xml:space="preserve"> 8e-11</t>
  </si>
  <si>
    <t>&gt;GB_EST2:BE331581 BE331581 sp15g08.y1 Gm-c1042 Glycine max cDNA clone GENOME SYSTEMS CLONE ID: Gm-c1042-663 5' similar to TR:O49855 O49855 ACID PHOSPHATASE. ;, mRNA sequence. 12/2001</t>
  </si>
  <si>
    <t>BE331581</t>
  </si>
  <si>
    <t>&gt;GB_EST5:CB378319 CB378319 rq10e02.y1 Heterodera glycines J3 Heterodera glycines cDNA 5', mRNA sequence. 5/2003</t>
  </si>
  <si>
    <t>CB378319</t>
  </si>
  <si>
    <t>&gt;GB_EST5:CB375210 CB375210 ru98h10.y1 Heterodera glycines virgin female Heterodera glycines cDNA 5', mRNA sequence. 3/2003</t>
  </si>
  <si>
    <t>CB375210</t>
  </si>
  <si>
    <t>&gt;GB_EST5:CD747858 CD747858 rw28h02.y1 Heterodera glycines J4 Heterodera glycines cDNA 5', mRNA sequence. 6/2003</t>
  </si>
  <si>
    <t xml:space="preserve"> e-102</t>
  </si>
  <si>
    <t>&gt;GB_EST4:BQ252505 BQ252505 san76f02.y1 Gm-c1052 Glycine max cDNA clone SOYBEAN CLONE ID: Gm-c1052-5643 5' similar to TR:Q9SFQ1 Q9SFQ1 T23K23.24 PROTEIN. ;, mRNA sequence. 5/2002</t>
  </si>
  <si>
    <t>BQ252505</t>
  </si>
  <si>
    <t xml:space="preserve"> 8e-13</t>
  </si>
  <si>
    <t>&gt;GB_EST2:BE609720 BE609720 sq14h02.y1 Gm-c1046 Glycine max cDNA clone GENOME SYSTEMS CLONE ID: Gm-c1046-844 5' similar to TR:Q9ZT03 Q9ZT03 CLONE MS56 UNKNOWN MRNA. ;, mRNA sequence. 12/2001</t>
  </si>
  <si>
    <t>BE609720</t>
  </si>
  <si>
    <t>&gt;GB_EST5:CB375902 CB375902 rw17a02.y1 Heterodera glycines virgin female Heterodera glycines cDNA 5', mRNA sequence. 3/2003</t>
  </si>
  <si>
    <t>&gt;GB_EST5:CB279343 CB279343 rq43d05.y1 Heterodera glycines J3 Heterodera glycines cDNA 5' similar to contains element OFR repetitive element ;, mRNA sequence. 2/2003</t>
  </si>
  <si>
    <t>CB279343</t>
  </si>
  <si>
    <t xml:space="preserve"> 2e-91</t>
  </si>
  <si>
    <t>&gt;GB_EST4:BQ253263 BQ253263 san71g05.y1 Gm-c1052 Glycine max cDNA clone SOYBEAN CLONE ID: Gm-c1052-5290 5' similar to TR:O22611 O22611 DORMANCY-ASSOCIATED PROTEIN. ;, mRNA sequence. 5/2002</t>
  </si>
  <si>
    <t>&gt;GB_EST4:BU083790 BU083790 sar31a03.y1 Gm-c1049 Glycine max cDNA clone SOYBEAN CLONE ID: Gm-c1049-8070 5' similar to TR:Q9XIS3 Q9XIS3 LECTIN-LIKE PROTEIN KINASE. ;, mRNA sequence. 8/2002</t>
  </si>
  <si>
    <t>T08G11</t>
  </si>
  <si>
    <t>T08G12</t>
  </si>
  <si>
    <t>T08H01</t>
  </si>
  <si>
    <t>T08H02</t>
  </si>
  <si>
    <t>T08H03</t>
  </si>
  <si>
    <t>T08H04</t>
  </si>
  <si>
    <t>T08H05</t>
  </si>
  <si>
    <t>T08H06</t>
  </si>
  <si>
    <t>T08H07</t>
  </si>
  <si>
    <t>&gt;GB_EST5:CB281853 CB281853 ru58e09.y1 Heterodera glycines J4 Heterodera glycines cDNA 5', mRNA sequence. 2/2003</t>
  </si>
  <si>
    <t>CB281853</t>
  </si>
  <si>
    <t>T08A11</t>
  </si>
  <si>
    <t>T08A12</t>
  </si>
  <si>
    <t>&gt;GB_EST5:CB278419 CB278419 ru28d12.y1 Heterodera glycines J4 Heterodera glycines cDNA 5', mRNA sequence. 2/2003</t>
  </si>
  <si>
    <t>CB278419</t>
  </si>
  <si>
    <t>&gt;GB_EST1:AW309187 AW309187 sg05d06.y1 Gm-c1019 Glycine max cDNA clone GENOME SYSTEMS CLONE ID: Gm-c1019-4740 5' similar to TR:P93484 P93484 BP-80 VACUOLAR SORTING RECEPTOR. ;, mRNA sequence. 12/2001</t>
  </si>
  <si>
    <t>AW309187</t>
  </si>
  <si>
    <t xml:space="preserve"> e-173</t>
  </si>
  <si>
    <t>&gt;GB_EST4:BU765898 BU765898 sas22e10.y1 Gm-c1080 Glycine max cDNA clone SOYBEAN CLONE ID: Gm-c1080-4460 5', mRNA sequence. 10/2002</t>
  </si>
  <si>
    <t>BU765898</t>
  </si>
  <si>
    <t>&gt;GB_EST5:CD748246 CD748246 rw34f10.y1 Heterodera glycines J4 Heterodera glycines cDNA 5', mRNA sequence. 6/2003</t>
  </si>
  <si>
    <t>CD748246</t>
  </si>
  <si>
    <t>&gt;GB_EST3:BM107720 BM107720 c01d06 cDNA Century library Glycine max cDNA clone c01d06 5', mRNA sequence. 7/2002</t>
  </si>
  <si>
    <t>BM107720</t>
  </si>
  <si>
    <t>&gt;GB_EST5:CD748819 CD748819 rw43a06.y1 Heterodera glycines J4 Heterodera glycines cDNA 5', mRNA sequence. 6/2003</t>
  </si>
  <si>
    <t xml:space="preserve"> 3e-99</t>
  </si>
  <si>
    <t xml:space="preserve"> 2e-97</t>
  </si>
  <si>
    <t xml:space="preserve"> e-101</t>
  </si>
  <si>
    <t>&gt;GB_EST5:CB378439 CB378439 rq12c10.y1 Heterodera glycines J3 Heterodera glycines cDNA 5', mRNA sequence. 5/2003</t>
  </si>
  <si>
    <t>CB378439</t>
  </si>
  <si>
    <t>&gt;SP_PL:Q84QA6 Q84qa6 oryza sativa (japonica cultivar-group). putative transformer serine/arginine-rich ribonucleoprotein. 6/2003</t>
  </si>
  <si>
    <t>Q84qa6</t>
  </si>
  <si>
    <t xml:space="preserve"> 2e-27</t>
  </si>
  <si>
    <t>&gt;GB_EST2:AW832414 AW832414 sm09h08.y1 Gm-c1027 Glycine max cDNA clone GENOME SYSTEMS CLONE ID: Gm-c1027-8440 5', mRNA sequence. 12/2001</t>
  </si>
  <si>
    <t>AW832414</t>
  </si>
  <si>
    <t>&gt;GB_EST2:BE821709 BE821709 GM700015A20D8 Gm-r1070 Glycine max cDNA clone Gm-r1070-5920 3', mRNA sequence. 5/2001</t>
  </si>
  <si>
    <t>BE821709</t>
  </si>
  <si>
    <t xml:space="preserve"> e-169</t>
  </si>
  <si>
    <t>T06D01</t>
  </si>
  <si>
    <t>T06D02</t>
  </si>
  <si>
    <t>T06D03</t>
  </si>
  <si>
    <t>U01E03</t>
  </si>
  <si>
    <t>U01E04</t>
  </si>
  <si>
    <t>U01E05</t>
  </si>
  <si>
    <t>&gt;GB_EST2:BE440613 BE440613 sp47h04.y1 Gm-c1043 Glycine max cDNA clone GENOME SYSTEMS CLONE ID: Gm-c1043-1424 5', mRNA sequence. 12/2001</t>
  </si>
  <si>
    <t>&gt;GB_EST5:CB378828 CB378828 rq21g09.y1 Heterodera glycines J3 Heterodera glycines cDNA 5' similar to contains element LTR6 repetitive element ;, mRNA sequence. 5/2003</t>
  </si>
  <si>
    <t>CB378828</t>
  </si>
  <si>
    <t xml:space="preserve"> 3e-86</t>
  </si>
  <si>
    <t>&gt;GB_EST1:AI938417 AI938417 sc44h03.y1 Gm-c1015 Glycine max cDNA clone GENOME SYSTEMS CLONE ID: Gm-c1015-462 5' similar to TR:Q96574 Q96574 LIPOXYGENASE ;, mRNA sequence. 11/2001</t>
  </si>
  <si>
    <t>AI938417</t>
  </si>
  <si>
    <t>&gt;GB_EST3:BM499234 BM499234 FiS2B2-E4 Forrest infected Subtraction Library Glycine max cDNA, mRNA sequence. 2/2002</t>
  </si>
  <si>
    <t>BM499234</t>
  </si>
  <si>
    <t>&gt;GB_EST5:CB379326 CB379326 rq65f08.y1 Heterodera glycines egg Heterodera glycines cDNA 5' similar to TR:O04892 O04892 CYTOCHROME P450 LIKE_TBP ;, mRNA sequence. 5/2003</t>
  </si>
  <si>
    <t>CB379326</t>
  </si>
  <si>
    <t>&gt;GB_EST1:AI973861 AI973861 sd11g04.y1 Gm-c1020 Glycine max cDNA clone GENOME SYSTEMS CLONE ID: Gm-c1020-1423 5' similar to SW:NO51_SOYBN P04671 NODULIN C51. ;, mRNA sequence. 11/2001</t>
  </si>
  <si>
    <t>U01H02</t>
  </si>
  <si>
    <t>U01H03</t>
  </si>
  <si>
    <t>U01H04</t>
  </si>
  <si>
    <t>U01H05</t>
  </si>
  <si>
    <t>U01H06</t>
  </si>
  <si>
    <t>U01H07</t>
  </si>
  <si>
    <t>U01H08</t>
  </si>
  <si>
    <t>U01H09</t>
  </si>
  <si>
    <t>U01H10</t>
  </si>
  <si>
    <t>U01H11</t>
  </si>
  <si>
    <t>U01H12</t>
  </si>
  <si>
    <t>U02A01</t>
  </si>
  <si>
    <t>U02A02</t>
  </si>
  <si>
    <t>U02A03</t>
  </si>
  <si>
    <t>U02A04</t>
  </si>
  <si>
    <t>U02A05</t>
  </si>
  <si>
    <t>U02A06</t>
  </si>
  <si>
    <t>U02A07</t>
  </si>
  <si>
    <t>U02A08</t>
  </si>
  <si>
    <t>&gt;GB_EST4:BQ079564 BQ079564 san15d03.y1 Gm-c1084 Glycine max cDNA clone SOYBEAN CLONE ID: Gm-c1084-3990 5', mRNA sequence. 4/2002</t>
  </si>
  <si>
    <t>BQ079564</t>
  </si>
  <si>
    <t xml:space="preserve"> e-146</t>
  </si>
  <si>
    <t>&gt;GB_EST5:CD748453 CD748453 rw37f10.y1 Heterodera glycines J4 Heterodera glycines cDNA 5', mRNA sequence. 6/2003</t>
  </si>
  <si>
    <t xml:space="preserve"> 1e-94</t>
  </si>
  <si>
    <t>T08E06</t>
  </si>
  <si>
    <t>T08E07</t>
  </si>
  <si>
    <t>T08E08</t>
  </si>
  <si>
    <t>P</t>
  </si>
  <si>
    <t>T08H08</t>
  </si>
  <si>
    <t>T08H09</t>
  </si>
  <si>
    <t>T08H10</t>
  </si>
  <si>
    <t>T08H11</t>
  </si>
  <si>
    <t>T08H12</t>
  </si>
  <si>
    <t>T08A01</t>
  </si>
  <si>
    <t>T08A02</t>
  </si>
  <si>
    <t>T08A03</t>
  </si>
  <si>
    <t>T08A04</t>
  </si>
  <si>
    <t>T08A05</t>
  </si>
  <si>
    <t>T08A06</t>
  </si>
  <si>
    <t>T08A07</t>
  </si>
  <si>
    <t>T08A08</t>
  </si>
  <si>
    <t>T08A09</t>
  </si>
  <si>
    <t>T08B05</t>
  </si>
  <si>
    <t>T08B06</t>
  </si>
  <si>
    <t>T08B07</t>
  </si>
  <si>
    <t>T08B08</t>
  </si>
  <si>
    <t>U04A07</t>
  </si>
  <si>
    <t>U04A08</t>
  </si>
  <si>
    <t>U04A09</t>
  </si>
  <si>
    <t>U04A10</t>
  </si>
  <si>
    <t>U04A11</t>
  </si>
  <si>
    <t>U04A12</t>
  </si>
  <si>
    <t>T08E09</t>
  </si>
  <si>
    <t>T08E10</t>
  </si>
  <si>
    <t>T08E11</t>
  </si>
  <si>
    <t>T08E12</t>
  </si>
  <si>
    <t>T08F01</t>
  </si>
  <si>
    <t>T08F02</t>
  </si>
  <si>
    <t>T08F03</t>
  </si>
  <si>
    <t>T08F04</t>
  </si>
  <si>
    <t>T08F05</t>
  </si>
  <si>
    <t>T08F06</t>
  </si>
  <si>
    <t>T08C02</t>
  </si>
  <si>
    <t>T08C03</t>
  </si>
  <si>
    <t>&gt;GB_EST5:CD415775 CD415775 Gm_ck5964 Soybean induced by Salicylic Acid Glycine max cDNA 3', mRNA sequence. 6/2003</t>
  </si>
  <si>
    <t>CD415775</t>
  </si>
  <si>
    <t>&gt;GB_EST1:AW706519 AW706519 sj57e11.y1 Gm-c1033 Glycine max cDNA clone GENOME SYSTEMS CLONE ID: Gm-c1033-1413 5' similar to SW:RD22_ARATH Q08298 DEHYDRATION-RESPONSIVE PROTEIN RD22 PRECURSOR. ;, mRNA sequence. 12/2001</t>
  </si>
  <si>
    <t>&gt;GB_EST5:CB824679 CB824679 rq29f11.y1 Heterodera glycines J3 Heterodera glycines cDNA 5' similar to contains PTR5.t3 PTR5 repetitive element ;, mRNA sequence. 5/2003</t>
  </si>
  <si>
    <t>CB824679</t>
  </si>
  <si>
    <t xml:space="preserve"> 7e-97</t>
  </si>
  <si>
    <t>&gt;GB_EST3:BM499232 BM499232 FiS2B2-D4 Forrest infected Subtraction Library Glycine max cDNA, mRNA sequence. 2/2002</t>
  </si>
  <si>
    <t xml:space="preserve"> 8e-79</t>
  </si>
  <si>
    <t>&gt;GB_EST5:CA937661 CA937661 sav42e12.y1 Gm-c1069 Glycine max cDNA clone SOYBEAN CLONE ID: Gm-c1069-5975 5' similar to TR:O80910 O80910 T19C21.10 PROTEIN. ;, mRNA sequence. 12/2002</t>
  </si>
  <si>
    <t>CA937661</t>
  </si>
  <si>
    <t>T06C04</t>
  </si>
  <si>
    <t>T06C05</t>
  </si>
  <si>
    <t>T06C06</t>
  </si>
  <si>
    <t>T06C07</t>
  </si>
  <si>
    <t>T06C08</t>
  </si>
  <si>
    <t>T06C09</t>
  </si>
  <si>
    <t>T06C10</t>
  </si>
  <si>
    <t>T06C11</t>
  </si>
  <si>
    <t>T06C12</t>
  </si>
  <si>
    <t>T06B08</t>
  </si>
  <si>
    <t>T06B09</t>
  </si>
  <si>
    <t>T06B10</t>
  </si>
  <si>
    <t>T06B11</t>
  </si>
  <si>
    <t>T06B12</t>
  </si>
  <si>
    <t>T06C01</t>
  </si>
  <si>
    <t>T06C02</t>
  </si>
  <si>
    <t>T06C03</t>
  </si>
  <si>
    <t>U01E06</t>
  </si>
  <si>
    <t>U01E07</t>
  </si>
  <si>
    <t>U03E11</t>
  </si>
  <si>
    <t>U03E12</t>
  </si>
  <si>
    <t>&gt;GB_EST5:CD749111 CD749111 rw47f04.y1 Heterodera glycines J4 Heterodera glycines cDNA 5', mRNA sequence. 6/2003</t>
  </si>
  <si>
    <t>&gt;GB_EST5:CD413105 CD413105 Gm_ck4451 Soybean induced by Salicylic Acid Glycine max cDNA 3', mRNA sequence. 6/2003</t>
  </si>
  <si>
    <t>&gt;GB_EST3:BM187773 BM187773 saj88h09.y1 Gm-c1074 Glycine max cDNA clone SOYBEAN CLONE ID: Gm-c1074-3833 5' similar to TR:O80640 O80640 F12L6.19 PROTEIN. ;, mRNA sequence. 12/2001</t>
  </si>
  <si>
    <t>BM187773</t>
  </si>
  <si>
    <t>&gt;GB_EST5:CD748386 CD748386 rw36f10.y1 Heterodera glycines J4 Heterodera glycines cDNA 5', mRNA sequence. 6/2003</t>
  </si>
  <si>
    <t>CD748386</t>
  </si>
  <si>
    <t>T08_F12S.AB1</t>
  </si>
  <si>
    <t>T08_G01S.AB1</t>
  </si>
  <si>
    <t>T08_G02ST.AB1</t>
  </si>
  <si>
    <t>T08_G03S.AB1</t>
  </si>
  <si>
    <t>T08_G04S.AB1</t>
  </si>
  <si>
    <t>T08_G05S.AB1</t>
  </si>
  <si>
    <t>T08_G06S.AB1</t>
  </si>
  <si>
    <t>T08_G07S.AB1</t>
  </si>
  <si>
    <t>T08_G08S.AB1</t>
  </si>
  <si>
    <t>T08_G09S.AB1</t>
  </si>
  <si>
    <t>T08_G10S.AB1</t>
  </si>
  <si>
    <t>T08_G11S.AB1</t>
  </si>
  <si>
    <t>T05G04</t>
  </si>
  <si>
    <t>T05G05</t>
  </si>
  <si>
    <t>&gt;GB_EST5:CD404459 CD404459 Gm_ck27293 Soybean induced by Salicylic Acid Glycine max cDNA 3', mRNA sequence. 6/2003</t>
  </si>
  <si>
    <t>CD404459</t>
  </si>
  <si>
    <t xml:space="preserve"> e-116</t>
  </si>
  <si>
    <t>&gt;GB_EST5:CB825675 CB825675 rq36f05.y1 Heterodera glycines J3 Heterodera glycines cDNA 5' similar to SW:ENO_CAEEL Q27527 ENOLASE ;, mRNA sequence. 5/2003</t>
  </si>
  <si>
    <t>CB825675</t>
  </si>
  <si>
    <t xml:space="preserve"> e-175</t>
  </si>
  <si>
    <t xml:space="preserve"> 6e-59</t>
  </si>
  <si>
    <t>U02F12</t>
  </si>
  <si>
    <t>U02G01</t>
  </si>
  <si>
    <t>U02G02</t>
  </si>
  <si>
    <t>T07A03</t>
  </si>
  <si>
    <t>T07A04</t>
  </si>
  <si>
    <t>T07A05</t>
  </si>
  <si>
    <t>T07A06</t>
  </si>
  <si>
    <t>T07A07</t>
  </si>
  <si>
    <t>T07A08</t>
  </si>
  <si>
    <t>T07A09</t>
  </si>
  <si>
    <t>T07A10</t>
  </si>
  <si>
    <t>T07A11</t>
  </si>
  <si>
    <t>T07A12</t>
  </si>
  <si>
    <t>T07B01</t>
  </si>
  <si>
    <t>T07B02</t>
  </si>
  <si>
    <t>T07B03</t>
  </si>
  <si>
    <t>T07B04</t>
  </si>
  <si>
    <t>T07B05</t>
  </si>
  <si>
    <t>T07B06</t>
  </si>
  <si>
    <t>T07B07</t>
  </si>
  <si>
    <t>T07B08</t>
  </si>
  <si>
    <t>T07B09</t>
  </si>
  <si>
    <t>T08E04</t>
  </si>
  <si>
    <t>T08D04</t>
  </si>
  <si>
    <t>T08D05</t>
  </si>
  <si>
    <t>T08D06</t>
  </si>
  <si>
    <t>T08D07</t>
  </si>
  <si>
    <t>T08D08</t>
  </si>
  <si>
    <t>T08D09</t>
  </si>
  <si>
    <t>T08D10</t>
  </si>
  <si>
    <t>T08D11</t>
  </si>
  <si>
    <t>T08D12</t>
  </si>
  <si>
    <t>T08E01</t>
  </si>
  <si>
    <t>T08E02</t>
  </si>
  <si>
    <t>T08E03</t>
  </si>
  <si>
    <t>T08_F03S.AB1</t>
  </si>
  <si>
    <t>T07E12</t>
  </si>
  <si>
    <t>T07F01</t>
  </si>
  <si>
    <t>T07F02</t>
  </si>
  <si>
    <t>T07F03</t>
  </si>
  <si>
    <t>T07F04</t>
  </si>
  <si>
    <t>T08A10</t>
  </si>
  <si>
    <t>F</t>
  </si>
  <si>
    <t>V01A01</t>
  </si>
  <si>
    <t>V01A02</t>
  </si>
  <si>
    <t>V01A03</t>
  </si>
  <si>
    <t>T08B01</t>
  </si>
  <si>
    <t>T08B02</t>
  </si>
  <si>
    <t>T08B03</t>
  </si>
  <si>
    <t>T08B04</t>
  </si>
  <si>
    <t>V01A04</t>
  </si>
  <si>
    <t>V01A05</t>
  </si>
  <si>
    <t>V01A06</t>
  </si>
  <si>
    <t>V01A07</t>
  </si>
  <si>
    <t>V01A08</t>
  </si>
  <si>
    <t>V01A09</t>
  </si>
  <si>
    <t>T08_A01S.AB1</t>
  </si>
  <si>
    <t>T08B09</t>
  </si>
  <si>
    <t>U03H12</t>
  </si>
  <si>
    <t>U04A01</t>
  </si>
  <si>
    <t>U04A02</t>
  </si>
  <si>
    <t>U04A03</t>
  </si>
  <si>
    <t>U04A04</t>
  </si>
  <si>
    <t>U04A05</t>
  </si>
  <si>
    <t>U04A06</t>
  </si>
  <si>
    <t>T08_A02S.AB1</t>
  </si>
  <si>
    <t>T08_A03S.AB1</t>
  </si>
  <si>
    <t>T08_A04S.AB1</t>
  </si>
  <si>
    <t>T08_A05S.AB1</t>
  </si>
  <si>
    <t>T08_A06S.AB1</t>
  </si>
  <si>
    <t>T08_A07S.AB1</t>
  </si>
  <si>
    <t>T08_A08S.AB1</t>
  </si>
  <si>
    <t>U02A09</t>
  </si>
  <si>
    <t>U02A10</t>
  </si>
  <si>
    <t>U02A11</t>
  </si>
  <si>
    <t>U02A12</t>
  </si>
  <si>
    <t>U02B01</t>
  </si>
  <si>
    <t>U02B02</t>
  </si>
  <si>
    <t>U02B03</t>
  </si>
  <si>
    <t>U02B04</t>
  </si>
  <si>
    <t>U02B05</t>
  </si>
  <si>
    <t>U02B06</t>
  </si>
  <si>
    <t>U02B07</t>
  </si>
  <si>
    <t>T06D04</t>
  </si>
  <si>
    <t>T06D05</t>
  </si>
  <si>
    <t>BQ253263</t>
  </si>
  <si>
    <t>&gt;GB_EST4:BU764494 BU764494 sas02c09.y2 Gm-c1080 Glycine max cDNA clone SOYBEAN CLONE ID: Gm-c1080-2442 5' similar to TR:Q9SS03 Q9SS03 F12P19.3. ;, mRNA sequence. 10/2002</t>
  </si>
  <si>
    <t>&gt;GB_EST4:BQ641054 BQ641054 EST429 almond cDNA library Prunus dulcis cDNA 5' similar to ATPase subunit 1, mRNA sequence. 5/2003</t>
  </si>
  <si>
    <t>BQ641054</t>
  </si>
  <si>
    <t>T08G10</t>
  </si>
  <si>
    <t>T08E05</t>
  </si>
  <si>
    <t>T08_C07.AB1</t>
  </si>
  <si>
    <t>T08_C08.AB1</t>
  </si>
  <si>
    <t>T08_C09S.AB1</t>
  </si>
  <si>
    <t>T08_C10S.AB1</t>
  </si>
  <si>
    <t>T08_C11S.AB1</t>
  </si>
  <si>
    <t>U04H07</t>
  </si>
  <si>
    <t>U04H08</t>
  </si>
  <si>
    <t>U04H09</t>
  </si>
  <si>
    <t>U04H10</t>
  </si>
  <si>
    <t>U04H11</t>
  </si>
  <si>
    <t>U04H12</t>
  </si>
  <si>
    <t>V</t>
  </si>
  <si>
    <t>U02C06</t>
  </si>
  <si>
    <t>U02C07</t>
  </si>
  <si>
    <t>U02C08</t>
  </si>
  <si>
    <t>U02C09</t>
  </si>
  <si>
    <t>U02C10</t>
  </si>
  <si>
    <t>U02C11</t>
  </si>
  <si>
    <t>U02C12</t>
  </si>
  <si>
    <t>U02D01</t>
  </si>
  <si>
    <t>U02D02</t>
  </si>
  <si>
    <t>U02D03</t>
  </si>
  <si>
    <t>U02D04</t>
  </si>
  <si>
    <t>U02D05</t>
  </si>
  <si>
    <t>U02D06</t>
  </si>
  <si>
    <t>U02D07</t>
  </si>
  <si>
    <t>U02D08</t>
  </si>
  <si>
    <t>U02D09</t>
  </si>
  <si>
    <t>U02D10</t>
  </si>
  <si>
    <t>U02D11</t>
  </si>
  <si>
    <t>U02D12</t>
  </si>
  <si>
    <t>U02E01</t>
  </si>
  <si>
    <t>U02E02</t>
  </si>
  <si>
    <t>U02E03</t>
  </si>
  <si>
    <t>U02E04</t>
  </si>
  <si>
    <t>U02E05</t>
  </si>
  <si>
    <t>U02E06</t>
  </si>
  <si>
    <t>U02E07</t>
  </si>
  <si>
    <t>U02E08</t>
  </si>
  <si>
    <t>U02E09</t>
  </si>
  <si>
    <t>U02E10</t>
  </si>
  <si>
    <t>U02E11</t>
  </si>
  <si>
    <t>U02E12</t>
  </si>
  <si>
    <t>U02F01</t>
  </si>
  <si>
    <t>U02F02</t>
  </si>
  <si>
    <t>U02F03</t>
  </si>
  <si>
    <t>U02F04</t>
  </si>
  <si>
    <t>U02F05</t>
  </si>
  <si>
    <t>U02F06</t>
  </si>
  <si>
    <t>U02F07</t>
  </si>
  <si>
    <t>T08_G12S.AB1</t>
  </si>
  <si>
    <t>&gt;GB_EST4:BU090434 BU090434 sr71d01.y1 Gm-c1052 Glycine max cDNA clone GENOME SYSTEMS CLONE ID: Gm-c1052-1178 5' similar to TR:P92991 P92991 PHOSPHATE/PHOSPHOENOLPYRUVATE TRANSLOCATOR PRECURSOR. ;, mRNA sequence. 8/2002</t>
  </si>
  <si>
    <t>BU090434</t>
  </si>
  <si>
    <t xml:space="preserve"> 7e-55</t>
  </si>
  <si>
    <t>T06H12</t>
  </si>
  <si>
    <t>T07A01</t>
  </si>
  <si>
    <t>T07A02</t>
  </si>
  <si>
    <t>U04H04</t>
  </si>
  <si>
    <t>U04H05</t>
  </si>
  <si>
    <t>U04H06</t>
  </si>
  <si>
    <t>T08_E12S.AB1</t>
  </si>
  <si>
    <t>T08_F01S.AB1</t>
  </si>
  <si>
    <t>T08_F02S.AB1</t>
  </si>
  <si>
    <t>T05F08</t>
  </si>
  <si>
    <t>T05F09</t>
  </si>
  <si>
    <t>T05F10</t>
  </si>
  <si>
    <t>T05F11</t>
  </si>
  <si>
    <t>T05F12</t>
  </si>
  <si>
    <t>T05G01</t>
  </si>
  <si>
    <t>T05G02</t>
  </si>
  <si>
    <t>T05G03</t>
  </si>
  <si>
    <t>T08_H01S.AB1</t>
  </si>
  <si>
    <t>T08_H02S.AB1</t>
  </si>
  <si>
    <t>T08_H03S.AB1</t>
  </si>
  <si>
    <t>T08_H04S.AB1</t>
  </si>
  <si>
    <t>T08_H05S.AB1</t>
  </si>
  <si>
    <t>T08_H06S.AB1</t>
  </si>
  <si>
    <t>T08_H07S.AB1</t>
  </si>
  <si>
    <t>T08_H08S.AB1</t>
  </si>
  <si>
    <t>T08_H09S.AB1</t>
  </si>
  <si>
    <t>T08_H10S.AB1</t>
  </si>
  <si>
    <t>T08_H11S.AB1</t>
  </si>
  <si>
    <t>T08_H12S.AB1</t>
  </si>
  <si>
    <t>T06A01</t>
  </si>
  <si>
    <t>T06A02</t>
  </si>
  <si>
    <t>T06A03</t>
  </si>
  <si>
    <t>T06A04</t>
  </si>
  <si>
    <t>T06A05</t>
  </si>
  <si>
    <t>T06A06</t>
  </si>
  <si>
    <t>T06A07</t>
  </si>
  <si>
    <t>T06A08</t>
  </si>
  <si>
    <t>T06A09</t>
  </si>
  <si>
    <t>T06A10</t>
  </si>
  <si>
    <t>T06A11</t>
  </si>
  <si>
    <t>T06A12</t>
  </si>
  <si>
    <t>T06B01</t>
  </si>
  <si>
    <t>T06B02</t>
  </si>
  <si>
    <t>T06B03</t>
  </si>
  <si>
    <t>T06B04</t>
  </si>
  <si>
    <t>T06B05</t>
  </si>
  <si>
    <t>U03F01</t>
  </si>
  <si>
    <t>U03F02</t>
  </si>
  <si>
    <t>U03F03</t>
  </si>
  <si>
    <t>U03F04</t>
  </si>
  <si>
    <t>U03F05</t>
  </si>
  <si>
    <t>U03F06</t>
  </si>
  <si>
    <t>U03F07</t>
  </si>
  <si>
    <t>BE440613</t>
  </si>
  <si>
    <t>U03F12</t>
  </si>
  <si>
    <t>U03G01</t>
  </si>
  <si>
    <t>U03G02</t>
  </si>
  <si>
    <t>U03G07</t>
  </si>
  <si>
    <t>U03G08</t>
  </si>
  <si>
    <t>U03G09</t>
  </si>
  <si>
    <t>U03G10</t>
  </si>
  <si>
    <t>U03G11</t>
  </si>
  <si>
    <t>U03G12</t>
  </si>
  <si>
    <t>U03H01</t>
  </si>
  <si>
    <t>U03H02</t>
  </si>
  <si>
    <t>T07C03</t>
  </si>
  <si>
    <t>T07C04</t>
  </si>
  <si>
    <t>T07C05</t>
  </si>
  <si>
    <t>T07C06</t>
  </si>
  <si>
    <t>T07C07</t>
  </si>
  <si>
    <t>T07C08</t>
  </si>
  <si>
    <t>T07C09</t>
  </si>
  <si>
    <t>T07C10</t>
  </si>
  <si>
    <t>T07C11</t>
  </si>
  <si>
    <t>T07C12</t>
  </si>
  <si>
    <t>U01E08</t>
  </si>
  <si>
    <t>U01E09</t>
  </si>
  <si>
    <t>U01E10</t>
  </si>
  <si>
    <t>U01E11</t>
  </si>
  <si>
    <t>U01E12</t>
  </si>
  <si>
    <t>U01F01</t>
  </si>
  <si>
    <t>U01F02</t>
  </si>
  <si>
    <t>U01F03</t>
  </si>
  <si>
    <t>U01F04</t>
  </si>
  <si>
    <t>U01F05</t>
  </si>
  <si>
    <t>U01F06</t>
  </si>
  <si>
    <t>U01F07</t>
  </si>
  <si>
    <t>U01F08</t>
  </si>
  <si>
    <t>U01F09</t>
  </si>
  <si>
    <t>U01F10</t>
  </si>
  <si>
    <t>U01F11</t>
  </si>
  <si>
    <t>T06B06</t>
  </si>
  <si>
    <t>T06B07</t>
  </si>
  <si>
    <t>T08_D08S.AB1</t>
  </si>
  <si>
    <t>T08_D09.AB1</t>
  </si>
  <si>
    <t>T08_D10S.AB1</t>
  </si>
  <si>
    <t>T08_D11S.AB1</t>
  </si>
  <si>
    <t>T08_D12S.AB1</t>
  </si>
  <si>
    <t>T08_E01S.AB1</t>
  </si>
  <si>
    <t>T08_E02S.AB1</t>
  </si>
  <si>
    <t>T08_E03S.AB1</t>
  </si>
  <si>
    <t>T08_E04S.AB1</t>
  </si>
  <si>
    <t>T08_E05S.AB1</t>
  </si>
  <si>
    <t>T08_E06S.AB1</t>
  </si>
  <si>
    <t>T08_E07S.AB1</t>
  </si>
  <si>
    <t>U03F08</t>
  </si>
  <si>
    <t>U03F09</t>
  </si>
  <si>
    <t>U03F10</t>
  </si>
  <si>
    <t>U03F11</t>
  </si>
  <si>
    <t>U03G03</t>
  </si>
  <si>
    <t>U03G04</t>
  </si>
  <si>
    <t>U03G05</t>
  </si>
  <si>
    <t>U03G06</t>
  </si>
  <si>
    <t>U03H03</t>
  </si>
  <si>
    <t>U03H04</t>
  </si>
  <si>
    <t>U03H05</t>
  </si>
  <si>
    <t>T07B10</t>
  </si>
  <si>
    <t>T07B11</t>
  </si>
  <si>
    <t>T07B12</t>
  </si>
  <si>
    <t>T07C01</t>
  </si>
  <si>
    <t>T07C02</t>
  </si>
  <si>
    <t>U01F12</t>
  </si>
  <si>
    <t>U01G01</t>
  </si>
  <si>
    <t>U01G02</t>
  </si>
  <si>
    <t>U01G03</t>
  </si>
  <si>
    <t>U01G04</t>
  </si>
  <si>
    <t>U01G05</t>
  </si>
  <si>
    <t>U01G06</t>
  </si>
  <si>
    <t>U01G07</t>
  </si>
  <si>
    <t>U01G08</t>
  </si>
  <si>
    <t>U01G09</t>
  </si>
  <si>
    <t>U01G10</t>
  </si>
  <si>
    <t>U01G11</t>
  </si>
  <si>
    <t>U01G12</t>
  </si>
  <si>
    <t>U01H01</t>
  </si>
  <si>
    <t>T08_F04S.AB1</t>
  </si>
  <si>
    <t>T08_F05S.AB1</t>
  </si>
  <si>
    <t>T08_F06S.AB1</t>
  </si>
  <si>
    <t>T08_F07S.AB1</t>
  </si>
  <si>
    <t>T08_F08.AB1</t>
  </si>
  <si>
    <t>T08_F09S.AB1</t>
  </si>
  <si>
    <t>T08_F10S.AB1</t>
  </si>
  <si>
    <t>T08_F11S.AB1</t>
  </si>
  <si>
    <t>T05G06</t>
  </si>
  <si>
    <t>T05G07</t>
  </si>
  <si>
    <t>T05G08</t>
  </si>
  <si>
    <t>T05G09</t>
  </si>
  <si>
    <t>T05G10</t>
  </si>
  <si>
    <t>T05G11</t>
  </si>
  <si>
    <t>T05G12</t>
  </si>
  <si>
    <t>T05H01</t>
  </si>
  <si>
    <t>T05H02</t>
  </si>
  <si>
    <t>T05H03</t>
  </si>
  <si>
    <t>T05H04</t>
  </si>
  <si>
    <t>T07E10</t>
  </si>
  <si>
    <t>T07E11</t>
  </si>
  <si>
    <t>T06D06</t>
  </si>
  <si>
    <t>T06D07</t>
  </si>
  <si>
    <t>T05H05</t>
  </si>
  <si>
    <t>T05H06</t>
  </si>
  <si>
    <t>T05H07</t>
  </si>
  <si>
    <t>T05H08</t>
  </si>
  <si>
    <t>T05H09</t>
  </si>
  <si>
    <t>T05H10</t>
  </si>
  <si>
    <t>T07E07</t>
  </si>
  <si>
    <t>T07E08</t>
  </si>
  <si>
    <t>T07E09</t>
  </si>
  <si>
    <t>U03D08</t>
  </si>
  <si>
    <t>U03D09</t>
  </si>
  <si>
    <t>U03D10</t>
  </si>
  <si>
    <t>U03D11</t>
  </si>
  <si>
    <t>U03D12</t>
  </si>
  <si>
    <t>U03E01</t>
  </si>
  <si>
    <t>U03E02</t>
  </si>
  <si>
    <t>U03E03</t>
  </si>
  <si>
    <t>U03E04</t>
  </si>
  <si>
    <t>U03E05</t>
  </si>
  <si>
    <t>U03E06</t>
  </si>
  <si>
    <t>U03E07</t>
  </si>
  <si>
    <t>U03E08</t>
  </si>
  <si>
    <t>U03E09</t>
  </si>
  <si>
    <t>U03E10</t>
  </si>
  <si>
    <t>U04B06</t>
  </si>
  <si>
    <t>U04B07</t>
  </si>
  <si>
    <t>U04B08</t>
  </si>
  <si>
    <t>U04B09</t>
  </si>
  <si>
    <t>U04B10</t>
  </si>
  <si>
    <t>T08F07</t>
  </si>
  <si>
    <t>T08F08</t>
  </si>
  <si>
    <t>T08F09</t>
  </si>
  <si>
    <t>T08F10</t>
  </si>
  <si>
    <t>T08F11</t>
  </si>
  <si>
    <t>T08F12</t>
  </si>
  <si>
    <t>T08G01</t>
  </si>
  <si>
    <t>T08G02</t>
  </si>
  <si>
    <t>T08G03</t>
  </si>
  <si>
    <t>T08G04</t>
  </si>
  <si>
    <t>T08G05</t>
  </si>
  <si>
    <t>T08G06</t>
  </si>
  <si>
    <t>T08G07</t>
  </si>
  <si>
    <t>T08G08</t>
  </si>
  <si>
    <t>T08G09</t>
  </si>
  <si>
    <t>T07F12</t>
  </si>
  <si>
    <t>T07G01</t>
  </si>
  <si>
    <t>T07G02</t>
  </si>
  <si>
    <t>T07G03</t>
  </si>
  <si>
    <t>T07G04</t>
  </si>
  <si>
    <t>T07G05</t>
  </si>
  <si>
    <t>T07G06</t>
  </si>
  <si>
    <t>T07G07</t>
  </si>
  <si>
    <t>T07G08</t>
  </si>
  <si>
    <t>T08_A09S.AB1</t>
  </si>
  <si>
    <t>T08_A10S.AB1</t>
  </si>
  <si>
    <t>T08_A11S.AB1</t>
  </si>
  <si>
    <t>T08_A12S.AB1</t>
  </si>
  <si>
    <t>T08_B01S.AB1</t>
  </si>
  <si>
    <t>T08_B02S.AB1</t>
  </si>
  <si>
    <t>T08_B03S.AB1</t>
  </si>
  <si>
    <t>T08_B04S.AB1</t>
  </si>
  <si>
    <t>T08_B05S.AB1</t>
  </si>
  <si>
    <t>T08_B06S.AB1</t>
  </si>
  <si>
    <t>T08C04</t>
  </si>
  <si>
    <t>&gt;GB_EST2:BE610173 BE610173 sq62f07.y1 Gm-c1048 Glycine max cDNA clone GENOME SYSTEMS CLONE ID: Gm-c1048-62 5' similar to TR:Q41498 Q41498 U1SNRNP-SPECIFIC PROTEIN, U1A. ;, mRNA sequence. 12/2001</t>
  </si>
  <si>
    <t>BE610173</t>
  </si>
  <si>
    <t>T08_B07S.AB1</t>
  </si>
  <si>
    <t>T08_B08S.AB1</t>
  </si>
  <si>
    <t>T08_B09S.AB1</t>
  </si>
  <si>
    <t>T08_B10S.AB1</t>
  </si>
  <si>
    <t>T08_B11S.AB1</t>
  </si>
  <si>
    <t>T08_B12S.AB1</t>
  </si>
  <si>
    <t>T08_C01.AB1</t>
  </si>
  <si>
    <t>T08_C02.AB1</t>
  </si>
  <si>
    <t>T08_C03S.AB1</t>
  </si>
  <si>
    <t>T08_C04S.AB1</t>
  </si>
  <si>
    <t>T08_C05S.AB1</t>
  </si>
  <si>
    <t>T08_C06S.AB1</t>
  </si>
  <si>
    <r>
      <t xml:space="preserve">Subtraction library construction:
</t>
    </r>
    <r>
      <rPr>
        <sz val="12"/>
        <rFont val="Arial"/>
        <family val="0"/>
      </rPr>
      <t xml:space="preserve">
Early library: Plates U01-U20, RNA from SCN inoculated soybean roots 1, 2 and 4 days subtracted with RNA from uninoculated 1, 2 and 4 day roots plus RNA from Eggs and a little bit from J2.
Late library: Plates T01-T20, RNA from SCN inoculated soybean roots 8, 12 and 20 days subtracted with RNA from uninoculated 8, 12 and 20 day roots plus RNA from Eggs and a little bit from J2. 
RNA was from same RNA prep that was used for the Arginine Kinase paper.  The only experiment where the SCN successfully matured for 30 days and produced many eggs.  
In plates T01-T05 the cDNA inserts were cloned into the T-overhang of pGEM-T-easy.  For all other plates, T05-T20 and U01-U20, insers were cloned into the NotI and T-overhang of pGEM-T. 
</t>
    </r>
  </si>
  <si>
    <t>&gt;GB_EST2:BE612327 BE612327 sr06g03.y1 Gm-c1049 Glycine max cDNA clone GENOME SYSTEMS CLONE ID: Gm-c1049-1901 5' similar to TR:Q41058 Q41058</t>
  </si>
  <si>
    <t>BE612327</t>
  </si>
  <si>
    <t>U03H06</t>
  </si>
  <si>
    <t>U03H07</t>
  </si>
  <si>
    <t>U03H08</t>
  </si>
  <si>
    <t>U03H09</t>
  </si>
  <si>
    <t>U03H10</t>
  </si>
  <si>
    <t>U03H11</t>
  </si>
  <si>
    <t>T07G09</t>
  </si>
  <si>
    <t>T07G10</t>
  </si>
  <si>
    <t>T07G11</t>
  </si>
  <si>
    <t>T07G12</t>
  </si>
  <si>
    <t>T07H01</t>
  </si>
  <si>
    <t>T07H02</t>
  </si>
  <si>
    <t>T07H03</t>
  </si>
  <si>
    <t>T07H04</t>
  </si>
  <si>
    <t>T07H05</t>
  </si>
  <si>
    <t>T07H06</t>
  </si>
  <si>
    <t>T07H07</t>
  </si>
  <si>
    <t>T07H08</t>
  </si>
  <si>
    <t>T07H09</t>
  </si>
  <si>
    <t>T07H10</t>
  </si>
  <si>
    <t>T07H11</t>
  </si>
  <si>
    <t>T07H12</t>
  </si>
  <si>
    <t>T08C07</t>
  </si>
  <si>
    <t>T08C08</t>
  </si>
  <si>
    <t>T08C09</t>
  </si>
  <si>
    <t>T08C10</t>
  </si>
  <si>
    <t>T08C11</t>
  </si>
  <si>
    <t>T08C12</t>
  </si>
  <si>
    <t>T08D01</t>
  </si>
  <si>
    <t>T08D02</t>
  </si>
  <si>
    <t>T08D03</t>
  </si>
  <si>
    <t>&gt;GB_EST1:AI988191 AI988191 sc96d02.y1 Gm-c1020 Glycine max cDNA clone GENOME SYSTEMS CLONE ID: Gm-c1020-28 5' similar to SW:LGB3_SOYBN P02237 LEGHEMOGLOBIN C3. ;, mRNA sequence. 11/2001</t>
  </si>
  <si>
    <t xml:space="preserve"> e-128</t>
  </si>
  <si>
    <t>T07F05</t>
  </si>
  <si>
    <t>T07F06</t>
  </si>
  <si>
    <t>T07F07</t>
  </si>
  <si>
    <t>T07F08</t>
  </si>
  <si>
    <t>T07F09</t>
  </si>
  <si>
    <t>T07F10</t>
  </si>
  <si>
    <t>T07F11</t>
  </si>
  <si>
    <t>fused</t>
  </si>
  <si>
    <t>T08_C12S.AB1</t>
  </si>
  <si>
    <t>T08_D01S.AB1</t>
  </si>
  <si>
    <t>T08C05</t>
  </si>
  <si>
    <t>T08C06</t>
  </si>
  <si>
    <t>U01A01</t>
  </si>
  <si>
    <t>U01A02</t>
  </si>
  <si>
    <t>U01A03</t>
  </si>
  <si>
    <t>U01A04</t>
  </si>
  <si>
    <t>U01A05</t>
  </si>
  <si>
    <t>U01A06</t>
  </si>
  <si>
    <t>U01A07</t>
  </si>
  <si>
    <t>U01A08</t>
  </si>
  <si>
    <t>U01A09</t>
  </si>
  <si>
    <t>U01A10</t>
  </si>
  <si>
    <t>U01A11</t>
  </si>
  <si>
    <t>U01A12</t>
  </si>
  <si>
    <t>U01B01</t>
  </si>
  <si>
    <t>U01B02</t>
  </si>
  <si>
    <t>U01B03</t>
  </si>
  <si>
    <t>U01B04</t>
  </si>
  <si>
    <t>U01B05</t>
  </si>
  <si>
    <t>U01B06</t>
  </si>
  <si>
    <t>U01B07</t>
  </si>
  <si>
    <t>U01B08</t>
  </si>
  <si>
    <t>U01B09</t>
  </si>
  <si>
    <t>U01B10</t>
  </si>
  <si>
    <t>U01B11</t>
  </si>
  <si>
    <t>U01B12</t>
  </si>
  <si>
    <t>U01C01</t>
  </si>
  <si>
    <t>U01C02</t>
  </si>
  <si>
    <t>U01C03</t>
  </si>
  <si>
    <t>U01C04</t>
  </si>
  <si>
    <t>U01C05</t>
  </si>
  <si>
    <t>U01C06</t>
  </si>
  <si>
    <t>U01C07</t>
  </si>
  <si>
    <t>U01C08</t>
  </si>
  <si>
    <t>T06H07</t>
  </si>
  <si>
    <t>T06H08</t>
  </si>
  <si>
    <t>T06H09</t>
  </si>
  <si>
    <t>T06H10</t>
  </si>
  <si>
    <t>T06H11</t>
  </si>
  <si>
    <t>BI973401</t>
  </si>
  <si>
    <t>CB826225</t>
  </si>
  <si>
    <t>2e-52</t>
  </si>
  <si>
    <t>BE609402</t>
  </si>
  <si>
    <t>AI988526</t>
  </si>
  <si>
    <t xml:space="preserve"> e-176</t>
  </si>
  <si>
    <t>BF324562</t>
  </si>
  <si>
    <t>BU762628</t>
  </si>
  <si>
    <t xml:space="preserve"> e-137</t>
  </si>
  <si>
    <t>BU081391</t>
  </si>
  <si>
    <t xml:space="preserve"> e-166</t>
  </si>
  <si>
    <t>AW734632</t>
  </si>
  <si>
    <t>3e-84</t>
  </si>
  <si>
    <t>CB280050</t>
  </si>
  <si>
    <t xml:space="preserve"> e-108</t>
  </si>
  <si>
    <t>AW706519</t>
  </si>
  <si>
    <t>BI973809</t>
  </si>
  <si>
    <t xml:space="preserve"> e-152</t>
  </si>
  <si>
    <t>CD748453</t>
  </si>
  <si>
    <t>1e-98</t>
  </si>
  <si>
    <t>BU926157</t>
  </si>
  <si>
    <t>CD749111</t>
  </si>
  <si>
    <t>3e-82</t>
  </si>
  <si>
    <t xml:space="preserve"> e-158</t>
  </si>
  <si>
    <t>&gt;GB_EST5:CB826281 CB826281 rw23d08.y1 Heterodera glycines virgin female Heterodera glycines cDNA 5', mRNA sequence. 5/2003</t>
  </si>
  <si>
    <t>CB826281</t>
  </si>
  <si>
    <t xml:space="preserve"> e-168</t>
  </si>
  <si>
    <t>CB374925</t>
  </si>
  <si>
    <t xml:space="preserve"> e-129</t>
  </si>
  <si>
    <t>AI974007</t>
  </si>
  <si>
    <t xml:space="preserve"> e-163</t>
  </si>
  <si>
    <t>AI974109</t>
  </si>
  <si>
    <t xml:space="preserve"> e-126</t>
  </si>
  <si>
    <t>CD747858</t>
  </si>
  <si>
    <t xml:space="preserve"> e-109</t>
  </si>
  <si>
    <t>AI973861</t>
  </si>
  <si>
    <t>BF423942</t>
  </si>
  <si>
    <t>7e-42</t>
  </si>
  <si>
    <t>AI988191</t>
  </si>
  <si>
    <t xml:space="preserve"> e-131</t>
  </si>
  <si>
    <t>CB375902</t>
  </si>
  <si>
    <t>CD749117</t>
  </si>
  <si>
    <t>2e-94</t>
  </si>
  <si>
    <t>3e-44</t>
  </si>
  <si>
    <t>T08_D02S.AB1</t>
  </si>
  <si>
    <t>T08_D03S.AB1</t>
  </si>
  <si>
    <t>T08_D04S.AB1</t>
  </si>
  <si>
    <t>T08_D05S.AB1</t>
  </si>
  <si>
    <t>T08_D06S.AB1</t>
  </si>
  <si>
    <t>T08_D07S.AB1</t>
  </si>
  <si>
    <t>&gt;SP_PL:Q93WK6 Q93wk6 arabidopsis thaliana (mouse-ear cress). hypothetical protein. 10/2002</t>
  </si>
  <si>
    <t>Q93wk6</t>
  </si>
  <si>
    <t xml:space="preserve"> 8e-18</t>
  </si>
  <si>
    <t>T08_E08S.AB1</t>
  </si>
  <si>
    <t>T08_E09S.AB1</t>
  </si>
  <si>
    <t>T08_E10S.AB1</t>
  </si>
  <si>
    <t>T08_E11S.AB1</t>
  </si>
  <si>
    <t>AW350731</t>
  </si>
  <si>
    <t>Q93z16</t>
  </si>
  <si>
    <t>CA824596</t>
  </si>
  <si>
    <t>&gt;SP_PL:Q94LL1 Q94ll1 oryza sativa (rice). putative 40s ribosomal protein, contains c-terminal domain. 6/2003</t>
  </si>
  <si>
    <t>Q94ll1</t>
  </si>
  <si>
    <t xml:space="preserve"> 3e-78</t>
  </si>
  <si>
    <t>&gt;SP_PL:Q946U7 Q946u7 arabidopsis thaliana (mouse-ear cress). 2-on-2 hemoglobin. 6/2003</t>
  </si>
  <si>
    <t>Q946u7</t>
  </si>
  <si>
    <t xml:space="preserve"> 6e-54</t>
  </si>
  <si>
    <t>&gt;GB_EST4:BQ610154 BQ610154 sap37g08.y1 Gm-c1087 Glycine max cDNA clone SOYBEAN CLONE ID: Gm-c1087-2992 5' similar to SW:SPE1_SOYBN Q39827 ARGININE DECARBOXYLASE ;, mRNA sequence. 6/2002</t>
  </si>
  <si>
    <t>BQ610154</t>
  </si>
  <si>
    <t xml:space="preserve">NOTES:
1)  When doing the sequencing for the U02 plate with T7, the plate was upside down for the first column.  The plate was turned around and the last column moved to the first column.  Unfortunately, this puts A01 in position H01 and B01 in position G01, etc.  We should have turned the pippettor around when moving the samples.  However, the sequence numbers for U02_T7 have been corrected in SeqLab files U02-temp.rsf and U02.rsf. 
2) 
3) 
</t>
  </si>
  <si>
    <t>Sequence ID</t>
  </si>
  <si>
    <t>&gt;GB_EST5:CA953152 CA953152 sav53b05.y1 Gm-c1069 Glycine max cDNA clone SOYBEAN CLONE ID: Gm-c1069-6610 5' similar to SW:RS25_LYCES P46301 40S RIBOSOMAL PROTEIN S25. ;, mRNA sequence. 12/2002</t>
  </si>
  <si>
    <t>CA953152</t>
  </si>
  <si>
    <t>&gt;GB_EST3:BI968113 BI968113 GM830004A22E07 Gm-r1083 Glycine max cDNA clone Gm-r1083-1358 3', mRNA sequence. 10/2001</t>
  </si>
  <si>
    <t>BI968113</t>
  </si>
  <si>
    <t>CB374608</t>
  </si>
  <si>
    <t>CD748956</t>
  </si>
  <si>
    <t>CB826549</t>
  </si>
  <si>
    <t>&gt;GB_EST5:CD400019 CD400019 Gm_ck21772 Soybean induced by Salicylic Acid Glycine max cDNA 3', mRNA sequence. 6/2003</t>
  </si>
  <si>
    <t>CD400019</t>
  </si>
  <si>
    <t xml:space="preserve"> e-161</t>
  </si>
  <si>
    <t>BG790636</t>
  </si>
  <si>
    <t>AI988702</t>
  </si>
  <si>
    <t xml:space="preserve"> e-119</t>
  </si>
  <si>
    <t xml:space="preserve"> 8e-45</t>
  </si>
  <si>
    <t>&gt;SW:CRTC_PRUAR Q9xf98 prunus armeniaca (apricot). calreticulin precursor. 10/2001</t>
  </si>
  <si>
    <t>Q9xf98</t>
  </si>
  <si>
    <t xml:space="preserve"> 1e-31</t>
  </si>
  <si>
    <t xml:space="preserve"> 9e-86</t>
  </si>
  <si>
    <t>&gt;SP_PL:O22825 O22825 arabidopsis thaliana (mouse-ear cress). at2g43780 protein (at2g43780/f18o19.11) (hypothetical protein). 6/2003</t>
  </si>
  <si>
    <t>O22825</t>
  </si>
  <si>
    <t xml:space="preserve"> 3e-19</t>
  </si>
  <si>
    <t>&gt;SP_PL:Q9C8K8 Q9c8k8 arabidopsis thaliana (mouse-ear cress). hypothetical protein. 6/2003</t>
  </si>
  <si>
    <t>Q9c8k8</t>
  </si>
  <si>
    <t>BM893484</t>
  </si>
  <si>
    <t>CB379125</t>
  </si>
  <si>
    <t>&gt;GB_EST5:CD411845 CD411845 Gm_ck42805 Soybean induced by Salicylic Acid Glycine max cDNA 3', mRNA sequence. 6/2003</t>
  </si>
  <si>
    <t>CD411845</t>
  </si>
  <si>
    <t xml:space="preserve"> e-149</t>
  </si>
  <si>
    <t>&gt;SP_PL:O04076 O04076 phaseolus angularis (adzuki bean) (vigna angularis). acc-oxidase. 6/2002</t>
  </si>
  <si>
    <t>O04076</t>
  </si>
  <si>
    <t xml:space="preserve"> 6e-58</t>
  </si>
  <si>
    <t xml:space="preserve"> 5e-33</t>
  </si>
  <si>
    <t>&gt;GB_EST5:CA801109 CA801109 sau01a06.y2 Gm-c1062 Glycine max cDNA clone SOYBEAN CLONE ID: Gm-c1062-6923 5' similar to TR:Q39940 Q39940 POLYUBIQUITIN PROTEIN ;, mRNA sequence. 12/2002</t>
  </si>
  <si>
    <t>CA801109</t>
  </si>
  <si>
    <t xml:space="preserve"> e-120</t>
  </si>
  <si>
    <t>&gt;SP_PL:Q9S7G0 Q9s7g0 arabidopsis thaliana (mouse-ear cress). putative alpha nac. alpha nac-like protein. 6/2003</t>
  </si>
  <si>
    <t>Q9s7g0</t>
  </si>
  <si>
    <t xml:space="preserve"> 3e-26</t>
  </si>
  <si>
    <t>&gt;SP_PL:Q8LF25 Q8lf25 arabidopsis thaliana (mouse-ear cress). dna-damage inducible protein ddi1-like. 6/2003</t>
  </si>
  <si>
    <t>Q8lf25</t>
  </si>
  <si>
    <t>&gt;SW:LGB1_SOYBN P02235 glycine max (soybean). leghemoglobin c1 (nodulin 50). 2/2003</t>
  </si>
  <si>
    <t>P02235</t>
  </si>
  <si>
    <t>BM308754</t>
  </si>
  <si>
    <t xml:space="preserve"> e-122</t>
  </si>
  <si>
    <t>&gt;SP_PL:Q84QI6 Q84qi6 mangifera indica (mango). auxin response factor-like protein. 6/2003</t>
  </si>
  <si>
    <t>Q84qi6</t>
  </si>
  <si>
    <t>CD749051</t>
  </si>
  <si>
    <t>No hits found</t>
  </si>
  <si>
    <t>BQ741865</t>
  </si>
  <si>
    <t xml:space="preserve"> e-111</t>
  </si>
  <si>
    <t>BG550880</t>
  </si>
  <si>
    <t>BI119556</t>
  </si>
  <si>
    <t>&gt;GB_EST4:BU080953 BU080953 saq32f03.y1 Gm-c1045 Glycine max cDNA clone SOYBEAN CLONE ID: Gm-c1045-6414 5', mRNA sequence. 10/2002</t>
  </si>
  <si>
    <t>BU080953</t>
  </si>
  <si>
    <t>&gt;GB_EST1:AW351253 AW351253 GM210011A20A5 Gm-r1021 Glycine max cDNA clone Gm-r1021-3850 3', mRNA sequence. 10/2000</t>
  </si>
  <si>
    <t>AW351253</t>
  </si>
  <si>
    <t>&gt;GB_EST4:BQ449108 BQ449108 CAEST844 Coffee leaves PCRScript library Coffea arabica cDNA clone CAEST844 5' similar to 26S rRNA, mRNA sequence. 5/2002</t>
  </si>
  <si>
    <t>BQ449108</t>
  </si>
  <si>
    <t>&gt;SP_PL:Q94AY3 Q94ay3 arabidopsis thaliana (mouse-ear cress). at2g30580/t6b20.7 (putative c3hc4 zinc finger protein). 6/2003</t>
  </si>
  <si>
    <t>Q94ay3</t>
  </si>
  <si>
    <t xml:space="preserve"> 2e-14</t>
  </si>
  <si>
    <t>&gt;SP_IN:Q9GYJ9 Q9gyj9 caenorhabditis elegans. hypothetical 54.1 kda protein. 6/2003</t>
  </si>
  <si>
    <t>Q9gyj9</t>
  </si>
  <si>
    <t xml:space="preserve"> 2e-16</t>
  </si>
  <si>
    <t xml:space="preserve"> 5e-08</t>
  </si>
  <si>
    <t>&gt;SP_PL:Q9ASY3 Q9asy3 arabidopsis thaliana (mouse-ear cress). at5g19430/f7k24_180. 3/2003</t>
  </si>
  <si>
    <t>Q9asy3</t>
  </si>
  <si>
    <t>&gt;GB_EST5:CA824596 CA824596 R45B12 two-month-old roots from clone 'Beaupre' Populus balsamifera subsp. trichocarpa x Populus deltoides cDNA 5', mRNA sequence. 2/2003</t>
  </si>
  <si>
    <t>&gt;SP_PL:Q93Z16 Q93z16 arabidopsis thaliana (mouse-ear cress). at4g21150/f7j7_90. 6/2002</t>
  </si>
  <si>
    <t>BQ610787</t>
  </si>
  <si>
    <t>&gt;GB_PL:S65139 S65139 leghemoglobin [Psophocarpus tetragonolobus=winged-beans,nodule, mRNA, 651 nt]. 11/1993</t>
  </si>
  <si>
    <t>BQ613056</t>
  </si>
  <si>
    <t>CA801180</t>
  </si>
  <si>
    <t>CA940661</t>
  </si>
  <si>
    <t>&gt;GB_EST5:CA851363 CA851363 D12H09_P21_15.ab1 cDNA Peking library 2, 4 day SCN3 Glycine max cDNA clone D12H09 5', mRNA sequence. 8/2003</t>
  </si>
  <si>
    <t>CA851363</t>
  </si>
  <si>
    <t xml:space="preserve"> 1e-21</t>
  </si>
  <si>
    <t>AB029548</t>
  </si>
  <si>
    <t xml:space="preserve"> 1e-73</t>
  </si>
  <si>
    <t>AF133304</t>
  </si>
  <si>
    <t>&gt;GB_EST2:BG652639 BG652639 sad69g05.y1 Gm-c1051 Glycine max cDNA clone GENOME SYSTEMS CLONE ID: Gm-c1051-5674 5' similar to TR:Q9SHA0 Q9SHA0 AT2G37870 PROTEIN. ;, mRNA sequence. 11/2001</t>
  </si>
  <si>
    <t>BG652639</t>
  </si>
  <si>
    <t>&gt;GB_EST4:BQ743065 BQ743065 saq59e11.y1 Gm-c1076 Glycine max cDNA clone SOYBEAN CLONE ID: Gm-c1076-4077 5' similar to TR:Q9XQB2 Q9XQB2 CHLOROPHYLL A/B BINDING PROTEIN CP29. ;, mRNA sequence. 7/2002</t>
  </si>
  <si>
    <t>BQ743065</t>
  </si>
  <si>
    <t>&gt;GB_EST5:CD412699 CD412699 Gm_ck43861 Soybean induced by Salicylic Acid Glycine max cDNA 3', mRNA sequence. 6/2003</t>
  </si>
  <si>
    <t>CD412699</t>
  </si>
  <si>
    <t>&gt;GB_EST3:BI943948 BI943948 sa62e03.y1 Gm-c1004 Glycine max cDNA clone GENOME SYSTEMS CLONE ID: Gm-c1004-3893 5' similar to TR:Q9SHA0 Q9SHA0 AT2G37870 PROTEIN. ;, mRNA sequence. 11/2001</t>
  </si>
  <si>
    <t>BI943948</t>
  </si>
  <si>
    <t>&gt;GB_EST3:BI498677 BI498677 sai21b09.y1 Gm-c1053 Glycine max cDNA clone GENOME SYSTEMS CLONE ID: Gm-c1053-3905 5' similar to TR:Q9SB67 Q9SB67 HYPOTHETICAL 23.3 KD PROTEIN. ;, mRNA sequence. 11/2001</t>
  </si>
  <si>
    <t>BI498677</t>
  </si>
  <si>
    <t xml:space="preserve"> e-179</t>
  </si>
  <si>
    <t>BM143539</t>
  </si>
  <si>
    <t>BQ612820</t>
  </si>
  <si>
    <t>BI702249</t>
  </si>
  <si>
    <t xml:space="preserve"> e-140</t>
  </si>
  <si>
    <t>CA937316</t>
  </si>
  <si>
    <t>BU548125</t>
  </si>
  <si>
    <t xml:space="preserve"> e-172</t>
  </si>
  <si>
    <t>&gt;GB_EST5:CA782728 CA782728 sat53c11.y2 Gm-c1056 Glycine max cDNA clone SOYBEAN CLONE ID: Gm-c1056-5110 5' similar to TR:Q39830 Q39830 BIP ISOFORM A. ;, mRNA sequence. 12/2002</t>
  </si>
  <si>
    <t>CA782728</t>
  </si>
  <si>
    <t>&gt;GB_PL:AY057702 AY057702 Arabidopsis thaliana At1g78660/T30F21_25 mRNA, complete cds. 10/2001</t>
  </si>
  <si>
    <t>&gt;GB_EST3:BM893484 BM893484 sam56e05.y1 Gm-c1069 Glycine max cDNA clone SOYBEAN CLONE ID: Gm-c1069-3298 5' similar to TR:Q9SJS5 Q9SJS5 PUTATIVE TPR REPEAT NUCLEAR PHOSPHOPROTEIN. ;, mRNA sequence. 3/2002</t>
  </si>
  <si>
    <t>&gt;GB_PL:AF227980 AF227980 Euphorbia esula 60S ribosomal protein L35 mRNA, completecds. 2/2000</t>
  </si>
  <si>
    <t>&gt;GB_PL:AY114059 AY114059 Arabidopsis thaliana putative Bax inhibitor-1 (At5g47120)mRNA, complete cds. 9/2002</t>
  </si>
  <si>
    <t>&gt;SP_PL:Q9XIS5 Q9xis5 phaseolus vulgaris (kidney bean) (french bean). branching enzyme 1 precursor (ec 2.4.1.18). 6/2003</t>
  </si>
  <si>
    <t>Q9xis5</t>
  </si>
  <si>
    <t xml:space="preserve"> 2e-12</t>
  </si>
  <si>
    <t>&gt;GB_EST3:BM813465 BM813465 EST591558 BNIR Medicago truncatula/Meloidogyne incognita mixed EST library cDNA clone pBNIR-10K21, mRNA sequence. 3/2002</t>
  </si>
  <si>
    <t>BM813465</t>
  </si>
  <si>
    <t xml:space="preserve"> 3e-28</t>
  </si>
  <si>
    <t>&gt;GB_EST5:CA953053 CA953053 sav51h01.y1 Gm-c1069 Glycine max cDNA clone SOYBEAN CLONE ID: Gm-c1069-6866 5' similar to TR:Q9SX67 Q9SX67 F11A17.11. ;, mRNA sequence. 12/2002</t>
  </si>
  <si>
    <t>CA953053</t>
  </si>
  <si>
    <t>&gt;GB_EST3:BM891725 BM891725 sam43c11.y1 Gm-c1068 Glycine max cDNA clone SOYBEAN CLONE ID: Gm-c1068-7437 5' similar to TR:Q39876 Q39876 MATURATION-ASSOCIATED PROTEIN. [1] ;, mRNA sequence. 3/2002</t>
  </si>
  <si>
    <t>BM891725</t>
  </si>
  <si>
    <t>X03978</t>
  </si>
  <si>
    <t xml:space="preserve"> 0.0</t>
  </si>
  <si>
    <t>&gt;GB_PAT:AR182690 AR182690 Sequence 5 from patent US 6338966. 4/2002</t>
  </si>
  <si>
    <t>&gt;SP_IN:Q9BN20 Q9bn20 heterodera glycines (soybean cyst nematode). hypothetical esophageal gland cell secretory protein 4. 12/2001</t>
  </si>
  <si>
    <t>Q9bn20</t>
  </si>
  <si>
    <t xml:space="preserve"> 7e-07</t>
  </si>
  <si>
    <t xml:space="preserve"> 8e-53</t>
  </si>
  <si>
    <t>&gt;GB_PL:GMACIDPHO AJ223074 Glycine max mRNA for root nodule acid phosphatase. 11/2000</t>
  </si>
  <si>
    <t>AJ223074</t>
  </si>
  <si>
    <t xml:space="preserve"> e-154</t>
  </si>
  <si>
    <t>&gt;GB_PL:AB029548 AB029548 Phaseolus vulgaris kbe1 mRNA for branching enzyme 1, complete cds. 7/1999</t>
  </si>
  <si>
    <t>&gt;GB_IN:AF133304 AF133304 Heterodera glycines 28S ribosomal RNA gene, partialsequence. 5/2001</t>
  </si>
  <si>
    <t>&gt;GB_IN:AF498244 AF498244 Heterodera glycines C-type lectin domain protein (ctl-1) mRNA, complete cds. 1/2003</t>
  </si>
  <si>
    <t>&gt;GB_PL:AY273898 AY273898 Gossypium barbadense putative triose-phosphate isomerasemRNA, partial cds. 5/2003</t>
  </si>
  <si>
    <t>&gt;GB_PL:AB041820 AB041820 Vigna radiata mRNA for resistant specific protein-3,complete cds. 10/2002</t>
  </si>
  <si>
    <t>&gt;GB_PL:AY086800 AY086800 Arabidopsis thaliana clone 27800 mRNA, complete sequence.4/2003</t>
  </si>
  <si>
    <t>&gt;GB_PL:AY114568 AY114568 Arabidopsis thaliana putative protein (At4g21570) mRNA,complete cds. 6/2002</t>
  </si>
  <si>
    <t>CA800387</t>
  </si>
  <si>
    <t>CB278959</t>
  </si>
  <si>
    <t>4e-75</t>
  </si>
  <si>
    <t>CF206724</t>
  </si>
  <si>
    <t xml:space="preserve"> e-115</t>
  </si>
  <si>
    <t>CA935310</t>
  </si>
  <si>
    <t xml:space="preserve"> e-162</t>
  </si>
  <si>
    <t>&gt;SP_PL:O23254 O23254 arabidopsis thaliana (mouse-ear cress). serine hydroxymethyltransferase (ec 2.1.2.1) (serine methylase) (glycine hydroxymethyltransferase) (shmt). 6/2003</t>
  </si>
  <si>
    <t>O23254</t>
  </si>
  <si>
    <t xml:space="preserve"> 9e-08</t>
  </si>
  <si>
    <t>&gt;GB_EST4:BU763086 BU763086 sas37b03.y1 Gm-c1080 Glycine max cDNA clone SOYBEAN CLONE ID: Gm-c1080-5837 5' similar to TR:Q9SZS5 Q9SZS5 PROTON PUMP INTERACTOR. ;, mRNA sequence. 10/2002</t>
  </si>
  <si>
    <t>BU763086</t>
  </si>
  <si>
    <t>&gt;GB_PL:GMNOD26R X04782 Soybean mRNA for nodulin-26. 5/1995</t>
  </si>
  <si>
    <t>X04782</t>
  </si>
  <si>
    <t>&gt;GB_PL:SOYLBC3 J01302 soybean leghemoglobin c-3 gene. 4/1993</t>
  </si>
  <si>
    <t>J01302</t>
  </si>
  <si>
    <t xml:space="preserve"> 7e-74</t>
  </si>
  <si>
    <t xml:space="preserve"> e-174</t>
  </si>
  <si>
    <t>&gt;GB_EST5:CA800654 CA800654 sau19f08.y1 Gm-c1062 Glycine max cDNA clone SOYBEAN CLONE ID: Gm-c1062-8727 5' similar to TR:Q9SP48 Q9SP48 HOMEODOMAIN-LEUCINE ZIPPER PROTEIN 56. ;, mRNA sequence. 12/2002</t>
  </si>
  <si>
    <t>CA800654</t>
  </si>
  <si>
    <t>Q94i89</t>
  </si>
  <si>
    <t xml:space="preserve"> 6e-48</t>
  </si>
  <si>
    <t>&gt;SW:NO22_SOYBN P08961 glycine max (soybean). nodulin 22 precursor (n-22). 2/2003</t>
  </si>
  <si>
    <t>P08961</t>
  </si>
  <si>
    <t xml:space="preserve"> 9e-73</t>
  </si>
  <si>
    <t>&gt;SW:PORI_PEA P42054 pisum sativum (garden pea). outer plastidial membrane protein porin (voltage-dependent anion- selective channel protein) (vdac). 10/2001</t>
  </si>
  <si>
    <t>&gt;GB_PL:LJA251808 AJ251808 Lotus japonicus mRNA for calcium-binding protein (cbp1gene). 2/2003</t>
  </si>
  <si>
    <t>&gt;GB_PL:BT001144 BT001144 Arabidopsis thaliana At1g01050/T25K16_5 mRNA, completecds. 11/2002</t>
  </si>
  <si>
    <t>&gt;GB_PL:SOYVSPBA M76980 Glycine max vegetative storage protein (vspB) gene, complete cds. 4/1993</t>
  </si>
  <si>
    <t>&gt;GB_PL:PEAGAPCI L07500 Pea glyceraldehyde-3-phosphate dehydrogenase (GapC1) mRNA, complete cds. 7/1993</t>
  </si>
  <si>
    <t xml:space="preserve"> 2e-55</t>
  </si>
  <si>
    <t xml:space="preserve"> 6e-40</t>
  </si>
  <si>
    <t>&gt;SP_PL:Q9SCA1 Q9sca1 lotus japonicus. calcium-binding protein. 6/2003</t>
  </si>
  <si>
    <t>Q9sca1</t>
  </si>
  <si>
    <t xml:space="preserve"> 2e-64</t>
  </si>
  <si>
    <t xml:space="preserve"> 4e-24</t>
  </si>
  <si>
    <t xml:space="preserve"> 5e-32</t>
  </si>
  <si>
    <t>&gt;GB_PL:AF506028 AF506028 Poncirus trifoliata citrus tristeza virus resistance gene locus, complete sequence. 2/2003</t>
  </si>
  <si>
    <t>&gt;GB_PL:GMU71379 U71379 Glycine max thiol protease isoform B mRNA, partial cds. 10/1996</t>
  </si>
  <si>
    <t>&gt;GB_PL:CGU40920 U40920 Coccoid green alga CCMP1220 nuclear 18S ribosomal RNA gene.9/1997</t>
  </si>
  <si>
    <t>&gt;GB_PL:AY103306 AY103306 Arabidopsis thaliana AT5g51550/K17N15_10 mRNA, completecds. 7/2002</t>
  </si>
  <si>
    <t>&gt;GB_IN:AF133304 AF133304 Heterodera glycines 28S ribosomal RNA gene, partial sequence. 5/2001</t>
  </si>
  <si>
    <t>&gt;SP_PL:Q9M9M6 Q9m9m6 arabidopsis thaliana (mouse-ear cress). t17b22.24 protein (hypothetical protein) (at3g03070). 6/2003</t>
  </si>
  <si>
    <t>Q9m9m6</t>
  </si>
  <si>
    <t xml:space="preserve"> 1e-35</t>
  </si>
  <si>
    <t>&gt;SP_IN:Q8T5Q6 Q8t5q6 heterodera glycines (soybean cyst nematode). c-type lectin domain protein. 6/2003</t>
  </si>
  <si>
    <t>Q8t5q6</t>
  </si>
  <si>
    <t xml:space="preserve"> 2e-32</t>
  </si>
  <si>
    <t>&gt;SW:LGBA_SOYBN P02238 glycine max (soybean). leghemoglobin a (nodulin 2). 2/2003</t>
  </si>
  <si>
    <t>P02238</t>
  </si>
  <si>
    <t xml:space="preserve"> 1e-34</t>
  </si>
  <si>
    <t>CA935170</t>
  </si>
  <si>
    <t>CB378250</t>
  </si>
  <si>
    <t>1e-64</t>
  </si>
  <si>
    <t>0.000001</t>
  </si>
  <si>
    <t xml:space="preserve"> e-167</t>
  </si>
  <si>
    <t>AF498244</t>
  </si>
  <si>
    <t xml:space="preserve"> e-132</t>
  </si>
  <si>
    <t>&gt;GB_PL:SOYLBA J01299 soybean leghemoglobin lba gene. 4/1993</t>
  </si>
  <si>
    <t>J01299</t>
  </si>
  <si>
    <t xml:space="preserve"> e-105</t>
  </si>
  <si>
    <t>&gt;GB_PL:GMNOD20G X05020 Soybean nodulin-20 gene. 4/1993</t>
  </si>
  <si>
    <t>X05020</t>
  </si>
  <si>
    <t xml:space="preserve"> e-107</t>
  </si>
  <si>
    <t>&gt;GB_PL:GMNODR1 X03978 Soy bean mRNA for nodulin (C51). 9/1993</t>
  </si>
  <si>
    <t xml:space="preserve"> 3e-72</t>
  </si>
  <si>
    <t>&gt;SP_OR:Q9MFC6 Q9mfc6 beta vulgaris (sugar beet). orf107b protein. 6/2003</t>
  </si>
  <si>
    <t>Q9mfc6</t>
  </si>
  <si>
    <t xml:space="preserve"> 3e-06</t>
  </si>
  <si>
    <t>AR182690</t>
  </si>
  <si>
    <t>Q8h6s5</t>
  </si>
  <si>
    <t xml:space="preserve"> 3e-61</t>
  </si>
  <si>
    <t>&gt;SP_PL:Q96454 Q96454 glycine max (soybean). thiol protease isoform b (fragment). 6/2003</t>
  </si>
  <si>
    <t>Q96454</t>
  </si>
  <si>
    <t xml:space="preserve"> 3e-39</t>
  </si>
  <si>
    <t>&gt;SW:NO20_SOYBN P08960 glycine max (soybean). nodulin 20 precursor (n-20). 2/2003</t>
  </si>
  <si>
    <t>P08960</t>
  </si>
  <si>
    <t xml:space="preserve"> 3e-31</t>
  </si>
  <si>
    <t>&gt;SW:NO51_SOYBN P04671 glycine max (soybean). nodulin c51 precursor. 2/2003</t>
  </si>
  <si>
    <t>P04671</t>
  </si>
  <si>
    <t xml:space="preserve"> 2e-40</t>
  </si>
  <si>
    <t>&gt;SW:NO26_SOYBN P08995 glycine max (soybean). nodulin-26 (n-26). 9/2003</t>
  </si>
  <si>
    <t>P08995</t>
  </si>
  <si>
    <t xml:space="preserve"> 3e-52</t>
  </si>
  <si>
    <t>&gt;SW:LGB3_SOYBN P02237 glycine max (soybean). leghemoglobin c3. 2/2003</t>
  </si>
  <si>
    <t>P02237</t>
  </si>
  <si>
    <t xml:space="preserve"> 1e-32</t>
  </si>
  <si>
    <t>&gt;SP_PL:Q9ZNZ8 Q9znz8 brassica juncea (leaf mustard) (indian mustard). atp sulfurylase precursor. 6/2003</t>
  </si>
  <si>
    <t>Q9znz8</t>
  </si>
  <si>
    <t xml:space="preserve"> 5e-82</t>
  </si>
  <si>
    <t>&gt;SP_PL:O49855 O49855 glycine max (soybean). acid phosphatase. 6/2003</t>
  </si>
  <si>
    <t>O49855</t>
  </si>
  <si>
    <t xml:space="preserve"> 3e-51</t>
  </si>
  <si>
    <t>&gt;SW:TPIS_LACSA P48493 lactuca sativa (garden lettuce). triosephosphate isomerase, cytosolic (ec 5.3.1.1) (tim) (fragment). 10/2001</t>
  </si>
  <si>
    <t>P48493</t>
  </si>
  <si>
    <t xml:space="preserve"> 2e-47</t>
  </si>
  <si>
    <t>&gt;SP_PL:Q8H9E8 Q8h9e8 vigna radiata. resistant specific protein-3. 6/2003</t>
  </si>
  <si>
    <t>Q8h9e8</t>
  </si>
  <si>
    <t xml:space="preserve"> 8e-42</t>
  </si>
  <si>
    <t xml:space="preserve"> 4e-18</t>
  </si>
  <si>
    <t>AP006420</t>
  </si>
  <si>
    <t>&gt;GB_PL:GMTEFS1 X56856 G.max tefS1 gene for elongation factor EF-1a. 10/1991</t>
  </si>
  <si>
    <t>&gt;GB_PL:AC124958 AC124958 Medicago truncatula clone mth2-18i11, complete sequence. 3/2003</t>
  </si>
  <si>
    <t>AC124958</t>
  </si>
  <si>
    <t xml:space="preserve"> 9e-59</t>
  </si>
  <si>
    <t>AP006364</t>
  </si>
  <si>
    <t>&gt;GB_PAT:AR165140 AR165140 Sequence 5 from patent US 6274379. 10/2001</t>
  </si>
  <si>
    <t>AR165140</t>
  </si>
  <si>
    <t>U27347</t>
  </si>
  <si>
    <t xml:space="preserve"> 9e-10</t>
  </si>
  <si>
    <t>AK099284</t>
  </si>
  <si>
    <t>&gt;SW:RS18_ARATH P34788 arabidopsis thaliana (mouse-ear cress). 40s ribosomal protein s18. 9/2003</t>
  </si>
  <si>
    <t>P34788</t>
  </si>
  <si>
    <t xml:space="preserve"> 1e-69</t>
  </si>
  <si>
    <t>&gt;SP_PL:Q9SYJ6 Q9syj6 arabidopsis thaliana (mouse-ear cress). hypothetical 56.8 kda protein. 6/2003</t>
  </si>
  <si>
    <t>Q9syj6</t>
  </si>
  <si>
    <t xml:space="preserve"> 3e-18</t>
  </si>
  <si>
    <t>&gt;SP_PL:Q8H3H8 Q8h3h8 oryza sativa (japonica cultivar-group). osjnbb0062d12.7 protein. 6/2003</t>
  </si>
  <si>
    <t>Q8h3h8</t>
  </si>
  <si>
    <t xml:space="preserve"> 4e-45</t>
  </si>
  <si>
    <t>&gt;SP_PL:Q94I89 Q94i89 atropa belladonna (belladonna) (deadly nightshade). putative ntprp27-like protein (fragment). 6/2003</t>
  </si>
  <si>
    <t>BU080659</t>
  </si>
  <si>
    <t xml:space="preserve"> e-125</t>
  </si>
  <si>
    <t>BU550574</t>
  </si>
  <si>
    <t>AJ547895</t>
  </si>
  <si>
    <t>CA853719</t>
  </si>
  <si>
    <t>&gt;GB_BA:TC23S5495 X87292 T.cuprinus 23S rRNA gene. 7/1997</t>
  </si>
  <si>
    <t>X87292</t>
  </si>
  <si>
    <t xml:space="preserve"> e-164</t>
  </si>
  <si>
    <t>Y09109</t>
  </si>
  <si>
    <t xml:space="preserve"> 1e-36</t>
  </si>
  <si>
    <t>BM176991</t>
  </si>
  <si>
    <t xml:space="preserve"> e-134</t>
  </si>
  <si>
    <t>AF479144</t>
  </si>
  <si>
    <t>BT000577</t>
  </si>
  <si>
    <t>AI988385</t>
  </si>
  <si>
    <t xml:space="preserve"> e-114</t>
  </si>
  <si>
    <t xml:space="preserve"> e-117</t>
  </si>
  <si>
    <t>BI273661</t>
  </si>
  <si>
    <t xml:space="preserve"> e-147</t>
  </si>
  <si>
    <t>AI974067</t>
  </si>
  <si>
    <t xml:space="preserve"> e-113</t>
  </si>
  <si>
    <t>BU764799</t>
  </si>
  <si>
    <t>BI786031</t>
  </si>
  <si>
    <t>BI786547</t>
  </si>
  <si>
    <t>BQ081317</t>
  </si>
  <si>
    <t>1e-86</t>
  </si>
  <si>
    <t>P42054</t>
  </si>
  <si>
    <t xml:space="preserve"> 1e-49</t>
  </si>
  <si>
    <t>&gt;SW:TPIS_SECCE P46226 secale cereale (rye). triosephosphate isomerase, cytosolic (ec 5.3.1.1) (tim). 10/2001</t>
  </si>
  <si>
    <t>P46226</t>
  </si>
  <si>
    <t xml:space="preserve"> 2e-22</t>
  </si>
  <si>
    <t>&gt;SP_PL:Q9LQU4 Q9lqu4 arabidopsis thaliana (mouse-ear cress). f10b6.27 (hypothetical protein). 3/2003</t>
  </si>
  <si>
    <t>Q9lqu4</t>
  </si>
  <si>
    <t xml:space="preserve"> 3e-25</t>
  </si>
  <si>
    <t>Q9sru2</t>
  </si>
  <si>
    <t>BE556071</t>
  </si>
  <si>
    <t>&gt;SP_PL:Q93V56 Q93v56 arabidopsis thaliana (mouse-ear cress). at1g01050/t25k16_5 (putative inorganic pyrophosphatase) (soluble inorganic pyrophosphatase, putative). 6/2003</t>
  </si>
  <si>
    <t>Q93v56</t>
  </si>
  <si>
    <t xml:space="preserve"> 2e-31</t>
  </si>
  <si>
    <t>&gt;SW:N26B_SOYBN P08863 glycine max (soybean). nodulin 26b precursor (n-26b). 2/2003</t>
  </si>
  <si>
    <t>P08863</t>
  </si>
  <si>
    <t xml:space="preserve"> 2e-18</t>
  </si>
  <si>
    <t xml:space="preserve"> 2e-23</t>
  </si>
  <si>
    <t>&gt;SP_PL:Q39884 Q39884 glycine max (soybean). nodulin (fragment). 6/2003</t>
  </si>
  <si>
    <t>Q39884</t>
  </si>
  <si>
    <t>&gt;SP_PL:Q9ZVJ2 Q9zvj2 arabidopsis thaliana (mouse-ear cress). at2g38710 protein (hypothetical protein) (at2g38710/t6a23.9). 6/2003</t>
  </si>
  <si>
    <t>Q9zvj2</t>
  </si>
  <si>
    <t>&gt;SP_PL:P93800 P93800 zea mays (maize). superoxide dismutase 4 (fragment). 6/2003</t>
  </si>
  <si>
    <t>P93800</t>
  </si>
  <si>
    <t xml:space="preserve"> 4e-36</t>
  </si>
  <si>
    <t>Q8lbp8</t>
  </si>
  <si>
    <t xml:space="preserve"> 3e-45</t>
  </si>
  <si>
    <t>&gt;SP_OV:Q8UWJ5 Q8uwj5 gallus gallus (chicken). cdh1-d (fragment). 6/2002</t>
  </si>
  <si>
    <t>Q8uwj5</t>
  </si>
  <si>
    <t xml:space="preserve"> 9e-18</t>
  </si>
  <si>
    <t>&gt;SP_PL:O48924 O48924 glycine max (soybean). cyp83d1p (fragment). 6/2003</t>
  </si>
  <si>
    <t>O48924</t>
  </si>
  <si>
    <t xml:space="preserve"> 6e-56</t>
  </si>
  <si>
    <t>&gt;SP_PL:Q39823 Q39823 glycine max (soybean). 31 kda protein (fragment). 6/2003</t>
  </si>
  <si>
    <t>Q39823</t>
  </si>
  <si>
    <t xml:space="preserve"> 5e-54</t>
  </si>
  <si>
    <t>&gt;SP_PL:O65659 O65659 arabidopsis thaliana (mouse-ear cress). hypothetical 31.5 kda protein. 6/2003</t>
  </si>
  <si>
    <t>O65659</t>
  </si>
  <si>
    <t xml:space="preserve"> 1e-15</t>
  </si>
  <si>
    <t>&gt;SP_PL:Q9XG67 Q9xg67 nicotiana tabacum (common tobacco). glyceraldehyde-3-phosphate dehydrogenase (ec 1.2.1.12). 6/2003</t>
  </si>
  <si>
    <t>Q9xg67</t>
  </si>
  <si>
    <t xml:space="preserve"> 1e-99</t>
  </si>
  <si>
    <t>&gt;SP_PL:Q9LV15 Q9lv15 arabidopsis thaliana (mouse-ear cress). gb|aad55298.1. 10/2000</t>
  </si>
  <si>
    <t>Q9lv15</t>
  </si>
  <si>
    <t xml:space="preserve"> 9e-30</t>
  </si>
  <si>
    <t xml:space="preserve"> 5e-39</t>
  </si>
  <si>
    <t>&gt;SP_PL:Q8H6S5 Q8h6s5 poncirus trifoliata. ctv.2. 6/2003</t>
  </si>
  <si>
    <t>&gt;SP_IN:Q86BN3 Q86bn3 drosophila melanogaster (fruit fly). cg10910-pb. 6/2003</t>
  </si>
  <si>
    <t>Q86bn3</t>
  </si>
  <si>
    <t xml:space="preserve"> 4e-47</t>
  </si>
  <si>
    <t>&gt;SP_PL:Q8S2Z7 Q8s2z7 helianthus annuus (common sunflower). gtp-binding protein. 6/2003</t>
  </si>
  <si>
    <t>Q8s2z7</t>
  </si>
  <si>
    <t xml:space="preserve"> 4e-12</t>
  </si>
  <si>
    <t>&gt;SP_PL:Q84TT8 Q84tt8 colocasia esculenta (elephant's ear) (taro). udp-glucose dehydrogenase (ec 1.1.1.22). 6/2003</t>
  </si>
  <si>
    <t>Q84tt8</t>
  </si>
  <si>
    <t xml:space="preserve"> 8e-97</t>
  </si>
  <si>
    <t>AB036338</t>
  </si>
  <si>
    <t xml:space="preserve"> 2e-65</t>
  </si>
  <si>
    <t>AJ515930</t>
  </si>
  <si>
    <t>AF071889</t>
  </si>
  <si>
    <t xml:space="preserve"> 5e-48</t>
  </si>
  <si>
    <t>AJ489612</t>
  </si>
  <si>
    <t xml:space="preserve"> 3e-93</t>
  </si>
  <si>
    <t>&gt;GB_PL:NP26S X68710 N.plumbaginifolia mitochondrial DNA for 26S rRNA. 5/1995</t>
  </si>
  <si>
    <t>X68710</t>
  </si>
  <si>
    <t>AY070720</t>
  </si>
  <si>
    <t>AK068316</t>
  </si>
  <si>
    <t xml:space="preserve"> 1e-51</t>
  </si>
  <si>
    <t>AJ515029</t>
  </si>
  <si>
    <t xml:space="preserve"> 2e-33</t>
  </si>
  <si>
    <t>AP006136</t>
  </si>
  <si>
    <t xml:space="preserve"> 1e-11</t>
  </si>
  <si>
    <t>AP006380</t>
  </si>
  <si>
    <t xml:space="preserve"> 7e-57</t>
  </si>
  <si>
    <t>X52493</t>
  </si>
  <si>
    <t>L06967</t>
  </si>
  <si>
    <t xml:space="preserve"> 4e-73</t>
  </si>
  <si>
    <t>&gt;GB_PL:AY007250 AY007250 Daucus carota alpha-tubulin (TBA) mRNA, complete cds. 7/2001</t>
  </si>
  <si>
    <t>AY007250</t>
  </si>
  <si>
    <t xml:space="preserve"> 4e-89</t>
  </si>
  <si>
    <t>&gt;SP_PL:Q9XH72 Q9xh72 prunus armeniaca (apricot). porin. 6/2003</t>
  </si>
  <si>
    <t>Q9xh72</t>
  </si>
  <si>
    <t xml:space="preserve"> 1e-20</t>
  </si>
  <si>
    <t>AP004629</t>
  </si>
  <si>
    <t>&gt;GB_PL:CAA005347 AJ005347 Cicer arietinum mRNA for annexin. 11/2000</t>
  </si>
  <si>
    <t>AJ005347</t>
  </si>
  <si>
    <t xml:space="preserve"> 7e-72</t>
  </si>
  <si>
    <t>&gt;GB_PL:MTY15367 Y15367 Medicago truncatula mRNA for MtN19 gene. 12/1997</t>
  </si>
  <si>
    <t>Y15367</t>
  </si>
  <si>
    <t xml:space="preserve"> 5e-21</t>
  </si>
  <si>
    <t>AF033851</t>
  </si>
  <si>
    <t xml:space="preserve"> 5e-13</t>
  </si>
  <si>
    <t>AY052735</t>
  </si>
  <si>
    <t>&gt;SP_PL:Q9FNV7 Q9fnv7 robinia pseudoacacia (black locust). auxin-repressed protein. 3/2001</t>
  </si>
  <si>
    <t>X56856</t>
  </si>
  <si>
    <t>&gt;GB_PL:MSATI21 X79880 M.sativa ATI 21 mRNA for serine proteinase inhibitor. 8/1995</t>
  </si>
  <si>
    <t>X79880</t>
  </si>
  <si>
    <t>&gt;SP_PL:O24097 O24097 medicago truncatula (barrel medic). mtn19 protein precursor. 12/2001</t>
  </si>
  <si>
    <t>O24097</t>
  </si>
  <si>
    <t xml:space="preserve"> 6e-69</t>
  </si>
  <si>
    <t>&gt;SW:AR34_SCHPO O14241 schizosaccharomyces pombe (fission yeast). probable arp2/3 complex 34 kda subunit (p34-arc). 2/2003</t>
  </si>
  <si>
    <t>O14241</t>
  </si>
  <si>
    <t>AY087072</t>
  </si>
  <si>
    <t xml:space="preserve"> 5e-37</t>
  </si>
  <si>
    <t>U43011</t>
  </si>
  <si>
    <t>AF022460</t>
  </si>
  <si>
    <t>AY089162</t>
  </si>
  <si>
    <t>&gt;GB_PL:AF544993 AF544993 Xerophyta viscosa Grp94 mRNA, complete cds. 10/2002</t>
  </si>
  <si>
    <t>AF544993</t>
  </si>
  <si>
    <t xml:space="preserve"> 6e-32</t>
  </si>
  <si>
    <t>&gt;GB_PL:AF128268 AF128268 Glycine max trypsin inhibitor mRNA, complete cds. 7/2000</t>
  </si>
  <si>
    <t>AF128268</t>
  </si>
  <si>
    <t>&gt;GB_PL:GMADR11A X69640 G.max ADR11 mRNA. 7/1995</t>
  </si>
  <si>
    <t>X69640</t>
  </si>
  <si>
    <t>AY070455</t>
  </si>
  <si>
    <t>Z73960</t>
  </si>
  <si>
    <t>AL731873</t>
  </si>
  <si>
    <t>AF243370</t>
  </si>
  <si>
    <t>BM732836</t>
  </si>
  <si>
    <t xml:space="preserve"> 6e-51</t>
  </si>
  <si>
    <t>AW719924</t>
  </si>
  <si>
    <t>1e-58</t>
  </si>
  <si>
    <t>BU760648</t>
  </si>
  <si>
    <t>&gt;SP_PL:Q9SIJ8 Q9sij8 arabidopsis thaliana (mouse-ear cress). expressed protein (rd2 protein). 6/2003</t>
  </si>
  <si>
    <t>Q9sij8</t>
  </si>
  <si>
    <t xml:space="preserve"> 1e-29</t>
  </si>
  <si>
    <t>&gt;SP_PL:Q39882 Q39882 glycine max (soybean). nodulin-26. 6/2003</t>
  </si>
  <si>
    <t>Q39882</t>
  </si>
  <si>
    <t xml:space="preserve"> 7e-09</t>
  </si>
  <si>
    <t>&gt;SP_PL:Q9CAZ7 Q9caz7 arabidopsis thaliana (mouse-ear cress). strictosidine synthase-like protein (at3g51430/f26o13_70) (mucin-like protein). 6/2003</t>
  </si>
  <si>
    <t>Q9caz7</t>
  </si>
  <si>
    <t xml:space="preserve"> 4e-28</t>
  </si>
  <si>
    <t>&gt;SP_PL:Q9SI54 Q9si54 arabidopsis thaliana (mouse-ear cress). putative snrnp splicing factor (at2g03870). 6/2003</t>
  </si>
  <si>
    <t>Q9si54</t>
  </si>
  <si>
    <t xml:space="preserve"> 5e-40</t>
  </si>
  <si>
    <t>&gt;SW:EF1A_SOYBN P25698 glycine max (soybean). elongation factor 1-alpha (ef-1-alpha). 12/1998</t>
  </si>
  <si>
    <t>P25698</t>
  </si>
  <si>
    <t>&gt;SW:NUIM_SOLTU P80269 solanum tuberosum (potato). nadh-ubiquinone oxidoreductase 23 kda subunit, mitochondrial precursor (ec 1.6.5.3) (ec 1.6.99.3) (complex i-23kd) (ci-23kd) (complex i- 28.5kd) (ci-28.5kd). 9/2003</t>
  </si>
  <si>
    <t>P80269</t>
  </si>
  <si>
    <t>&gt;SP_PL:Q8LEK6 Q8lek6 arabidopsis thaliana (mouse-ear cress). hypothetical protein. 10/2002</t>
  </si>
  <si>
    <t>Q8lek6</t>
  </si>
  <si>
    <t>&gt;SP_PL:O23363 O23363 arabidopsis thaliana (mouse-ear cress). hypothetical 198.1 kda protein. 6/2003</t>
  </si>
  <si>
    <t xml:space="preserve"> 4e-20</t>
  </si>
  <si>
    <t>&gt;SP_PL:Q9AVB3 Q9avb3 pyrus communis (pear). plasma membrane intrinsic protein 2-2. 6/2003</t>
  </si>
  <si>
    <t>Q9avb3</t>
  </si>
  <si>
    <t>&gt;SP_PL:Q84K93 Q84k93 gossypium hirsutum (upland cotton). ubiquitin-conjugating enzyme e2. 6/2003</t>
  </si>
  <si>
    <t>&gt;SP_PL:Q8LBP8 Q8lbp8 arabidopsis thaliana (mouse-ear cress). hypothetical protein. 6/2003</t>
  </si>
  <si>
    <t>&gt;SP_PL:Q8L5G1 Q8l5g1 cicer arietinum (chickpea) (garbanzo). nitrate transporter (fragment). 6/2003</t>
  </si>
  <si>
    <t>Q8l5g1</t>
  </si>
  <si>
    <t>&gt;SP_PL:Q9ZTM6 Q9ztm6 petunia hybrida (petunia). pgpd14. 6/2003</t>
  </si>
  <si>
    <t>Q9ztm6</t>
  </si>
  <si>
    <t xml:space="preserve"> 3e-64</t>
  </si>
  <si>
    <t>&gt;SP_PL:Q9FZE9 Q9fze9 arabidopsis thaliana (mouse-ear cress). t2e6.21. 6/2003</t>
  </si>
  <si>
    <t>Q9fze9</t>
  </si>
  <si>
    <t>&gt;SW:ENPL_CATRO P35016 catharanthus roseus (rosy periwinkle) (madagascar periwinkle). endoplasmin homolog precursor (grp94 homolog). 10/2001</t>
  </si>
  <si>
    <t>P35016</t>
  </si>
  <si>
    <t>&gt;SP_PL:Q9LLX2 Q9llx2 glycine max (soybean). trypsin inhibitor. 6/2003</t>
  </si>
  <si>
    <t>Q9llx2</t>
  </si>
  <si>
    <t xml:space="preserve"> 4e-62</t>
  </si>
  <si>
    <t>&gt;SP_PL:Q9FXB4 Q9fxb4 arabidopsis thaliana (mouse-ear cress). f25p12.93 protein. 6/2003</t>
  </si>
  <si>
    <t>Q9fxb4</t>
  </si>
  <si>
    <t>Q9ldd8</t>
  </si>
  <si>
    <t xml:space="preserve"> 1e-57</t>
  </si>
  <si>
    <t xml:space="preserve"> 7e-59</t>
  </si>
  <si>
    <t>&gt;SP_PL:Q9M4R0 Q9m4r0 avicennia marina (grey mangrove). ubiquitin conjugating protein (ec 6.3.2.19) (ubiquitin-conjugating enzyme e2) (ubiquitin-protein ligase) (ubiquitin carrier protein). 6/2003</t>
  </si>
  <si>
    <t>Q9m4r0</t>
  </si>
  <si>
    <t xml:space="preserve"> 2e-36</t>
  </si>
  <si>
    <t>&gt;GB_PL:BT005884 BT005884 Arabidopsis thaliana At3g52390 gene, complete cds. 3/2003</t>
  </si>
  <si>
    <t>&gt;GB_PL:PM28SRRNA X75631 P.megasperma gene for 28S ribosomal RNA. 9/1997</t>
  </si>
  <si>
    <t>X75631</t>
  </si>
  <si>
    <t xml:space="preserve"> 2e-46</t>
  </si>
  <si>
    <t>&gt;SP_PL:O65470 O65470 arabidopsis thaliana (mouse-ear cress). serine/threonine kinase -like protein (serine/threonine kinase-like protein). 6/2003</t>
  </si>
  <si>
    <t>O65470</t>
  </si>
  <si>
    <t>&gt;SP_PL:Q944I2 Q944i2 arabidopsis thaliana (mouse-ear cress). at4g14960/dl3520c. 6/2003</t>
  </si>
  <si>
    <t>Q944i2</t>
  </si>
  <si>
    <t xml:space="preserve"> 2e-61</t>
  </si>
  <si>
    <t>&gt;SP_PL:Q9FQE3 Q9fqe3 glycine max (soybean). glutathione s-transferase gst 15 (ec 2.5.1.18) (fragment). 6/2003</t>
  </si>
  <si>
    <t>Q9fqe3</t>
  </si>
  <si>
    <t>&gt;SW:NO23_SOYBN P04144 glycine max (soybean). nodulin 23 precursor (n-23). 2/2003</t>
  </si>
  <si>
    <t>&gt;SP_PL:Q9XIA7 Q9xia7 arabidopsis thaliana (mouse-ear cress). f13f21.16 protein (hypothetical protein) (at1g49410/f13f21_16). 6/2003</t>
  </si>
  <si>
    <t>Q9xia7</t>
  </si>
  <si>
    <t xml:space="preserve"> 1e-12</t>
  </si>
  <si>
    <t>&gt;SP_PL:Q9SAK4 Q9sak4 arabidopsis thaliana (mouse-ear cress). t8k14.14 protein. 6/2003</t>
  </si>
  <si>
    <t>Q9sak4</t>
  </si>
  <si>
    <t xml:space="preserve"> 5e-74</t>
  </si>
  <si>
    <t>&gt;SP_PL:Q9ZVJ6 Q9zvj6 arabidopsis thaliana (mouse-ear cress). putative annexin. 6/2003</t>
  </si>
  <si>
    <t>Q9zvj6</t>
  </si>
  <si>
    <t>&gt;SW:CRTC_RICCO P93508 ricinus communis (castor bean). calreticulin precursor. 10/2001</t>
  </si>
  <si>
    <t>P93508</t>
  </si>
  <si>
    <t>&gt;GB_PL:AB076806 AB076806 Matricaria chamomilla mRNA for Mcp20, complete cds. 12/2001</t>
  </si>
  <si>
    <t>AB076806</t>
  </si>
  <si>
    <t>D11337</t>
  </si>
  <si>
    <t>AY056147</t>
  </si>
  <si>
    <t xml:space="preserve"> 8e-23</t>
  </si>
  <si>
    <t>AP006370</t>
  </si>
  <si>
    <t>AF248644</t>
  </si>
  <si>
    <t>&gt;SP_PL:O65152 O65152 malus domestica (apple) (malus sylvestris). putative cinnamyl alcohol dehydrogenase. 6/2003</t>
  </si>
  <si>
    <t>O65152</t>
  </si>
  <si>
    <t xml:space="preserve"> 3e-23</t>
  </si>
  <si>
    <t>&gt;SP_PL:Q949V0 Q949v0 arabidopsis thaliana (mouse-ear cress). hypothetical 40.0 kda protein. 6/2003</t>
  </si>
  <si>
    <t>Q949v0</t>
  </si>
  <si>
    <t xml:space="preserve"> 4e-17</t>
  </si>
  <si>
    <t xml:space="preserve"> 8e-57</t>
  </si>
  <si>
    <t>&gt;SP_PL:Q851A3 Q851a3 oryza sativa (japonica cultivar-group). hypothetical protein. 6/2003</t>
  </si>
  <si>
    <t>Q851a3</t>
  </si>
  <si>
    <t xml:space="preserve"> 2e-52</t>
  </si>
  <si>
    <t>&gt;GB_PL:S65139 S65139 leghemoglobin [Psophocarpus tetragonolobus=winged-beans, nodule, mRNA, 651 nt]. 11/1993</t>
  </si>
  <si>
    <t xml:space="preserve"> e-138</t>
  </si>
  <si>
    <t xml:space="preserve"> e-139</t>
  </si>
  <si>
    <t>AF479147</t>
  </si>
  <si>
    <t>BT008627</t>
  </si>
  <si>
    <t>&gt;SP_PL:Q40329 Q40329 medicago sativa (alfalfa). serine proteinase inhibitor. 6/2003</t>
  </si>
  <si>
    <t>Q40329</t>
  </si>
  <si>
    <t xml:space="preserve"> 5e-45</t>
  </si>
  <si>
    <t>&gt;SP_PL:Q8LG42 Q8lg42 arabidopsis thaliana (mouse-ear cress). hypothetical protein. 10/2002</t>
  </si>
  <si>
    <t>Q8lg42</t>
  </si>
  <si>
    <t>&gt;SP_PL:Q43438 Q43438 glycine max (soybean). lipoxygenase (ec 1.13.12.11). 6/2003</t>
  </si>
  <si>
    <t>Q43438</t>
  </si>
  <si>
    <t>&gt;SW:EXR1_ARATH O23547 arabidopsis thaliana (mouse-ear cress). expansin-related protein 1 precursor (at-expr1) (ath-expbeta-3.1). 9/2003</t>
  </si>
  <si>
    <t>O23547</t>
  </si>
  <si>
    <t xml:space="preserve"> 4e-41</t>
  </si>
  <si>
    <t>&gt;SP_OR:O78692 O78692 beta vulgaris (sugar beet). f1 atpase subunit alpha. 6/2003</t>
  </si>
  <si>
    <t>O78692</t>
  </si>
  <si>
    <t xml:space="preserve"> 4e-74</t>
  </si>
  <si>
    <t>&gt;SP_PL:Q9MB24 Q9mb24 vigna unguiculata (cowpea). s1-3 protein (fragment). 6/2002</t>
  </si>
  <si>
    <t>Q9mb24</t>
  </si>
  <si>
    <t>&gt;SP_PL:O82020 O82020 medicago sativa (alfalfa). orf protein. 6/2003</t>
  </si>
  <si>
    <t>O82020</t>
  </si>
  <si>
    <t xml:space="preserve"> 3e-41</t>
  </si>
  <si>
    <t xml:space="preserve"> 3e-59</t>
  </si>
  <si>
    <t>&gt;SP_PL:Q9AT33 Q9at33 daucus carota (carrot). endoxyloglucan transferase. 6/2003</t>
  </si>
  <si>
    <t>Q9at33</t>
  </si>
  <si>
    <t xml:space="preserve"> 7e-53</t>
  </si>
  <si>
    <t>&gt;GB_PAT:AX196297 AX196297 Sequence 4 from Patent WO0151627. 9/2001</t>
  </si>
  <si>
    <t>AX196297</t>
  </si>
  <si>
    <t xml:space="preserve"> 2e-98</t>
  </si>
  <si>
    <t>AY086800</t>
  </si>
  <si>
    <t xml:space="preserve"> e-104</t>
  </si>
  <si>
    <t>AP006137</t>
  </si>
  <si>
    <t xml:space="preserve"> 3e-21</t>
  </si>
  <si>
    <t>AY114568</t>
  </si>
  <si>
    <t>Q84k93</t>
  </si>
  <si>
    <t xml:space="preserve"> 9e-67</t>
  </si>
  <si>
    <t>&gt;SW:RS8_ORYSA P49199 oryza sativa (rice). 40s ribosomal protein s8. 2/1996</t>
  </si>
  <si>
    <t>P49199</t>
  </si>
  <si>
    <t>AC009755</t>
  </si>
  <si>
    <t xml:space="preserve"> 1e-08</t>
  </si>
  <si>
    <t>AJ251808</t>
  </si>
  <si>
    <t xml:space="preserve"> 2e-42</t>
  </si>
  <si>
    <t xml:space="preserve"> 2e-74</t>
  </si>
  <si>
    <t>BT001144</t>
  </si>
  <si>
    <t xml:space="preserve"> 3e-33</t>
  </si>
  <si>
    <t>&gt;GB_PL:GMNOD26B X05092 Soybean mRNA for nodulin-26b. 9/1993</t>
  </si>
  <si>
    <t>X05092</t>
  </si>
  <si>
    <t>&gt;GB_PL:GMNODULIN X96792 G.max mRNA for nodulin. 10/1997</t>
  </si>
  <si>
    <t>X96792</t>
  </si>
  <si>
    <t xml:space="preserve"> e-150</t>
  </si>
  <si>
    <t>&gt;SP_PL:Q8GTE2 Q8gte2 cicer arietinum (chickpea) (garbanzo). ribosomal protein rl5. 6/2003</t>
  </si>
  <si>
    <t>Q8gte2</t>
  </si>
  <si>
    <t>&gt;SP_PL:O80986 O80986 arabidopsis thaliana (mouse-ear cress). at2g26110 protein. 6/2003</t>
  </si>
  <si>
    <t>O80986</t>
  </si>
  <si>
    <t>&gt;SW:MCCB_ARATH Q9ldd8 arabidopsis thaliana (mouse-ear cress). methylcrotonyl-coa carboxylase beta chain, mitochondrial precursor (ec 6.4.1.4) (3-methylcrotonyl-coa carboxylase 2) (mccase beta subunit) (3-methylcrotonyl-coa:carbon dioxide ligase beta subunit). 9/2003</t>
  </si>
  <si>
    <t>&gt;SP_IN:Q19476 Q19476 caenorhabditis elegans. f15b9.5 protein. 6/2003</t>
  </si>
  <si>
    <t>Q19476</t>
  </si>
  <si>
    <t xml:space="preserve"> 3e-10</t>
  </si>
  <si>
    <t>&gt;SP_PL:Q9FKX6 Q9fkx6 arabidopsis thaliana (mouse-ear cress). prolyl 4-hydroxylase, alpha subunit-like protein. 6/2003</t>
  </si>
  <si>
    <t>Q9fkx6</t>
  </si>
  <si>
    <t xml:space="preserve"> 1e-33</t>
  </si>
  <si>
    <t>&gt;SW:YTQJ_CAEEL Q19673 caenorhabditis elegans. hypothetical tyrosinase-like protein f21c3.2 in chromosome i. 2/2003</t>
  </si>
  <si>
    <t>Q19673</t>
  </si>
  <si>
    <t xml:space="preserve"> 3e-13</t>
  </si>
  <si>
    <t>&gt;SP_PL:O49976 O49976 arabidopsis thaliana (mouse-ear cress). ubiquitin (fragment). 12/2001</t>
  </si>
  <si>
    <t>O49976</t>
  </si>
  <si>
    <t xml:space="preserve"> 4e-39</t>
  </si>
  <si>
    <t>&gt;SP_PL:Q9SVC1 Q9svc1 arabidopsis thaliana (mouse-ear cress). hypothetical 34.0 kda protein. 6/2003</t>
  </si>
  <si>
    <t>Q9svc1</t>
  </si>
  <si>
    <t xml:space="preserve"> 6e-38</t>
  </si>
  <si>
    <t>T05C07</t>
  </si>
  <si>
    <t>T05C08</t>
  </si>
  <si>
    <t>T05C09</t>
  </si>
  <si>
    <t>T05C10</t>
  </si>
  <si>
    <t>T05C11</t>
  </si>
  <si>
    <t>T05C12</t>
  </si>
  <si>
    <t>T05D01</t>
  </si>
  <si>
    <t>T05D02</t>
  </si>
  <si>
    <t>T05D03</t>
  </si>
  <si>
    <t>T05D04</t>
  </si>
  <si>
    <t>P04144</t>
  </si>
  <si>
    <t>&gt;SP_PL:Q9XIS8 Q9xis8 glycine max (soybean). trypsin inhibitor p20. 6/2003</t>
  </si>
  <si>
    <t>Q9xis8</t>
  </si>
  <si>
    <t xml:space="preserve"> 2e-26</t>
  </si>
  <si>
    <t>&gt;SP_PL:Q43854 Q43854 phaseolus angularis (adzuki bean) (vigna angularis). peroxidase precursor (ec 1.11.1.7). 6/2003</t>
  </si>
  <si>
    <t>Q43854</t>
  </si>
  <si>
    <t xml:space="preserve"> 3e-24</t>
  </si>
  <si>
    <t>T06_G04.AB1</t>
  </si>
  <si>
    <t>T06_G05S.AB1</t>
  </si>
  <si>
    <t>T06_G06.AB1</t>
  </si>
  <si>
    <t>T06_G07.AB1</t>
  </si>
  <si>
    <t>T06_G08S.AB1</t>
  </si>
  <si>
    <t>T06_G09.AB1</t>
  </si>
  <si>
    <t>T06_G10S.AB1</t>
  </si>
  <si>
    <t>T06_G11.AB1</t>
  </si>
  <si>
    <t>T06_G12.AB1</t>
  </si>
  <si>
    <t>T06_H01S.AB1</t>
  </si>
  <si>
    <t>T06_H03S.AB1</t>
  </si>
  <si>
    <t>&gt;SP_PL:Q8S532 Q8s532 zea mays (maize). cytosolic aldehyde dehydrogenase rf2c. 6/2003</t>
  </si>
  <si>
    <t>Q8s532</t>
  </si>
  <si>
    <t xml:space="preserve"> 2e-60</t>
  </si>
  <si>
    <t>Q98s60</t>
  </si>
  <si>
    <t xml:space="preserve"> 2e-37</t>
  </si>
  <si>
    <t>BT005884</t>
  </si>
  <si>
    <t>V01A11</t>
  </si>
  <si>
    <t>V01A12</t>
  </si>
  <si>
    <t>V01B01</t>
  </si>
  <si>
    <t>V01B02</t>
  </si>
  <si>
    <t>V01B03</t>
  </si>
  <si>
    <t>V01B04</t>
  </si>
  <si>
    <t>V01B05</t>
  </si>
  <si>
    <t>V01B08</t>
  </si>
  <si>
    <t>V01B09</t>
  </si>
  <si>
    <t>V01B10</t>
  </si>
  <si>
    <t>V01B11</t>
  </si>
  <si>
    <t>V01B12</t>
  </si>
  <si>
    <t>V01C01</t>
  </si>
  <si>
    <t>V01C02</t>
  </si>
  <si>
    <t>V01C03</t>
  </si>
  <si>
    <t>V01C04</t>
  </si>
  <si>
    <t xml:space="preserve"> 2e-30</t>
  </si>
  <si>
    <t>V01D03</t>
  </si>
  <si>
    <t>V01D04</t>
  </si>
  <si>
    <t>V01D05</t>
  </si>
  <si>
    <t>V01D06</t>
  </si>
  <si>
    <t>V01D07</t>
  </si>
  <si>
    <t>V01D08</t>
  </si>
  <si>
    <t>V01D09</t>
  </si>
  <si>
    <t>V01D10</t>
  </si>
  <si>
    <t>V01D11</t>
  </si>
  <si>
    <t>V01E08</t>
  </si>
  <si>
    <t xml:space="preserve"> 8e-07</t>
  </si>
  <si>
    <t>&gt;GB_PL:AF134733 AF134733 Prunus armeniaca calcium-binding protein calreticulin mRNA, complete cds. 5/1999</t>
  </si>
  <si>
    <t>AF134733</t>
  </si>
  <si>
    <t xml:space="preserve"> 6e-41</t>
  </si>
  <si>
    <t>&gt;GB_IN:AY082999 AY082999 Uncultured eukaryote clone RT5in36 18S ribosomal RNA gene, complete sequence. 5/2002</t>
  </si>
  <si>
    <t>AY082999</t>
  </si>
  <si>
    <t>L36680</t>
  </si>
  <si>
    <t xml:space="preserve"> 5e-97</t>
  </si>
  <si>
    <t xml:space="preserve"> 7e-95</t>
  </si>
  <si>
    <t>AF435969</t>
  </si>
  <si>
    <t xml:space="preserve"> 5e-23</t>
  </si>
  <si>
    <t>&gt;GB_PL:AB038692 AB038692 Vigna unguiculata S1-3 mRNA, partial cds. 2/2000</t>
  </si>
  <si>
    <t>AB038692</t>
  </si>
  <si>
    <t>&gt;SP_PL:Q8W557 Q8w557 amorpha fruticosa. udp-glucose pyrophosphorylase. 6/2003</t>
  </si>
  <si>
    <t>Q8w557</t>
  </si>
  <si>
    <t xml:space="preserve"> 3e-16</t>
  </si>
  <si>
    <t>&gt;SP_PL:Q9FI66 Q9fi66 arabidopsis thaliana (mouse-ear cress). similarity to disease resistance response protein. 6/2003</t>
  </si>
  <si>
    <t>Q9fi66</t>
  </si>
  <si>
    <t xml:space="preserve"> 4e-13</t>
  </si>
  <si>
    <t>&gt;SP_PL:Q9XIS3 Q9xis3 populus nigra (lombardy poplar). lectin-like protein kinase. 6/2003</t>
  </si>
  <si>
    <t>Q9xis3</t>
  </si>
  <si>
    <t xml:space="preserve"> 9e-53</t>
  </si>
  <si>
    <t>&gt;SP_PL:O65683 O65683 arabidopsis thaliana (mouse-ear cress). putative bzip transcription factor atb2. 6/2003</t>
  </si>
  <si>
    <t>O65683</t>
  </si>
  <si>
    <t xml:space="preserve"> 4e-15</t>
  </si>
  <si>
    <t>T06_F08S.AB1</t>
  </si>
  <si>
    <t>T06_F09.AB1</t>
  </si>
  <si>
    <t>T06_F10.AB1</t>
  </si>
  <si>
    <t>T06_F11.AB1</t>
  </si>
  <si>
    <t>T06_F12S.AB1</t>
  </si>
  <si>
    <t>T06_G01.AB1</t>
  </si>
  <si>
    <t>T06_H04.AB1</t>
  </si>
  <si>
    <t xml:space="preserve"> 1e-23</t>
  </si>
  <si>
    <t>&gt;SP_IN:Q21418 Q21418 caenorhabditis elegans. k10d3.4 protein. 6/2003</t>
  </si>
  <si>
    <t>Q21418</t>
  </si>
  <si>
    <t xml:space="preserve"> 4e-09</t>
  </si>
  <si>
    <t>&gt;SP_PL:Q94HJ4 Q94hj4 oryza sativa (rice). putative scarecrow gene regulator. 10/2002</t>
  </si>
  <si>
    <t>Q94hj4</t>
  </si>
  <si>
    <t xml:space="preserve"> 1e-37</t>
  </si>
  <si>
    <t xml:space="preserve"> 1e-93</t>
  </si>
  <si>
    <t>AY273898</t>
  </si>
  <si>
    <t>1e-52</t>
  </si>
  <si>
    <t>AB041820</t>
  </si>
  <si>
    <t xml:space="preserve"> 4e-27</t>
  </si>
  <si>
    <t>T06_E02.AB1</t>
  </si>
  <si>
    <t>T06_E03.AB1</t>
  </si>
  <si>
    <t>T06_E04.AB1</t>
  </si>
  <si>
    <t>T06_C02.AB1</t>
  </si>
  <si>
    <t>T06_C03.AB1</t>
  </si>
  <si>
    <t>T06_C04S.AB1</t>
  </si>
  <si>
    <t>T06_C05S.AB1</t>
  </si>
  <si>
    <t>T06_C06.AB1</t>
  </si>
  <si>
    <t>T06_A01S.AB1</t>
  </si>
  <si>
    <t>T06_A02.AB1</t>
  </si>
  <si>
    <t>T06_A03.AB1</t>
  </si>
  <si>
    <t>T06_B02S.AB1</t>
  </si>
  <si>
    <t>T06_B03.AB1</t>
  </si>
  <si>
    <t xml:space="preserve"> 9e-22</t>
  </si>
  <si>
    <t>T06_B05.AB1</t>
  </si>
  <si>
    <t>AF541963</t>
  </si>
  <si>
    <t xml:space="preserve"> 2e-59</t>
  </si>
  <si>
    <t>&gt;GB_PL:GMNOD22G X05024 Soybean nodulin 22 gene. 4/1993</t>
  </si>
  <si>
    <t>X05024</t>
  </si>
  <si>
    <t>&gt;GB_PL:PSPOR1MR Z25540 P.sativum pspor1 mRNA encoding porin. 3/1995</t>
  </si>
  <si>
    <t>Z25540</t>
  </si>
  <si>
    <t xml:space="preserve"> 1e-98</t>
  </si>
  <si>
    <t xml:space="preserve"> 5e-26</t>
  </si>
  <si>
    <t xml:space="preserve"> e-143</t>
  </si>
  <si>
    <t>AP000396</t>
  </si>
  <si>
    <t xml:space="preserve"> 2e-53</t>
  </si>
  <si>
    <t>AF506028</t>
  </si>
  <si>
    <t>T06_A12S.AB1</t>
  </si>
  <si>
    <t>T06_B01.AB1</t>
  </si>
  <si>
    <t>T07_D07.AB1</t>
  </si>
  <si>
    <t>T07_D08S.AB1</t>
  </si>
  <si>
    <t>T07_D09.AB1</t>
  </si>
  <si>
    <t>T07_D10.AB1</t>
  </si>
  <si>
    <t xml:space="preserve"> 2e-20</t>
  </si>
  <si>
    <t>U71379</t>
  </si>
  <si>
    <t>&gt;GB_PAT:AX192162 AX192162 Sequence 9 from Patent WO0149840. 8/2001</t>
  </si>
  <si>
    <t>T07_E04.AB1</t>
  </si>
  <si>
    <t>T07_E05S.AB1</t>
  </si>
  <si>
    <t>T07_E06S.AB1</t>
  </si>
  <si>
    <t>&gt;GB_PL:PEACUZNSD M63003 Pea Cu-Zn superoxide dismutase mRNA, complete cds. 4/1993</t>
  </si>
  <si>
    <t>M63003</t>
  </si>
  <si>
    <t xml:space="preserve"> 9e-68</t>
  </si>
  <si>
    <t>&gt;GB_PL:BT004574 BT004574 Arabidopsis thaliana At3g03070 gene, complete cds. 2/2003</t>
  </si>
  <si>
    <t>BT004574</t>
  </si>
  <si>
    <t>AC141112</t>
  </si>
  <si>
    <t xml:space="preserve"> 8e-09</t>
  </si>
  <si>
    <t>AP004579</t>
  </si>
  <si>
    <t>AP004916</t>
  </si>
  <si>
    <t xml:space="preserve"> 8e-31</t>
  </si>
  <si>
    <t>&gt;GB_PL:CAR487465 AJ487465 Cicer arietinum mRNA for putative quinone oxidoreductase (qor gene). 5/2002</t>
  </si>
  <si>
    <t>AJ487465</t>
  </si>
  <si>
    <t xml:space="preserve"> 7e-65</t>
  </si>
  <si>
    <t>AP004906</t>
  </si>
  <si>
    <t xml:space="preserve"> 4e-21</t>
  </si>
  <si>
    <t>AY114059</t>
  </si>
  <si>
    <t xml:space="preserve"> 1e-05</t>
  </si>
  <si>
    <r>
      <t xml:space="preserve">              BLAST SwissPro               
</t>
    </r>
    <r>
      <rPr>
        <sz val="10"/>
        <rFont val="Verdana"/>
        <family val="0"/>
      </rPr>
      <t>Description line; Acession #; E-score</t>
    </r>
  </si>
  <si>
    <t>T05A06</t>
  </si>
  <si>
    <t>T05A07</t>
  </si>
  <si>
    <t>T05A08</t>
  </si>
  <si>
    <t>T05A09</t>
  </si>
  <si>
    <t>T05A10</t>
  </si>
  <si>
    <t>T05A11</t>
  </si>
  <si>
    <t>T05A12</t>
  </si>
  <si>
    <t>T05B01</t>
  </si>
  <si>
    <t>T05B02</t>
  </si>
  <si>
    <t>T05B03</t>
  </si>
  <si>
    <t>T05B04</t>
  </si>
  <si>
    <t>T05B05</t>
  </si>
  <si>
    <t>T05B06</t>
  </si>
  <si>
    <t>T05B07</t>
  </si>
  <si>
    <t>T05B08</t>
  </si>
  <si>
    <t>T05B09</t>
  </si>
  <si>
    <t>T05B10</t>
  </si>
  <si>
    <t>T05B11</t>
  </si>
  <si>
    <t>T05B12</t>
  </si>
  <si>
    <t>T05C01</t>
  </si>
  <si>
    <t>T05C02</t>
  </si>
  <si>
    <t>T05C03</t>
  </si>
  <si>
    <t>T05C04</t>
  </si>
  <si>
    <t>T05C05</t>
  </si>
  <si>
    <t>T05C06</t>
  </si>
  <si>
    <t>T07_B08S.AB1</t>
  </si>
  <si>
    <t>T07_B09.AB1</t>
  </si>
  <si>
    <t>T07_B10S.AB1</t>
  </si>
  <si>
    <t>T07_B11.AB1</t>
  </si>
  <si>
    <t>T07_B12S.AB1</t>
  </si>
  <si>
    <t>T07_C01.AB1</t>
  </si>
  <si>
    <t>T07_C02S.AB1</t>
  </si>
  <si>
    <t>T05D05</t>
  </si>
  <si>
    <t>T05D06</t>
  </si>
  <si>
    <t>T05D07</t>
  </si>
  <si>
    <t>T05D08</t>
  </si>
  <si>
    <t>T05D09</t>
  </si>
  <si>
    <t>T05D10</t>
  </si>
  <si>
    <t>T05D11</t>
  </si>
  <si>
    <t>T05D12</t>
  </si>
  <si>
    <t>T05E01</t>
  </si>
  <si>
    <t>T05E02</t>
  </si>
  <si>
    <t>T05E03</t>
  </si>
  <si>
    <t>T05E04</t>
  </si>
  <si>
    <t>T05E05</t>
  </si>
  <si>
    <t>T05E06</t>
  </si>
  <si>
    <t>T05E07</t>
  </si>
  <si>
    <t>T05E08</t>
  </si>
  <si>
    <t>T05E09</t>
  </si>
  <si>
    <t>T05E10</t>
  </si>
  <si>
    <t>T05E11</t>
  </si>
  <si>
    <t>T05E12</t>
  </si>
  <si>
    <t>T05F01</t>
  </si>
  <si>
    <t>T05F02</t>
  </si>
  <si>
    <t>T05F03</t>
  </si>
  <si>
    <t>T05F04</t>
  </si>
  <si>
    <t>T05F05</t>
  </si>
  <si>
    <t>T05F06</t>
  </si>
  <si>
    <t>T05F07</t>
  </si>
  <si>
    <t>T06_G02.AB1</t>
  </si>
  <si>
    <t>T06_G03.AB1</t>
  </si>
  <si>
    <t>T05_E08.AB1</t>
  </si>
  <si>
    <t>T05_E09.AB1</t>
  </si>
  <si>
    <t>T05_E10.AB1</t>
  </si>
  <si>
    <t>T05_E11.AB1</t>
  </si>
  <si>
    <t>T05_E12S.AB1</t>
  </si>
  <si>
    <t>T05_F01S.AB1</t>
  </si>
  <si>
    <t>T05_F02S.AB1</t>
  </si>
  <si>
    <t>T05_F03.AB1</t>
  </si>
  <si>
    <t>T05_F04.AB1</t>
  </si>
  <si>
    <t>T05_F05.AB1</t>
  </si>
  <si>
    <t>T05_F06.AB1</t>
  </si>
  <si>
    <t>T05_F07.AB1</t>
  </si>
  <si>
    <t>T05_F08S.AB1</t>
  </si>
  <si>
    <t>T06_H02.AB1</t>
  </si>
  <si>
    <t>T05_F10.AB1</t>
  </si>
  <si>
    <r>
      <t xml:space="preserve">                    BLAST ESTs               
</t>
    </r>
    <r>
      <rPr>
        <sz val="10"/>
        <rFont val="Verdana"/>
        <family val="0"/>
      </rPr>
      <t>Description line; Acession #; E-score</t>
    </r>
    <r>
      <rPr>
        <u val="single"/>
        <sz val="10"/>
        <rFont val="Verdana"/>
        <family val="0"/>
      </rPr>
      <t xml:space="preserve">
</t>
    </r>
  </si>
  <si>
    <r>
      <t xml:space="preserve">              BLAST GenBank               
</t>
    </r>
    <r>
      <rPr>
        <sz val="10"/>
        <rFont val="Verdana"/>
        <family val="0"/>
      </rPr>
      <t>Description line; Acession #; E-score</t>
    </r>
  </si>
  <si>
    <t>V01A10</t>
  </si>
  <si>
    <t>V01C11</t>
  </si>
  <si>
    <t>V01C12</t>
  </si>
  <si>
    <t>V01D01</t>
  </si>
  <si>
    <t>V01D02</t>
  </si>
  <si>
    <t>U04F08</t>
  </si>
  <si>
    <t>U04F09</t>
  </si>
  <si>
    <t>U04F10</t>
  </si>
  <si>
    <t>U04F11</t>
  </si>
  <si>
    <t>U04F12</t>
  </si>
  <si>
    <t>U04G01</t>
  </si>
  <si>
    <t>U04G02</t>
  </si>
  <si>
    <t>T05_A01S.AB1</t>
  </si>
  <si>
    <t>V01D12</t>
  </si>
  <si>
    <t>V01E01</t>
  </si>
  <si>
    <t>V01E02</t>
  </si>
  <si>
    <t>V01E03</t>
  </si>
  <si>
    <t>V01E04</t>
  </si>
  <si>
    <t>V01E05</t>
  </si>
  <si>
    <t>V01E06</t>
  </si>
  <si>
    <t>V01E07</t>
  </si>
  <si>
    <t>T05_A07.AB1</t>
  </si>
  <si>
    <t>T05_A08.AB1</t>
  </si>
  <si>
    <t>T05_A09.AB1</t>
  </si>
  <si>
    <t>T05_A10.AB1</t>
  </si>
  <si>
    <t>V01E09</t>
  </si>
  <si>
    <t>V01E10</t>
  </si>
  <si>
    <t>V01E11</t>
  </si>
  <si>
    <t>V01E12</t>
  </si>
  <si>
    <t>V01F01</t>
  </si>
  <si>
    <t>V01F02</t>
  </si>
  <si>
    <t>V01F03</t>
  </si>
  <si>
    <t>&gt;SW:METK_CATRO Q96551 catharanthus roseus (rosy periwinkle) (madagascar periwinkle). s-adenosylmethionine synthetase 1 (ec 2.5.1.6) (methionine adenosyltransferase 1) (adomet synthetase 1). 2/2003</t>
  </si>
  <si>
    <t>Q96551</t>
  </si>
  <si>
    <t xml:space="preserve"> 4e-57</t>
  </si>
  <si>
    <t>&gt;SP_PL:Q9FK16 Q9fk16 arabidopsis thaliana (mouse-ear cress). emb|cab71094.1. 3/2001</t>
  </si>
  <si>
    <t>Q9fk16</t>
  </si>
  <si>
    <t xml:space="preserve"> 8e-10</t>
  </si>
  <si>
    <t>V01H08</t>
  </si>
  <si>
    <t>V01H09</t>
  </si>
  <si>
    <t>V01H10</t>
  </si>
  <si>
    <t>T05H12</t>
  </si>
  <si>
    <t xml:space="preserve"> Type</t>
  </si>
  <si>
    <t>Clone ID</t>
  </si>
  <si>
    <t>T05A01</t>
  </si>
  <si>
    <t>T05A02</t>
  </si>
  <si>
    <t>T05A03</t>
  </si>
  <si>
    <t>T05A04</t>
  </si>
  <si>
    <t>T05A05</t>
  </si>
  <si>
    <t>T06_E05S.AB1</t>
  </si>
  <si>
    <t>T06_E06.AB1</t>
  </si>
  <si>
    <t>T06_E07S.AB1</t>
  </si>
  <si>
    <t>T06_E08S.AB1</t>
  </si>
  <si>
    <t>T06_E09.AB1</t>
  </si>
  <si>
    <t>T06_E10.AB1</t>
  </si>
  <si>
    <t>T06_E11.AB1</t>
  </si>
  <si>
    <t>T06_E12.AB1</t>
  </si>
  <si>
    <t>T06_F01.AB1</t>
  </si>
  <si>
    <t>T06_F02.AB1</t>
  </si>
  <si>
    <t>T06_F03.AB1</t>
  </si>
  <si>
    <t>T06_F04.AB1</t>
  </si>
  <si>
    <t>T06_F05.AB1</t>
  </si>
  <si>
    <t>T06_F06.AB1</t>
  </si>
  <si>
    <t>T06_F07S.AB1</t>
  </si>
  <si>
    <t>U02H03</t>
  </si>
  <si>
    <t>U02H04</t>
  </si>
  <si>
    <t>U02H05</t>
  </si>
  <si>
    <t>U02H06</t>
  </si>
  <si>
    <t>U02H07</t>
  </si>
  <si>
    <t>U02H08</t>
  </si>
  <si>
    <t>U02H09</t>
  </si>
  <si>
    <t>U02H10</t>
  </si>
  <si>
    <t>U02H11</t>
  </si>
  <si>
    <t>U02H12</t>
  </si>
  <si>
    <t>U03A01</t>
  </si>
  <si>
    <t>T06_H05.AB1</t>
  </si>
  <si>
    <t>T06_H06.AB1</t>
  </si>
  <si>
    <t>T06_H07.AB1</t>
  </si>
  <si>
    <t>T06_H08.AB1</t>
  </si>
  <si>
    <t>T06_H09.AB1</t>
  </si>
  <si>
    <t>T06_H10S.AB1</t>
  </si>
  <si>
    <t>T06_H11S.AB1</t>
  </si>
  <si>
    <t>T06_H12.AB1</t>
  </si>
  <si>
    <t>T06_D02.AB1</t>
  </si>
  <si>
    <t>T06_D03S.AB1</t>
  </si>
  <si>
    <t>T06_D04S.AB1</t>
  </si>
  <si>
    <t>T06_D05S.AB1</t>
  </si>
  <si>
    <t>T06_D06S.AB1</t>
  </si>
  <si>
    <t>T06_D07.AB1</t>
  </si>
  <si>
    <t>T06_D08S.AB1</t>
  </si>
  <si>
    <t>T06_D09S.AB1</t>
  </si>
  <si>
    <t>T06_D10.AB1</t>
  </si>
  <si>
    <t>T06_D11S.AB1</t>
  </si>
  <si>
    <t>T06_D12.AB1</t>
  </si>
  <si>
    <t>T06_E01.AB1</t>
  </si>
  <si>
    <t>U03C08</t>
  </si>
  <si>
    <t>U03C09</t>
  </si>
  <si>
    <t>U03C10</t>
  </si>
  <si>
    <t>U03C11</t>
  </si>
  <si>
    <t>U03C12</t>
  </si>
  <si>
    <t>U03D01</t>
  </si>
  <si>
    <t>U03D02</t>
  </si>
  <si>
    <t>U03D03</t>
  </si>
  <si>
    <t>U03D04</t>
  </si>
  <si>
    <t>U03D05</t>
  </si>
  <si>
    <t>U03D06</t>
  </si>
  <si>
    <t>U03D07</t>
  </si>
  <si>
    <t>U04B01</t>
  </si>
  <si>
    <t>U04B02</t>
  </si>
  <si>
    <t>U04B03</t>
  </si>
  <si>
    <t>U04B04</t>
  </si>
  <si>
    <t>U04B05</t>
  </si>
  <si>
    <t>T05_F12.AB1</t>
  </si>
  <si>
    <t>T05_G01.AB1</t>
  </si>
  <si>
    <t>T06_B04S.AB1</t>
  </si>
  <si>
    <t>T05_G03.AB1</t>
  </si>
  <si>
    <t>T06_B06.AB1</t>
  </si>
  <si>
    <t>T06_B08S.AB1</t>
  </si>
  <si>
    <t>T06_B09S.AB1</t>
  </si>
  <si>
    <t>T06_B10.AB1</t>
  </si>
  <si>
    <t>T06_B11.AB1</t>
  </si>
  <si>
    <t>T06_B12S.AB1</t>
  </si>
  <si>
    <t>T06_C01.AB1</t>
  </si>
  <si>
    <t>T06_A04.AB1</t>
  </si>
  <si>
    <t xml:space="preserve"> 1e-18</t>
  </si>
  <si>
    <t xml:space="preserve"> 4e-76</t>
  </si>
  <si>
    <t>M76980</t>
  </si>
  <si>
    <t>L07500</t>
  </si>
  <si>
    <t xml:space="preserve"> e-165</t>
  </si>
  <si>
    <t>S65139</t>
  </si>
  <si>
    <t>T06_A09.AB1</t>
  </si>
  <si>
    <t>T06_A10S.AB1</t>
  </si>
  <si>
    <t>T06_A11.AB1</t>
  </si>
  <si>
    <t>T05_G11.AB1</t>
  </si>
  <si>
    <t>T05_G12.AB1</t>
  </si>
  <si>
    <t>T05_H01.AB1</t>
  </si>
  <si>
    <t>T05_H02.AB1</t>
  </si>
  <si>
    <t>T05_H03.AB1</t>
  </si>
  <si>
    <t>T05_H04.AB1</t>
  </si>
  <si>
    <t>T07_D11S.AB1</t>
  </si>
  <si>
    <t>T07_D12S.AB1</t>
  </si>
  <si>
    <t>T07_E01S.AB1</t>
  </si>
  <si>
    <t>T07_E02.AB1</t>
  </si>
  <si>
    <t>T07_E03S.AB1</t>
  </si>
  <si>
    <t>T05_H05.AB1</t>
  </si>
  <si>
    <t>T05_H06.AB1</t>
  </si>
  <si>
    <t>T08B10</t>
  </si>
  <si>
    <t>T08B11</t>
  </si>
  <si>
    <t>T08B12</t>
  </si>
  <si>
    <t>T07_E07S.AB1</t>
  </si>
  <si>
    <t>T07_E08S.AB1</t>
  </si>
  <si>
    <t>AX192162</t>
  </si>
  <si>
    <t>U40920</t>
  </si>
  <si>
    <t xml:space="preserve"> 2e-54</t>
  </si>
  <si>
    <t>AY103306</t>
  </si>
  <si>
    <t xml:space="preserve"> 4e-08</t>
  </si>
  <si>
    <t>&gt;GB_IN:AF125951 AF125951 Caenorhabditis elegans cosmid D2063, complete sequence. 5/2003</t>
  </si>
  <si>
    <t>AF125951</t>
  </si>
  <si>
    <t xml:space="preserve"> 5e-05</t>
  </si>
  <si>
    <t>AP004915</t>
  </si>
  <si>
    <t xml:space="preserve"> 8e-44</t>
  </si>
  <si>
    <t>AY057702</t>
  </si>
  <si>
    <t xml:space="preserve"> 5e-11</t>
  </si>
  <si>
    <t>&gt;GB_PL:SOYUBI D16248 Glycine max Subi-1 gene for ubiquitin, complete cds. 1/2003</t>
  </si>
  <si>
    <t>D16248</t>
  </si>
  <si>
    <t>&gt;GB_PL:PHRPSL X67028 P.hybrida mitochondria genes rps19, Yrps3 and Yrpl16. 7/1993</t>
  </si>
  <si>
    <t>T07_G10S.AB1</t>
  </si>
  <si>
    <t>T07_G11S.AB1</t>
  </si>
  <si>
    <t>X67028</t>
  </si>
  <si>
    <t>AF227980</t>
  </si>
  <si>
    <t xml:space="preserve"> 7e-25</t>
  </si>
  <si>
    <t>T07_H02S.AB1</t>
  </si>
  <si>
    <t>T07_H03S.AB1</t>
  </si>
  <si>
    <t>T07_H04S.AB1</t>
  </si>
  <si>
    <t>T07_H05S.AB1</t>
  </si>
  <si>
    <t>T07_H06S.AB1</t>
  </si>
  <si>
    <t>T07_H07S.AB1</t>
  </si>
  <si>
    <t>T07_H08S.AB1</t>
  </si>
  <si>
    <t>T07_H09S.AB1</t>
  </si>
  <si>
    <t>T07_H10S.AB1</t>
  </si>
  <si>
    <t>T07_H11S.AB1</t>
  </si>
  <si>
    <t>T07_A10S.AB1</t>
  </si>
  <si>
    <t>T07_A11S.AB1</t>
  </si>
  <si>
    <t>T07_A12S.AB1</t>
  </si>
  <si>
    <t>T07_B01.AB1</t>
  </si>
  <si>
    <t>T07_B02S.AB1</t>
  </si>
  <si>
    <t>T07_B03S.AB1</t>
  </si>
  <si>
    <t>T07_B04.AB1</t>
  </si>
  <si>
    <t>T07_B05.AB1</t>
  </si>
  <si>
    <t>T07_B06.AB1</t>
  </si>
  <si>
    <t>T07_B07S.AB1</t>
  </si>
  <si>
    <t>U04H03</t>
  </si>
  <si>
    <t>U02B08</t>
  </si>
  <si>
    <t>U02B09</t>
  </si>
  <si>
    <t>U02B10</t>
  </si>
  <si>
    <t>U02B11</t>
  </si>
  <si>
    <t>U02B12</t>
  </si>
  <si>
    <t>U02C01</t>
  </si>
  <si>
    <t>U02C02</t>
  </si>
  <si>
    <t>U02C03</t>
  </si>
  <si>
    <t>U02C04</t>
  </si>
  <si>
    <t>U02C05</t>
  </si>
  <si>
    <t>T07_C03S.AB1</t>
  </si>
  <si>
    <t>T07_C04S.AB1</t>
  </si>
  <si>
    <t>T07_C05.AB1</t>
  </si>
  <si>
    <t>T07_C06S.AB1</t>
  </si>
  <si>
    <t>T07_C07S.AB1</t>
  </si>
  <si>
    <t>T07_C08S.AB1</t>
  </si>
  <si>
    <t>T07_C09S.AB1</t>
  </si>
  <si>
    <t>T07_C10TS.AB1</t>
  </si>
  <si>
    <t>T07_C11.AB1</t>
  </si>
  <si>
    <t>T07_C12S.AB1</t>
  </si>
  <si>
    <t>T07_D01.AB1</t>
  </si>
  <si>
    <t>T07_D02S.AB1</t>
  </si>
  <si>
    <t>T07_D03S.AB1</t>
  </si>
  <si>
    <t>T07_D04S.AB1</t>
  </si>
  <si>
    <t>T07_D05.AB1</t>
  </si>
  <si>
    <t>T07_D06.AB1</t>
  </si>
  <si>
    <t>T05_E04.AB1</t>
  </si>
  <si>
    <t>T05_E05.AB1</t>
  </si>
  <si>
    <t>T05_E06.AB1</t>
  </si>
  <si>
    <t>T05_E07.AB1</t>
  </si>
  <si>
    <t>T06F03</t>
  </si>
  <si>
    <t>T06F04</t>
  </si>
  <si>
    <t>T06F05</t>
  </si>
  <si>
    <t>T06F06</t>
  </si>
  <si>
    <t>T06F07</t>
  </si>
  <si>
    <t>T06F08</t>
  </si>
  <si>
    <t>T06F09</t>
  </si>
  <si>
    <t>T06F10</t>
  </si>
  <si>
    <t>T06F11</t>
  </si>
  <si>
    <t>T06F12</t>
  </si>
  <si>
    <t>T06G01</t>
  </si>
  <si>
    <t>T06G02</t>
  </si>
  <si>
    <t>T06G03</t>
  </si>
  <si>
    <t>T06G04</t>
  </si>
  <si>
    <t>T06G05</t>
  </si>
  <si>
    <t>T06G06</t>
  </si>
  <si>
    <t>T06G07</t>
  </si>
  <si>
    <t>T06G08</t>
  </si>
  <si>
    <t>T06G09</t>
  </si>
  <si>
    <t>T06G10</t>
  </si>
  <si>
    <t>T05_F09.AB1</t>
  </si>
  <si>
    <t>T06G11</t>
  </si>
  <si>
    <t>V01B06</t>
  </si>
  <si>
    <t>V01B07</t>
  </si>
  <si>
    <t>T07_H12S.AB1</t>
  </si>
  <si>
    <t>T05_H07.AB1</t>
  </si>
  <si>
    <t>T05_H08V.AB1</t>
  </si>
  <si>
    <t>T05_H09.AB1</t>
  </si>
  <si>
    <t>T05_H10.AB1</t>
  </si>
  <si>
    <t>T05_H11.AB1</t>
  </si>
  <si>
    <t>T05_H12S.AB1</t>
  </si>
  <si>
    <t>V01C05</t>
  </si>
  <si>
    <t>V01C06</t>
  </si>
  <si>
    <t>V01C07</t>
  </si>
  <si>
    <t>V01C08</t>
  </si>
  <si>
    <t>V01C09</t>
  </si>
  <si>
    <t>V01C10</t>
  </si>
  <si>
    <t>T05_B11.AB1</t>
  </si>
  <si>
    <t>T05_B12.AB1</t>
  </si>
  <si>
    <t>T05_C01S.AB1</t>
  </si>
  <si>
    <t>T05_C02.AB1</t>
  </si>
  <si>
    <t>T05_C03.AB1</t>
  </si>
  <si>
    <t>T05_C04.AB1</t>
  </si>
  <si>
    <t>T05_C05.AB1</t>
  </si>
  <si>
    <t>T05_C06.AB1</t>
  </si>
  <si>
    <t>T05_C07.AB1</t>
  </si>
  <si>
    <t>T05_C08.AB1</t>
  </si>
  <si>
    <t>T05_C09S.AB1</t>
  </si>
  <si>
    <t>T05_C10S.AB1</t>
  </si>
  <si>
    <t>U02F08</t>
  </si>
  <si>
    <t>U02F09</t>
  </si>
  <si>
    <t>U02F10</t>
  </si>
  <si>
    <t>U02F11</t>
  </si>
  <si>
    <t>T05_F11.AB1</t>
  </si>
  <si>
    <t>U04E09</t>
  </si>
  <si>
    <t>U04E10</t>
  </si>
  <si>
    <t>U04E11</t>
  </si>
  <si>
    <t>T05_A11S.AB1</t>
  </si>
  <si>
    <t>V01F04</t>
  </si>
  <si>
    <t>T06_C07.AB1</t>
  </si>
  <si>
    <t>T06_C08S.AB1</t>
  </si>
  <si>
    <t>T06_C09.AB1</t>
  </si>
  <si>
    <t>T06_C10S.AB1</t>
  </si>
  <si>
    <t>T06_C11S.AB1</t>
  </si>
  <si>
    <t>T06_C12S.AB1</t>
  </si>
  <si>
    <t>T06_D01.AB1</t>
  </si>
  <si>
    <t>V01F05</t>
  </si>
  <si>
    <t>V01F06</t>
  </si>
  <si>
    <t>V01F07</t>
  </si>
  <si>
    <t>V01F08</t>
  </si>
  <si>
    <t>V01F09</t>
  </si>
  <si>
    <t>V01F10</t>
  </si>
  <si>
    <t>V01F11</t>
  </si>
  <si>
    <t>V01F12</t>
  </si>
  <si>
    <t>V01G01</t>
  </si>
  <si>
    <t>V01G02</t>
  </si>
  <si>
    <t>V01G03</t>
  </si>
  <si>
    <t>V01G04</t>
  </si>
  <si>
    <t>V01G05</t>
  </si>
  <si>
    <t>V01G06</t>
  </si>
  <si>
    <t>V01G07</t>
  </si>
  <si>
    <t>V01G08</t>
  </si>
  <si>
    <t>V01G09</t>
  </si>
  <si>
    <t>V01G10</t>
  </si>
  <si>
    <t>V01G11</t>
  </si>
  <si>
    <t>V01G12</t>
  </si>
  <si>
    <t>V01H01</t>
  </si>
  <si>
    <t>V01H02</t>
  </si>
  <si>
    <t>V01H03</t>
  </si>
  <si>
    <t>V01H04</t>
  </si>
  <si>
    <t>V01H05</t>
  </si>
  <si>
    <t>V01H06</t>
  </si>
  <si>
    <t>V01H07</t>
  </si>
  <si>
    <t>T07_A06S.AB1</t>
  </si>
  <si>
    <t>T07_A07S.AB1</t>
  </si>
  <si>
    <t>V01H11</t>
  </si>
  <si>
    <t>V01H12</t>
  </si>
  <si>
    <t>T05H11</t>
  </si>
  <si>
    <t>T07_A08V.AB1</t>
  </si>
  <si>
    <t>T07_A09S.AB1</t>
  </si>
  <si>
    <t>T05_C11.AB1</t>
  </si>
  <si>
    <t>T05_C12S.AB1</t>
  </si>
  <si>
    <t>T05_D01.AB1</t>
  </si>
  <si>
    <t>T05_D02.AB1</t>
  </si>
  <si>
    <t>T05_D03.AB1</t>
  </si>
  <si>
    <t>T05_D04S.AB1</t>
  </si>
  <si>
    <t>T05_D05.AB1</t>
  </si>
  <si>
    <t>T05_D06.AB1</t>
  </si>
  <si>
    <t>T05_D07.AB1</t>
  </si>
  <si>
    <t>T05_D08.AB1</t>
  </si>
  <si>
    <t>T05_D09.AB1</t>
  </si>
  <si>
    <t>T05_D10.AB1</t>
  </si>
  <si>
    <t>T05_D11.AB1</t>
  </si>
  <si>
    <t>T05_D12.AB1</t>
  </si>
  <si>
    <t>T05_E01S.AB1</t>
  </si>
  <si>
    <t>T05_E02.AB1</t>
  </si>
  <si>
    <t>T05_E03.AB1</t>
  </si>
  <si>
    <t>T07D01</t>
  </si>
  <si>
    <t>T07D02</t>
  </si>
  <si>
    <t>T07D03</t>
  </si>
  <si>
    <t>T07D04</t>
  </si>
  <si>
    <t>T07D05</t>
  </si>
  <si>
    <t>T07D06</t>
  </si>
  <si>
    <t>T07D07</t>
  </si>
  <si>
    <t>T07D08</t>
  </si>
  <si>
    <t>T07D09</t>
  </si>
  <si>
    <t>T07D10</t>
  </si>
  <si>
    <t>T07D11</t>
  </si>
  <si>
    <t>T07D12</t>
  </si>
  <si>
    <t>T07E01</t>
  </si>
  <si>
    <t>T07E02</t>
  </si>
  <si>
    <t>T07E03</t>
  </si>
  <si>
    <t>T07E04</t>
  </si>
  <si>
    <t>T07E05</t>
  </si>
  <si>
    <t>T07E06</t>
  </si>
  <si>
    <t>U02G03</t>
  </si>
  <si>
    <t>U02G04</t>
  </si>
  <si>
    <t>U02G05</t>
  </si>
  <si>
    <t>U02G06</t>
  </si>
  <si>
    <t>U02G07</t>
  </si>
  <si>
    <t>U02G08</t>
  </si>
  <si>
    <t>U02G09</t>
  </si>
  <si>
    <t>U02G10</t>
  </si>
  <si>
    <t>U02G11</t>
  </si>
  <si>
    <t>U02G12</t>
  </si>
  <si>
    <t>U02H01</t>
  </si>
  <si>
    <t>U02H02</t>
  </si>
  <si>
    <t>U03A02</t>
  </si>
  <si>
    <t>U03A03</t>
  </si>
  <si>
    <t>U03A04</t>
  </si>
  <si>
    <t>U03A05</t>
  </si>
  <si>
    <t>U03A06</t>
  </si>
  <si>
    <t>U03A07</t>
  </si>
  <si>
    <t>U03A08</t>
  </si>
  <si>
    <t>U03A09</t>
  </si>
  <si>
    <t>U03A10</t>
  </si>
  <si>
    <t>U03A11</t>
  </si>
  <si>
    <t>U03A12</t>
  </si>
  <si>
    <t>U03B01</t>
  </si>
  <si>
    <t>U03B02</t>
  </si>
  <si>
    <t>U03B03</t>
  </si>
  <si>
    <t>U03B04</t>
  </si>
  <si>
    <t>U03B05</t>
  </si>
  <si>
    <t>U03B06</t>
  </si>
  <si>
    <t>U03B07</t>
  </si>
  <si>
    <t>U03B08</t>
  </si>
  <si>
    <t>U03B09</t>
  </si>
  <si>
    <t>U03B10</t>
  </si>
  <si>
    <t>U03B11</t>
  </si>
  <si>
    <t>U03B12</t>
  </si>
  <si>
    <t>U03C01</t>
  </si>
  <si>
    <t>U03C02</t>
  </si>
  <si>
    <t>U03C03</t>
  </si>
  <si>
    <t>U03C04</t>
  </si>
  <si>
    <t>U03C05</t>
  </si>
  <si>
    <t>U03C06</t>
  </si>
  <si>
    <t>U03C07</t>
  </si>
  <si>
    <t>&gt;GB_EST2:BF324562 BF324562 su25d11.y1 Gm-c1068 Glycine max cDNA clone GENOME SYSTEMS CLONE ID: Gm-c1068-190 5' similar to TR:Q9SZK8 Q9SZK8 HYPOTHETICAL 13.9 KD PROTEIN. ;, mRNA sequence. 12/2001</t>
  </si>
  <si>
    <t>T05_G02.AB1</t>
  </si>
  <si>
    <t>T06_B07.AB1</t>
  </si>
  <si>
    <t>T05_G04.AB1</t>
  </si>
  <si>
    <t>T05_G05.AB1</t>
  </si>
  <si>
    <t>T05_G06.AB1</t>
  </si>
  <si>
    <t>T05_G07S.AB1</t>
  </si>
  <si>
    <t>T05_G08.AB1</t>
  </si>
  <si>
    <t>T05_G09ST.AB1</t>
  </si>
  <si>
    <t>T05_G10.AB1</t>
  </si>
  <si>
    <t>T06_A05.AB1</t>
  </si>
  <si>
    <t>T06_A06.AB1</t>
  </si>
  <si>
    <t>T06_A07S.AB1</t>
  </si>
  <si>
    <t>T06_A08S.AB1</t>
  </si>
  <si>
    <t>&gt;GB_EST1:AI988385 AI988385 sd01c04.y1 Gm-c1020 Glycine max cDNA clone GENOME SYSTEMS CLONE ID: Gm-c1020-415 5' similar to SW:NO2B_SOYBN P08863 NODULIN 26B ;, mRNA sequence. 11/2001</t>
  </si>
  <si>
    <t>T08C01</t>
  </si>
  <si>
    <t>T07_E09S.AB1</t>
  </si>
  <si>
    <t>T07_E10.AB1</t>
  </si>
  <si>
    <t>T07_E11S.AB1</t>
  </si>
  <si>
    <t>T07_E12S.AB1</t>
  </si>
  <si>
    <t>T07_F01.AB1</t>
  </si>
  <si>
    <t>T07_F02S.AB1</t>
  </si>
  <si>
    <t>T07_F03S.AB1</t>
  </si>
  <si>
    <t>T07_F04S.AB1</t>
  </si>
  <si>
    <t>T07_F05S.AB1</t>
  </si>
  <si>
    <t>T07_F06S.AB1</t>
  </si>
  <si>
    <t>T07_F07S.AB1</t>
  </si>
  <si>
    <t>T07_F08S.AB1</t>
  </si>
  <si>
    <t>T07_F09S.AB1</t>
  </si>
  <si>
    <t>T07_F10S.AB1</t>
  </si>
  <si>
    <t>T07_F11S.AB1</t>
  </si>
  <si>
    <t>T07_F12S.AB1</t>
  </si>
  <si>
    <t>T07_G01S.AB1</t>
  </si>
  <si>
    <t>T07_G02S.AB1</t>
  </si>
  <si>
    <t>T07_G03S.AB1</t>
  </si>
  <si>
    <t>T07_G04S.AB1</t>
  </si>
  <si>
    <t>T07_G05S.AB1</t>
  </si>
  <si>
    <t>T07_G06.AB1</t>
  </si>
  <si>
    <t>T07_G07S.AB1</t>
  </si>
  <si>
    <t>T07_G08S.AB1</t>
  </si>
  <si>
    <t>T07_G09S.AB1</t>
  </si>
  <si>
    <t>T07_G12S.AB1</t>
  </si>
  <si>
    <t>T07_H01S.AB1</t>
  </si>
  <si>
    <t>&gt;GB_EST1:AI974007 AI974007 sd15b04.y1 Gm-c1020 Glycine max cDNA clone GENOME SYSTEMS CLONE ID: Gm-c1020-1736 5' similar to SW:LGBA_SOYBN P02238 LEGHEMOGLOBIN A ;, mRNA sequence. 11/2001</t>
  </si>
  <si>
    <t>Seq
length
(bp)</t>
  </si>
  <si>
    <t>Seq
Qual</t>
  </si>
  <si>
    <t>U04B11</t>
  </si>
  <si>
    <t>U04B12</t>
  </si>
  <si>
    <t>U04C01</t>
  </si>
  <si>
    <t>U04C02</t>
  </si>
  <si>
    <t>U04C03</t>
  </si>
  <si>
    <t>U04C04</t>
  </si>
  <si>
    <t>U04C05</t>
  </si>
  <si>
    <t>U04C06</t>
  </si>
  <si>
    <t>U04C07</t>
  </si>
  <si>
    <t>U04C08</t>
  </si>
  <si>
    <t>U04C09</t>
  </si>
  <si>
    <t>U04C10</t>
  </si>
  <si>
    <t>U04C11</t>
  </si>
  <si>
    <t>U04C12</t>
  </si>
  <si>
    <t>U04D01</t>
  </si>
  <si>
    <t>U04D02</t>
  </si>
  <si>
    <t>U04D03</t>
  </si>
  <si>
    <t>U04D04</t>
  </si>
  <si>
    <t>U04D05</t>
  </si>
  <si>
    <t>U04D06</t>
  </si>
  <si>
    <t>U04D07</t>
  </si>
  <si>
    <t>U04D08</t>
  </si>
  <si>
    <t>U04D09</t>
  </si>
  <si>
    <t>U04D10</t>
  </si>
  <si>
    <t>U04D11</t>
  </si>
  <si>
    <t>U04D12</t>
  </si>
  <si>
    <t>U04E01</t>
  </si>
  <si>
    <t>U04E02</t>
  </si>
  <si>
    <t>U04E03</t>
  </si>
  <si>
    <t>U04E04</t>
  </si>
  <si>
    <t>U04E05</t>
  </si>
  <si>
    <t>U04E06</t>
  </si>
  <si>
    <t>U04E07</t>
  </si>
  <si>
    <t>U04E08</t>
  </si>
  <si>
    <t>U01C09</t>
  </si>
  <si>
    <t>U01C10</t>
  </si>
  <si>
    <t>U01C11</t>
  </si>
  <si>
    <t>U01C12</t>
  </si>
  <si>
    <t>U01D01</t>
  </si>
  <si>
    <t>U01D02</t>
  </si>
  <si>
    <t>U01D03</t>
  </si>
  <si>
    <t>U01D04</t>
  </si>
  <si>
    <t>U01D05</t>
  </si>
  <si>
    <t>U01D06</t>
  </si>
  <si>
    <t>U01D07</t>
  </si>
  <si>
    <t>U01D08</t>
  </si>
  <si>
    <t>U01D09</t>
  </si>
  <si>
    <t>U01D10</t>
  </si>
  <si>
    <t>U01D11</t>
  </si>
  <si>
    <t>U01D12</t>
  </si>
  <si>
    <t>U01E01</t>
  </si>
  <si>
    <t>U01E02</t>
  </si>
  <si>
    <t>U04G03</t>
  </si>
  <si>
    <t>U04G04</t>
  </si>
  <si>
    <t>U04G05</t>
  </si>
  <si>
    <t>U04G06</t>
  </si>
  <si>
    <t>U04G07</t>
  </si>
  <si>
    <t>U04G08</t>
  </si>
  <si>
    <t>U04G09</t>
  </si>
  <si>
    <t>U04G10</t>
  </si>
  <si>
    <t>U04G11</t>
  </si>
  <si>
    <t>U04G12</t>
  </si>
  <si>
    <t>U04H01</t>
  </si>
  <si>
    <t>U04H02</t>
  </si>
  <si>
    <t>T06D08</t>
  </si>
  <si>
    <t>T06D09</t>
  </si>
  <si>
    <t>T06D10</t>
  </si>
  <si>
    <t>T06D11</t>
  </si>
  <si>
    <t>T06D12</t>
  </si>
  <si>
    <t>T06E01</t>
  </si>
  <si>
    <t>T06E02</t>
  </si>
  <si>
    <t>T06E03</t>
  </si>
  <si>
    <t>T06E04</t>
  </si>
  <si>
    <t>T06E05</t>
  </si>
  <si>
    <t>T06E06</t>
  </si>
  <si>
    <t>T06E07</t>
  </si>
  <si>
    <t>T06E08</t>
  </si>
  <si>
    <t>T06E09</t>
  </si>
  <si>
    <t>T06E10</t>
  </si>
  <si>
    <t>T06E11</t>
  </si>
  <si>
    <t>T06E12</t>
  </si>
  <si>
    <t>T06F01</t>
  </si>
  <si>
    <t>T06F02</t>
  </si>
  <si>
    <t>&gt;GB_EST3:BM176991 BM176991 saj75d07.y1 Gm-c1074 Glycine max cDNA clone SOYBEAN CLONE ID: Gm-c1074-2462 5' similar to TR:O82793 O82793 PUTATIVE INORGANIC PYROPHOSPHATASE. ;, mRNA sequence. 12/2001</t>
  </si>
  <si>
    <t>T06G12</t>
  </si>
  <si>
    <t>T06H01</t>
  </si>
  <si>
    <t>T06H02</t>
  </si>
  <si>
    <t>T06H03</t>
  </si>
  <si>
    <t>T06H04</t>
  </si>
  <si>
    <t>T06H05</t>
  </si>
  <si>
    <t>T06H06</t>
  </si>
  <si>
    <t>T05_B04S.AB1</t>
  </si>
  <si>
    <t>T05_B05.AB1</t>
  </si>
  <si>
    <t>T05_B06.AB1</t>
  </si>
  <si>
    <t>T05_B07.AB1</t>
  </si>
  <si>
    <t>T05_B08.AB1</t>
  </si>
  <si>
    <t>T05_B09.AB1</t>
  </si>
  <si>
    <t>T05_B10.AB1</t>
  </si>
  <si>
    <t>&gt;GB_EST2:BG550880 BG550880 sad30c08.y1 Gm-c1074 Glycine max cDNA clone GENOME SYSTEMS CLONE ID: Gm-c1074-1671 5' similar to TR:Q9XIY9 Q9XIY9 NTPRP27. ;, mRNA sequence. 11/2001</t>
  </si>
  <si>
    <t>U04E12</t>
  </si>
  <si>
    <t>U04F01</t>
  </si>
  <si>
    <t>U04F02</t>
  </si>
  <si>
    <t>U04F03</t>
  </si>
  <si>
    <t>U04F04</t>
  </si>
  <si>
    <t>U04F05</t>
  </si>
  <si>
    <t>U04F06</t>
  </si>
  <si>
    <t>U04F07</t>
  </si>
  <si>
    <t>T05_A02.AB1</t>
  </si>
  <si>
    <t>T05_A03.AB1</t>
  </si>
  <si>
    <t>T05_A04.AB1</t>
  </si>
  <si>
    <t>T05_A05ST.AB1</t>
  </si>
  <si>
    <t>T05_A06S.AB1</t>
  </si>
  <si>
    <t>T05_A12S.AB1</t>
  </si>
  <si>
    <t>T05_B01S.AB1</t>
  </si>
  <si>
    <t>T05_B02S.AB1</t>
  </si>
  <si>
    <t>T05_B03.AB1</t>
  </si>
  <si>
    <t>T07_A01S.AB1</t>
  </si>
  <si>
    <t>T07_A02.AB1</t>
  </si>
  <si>
    <t>T07_A03.AB1</t>
  </si>
  <si>
    <t>T07_A04.AB1</t>
  </si>
  <si>
    <t>T07_A05S.AB1</t>
  </si>
  <si>
    <t>&gt;GB_EST3:BI786031 BI786031 sai32a07.y1 Gm-c1065 Glycine max cDNA clone GENOME SYSTEMS CLONE ID: Gm-c1065-4646 5' similar to TR:Q41901 Q41901 NADH UBIQUINONE OXIDOREDUCTASE SUBUNIT. ;, mRNA sequence. 11/2001</t>
  </si>
  <si>
    <t>&gt;GB_EST1:AW734632 AW734632 sk97d06.y1 Gm-c1035 Glycine max cDNA clone GENOME SYSTEMS CLONE ID: Gm-c1035-1284 5' similar to TR:O80678 O80678 PUTATIVE RNA-BINDING PROTEIN. ;, mRNA sequence. 12/2001</t>
  </si>
  <si>
    <t>&gt;GB_EST2:BE556071 BE556071 sp97c10.y1 Gm-c1045 Glycine max cDNA clone GENOME SYSTEMS CLONE ID: Gm-c1045-1579 5', mRNA sequence. 12/2001</t>
  </si>
  <si>
    <t>&gt;GB_EST2:BE609402 BE609402 so06f11.y1 Gm-c1035 Glycine max cDNA clone GENOME SYSTEMS CLONE ID: Gm-c1035-2566 5' similar to SW:TPIS_LACSA P48493 TRIOSEPHOSPHATE ISOMERASE, CYTOSOLIC ;, mRNA sequence. 12/2001</t>
  </si>
  <si>
    <t>&gt;GB_EST2:BE612327 BE612327 sr06g03.y1 Gm-c1049 Glycine max cDNA clone GENOME SYSTEMS CLONE ID: Gm-c1049-1901 5' similar to TR:Q41058 Q41058 STARCH BRANCHING ENZYME I PRECURSOR. ;, mRNA sequence. 12/2001</t>
  </si>
  <si>
    <t>&gt;GB_EST3:BM308754 BM308754 sak50a07.y1 Gm-c1036 Glycine max cDNA clone SOYBEAN CLONE ID: Gm-c1036-6182 5' similar to TR:Q9SYJ6 Q9SYJ6 HYPOTHETICAL 56.8 KD PROTEIN. ;, mRNA sequence. 1/2002</t>
  </si>
  <si>
    <t>&gt;GB_EST1:AI974109 AI974109 sd16f05.y1 Gm-c1020 Glycine max cDNA clone GENOME SYSTEMS CLONE ID: Gm-c1020-1882 5' similar to SW:NO20_SOYBN P08960 NODULIN 20 PRECURSOR ;, mRNA sequence. 11/2001</t>
  </si>
  <si>
    <t>&gt;GB_EST4:BQ081317 BQ081317 san22g12.y1 Gm-c1084 Glycine max cDNA clone SOYBEAN CLONE ID: Gm-c1084-4919 5' similar to TR:O65659 O65659 HYPOTHETICAL 31.5 KD PROTEIN. ;, mRNA sequence. 4/2002</t>
  </si>
  <si>
    <t>&gt;GB_EST1:AI988526 AI988526 sd03e05.y1 Gm-c1020 Glycine max cDNA clone GENOME SYSTEMS CLONE ID: Gm-c1020-633 5' similar to TR:P94032 P94032 HYPOTHETICAL 27.0 KD PROTEIN. ;, mRNA sequence. 11/2001</t>
  </si>
  <si>
    <t>&gt;GB_EST1:AW350731 AW350731 GM210009B20D11 Gm-r1021 Glycine max cDNA clone Gm-r1021-3262 3', mRNA sequence. 10/2000</t>
  </si>
  <si>
    <t>&gt;GB_EST4:BQ613056 BQ613056 sap82e09.y1 Gm-c1087 Glycine max cDNA clone SOYBEAN CLONE ID: Gm-c1087-7145 5' similar to SW:GGH_ARATH O65355 GAMMA-GLUTAMYL HYDROLASE PRECURSOR ;, mRNA sequence.6/2002</t>
  </si>
  <si>
    <t>&gt;GB_EST3:BI786547 BI786547 sai50d09.y1 Gm-c1065 Glycine max cDNA clone GENOME SYSTEMS CLONE ID: Gm-c1065-6690 5' similar to TR:Q39823 Q39823 31 KDA PROTEIN ;, mRNA sequence. 11/2001</t>
  </si>
  <si>
    <t>&gt;GB_EST3:BI973401 BI973401 sai87g12.y1 Gm-c1065 Glycine max cDNA clone GENOME SYSTEMS CLONE ID: Gm-c1065-8015 5' similar to SW:POR4_SOLTU P42055 34 KD OUTER MITOCHONDRIAL MEMBRANE PROTEIN PORIN;, mRNA sequence. 11/2001</t>
  </si>
  <si>
    <t>&gt;GB_EST3:BI973809 BI973809 sai93a01.y1 Gm-c1065 Glycine max cDNA clone GENOME SYSTEMS CLONE ID: Gm-c1065-8449 5' similar to TR:O23254 O23254 SERINE HYDROXYMETHYLTRANSFERASE ;, mRNA sequence. 11/2001</t>
  </si>
  <si>
    <t>&gt;GB_EST3:BM143539 BM143539 saj45f07.y1 Gm-c1072 Glycine max cDNA clone SOYBEAN CLONE ID: Gm-c1072-2582 5' similar to TR:Q9ZPH2 Q9ZPH2 T1J1.6 PROTEIN. ;, mRNA sequence. 11/2001</t>
  </si>
  <si>
    <t>&gt;GB_EST4:BU764799 BU764799 sas06f09.y2 Gm-c1080 Glycine max cDNA clone SOYBEAN CLONE ID: Gm-c1080-2970 5' similar to TR:Q9ZNQ4 Q9ZNQ4 SUPEROXIDE DISMUTASE ;, mRNA sequence. 10/2002</t>
  </si>
  <si>
    <t>&gt;GB_EST2:BF423942 BF423942 sr40h02.y1 Gm-c1051 Glycine max cDNA clone GENOME SYSTEMS CLONE ID: Gm-c1051-556 5' similar to TR:Q9XGG7 Q9XGG7 NODULIN26-LIKE MAJOR INTRINSIC PROTEIN. ;, mRNA sequence. 12/2001</t>
  </si>
  <si>
    <t>&gt;GB_EST5:CA800387 CA800387 sau15e03.y1 Gm-c1062 Glycine max cDNA clone SOYBEAN CLONE ID: Gm-c1062-8285 5' similar to TR:Q9ZNS1 Q9ZNS1 40S RIBOSOME PROTEIN S7. ;, mRNA sequence. 12/2002</t>
  </si>
  <si>
    <t>&gt;GB_EST3:BG790636 BG790636 sae74h10.y1 Gm-c1064 Glycine max cDNA clone GENOME SYSTEMS CLONE ID: Gm-c1064-4196 5' similar to TR:Q9SCA1 Q9SCA1 CALCIUM-BINDING PROTEIN. ;, mRNA sequence. 11/2001</t>
  </si>
  <si>
    <t>&gt;GB_EST3:BI702249 BI702249 sag44b07.y1 Gm-c1081 Glycine max cDNA clone GENOME SYSTEMS CLONE ID: Gm-c1081-1598 5' similar to TR:O64580 O64580 HYPOTHETICAL 13.4 KDA PROTEIN. ;, mRNA sequence. 11/2001</t>
  </si>
  <si>
    <t>&gt;GB_EST4:BU080659 BU080659 saq27d06.y1 Gm-c1045 Glycine max cDNA clone SOYBEAN CLONE ID: Gm-c1045-5939 5' similar to TR:Q96454 Q96454 THIOL PROTEASE ISOFORM B ;, mRNA sequence. 10/2002</t>
  </si>
  <si>
    <t>&gt;GB_EST4:BU081391 BU081391 sar15c06.y1 Gm-c1049 Glycine max cDNA clone SOYBEAN CLONE ID: Gm-c1049-6636 5' similar to TR:O49855 O49855 ACID PHOSPHATASE. ;, mRNA sequence. 8/2002</t>
  </si>
  <si>
    <t>&gt;GB_EST4:BU548125 BU548125 GM880012B10H08 Gm-r1088 Glycine max cDNA clone Gm-r1088-4599 3', mRNA sequence. 9/2002</t>
  </si>
  <si>
    <t>&gt;GB_EST4:BU550574 BU550574 GM880021A20G03 Gm-r1088 Glycine max cDNA clone Gm-r1088-7974 3', mRNA sequence. 9/2002</t>
  </si>
  <si>
    <t>&gt;GB_EST4:BU760648 BU760648 sas56e07.y1 Gm-c1023 Glycine max cDNA clone SOYBEAN CLONE ID: Gm-c1023-4814 5' similar to TR:Q9SDK3 Q9SDK3 EST AU078118(E3904) CORRESPONDS TO A REGION OF THE PREDICTED GENE.. ;, mRNA sequence. 10/2002</t>
  </si>
  <si>
    <t>&gt;GB_EST4:BU762628 BU762628 sas30a09.y1 Gm-c1080 Glycine max cDNA clone SOYBEAN CLONE ID: Gm-c1080-5034 5' similar to TR:Q42519 Q42519 ATP SULFURYLASE PRECURSOR ;, mRNA sequence. 10/2002</t>
  </si>
  <si>
    <t>&gt;GB_EST5:CB278959 CB278959 ru30h01.y1 Heterodera glycines J4 Heterodera glycines cDNA 5' similar to TR:Q9Y2X1 Q9Y2X1 CYTOPLASMIC DYNEIN INTERMEDIATE CHAIN 1. ;, mRNA sequence. 2/2003</t>
  </si>
  <si>
    <t>&gt;GB_EST3:BM732836 BM732836 sal90c10.y1 Gm-c1063 Glycine max cDNA clone SOYBEAN CLONE ID: Gm-c1063-3211 5' similar to TR:Q9XG67 Q9XG67 GLYCERALDEHYDE-3-PHOSPHATE DEHYDROGENASE ;, mRNA sequence. 3/2002</t>
  </si>
  <si>
    <t>&gt;GB_EST5:CB379125 CB379125 rq62f12.y1 Heterodera glycines egg Heterodera glycines cDNA 5', mRNA sequence. 5/2003</t>
  </si>
  <si>
    <t>&gt;GB_EST4:BQ610787 BQ610787 sap50g04.y1 Gm-c1087 Glycine max cDNA clone SOYBEAN CLONE ID: Gm-c1087-4159 5' similar to SW:RBS_MARPA O64416 RIBULOSE BISPHOSPHATE CARBOXYLASE SMALL CHAIN PRECURSOR ;, mRNA sequence. 6/2002</t>
  </si>
  <si>
    <t>&gt;GB_EST4:BQ612820 BQ612820 sap75c06.y1 Gm-c1087 Glycine max cDNA clone SOYBEAN CLONE ID: Gm-c1087-6276 5' similar to TR:Q9SHA0 Q9SHA0 AT2G37870 PROTEIN. ;, mRNA sequence. 6/2002</t>
  </si>
  <si>
    <t>&gt;GB_EST5:CA937316 CA937316 sav17b08.y1 Gm-c1048 Glycine max cDNA clone SOYBEAN CLONE ID: Gm-c1048-5464 5' similar to TR:Q9SS03 Q9SS03 F12P19.3. ;, mRNA sequence. 12/2002</t>
  </si>
  <si>
    <t>&gt;GB_EST1:AJ547895 AJ547895 AJ547895 MTAPHEU Medicago truncatula cDNA clone mtaehac110006f11, mRNA sequence. 2/2003</t>
  </si>
  <si>
    <t>&gt;GB_EST1:AW719924 AW719924 LjNEST12a5r Lotus japonicus nodule library 5 and 7 week-old Lotus corniculatus var. japonicus cDNA 5', mRNA sequence. 4/2000</t>
  </si>
  <si>
    <t>&gt;GB_EST5:CF206724 CF206724 RR890915I0007_IIc_Rc_D02 Vitis sp. RR890915I Vitis hybrid cultivar cDNA clone RR890915I0007_IIc_Rc_D02 3', mRNA sequence. 8/2003</t>
  </si>
  <si>
    <t>&gt;GB_EST4:BQ741750 BQ741750 saq10d02.y1 Gm-c1045 Glycine max cDNA clone SOYBEAN CLONE ID: Gm-c1045-4372 5' similar to TR:Q9SFU8 Q9SFU8 T1B9.16 PROTEIN. ;, mRNA sequence. 10/2002</t>
  </si>
  <si>
    <t>&gt;GB_EST5:CA940661 CA940661 ru67a06.y1 Heterodera glycines virgin female Heterodera glycines cDNA 5' similar to SW:YP87_CAEEL Q09444 HYPOTHETICAL 37.7 KD PROTEIN C08B11.7 IN CHROMOSOME II. [1] ;, mRNA sequence. 12/2002</t>
  </si>
  <si>
    <t>&gt;GB_EST1:AW201162 AW201162 se98f02.y1 Gm-c1027 Glycine max cDNA clone GENOME SYSTEMS CLONE ID: Gm-c1027-820 5' similar to TR:O13630 O13630 HYPOTHETICAL 47.4KD PROTEIN IN SHP1-SEC17 INTERGENIC REGION. ;, mRNA sequence. 12/2001</t>
  </si>
  <si>
    <t>&gt;GB_EST4:BU926157 BU926157 sas87b09.y1 Gm-c1036 Glycine max cDNA clone SOYBEAN CLONE ID: Gm-c1036-11201 5' similar to SW:RS18_ARATH P34788 40S RIBOSOMAL PROTEIN S18. ;, mRNA sequence. 10/2002</t>
  </si>
  <si>
    <t>&gt;GB_EST1:AW508397 AW508397 si40d08.y1 Gm-r1030 Glycine max cDNA clone GENOME SYSTEMS CLONE ID: Gm-r1030-1384 5' similar to SW:SSDH_HUMAN P51649 SUCCINATE SEMIALDEHYDE DEHYDROGENASE ;, mRNA sequence. 12/2001</t>
  </si>
  <si>
    <t>&gt;GB_EST5:CA801180 CA801180 sau02a07.y2 Gm-c1062 Glycine max cDNA clone SOYBEAN CLONE ID: Gm-c1062-6926 5' similar to TR:Q39940 Q39940 POLYUBIQUITIN PROTEIN ;, mRNA sequence. 12/2002</t>
  </si>
  <si>
    <t>&gt;GB_EST4:BQ741865 BQ741865 saq11g11.y1 Gm-c1045 Glycine max cDNA clone SOYBEAN CLONE ID: Gm-c1045-4557 5' similar to TR:O65422 O65422 HYPOTHETICAL 34.0 KD PROTEIN. ;, mRNA sequence. 10/2002</t>
  </si>
  <si>
    <t>&gt;GB_EST3:BM415665 BM415665 OP20744 Mixed Stage EST's from Globodera pallida, the potato cyst nematode Globodera pallida cDNA, mRNA sequence. 1/2002</t>
  </si>
  <si>
    <t>&gt;GB_EST1:AI974067 AI974067 sd16a05.y1 Gm-c1020 Glycine max cDNA clone GENOME SYSTEMS CLONE ID: Gm-c1020-1833 5' similar to TR:Q39884 Q39884 NODULIN ;, mRNA sequence. 11/2001</t>
  </si>
  <si>
    <t>&gt;GB_EST5:CB826225 CB826225 rw22g06.y1 Heterodera glycines virgin female Heterodera glycines cDNA 5', mRNA sequence. 5/2003</t>
  </si>
  <si>
    <t>&gt;GB_EST5:CB374014 CB374014 ro97b04.y1 Heterodera glycines J3 Heterodera glycines cDNA 5' similar to contains element PTR5 repetitive element ;, mRNA sequence. 3/2003</t>
  </si>
  <si>
    <t>&gt;GB_EST5:CD748956 CD748956 rw45a12.y1 Heterodera glycines J4 Heterodera glycines cDNA 5', mRNA sequence. 6/2003</t>
  </si>
  <si>
    <t>&gt;GB_EST5:CD749051 CD749051 rw46f01.y1 Heterodera glycines J4 Heterodera glycines cDNA 5' similar to TR:Q17508 Q17508 COSMID B0478. [1] ;, mRNA sequence. 6/2003</t>
  </si>
  <si>
    <t>&gt;GB_EST3:BI321962 BI321962 saf51e09.y3 Gm-c1077 Glycine max cDNA clone GENOME SYSTEMS CLONE ID: Gm-c1077-2130 5' similar to TR:O81074 O81074 PUTATIVE ZINC-FINGER PROTEIN. ;, mRNA sequence. 11/2001</t>
  </si>
  <si>
    <t>&gt;GB_EST5:CB374608 CB374608 ru61h05.y1 Heterodera glycines J4 Heterodera glycines cDNA 5', mRNA sequence. 3/2003</t>
  </si>
  <si>
    <t>&gt;GB_EST5:CB374925 CB374925 ru66f08.y1 Heterodera glycines J4 Heterodera glycines cDNA 5', mRNA sequence. 3/2003</t>
  </si>
  <si>
    <t>&gt;GB_EST5:CB378250 CB378250 rq09d10.y1 Heterodera glycines J3 Heterodera glycines cDNA 5', mRNA sequence. 5/2003</t>
  </si>
  <si>
    <t>&gt;GB_EST3:BI892711 BI892711 saf37a04.y4 Gm-c1077 Glycine max cDNA clone GENOME SYSTEMS CLONE ID: Gm-c1077-416 5' similar to TR:O82337 O82337 HYPOTHETICAL 7.6 KDA PROTEIN. ;, mRNA sequence. 11/2001</t>
  </si>
  <si>
    <t>&gt;GB_EST5:CA853719 CA853719 B11E01.seq cDNA Peking library 12hr SCN3 Glycine max cDNA clone B11E01 5', mRNA sequence. 8/2003</t>
  </si>
  <si>
    <t>&gt;GB_EST5:CA935170 CA935170 sau49f06.y1 Gm-c1071 Glycine max cDNA clone SOYBEAN CLONE ID: Gm-c1071-4475 5' similar to SW:TEGT_HUMAN P55061 TEGT PROTEIN ;, mRNA sequence. 12/2002</t>
  </si>
  <si>
    <t>&gt;GB_EST3:BI973338 BI973338 sai87a06.y1 Gm-c1065 Glycine max cDNA clone GENOME SYSTEMS CLONE ID: Gm-c1065-7715 5' similar to TR:Q43274 Q43274 T CYTOPLASM MALE STERILITY RESTORER FACTOR 2 ;, mRNA sequence. 11/2001</t>
  </si>
  <si>
    <t>&gt;GB_EST3:BM086344 BM086344 sah38h01.y1 Gm-c1036 Glycine max cDNA clone SOYBEAN CLONE ID: Gm-c1036-3817 5' similar to TR:Q9XHD5 Q9XHD5 B12D PROTEIN. ;, mRNA sequence. 11/2001</t>
  </si>
  <si>
    <t>&gt;GB_PL:VIRPRX D11337 Vigna angularis mRNA for peroxidase basic isozyme (monomer), complete cds. 2/2000</t>
  </si>
  <si>
    <t>&gt;GB_PL:AY056147 AY056147 Arabidopsis thaliana putative succinic semialdehyde dehydrogenase gabD (At1g79440) mRNA, complete cds. 9/2002</t>
  </si>
  <si>
    <t>&gt;GB_EST4:BU548245 BU548245 GM880015A20H01 Gm-r1088 Glycine max cDNA clone Gm-r1088-5714 3', mRNA sequence. 9/2002</t>
  </si>
  <si>
    <t>&gt;GB_EST1:AI988679 AI988679 sd06e09.y1 Gm-c1020 Glycine max cDNA clone GENOME SYSTEMS CLONE ID: Gm-c1020-929 5' similar to SW:NO23_SOYBN P04144 NODULIN 23 PRECURSOR ;, mRNA sequence. 11/2001</t>
  </si>
  <si>
    <t>&gt;GB_EST5:CA785637 CA785637 sat37b06.y1 Gm-c1056 Glycine max cDNA clone SOYBEAN CLONE ID: Gm-c1056-3516 5' similar to TR:Q9XH74 Q9XH74 HYPOTHETICAL 21.7 KD PROTEIN. ;, mRNA sequence. 12/2002</t>
  </si>
  <si>
    <t>&gt;GB_EST1:AW351075 AW351075 GM210010B10H1 Gm-r1021 Glycine max cDNA clone Gm-r1021-3817 3', mRNA sequence. 10/2000</t>
  </si>
  <si>
    <t>&gt;GB_EST1:AW394324 AW394324 sh31e02.y1 Gm-c1017 Glycine max cDNA clone GENOME SYSTEMS CLONE ID: Gm-c1017-3315 5' similar to TR:Q43854 Q43854 PEROXIDASE PRECURSOR ;, mRNA sequence. 12/2001</t>
  </si>
  <si>
    <t>&gt;GB_EST5:CA802293 CA802293 sau33f04.y1 Gm-c1071 Glycine max cDNA clone SOYBEAN CLONE ID: Gm-c1071-2935 5' similar to TR:Q9XF98 Q9XF98 CALCIUM-BINDING PROTEIN CALRETICULIN. ;, mRNA sequence. 12/2002</t>
  </si>
  <si>
    <t>&gt;GB_EST1:AW620480 AW620480 sj05f12.y1 Gm-c1032 Glycine max cDNA clone GENOME SYSTEMS CLONE ID: Gm-c1032-1032 5' similar to TR:P93396 P93396 TRANSFORMER-SR RIBONUCLEOPROTEIN ;, mRNA sequence. 12/2001</t>
  </si>
  <si>
    <t>&gt;GB_EST2:BE820326 BE820326 GM700011B10D1 Gm-r1070 Glycine max cDNA clone Gm-r1070-4393 3', mRNA sequence. 5/2001</t>
  </si>
  <si>
    <t>&gt;GB_EST5:CB279037 CB279037 ru40a01.y1 Heterodera glycines J4 Heterodera glycines cDNA 5', mRNA sequence. 2/2003</t>
  </si>
  <si>
    <t>&gt;GB_EST5:CB281810 CB281810 ru57h07.y1 Heterodera glycines J4 Heterodera glycines cDNA 5' similar to contains element MER11 repetitive element ;, mRNA sequence. 2/2003</t>
  </si>
  <si>
    <t>&gt;GB_PL:GMGL04 V00454 Glycine max leghemoglobin gene (gene I) from clone Ch4 GmLb11. 10/1996</t>
  </si>
  <si>
    <t>&gt;GB_PL:AP004916 AP004916 Lotus corniculatus var. japonicus genomic DNA, chromosome 2, clone:LjT18E24, TM0074, complete sequence. 7/2003</t>
  </si>
  <si>
    <t>&gt;GB_EST5:CB378367 CB378367 rq11b11.y1 Heterodera glycines J3 Heterodera glycines cDNA 5' similar to TR:Q17763 Q17763 C06H2.1 PROTEIN. [1] ;, mRNA sequence. 5/2003</t>
  </si>
  <si>
    <t>&gt;GB_EST2:BG406521 BG406521 sac33c11.y1 Gm-c1051 Glycine max cDNA clone GENOME SYSTEMS CLONE ID: Gm-c1051-3981 5', mRNA sequence. 11/2001</t>
  </si>
  <si>
    <t>&gt;GB_EST3:BI273668 BI273668 FiS1-J8 Forrest infected Subtraction Library Glycine max cDNA, mRNA sequence. 12/2001</t>
  </si>
  <si>
    <t>&gt;GB_EST5:CB826100 CB826100 rw21b07.y1 Heterodera glycines virgin female Heterodera glycines cDNA 5', mRNA sequence. 5/2003</t>
  </si>
  <si>
    <t>&gt;GB_EST5:CD748322 CD748322 rw35g01.y1 Heterodera glycines J4 Heterodera glycines cDNA 5', mRNA sequence. 6/2003</t>
  </si>
  <si>
    <t>&gt;GB_EST3:BI471595 BI471595 sag22c10.y1 Gm-c1080 Glycine max cDNA clone GENOME SYSTEMS CLONE ID: Gm-c1080-1676 5' similar to TR:Q9SC39 Q9SC39 GERMIN-LIKE PROTEIN ;, mRNA sequence. 11/2001</t>
  </si>
  <si>
    <t>&gt;GB_EST5:CD749122 CD749122 rw47g04.y1 Heterodera glycines J4 Heterodera glycines cDNA 5' similar to SW:KIB9_HUMAN P49223 KUNITZ-TYPE PROTEASE INHIBITOR HKIB9 ;, mRNA sequence. 6/2003</t>
  </si>
  <si>
    <t>&gt;GB_EST3:BI893972 BI893972 sai58c06.y1 Gm-c1068 Glycine max cDNA clone GENOME SYSTEMS CLONE ID: Gm-c1068-2796 5' similar to TR:Q39940 Q39940 POLYUBIQUITIN PROTEIN ;, mRNA sequence. 11/2001</t>
  </si>
  <si>
    <t>&gt;GB_EST3:BI968722 BI968722 GM830006A12H07 Gm-r1083 Glycine max cDNA clone Gm-r1083-2269 3', mRNA sequence. 10/2001</t>
  </si>
  <si>
    <t>&gt;GB_EST5:CD045980 CD045980 psHB023xB05f_281361 psHB: Infected hypocotyl soybean host. 48 hrs post infection Phytophthora sojae cDNA clone sHB023B05 5, mRNA sequence. 5/2003</t>
  </si>
  <si>
    <t>&gt;GB_PL:CNS08CCA AL928780 Oryza sativa chromosome 12, . BAC OSJNBa0018C20 of library OSJNBa from chromosome 12 of cultivar Nipponbare of ssp. japonica of Oryza sativa (rice), complete sequence. 8/2003</t>
  </si>
  <si>
    <t>&gt;GB_PL:BT008627 BT008627 Arabidopsis thaliana clone RAFL09-94-B05 (R19985) putative F-box containing tubby family protein (At2g18280) mRNA, complete cds. 5/2003</t>
  </si>
  <si>
    <t>&gt;GB_EST4:BU762715 BU762715 sas31d04.y1 Gm-c1080 Glycine max cDNA clone SOYBEAN CLONE ID: Gm-c1080-5527 5' similar to TR:Q9XIS8 Q9XIS8 TRYPSIN INHIBITOR P20. ;, mRNA sequence. 10/2002</t>
  </si>
  <si>
    <t>&gt;GB_EST4:BU765306 BU765306 sas16c06.y1 Gm-c1080 Glycine max cDNA clone SOYBEAN CLONE ID: Gm-c1080-3948 5' similar to TR:O49855 O49855 ACID PHOSPHATASE. ;, mRNA sequence. 10/2002</t>
  </si>
  <si>
    <t>&gt;GB_PL:AP006137 AP006137 Lotus corniculatus var. japonicus genomic DNA, chromosome 5, clone:LjT37K17, TM0239, complete sequence. 7/2003</t>
  </si>
  <si>
    <t>&gt;GB_PL:AB011474 AB011474 Arabidopsis thaliana genomic DNA, chromosome 5, TAC clone:K2A18. 12/2000</t>
  </si>
  <si>
    <t>&gt;GB_EST5:CA799758 CA799758 sat62c05.y1 Gm-c1056 Glycine max cDNA clone SOYBEAN CLONE ID: Gm-c1056-5889 5' similar to TR:O64410 O64410 CYTOCHROME P450 MONOOXYGENASE ;, mRNA sequence. 12/2002</t>
  </si>
  <si>
    <t>&gt;GB_PL:AP004915 AP004915 Lotus corniculatus var. japonicus genomic DNA, chromosome 4, clone:LjT16G15, TM0073, complete sequence. 7/2003</t>
  </si>
  <si>
    <t>&gt;GB_PL:PEADENSYNA L36680 Pisum sativum S-adenosylmethionine synthase mRNA, 3' end. 1/1995</t>
  </si>
  <si>
    <t>&gt;GB_EST5:CD397032 CD397032 Gm_ck17702 Soybean induced by Salicylic Acid Glycine max cDNA 3', mRNA sequence. 6/2003</t>
  </si>
  <si>
    <t>&gt;GB_EST5:CD405028 CD405028 Gm_ck28284 Soybean induced by Salicylic Acid Glycine max cDNA 3', mRNA sequence. 6/2003</t>
  </si>
  <si>
    <t>&gt;GB_EST3:BG948838 BG948838 LG1_266_B03.b1_A002 Light Grown 1 (LG1) Sorghum bicolor cDNA, mRNA sequence. 6/2001</t>
  </si>
  <si>
    <t>&gt;GB_EST2:BE440322 BE440322 sp44a11.y1 Gm-c1043 Glycine max cDNA clone GENOME SYSTEMS CLONE ID: Gm-c1043-1077 5' similar to SW:YGGU_ECOLI P52060 HYPOTHETICAL 10.9 KD PROTEIN IN GSHB-ANSB INTERGENIC REGION ;, mRNA sequence. 12/</t>
  </si>
  <si>
    <t>&gt;GB_PL:AP006370 AP006370 Lotus corniculatus var. japonicus genomic DNA, chromosome 4, clone:LjT03K19, TM0214, complete sequence. 7/2003</t>
  </si>
  <si>
    <t>&gt;GB_PL:AP006076 AP006076 Lotus corniculatus var. japonicus genomic DNA, chromosome 6, clone:LjT19M07, TM0114, complete sequence. 7/2003</t>
  </si>
  <si>
    <t>&gt;GB_PL:AP004579 AP004579 Lotus corniculatus var. japonicus genomic DNA, chromosome 2, clone:LjT11E23, TM0557. 7/2003</t>
  </si>
  <si>
    <t>&gt;GB_EST5:CB380092 CB380092 rq70e05.y1 Heterodera glycines egg Heterodera glycines cDNA 5', mRNA sequence. 5/2003</t>
  </si>
  <si>
    <t>&gt;GB_EST3:BI427251 BI427251 sah78b01.y1 Gm-c1049 Glycine max cDNA clone GENOME SYSTEMS CLONE ID: Gm-c1049-4297 5' similar to TR:O23619 O23619 HYPOTHETICAL 28.9 KD PROTEIN. ;, mRNA sequence. 11/2001</t>
  </si>
  <si>
    <t>&gt;GB_EST5:CD748363 CD748363 rw36c12.y1 Heterodera glycines J4 Heterodera glycines cDNA 5', mRNA sequence. 6/2003</t>
  </si>
  <si>
    <t>&gt;GB_EST5:CD748771 CD748771 rw42c07.y1 Heterodera glycines J4 Heterodera glycines cDNA 5', mRNA sequence. 6/2003</t>
  </si>
  <si>
    <t>&gt;SP_RO:Q99JC0 Q99jc0 rattus norvegicus (rat). rrna promoter binding protein. 10/2002</t>
  </si>
  <si>
    <t>&gt;SP_IN:Q9NG71 Q9ng71 limulus polyphemus (atlantic horseshoe crab). enolase (ec 4.2.1.11) (2-phosphoglycerate dehydratase) (2-phospho-d- glycerate hydro-lyase) (fragment). 6/2003</t>
  </si>
  <si>
    <t>&gt;SP_PL:P93484 P93484 pisum sativum (garden pea). bp-80 vacuolar sorting receptor. 6/2003</t>
  </si>
  <si>
    <t>&gt;GB_EST3:BM415482 BM415482 OP20557 Mixed Stage EST's from Globodera pallida, the potato cyst nematode Globodera pallida cDNA similar to Homology:(blast score &lt;=3D 1e-5) Caenorhabditis elegans cosmid F21C3, mRNA sequence. 1/2002</t>
  </si>
  <si>
    <t>&gt;GB_EST3:BI528790 BI528790 1024093E05.y1 C. reinhardtii CC-1690, normalized, Lambda Zap II Chlamydomonas reinhardtii cDNA, mRNA sequence. 8/2001</t>
  </si>
  <si>
    <t>&gt;SP_PL:Q9SRU2 Q9sru2 arabidopsis thaliana (mouse-ear cress). f14p3.9 protein (auxin transport protein). 6/2003</t>
  </si>
  <si>
    <t>&gt;GB_PL:AF435969 AF435969 Amorpha fruticosa UDP-glucose pyrophosphorylase (ugp) mRNA, complete cds. 11/2001</t>
  </si>
  <si>
    <t>&gt;GB_PL:AP004906 AP004906 Lotus corniculatus var. japonicus genomic DNA, chromosome 1, clone:LjT06B17, TM0064b, complete sequence. 7/2003</t>
  </si>
  <si>
    <t>&gt;GB_EST3:BM732844 BM732844 sal90d08.y1 Gm-c1063 Glycine max cDNA clone SOYBEAN CLONE ID: Gm-c1063-3255 5' similar to TR:Q9SVS5 Q9SVS5 HYPOTHETICAL 15.4 KD PROTEIN. ;, mRNA sequence. 3/2002</t>
  </si>
  <si>
    <t>&gt;SP_PL:Q9FXX6 Q9fxx6 arabidopsis thaliana (mouse-ear cress). genomic dna, chromosome 5, p1 clone:mth16. 6/2003</t>
  </si>
  <si>
    <t>&gt;SP_PL:Q41498 Q41498 solanum tuberosum (potato). u1snrnp-specific protein, u1a. 6/2003</t>
  </si>
  <si>
    <t>&gt;GB_PL:AP006098 AP006098 Lotus corniculatus var. japonicus genomic DNA, chromosome 4, clone:LjT10G08, TM0175, complete sequence. 7/2003</t>
  </si>
  <si>
    <t>&gt;GB_PL:AC141112 AC141112 Medicago truncatula clone mth2-15m12, complete sequence. 8/2003</t>
  </si>
  <si>
    <t>&gt;GB_PL:AF479147 AF479147 Terminalia boivinii 26S ribosomal RNA gene, complete sequence. 3/2003</t>
  </si>
  <si>
    <t>&gt;GB_EST1:AI437929 AI437929 sa41e03.y1 Gm-c1004 Glycine max cDNA clone GENOME SYSTEMS CLONE ID: Gm-c1004-1877 5' similar to TR:O24525 O24525 MRP-LIKE ABC TRANSPORTER ;, mRNA sequence. 11/2001</t>
  </si>
  <si>
    <t>&gt;GB_EST1:AW460156 AW460156 si11a05.y1 Gm-c1029 Glycine max cDNA clone GENOME SYSTEMS CLONE ID: Gm-c1029-873 5', mRNA sequence. 12/2001</t>
  </si>
  <si>
    <t>&gt;GB_PL:AP000396S1 AP000396 Beta vulgaris subsp. vulgaris mitochondrial genomic DNA, complete sequence, section 1/2. 4/2003</t>
  </si>
  <si>
    <t>&gt;GB_PL:AF248644 AF248644 Filobasidiella neoformans var. neoformans translation elongation factor 2 mRNA, complete cds. 3/2001</t>
  </si>
  <si>
    <t>&gt;SP_OR:Q98S60 Q98s60 guillardia theta (cryptomonas phi). elongation factor ef-2. 6/2003</t>
  </si>
  <si>
    <t>&gt;GB_PL:AF541963 AF541963 Glycine max cv Williams 82 BAC clone Gm_ISb001_091_F11, complete sequence. 1/2003</t>
  </si>
  <si>
    <t>&gt;GB_EST2:BE824343 BE824343 GM700023B10D6 Gm-r1070 Glycine max cDNA clone Gm-r1070-9011 3', mRNA sequence. 5/2001</t>
  </si>
  <si>
    <t>&gt;GB_EST2:BF423473 BF423473 sr35a01.y1 Gm-c1051 Glycine max cDNA clone GENOME SYSTEMS CLONE ID: Gm-c1051-1 5' similar to TR:Q9XH72 Q9XH72 PORIN. ;, mRNA sequence. 12/2001</t>
  </si>
  <si>
    <t>&gt;GB_EST3:BG839397 BG839397 Gm01_17f02_F Gm01_AAFC_ECORC_Glycine_max_cold_stressed_leaves Glycine max cDNA clone Gm01_17f02, mRNA sequence. 5/2001</t>
  </si>
  <si>
    <t>&gt;GB_EST3:BI973378 BI973378 sai87e10.y1 Gm-c1065 Glycine max cDNA clone GENOME SYSTEMS CLONE ID: Gm-c1065-7915 5' similar to TR:Q9SWB5 Q9SWB5 SEED MATURATION PROTEIN PM37. ;, mRNA sequence. 11/2001</t>
  </si>
  <si>
    <t>&gt;GB_EST3:BI968296 BI968296 GM830004B22G04 Gm-r1083 Glycine max cDNA clone Gm-r1083-1472 3', mRNA sequence. 10/2001</t>
  </si>
  <si>
    <t>&gt;SP_PL:Q38744 Q38744 antirrhinum majus (garden snapdragon). ubiquitin (fragment). 6/2003</t>
  </si>
  <si>
    <t>&gt;SW:RL6_MESCR P34091 mesembryanthemum crystallinum (common ice plant). 60s ribosomal protein l6 (yl16-like). 2/1996</t>
  </si>
  <si>
    <t>&gt;SP_PL:Q8LP72 Q8lp72 nicotiana tabacum (common tobacco). receptor-like protein kinase. 6/2003</t>
  </si>
  <si>
    <t>&gt;SP_OR:Q8HFB8 Q8hfb8 prionium serratum. atpase f1 alpha subunit (fragment). 6/2003</t>
  </si>
  <si>
    <t>&gt;GB_EST3:BM521743 BM521743 sak70f06.y1 Gm-c1036 Glycine max cDNA clone SOYBEAN CLONE ID: Gm-c1036-8340 5' similar to TR:Q9SF22 Q9SF22 F26K24.5 PROTEIN. ;, mRNA sequence. 2/2002</t>
  </si>
  <si>
    <t>&gt;GB_EST3:BM523491 BM523491 sam84e01.y2 Gm-c1087 Glycine max cDNA clone SOYBEAN CLONE ID: Gm-c1087-602 5', mRNA sequence. 2/2002</t>
  </si>
  <si>
    <t>&gt;GB_PL:AP006123 AP006123 Lotus corniculatus var. japonicus genomic DNA, chromosome 1, clone:LjT41E18, TM0207, complete sequence. 7/2003</t>
  </si>
  <si>
    <t>&gt;GB_EST3:BM524482 BM524482 sal16c03.y1 Gm-c1059 Glycine max cDNA clone SOYBEAN CLONE ID: Gm-c1059-2405 5' similar to TR:Q9SK66 Q9SK66 PUTATIVE NADH-UBIQUINONE OXIREDUCTASE. ;, mRNA sequence. 2/2002</t>
  </si>
  <si>
    <t>&gt;GB_PL:ATAC009755 AC009755 Arabidopsis thaliana chromosome III BAC F14P3 genomic sequence, complete sequence. 10/2002</t>
  </si>
  <si>
    <t>&gt;GB_EST3:BM527301 BM527301 sal60c04.y1 Gm-c1061 Glycine max cDNA clone SOYBEAN CLONE ID: Gm-c1061-3559 5' similar to TR:O48629 O48629 PUTATIVE AUXIN-REPRESSED PROTEIN. ;, mRNA sequence. 2/2002</t>
  </si>
  <si>
    <t>&gt;GB_EST3:BM528528 BM528528 sal67d01.y1 Gm-c1061 Glycine max cDNA clone SOYBEAN CLONE ID: Gm-c1061-4010 5' similar to TR:Q9SX78 Q9SX78 F16N3.25 PROTEIN. ;, mRNA sequence. 2/2002</t>
  </si>
  <si>
    <t>&gt;GB_EST3:BM568000 BM568000 sam91g04.y2 Gm-c1087 Glycine max cDNA clone SOYBEAN CLONE ID: Gm-c1087-1471 5' similar to SW:RL7A_ORYSA P35685 60S RIBOSOMAL PROTEIN L7A. ;, mRNA sequence. 2/2002</t>
  </si>
  <si>
    <t>&gt;GB_EST3:BM886562 BM886562 sam18c09.y1 Gm-c1068 Glycine max cDNA clone SOYBEAN CLONE ID: Gm-c1068-5106 5' similar to TR:O22512 O22512 GRR1. ;, mRNA sequence. 3/2002</t>
  </si>
  <si>
    <t>&gt;SP_PL:Q8GWD5 Q8gwd5 arabidopsis thaliana (mouse-ear cress). hypothetical protein. 6/2003</t>
  </si>
  <si>
    <t>&gt;SP_PL:Q9M1R2 Q9m1r2 arabidopsis thaliana (mouse-ear cress). multifunctional aminoacyl-trna ligase-like protein. 6/2003</t>
  </si>
  <si>
    <t>&gt;SP_PL:O04829 O04829 solanum tuberosum (potato). ubiquitin extension protein. 6/2003</t>
  </si>
  <si>
    <t>&gt;GB_EST4:BQ299164 BQ299164 sao43h05.y1 Gm-c1054 Glycine max cDNA clone SOYBEAN CLONE ID: Gm-c1054-7257 5', mRNA sequence. 5/2002</t>
  </si>
  <si>
    <t>&gt;GB_EST5:CA913539 CA913539 PCSC13308 Scarlet Runner Bean Suspensor Region TriplEx2 Phaseolus coccineus cDNA 5' similar to sam70d01.y1 Gm-c1069 Glycine max cDNA, mRNA sequence. 12/2002</t>
  </si>
  <si>
    <t>&gt;GB_EST5:CB964395 CB964395 Ac2257 Rat genes down-regulated in liver regeneration Rattus norvegicus cDNA, mRNA sequence. 4/2003</t>
  </si>
  <si>
    <t>&gt;GB_EST4:BQ610807 BQ610807 sap51a08.y1 Gm-c1087 Glycine max cDNA clone SOYBEAN CLONE ID: Gm-c1087-3880 5' similar to TR:O22895 O22895 T08I13.5 PROTEIN. ;, mRNA sequence. 6/2002</t>
  </si>
  <si>
    <t>&gt;GB_EST4:BQ740984 BQ740984 sap90h04.y1 Gm-c1045 Glycine max cDNA clone SOYBEAN CLONE ID: Gm-c1045-2671 5' similar to TR:Q9SMJ8 Q9SMJ8 PUTATIVE WATER CHANNEL PROTEIN ;, mRNA sequence. 10/2002</t>
  </si>
  <si>
    <t>&gt;GB_EST2:BE659541 BE659541 GM700009B20H6 Gm-r1070 Glycine max cDNA clone Gm-r1070-3444 3', mRNA sequence. 5/2001</t>
  </si>
  <si>
    <t>&gt;GB_EST4:BU080743 BU080743 saq28f01.y1 Gm-c1045 Glycine max cDNA clone SOYBEAN CLONE ID: Gm-c1045-6026 5' similar to TR:O65755 O65755 PUTATIVE DEOXYCYTIDYLATE DEAMINASE ;, mRNA sequence. 10/2002</t>
  </si>
  <si>
    <t>&gt;GB_EST4:BU548058 BU548058 GM880013B20G03 Gm-r1088 Glycine max cDNA clone Gm-r1088-4926 3', mRNA sequence. 9/2002</t>
  </si>
  <si>
    <t>&gt;GB_EST3:BM143506 BM143506 saj45a08.y1 Gm-c1072 Glycine max cDNA clone SOYBEAN CLONE ID: Gm-c1072-2344 5' similar to TR:Q9SE94 Q9SE94 METHYLENETETRAHYDROFOLATE REDUCTASE ;, mRNA sequence. 11/2001</t>
  </si>
  <si>
    <t>&gt;GB_EST3:BM521714 BM521714 sak70c12.y1 Gm-c1036 Glycine max cDNA clone SOYBEAN CLONE ID: Gm-c1036-8208 5' similar to TR:O99018 O99018 CHLOROPLAST PROTEASE PRECURSOR. ;, mRNA sequence. 2/2002</t>
  </si>
  <si>
    <t>&gt;GB_PL:AY070455 AY070455 Arabidopsis thaliana putative TPR repeat nuclear phosphoprotein (At2g06210) mRNA, complete cds. 9/2002</t>
  </si>
  <si>
    <t>&gt;GB_PL:LJRAB11C Z73951 L.japonicus mRNA for small GTP-binding protein, RAB11C. 5/1997</t>
  </si>
  <si>
    <t>&gt;GB_PL:AY091446 AY091446 Arabidopsis thaliana putative cytochrome P450 protein (At4g19230) mRNA, complete cds. 9/2002</t>
  </si>
  <si>
    <t>&gt;GB_PL:AY052735 AY052735 Arabidopsis thaliana AT3g05760/F10A16_5 mRNA, complete cds. 9/2001</t>
  </si>
  <si>
    <t>&gt;GB_PL:AY133627 AY133627 Arabidopsis thaliana AT5g63440/MLE2_7 mRNA, complete cds. 8/2002</t>
  </si>
  <si>
    <t>&gt;GB_EST5:CA784966 CA784966 sat69c07.y1 Gm-c1056 Glycine max cDNA clone SOYBEAN CLONE ID: Gm-c1056-6638 5' similar to TR:Q9ZR88 Q9ZR88 BIFUNCTIONAL NUCLEASE ;, mRNA sequence. 12/2002</t>
  </si>
  <si>
    <t>&gt;GB_EST5:CA799884 CA799884 sat63h08.y1 Gm-c1056 Glycine max cDNA clone SOYBEAN CLONE ID: Gm-c1056-6136 5' similar to SW:METK_PETCR P31155 S-ADENOSYLMETHIONINE SYNTHETASE 1 ;, mRNA sequence. 12/2002</t>
  </si>
  <si>
    <t>&gt;GB_EST5:CA851989 CA851989 D19H04_O16_16.ab1 cDNA Peking library 2, 4 day SCN3 Glycine max cDNA clone D19H04 5', mRNA sequence. 8/2003</t>
  </si>
  <si>
    <t>&gt;GB_PL:CAR489612 AJ489612 Cicer arietinum partial mRNA for nitrate transporter (ntp gene). 6/2002</t>
  </si>
  <si>
    <t>&gt;GB_EST3:BM954112 BM954112 sam70d01.y1 Gm-c1069 Glycine max cDNA clone SOYBEAN CLONE ID: Gm-c1069-4754 5' similar to TR:O57959 O57959 HYPOTHETICAL 18.8 KD PROTEIN PH0220. ;, mRNA sequence. 3/2002</t>
  </si>
  <si>
    <t>&gt;GB_EST4:BQ079544 BQ079544 san15b05.y1 Gm-c1084 Glycine max cDNA clone SOYBEAN CLONE ID: Gm-c1084-3898 5' similar to TR:Q9SAG8 Q9SAG8 F23A5.28 PROTEIN. ;, mRNA sequence. 4/2002</t>
  </si>
  <si>
    <t>&gt;GB_EST4:BQ298557 BQ298557 sao47a03.y1 Gm-c1073 Glycine max cDNA clone SOYBEAN CLONE ID: Gm-c1073-2309 5', mRNA sequence. 5/2002</t>
  </si>
  <si>
    <t>&gt;GB_PL:CAR6764 AJ006764 Cicer arietinum mRNA for putative cytidine or deoxycytidylate deaminase, partial. 6/2001</t>
  </si>
  <si>
    <t>&gt;GB_PL:AK104093 AK104093 Oryza sativa (japonica cultivar-group) cDNA clone:001-031-F02, full insert sequence. 7/2003</t>
  </si>
  <si>
    <t>&gt;GB_PL:AK099284 AK099284 Oryza sativa (japonica cultivar-group) cDNA clone:J023129D13, full insert sequence. 7/2003</t>
  </si>
  <si>
    <t>&gt;GB_PL:AP006434 AP006434 Lotus corniculatus var. japonicus genomic DNA, chromosome 4, clone:LjT36O22, TM0333b, complete sequence. 7/2003</t>
  </si>
  <si>
    <t>&gt;GB_PL:AC145766 AC145766 Cicer arietinum clone gl1-4m10 strain FLIP84-92C, complete sequence. 7/2003</t>
  </si>
  <si>
    <t>&gt;GB_PL:CAAJ5041 AJ005041 Cicer arietinum mRNA for cytosolic fructose-1,6-bisphosphate aldolase. 6/1999</t>
  </si>
  <si>
    <t>&gt;GB_PL:AP004511 AP004511 Lotus corniculatus var. japonicus genomic DNA, chromosome 6, clone:LjT17H19, TM0041, complete sequence. 7/2003</t>
  </si>
  <si>
    <t>&gt;GB_EST4:BQ741111 BQ741111 saq14e07.y1 Gm-c1045 Glycine max cDNA clone SOYBEAN CLONE ID: Gm-c1045-4814 5' similar to SW:FRI_SOYBN P19976 FERRITIN PRECURSOR ;, mRNA sequence. 10/2002</t>
  </si>
  <si>
    <t>&gt;GB_EST4:BQ786396 BQ786396 saq67e08.y1 Gm-c1076 Glycine max cDNA clone SOYBEAN CLONE ID: Gm-c1076-4839 5' similar to SW:RS25_LYCES P46301 40S RIBOSOMAL PROTEIN S25. ;, mRNA sequence. 7/2002</t>
  </si>
  <si>
    <t>&gt;GB_EST4:BU761157 BU761157 sas63h07.y1 Gm-c1023 Glycine max cDNA clone SOYBEAN CLONE ID: Gm-c1023-5725 5' similar to TR:Q9SIJ6 Q9SIJ6 AT2G21640 PROTEIN. ;, mRNA sequence. 10/2002</t>
  </si>
  <si>
    <t>&gt;GB_EST4:BU763960 BU763960 sas50e09.y1 Gm-c1080 Glycine max cDNA clone SOYBEAN CLONE ID: Gm-c1080-7146 5' similar to TR:Q9XI42 Q9XI42 F9L1.21 PROTEIN. ;, mRNA sequence. 10/2002</t>
  </si>
  <si>
    <t>&gt;GB_EST4:BU545082 BU545082 GM880006A20D04 Gm-r1088 Glycine max cDNA clone Gm-r1088-2072 3', mRNA sequence. 9/2002</t>
  </si>
  <si>
    <t>&gt;GB_EST4:BU926931 BU926931 sas93e06.y1 Gm-c1036 Glycine max cDNA clone SOYBEAN CLONE ID: Gm-c1036-11747 5' similar to TR:P93486 P93486 GLYCINE-RICH RNA-BINDING PROTEIN PSGRBP. ;, mRNA sequence. 10/2002</t>
  </si>
  <si>
    <t>&gt;SP_PL:Q9CAK5 Q9cak5 arabidopsis thaliana (mouse-ear cress). putative monodehydroascorbate reductase. 6/2003</t>
  </si>
  <si>
    <t>&gt;SP_PL:Q8H9E4 Q8h9e4 oryza sativa (japonica cultivar-group). putative tpr-containing nuclear phosphoprotein. 6/2003</t>
  </si>
  <si>
    <t>&gt;SP_OR:Q9MD97 Q9md97 oenothera hookeri (hooker's evening primrose). hypothetical 6.2 kda protein. 6/2003</t>
  </si>
  <si>
    <t>&gt;SP_PL:Q9SAG8 Q9sag8 arabidopsis thaliana (mouse-ear cress). f23a5.28 protein (dnaj domain-containing unknown protein) (putative j8 protein). 6/2003</t>
  </si>
  <si>
    <t>&gt;GB_PL:AF117884 AF117884 Glycine max seed maturation protein PM30 (PM30) mRNA, complete cds. 11/1999</t>
  </si>
  <si>
    <t>&gt;GB_PL:AC123975 AC123975 Medicago truncatula clone mth2-12m13, complete sequence. 4/2003</t>
  </si>
  <si>
    <t>&gt;GB_EST5:CA936344 CA936344 sav07c03.y1 Gm-c1048 Glycine max cDNA clone SOYBEAN CLONE ID: Gm-c1048-4710 5' similar to TR:Q9SF22 Q9SF22 F26K24.5 PROTEIN. ;, mRNA sequence. 12/2002</t>
  </si>
  <si>
    <t>&gt;GB_EST5:CB063436 CB063436 sav59f03.y1 Gm-c1069 Glycine max cDNA clone SOYBEAN CLONE ID: Gm-c1069-7542 5' similar to SW:TCTP_MEDSA P28014 TRANSLATIONALLY CONTROLLED TUMOR PROTEIN HOMOLOG ;, mRNA sequence. 1/2003</t>
  </si>
  <si>
    <t>&gt;GB_EST3:BM885454 BM885454 sam01b08.y1 Gm-c1063 Glycine max cDNA clone SOYBEAN CLONE ID: Gm-c1063-4287 5' similar to TR:Q9SRB2 Q9SRB2 PUTATIVE MONODEHYDROASCORBATE REDUCTASE. ;, mRNA sequence. 3/2002</t>
  </si>
  <si>
    <t>&gt;GB_PL:AY096697 AY096697 Arabidopsis thaliana putative peptidylprolyl isomerase (At3g56070) mRNA, complete cds. 9/2002</t>
  </si>
  <si>
    <t>&gt;GB_PL:AF169022 AF169022 Glycine max seed maturation protein PM37 (PM37) mRNA, complete cds. 8/1999</t>
  </si>
  <si>
    <t>&gt;GB_EST5:CB063682 CB063682 sav62f08.y1 Gm-c1069 Glycine max cDNA clone SOYBEAN CLONE ID: Gm-c1069-7935 5' similar to TR:O24323 O24323 CYSTEINE PROTEINASE PRECURSOR. ;, mRNA sequence. 1/2003</t>
  </si>
  <si>
    <t>&gt;GB_EST5:CD409934 CD409934 Gm_ck37422 Soybean induced by Salicylic Acid Glycine max cDNA 3', mRNA sequence. 6/2003</t>
  </si>
  <si>
    <t>&gt;SP_PL:O81390 O81390 nicotiana tabacum (common tobacco). calcium-dependent protein kinase. 6/2003</t>
  </si>
  <si>
    <t>&gt;SP_PL:Q9SUZ5 Q9suz5 arabidopsis thaliana (mouse-ear cress). hypothetical 85.2 kda protein. 6/2003</t>
  </si>
  <si>
    <t>&gt;SW:RK25_PEA P11892 pisum sativum (garden pea). 50s ribosomal protein cl25, chloroplast precursor. 2/1996</t>
  </si>
  <si>
    <t>&gt;SP_PL:Q9SX99 Q9sx99 arabidopsis thaliana (mouse-ear cress). f16n3.2 (hypothetical protein) (at1g47720). 6/2003</t>
  </si>
  <si>
    <t>&gt;GB_PL:AY093387 AY093387 Arabidopsis thaliana unknown protein (At1g15270) mRNA, complete cds. 4/2002</t>
  </si>
  <si>
    <t>&gt;GB_PL:AP004967 AP004967 Lotus corniculatus var. japonicus genomic DNA, chromosome 1, clone:LjT27L02, TM0144, complete sequence. 7/2003</t>
  </si>
  <si>
    <t>&gt;GB_PL:AK068316 AK068316 Oryza sativa (japonica cultivar-group) cDNA clone:J013151C04, full insert sequence. 7/2003</t>
  </si>
  <si>
    <t>&gt;GB_PL:AB036338 AB036338 Lycopersicon esculentum mRNA for ETAG-A3, partial cds. 1/2000</t>
  </si>
  <si>
    <t>&gt;GB_EST4:BU090913 BU090913 su09c11.y1 Gm-c1066 Glycine max cDNA clone GENOME SYSTEMS CLONE ID: Gm-c1066-910 5' similar to TR:Q9ZVA4 Q9ZVA4 F9K20.10 PROTEIN. ;, mRNA sequence. 8/2002</t>
  </si>
  <si>
    <t>&gt;GB_PL:ALFUBIQUIT L06967 Medicago sativa ubiquitin carrier protein mRNA, complete cds. 5/1994</t>
  </si>
  <si>
    <t>&gt;GB_PL:AF174486 AF174486 Zea mays methylenetetrahydrofolate reductase mRNA, complete cds. 12/1999</t>
  </si>
  <si>
    <t>&gt;GB_PL:GMU27347 U27347 Glycine max putative water channel protein (Pip1) mRNA, complete cds. 7/1995</t>
  </si>
  <si>
    <t>&gt;GB_PL:BT000577 BT000577 Arabidopsis thaliana unknown protein (At2g38710/T6A23.9) mRNA, complete cds. 9/2002</t>
  </si>
  <si>
    <t>&gt;GB_PL:AK105460 AK105460 Oryza sativa (japonica cultivar-group) cDNA clone:001-125-E12, full insert sequence. 7/2003</t>
  </si>
  <si>
    <t>&gt;GB_PL:BT000500 BT000500 Arabidopsis thaliana 60S ribosomal protein L7A (At2g47610/T30B22.8) mRNA, complete cds. 9/2002</t>
  </si>
  <si>
    <t>&gt;SP_PL:Q9SVS5 Q9svs5 arabidopsis thaliana (mouse-ear cress). hypothetical 15.4 kda protein. 6/2003</t>
  </si>
  <si>
    <t>&gt;GB_PL:AC126011 AC126011 Medicago truncatula clone mth2-24f16, complete sequence. 6/2003</t>
  </si>
  <si>
    <t>&gt;GB_PL:AP006351 AP006351 Lotus corniculatus var. japonicus genomic DNA, chromosome 6, clone:LjT04E21, TM0336, complete sequence. 7/2003</t>
  </si>
  <si>
    <t>&gt;GB_PL:GMRPB1B2 X52493 Soybean RPB1-B2 gene for the largest subunit of RNA polymerase II (EC 2.7.7.6). 10/1992</t>
  </si>
  <si>
    <t>&gt;GB_PL:AP006420 AP006420 Lotus corniculatus var. japonicus genomic DNA, chromosome 1, clone:LjT15N15, TM0309, complete sequence. 7/2003</t>
  </si>
  <si>
    <t>&gt;SP_PL:Q949P1 Q949p1 arabidopsis thaliana (mouse-ear cress). putative cytochrome p450 protein. 6/2003</t>
  </si>
  <si>
    <t>&gt;GB_PL:AK099114 AK099114 Oryza sativa (japonica cultivar-group) cDNA clone:J023037L23, full insert sequence. 7/2003</t>
  </si>
  <si>
    <t>&gt;GB_PL:AY087072 AY087072 Arabidopsis thaliana clone 31323 mRNA, complete sequence. 4/2003</t>
  </si>
  <si>
    <t>&gt;GB_PL:AK109589 AK109589 Oryza sativa (japonica cultivar-group) cDNA clone:002-137-B10, full insert sequence. 7/2003</t>
  </si>
  <si>
    <t>&gt;GB_PL:NTTYKY Y09109 N.tabacum mRNA for subunit of NADH:ubiquinone oxidoreductase complex I. 11/1996</t>
  </si>
  <si>
    <t>&gt;GB_PL:AP004526 AP004526 Lotus corniculatus var. japonicus genomic DNA, chromosome 6, clone:LjT05E07, TM0055, complete sequence. 7/2003</t>
  </si>
  <si>
    <t>&gt;GB_PL:AF479144 AF479144 Tropaeolum tricolor 26S ribosomal RNA gene, complete sequence. 3/2003</t>
  </si>
  <si>
    <t>&gt;GB_PL:AF243370 AF243370 Glycine max glutathione S-transferase GST 15 mRNA, partial cds. 11/2000</t>
  </si>
  <si>
    <t>&gt;GB_PL:USO515930 AJ515930 Uncultured soil ascomycete partial 18S rRNA gene, clone r90-63. 7/2003</t>
  </si>
  <si>
    <t>&gt;GB_IN:SFR508061 AJ508061 Spodoptera frugiperda mRNA for allatotropin (at gene), clone T7-R9-2. 4/2003</t>
  </si>
  <si>
    <t>&gt;GB_PL:CAR275315 AJ275315 Cicer arietinum partial mRNA for putative water channel protein. 11/1999</t>
  </si>
  <si>
    <t>&gt;GB_PL:AY096625 AY096625 Arabidopsis thaliana putative hydroxyproline-rich glycoprotein (At3g22440) mRNA, complete cds. 9/2002</t>
  </si>
  <si>
    <t>&gt;GB_EST5:CD393345 CD393345 Gm_ck12846 Soybean induced by Salicylic Acid Glycine max cDNA 3', mRNA sequence. 6/2003</t>
  </si>
  <si>
    <t>&gt;SP_PL:Q8W3Y4 Q8w3y4 phaseolus lunatus (lima bean) (phaseolus limensis). s-adenosylmethionine synthetase (ec 2.5.1.6) (methionine adenosyltransferase) (adomet synthetase). 6/2003</t>
  </si>
  <si>
    <t>&gt;GB_PL:AY089162 AY089162 Arabidopsis thaliana clone 40232 mRNA, complete sequence. 4/2003</t>
  </si>
  <si>
    <t>&gt;GB_BA:BX640449 BX640449 Bordetella bronchiseptica strain RB50, complete genome; segment 13/16. 8/2003</t>
  </si>
  <si>
    <t>&gt;GB_PL:AP006355 AP006355 Lotus corniculatus var. japonicus genomic DNA, chromosome 6, clone:LjT06I08, TM0082a, complete sequence. 7/2003</t>
  </si>
  <si>
    <t>&gt;GB_PL:SOYRDNASPA M21402 Soybean chloroplast 16S/23S ribosomal intergenic spacer DNA. 8/1994</t>
  </si>
  <si>
    <t>&gt;GB_PL:ATF17J16 AL163527 Arabidopsis thaliana DNA chromosome 3, BAC clone F17J16. 4/2000</t>
  </si>
  <si>
    <t>&gt;GB_PL:PSU81287 U81287 Pisum sativum glycine-rich RNA-binding protein PsGRBP mRNA, complete cds. 9/1997</t>
  </si>
  <si>
    <t>&gt;GB_PL:GMU04785 U04785 Glycine max Williams 82 lipoxygenase mRNA, complete cds. 1/1994</t>
  </si>
  <si>
    <t>&gt;GB_PL:AY029352 AY029352 Glycine max amino acid transporter gene, complete cds. 4/2001</t>
  </si>
  <si>
    <t>&gt;GB_PL:CAR515029 AJ515029 Cicer arietinum mRNA for ribosomal protein RL5 (rl5 gene). 11/2002</t>
  </si>
  <si>
    <t>&gt;GB_PL:AK102147 AK102147 Oryza sativa (japonica cultivar-group) cDNA clone:J033086C10, full insert sequence. 7/2003</t>
  </si>
  <si>
    <t>&gt;SP_PL:Q946Z2 Q946z2 capsicum annuum (bell pepper). putative acyl-coa synthetase. 6/2003</t>
  </si>
  <si>
    <t>&gt;SP_PL:Q8L9W1 Q8l9w1 arabidopsis thaliana (mouse-ear cress). hypothetical protein. 10/2002</t>
  </si>
  <si>
    <t>&gt;GB_PL:AP004470 AP004470 Lotus corniculatus var. japonicus genomic DNA, chromosome 4, clone:LjT15D01, TM0004b, complete sequence. 7/2003</t>
  </si>
  <si>
    <t>&gt;SP_PL:O99018 O99018 capsicum annuum (bell pepper). chloroplast protease precursor. 6/2003</t>
  </si>
  <si>
    <t>&gt;SP_PL:Q8S8H1 Q8s8h1 arabidopsis thaliana (mouse-ear cress). putative tpr repeat nuclear phosphoprotein. 6/2003</t>
  </si>
  <si>
    <t>&gt;SP_PL:Q9SF22 Q9sf22 arabidopsis thaliana (mouse-ear cress). f26k24.5 protein. 12/2001</t>
  </si>
  <si>
    <t>&gt;SP_PL:Q9SK66 Q9sk66 arabidopsis thaliana (mouse-ear cress). putative nadh-ubiquinone oxireductase. 6/2002</t>
  </si>
  <si>
    <t>&gt;SP_PL:Q9LZH9 Q9lzh9 arabidopsis thaliana (mouse-ear cress). 60s ribosomal protein l7a protein (at3g62870/f26k9_300). 6/2003</t>
  </si>
  <si>
    <t>&gt;GB_PL:AK064913 AK064913 Oryza sativa (japonica cultivar-group) cDNA clone:J013000M12, full insert sequence. 7/2003</t>
  </si>
  <si>
    <t>&gt;GB_PL:AP006380 AP006380 Lotus corniculatus var. japonicus genomic DNA, chromosome 4, clone:LjT01O24, TM0227, complete sequence. 7/2003</t>
  </si>
  <si>
    <t>&gt;GB_PL:AP006364 AP006364 Lotus corniculatus var. japonicus genomic DNA, chromosome 4, clone:LjT28B04, TM0170, complete sequence. 7/2003</t>
  </si>
  <si>
    <t>&gt;GB_PL:AF354454 AF354454 Capsicum annuum putative acyl-CoA synthetase mRNA, complete cds. 11/2001</t>
  </si>
  <si>
    <t>&gt;GB_PL:AY070720 AY070720 Arabidopsis thaliana AT5g25560/T14C9_100 mRNA sequence. 12/2001</t>
  </si>
  <si>
    <t>Clone name</t>
  </si>
  <si>
    <t>Gm1EF1A</t>
  </si>
  <si>
    <t>GmActin</t>
  </si>
  <si>
    <t>GM_rRNA</t>
  </si>
  <si>
    <t>PG1</t>
  </si>
  <si>
    <t>PG2</t>
  </si>
  <si>
    <t>SPG3</t>
  </si>
  <si>
    <t>SPG5</t>
  </si>
  <si>
    <t>&gt;SP_PL:Q9M7C4 Q9m7c4 triticum aestivum (wheat). plasma membrane intrinsic protein 1. 6/2003</t>
  </si>
  <si>
    <t>&gt;GB_PL:AP006369 AP006369 Lotus corniculatus var. japonicus genomic DNA, chromosome 4, clone:LjT20N03, TM0212, complete sequence. 7/2003</t>
  </si>
  <si>
    <t>&gt;GB_PL:AP004927 AP004927 Lotus corniculatus var. japonicus genomic DNA, chromosome 2, clone:LjT01G01, TM0081a, complete sequence. 7/2003</t>
  </si>
  <si>
    <t>&gt;GB_PL:LJRAN1B Z73960 L.japonicus mRNA for small GTP-binding protein, RAN1B. 5/1997</t>
  </si>
  <si>
    <t>&gt;SW:FRI1_SOYBN P19976 glycine max (soybean). ferritin 1, chloroplast precursor (sof-35) (sferh-1). 9/2003</t>
  </si>
  <si>
    <t>&gt;SP_PL:O65755 O65755 cicer arietinum (chickpea) (garbanzo). putative deoxycytidylate deaminase (fragment). 6/2003</t>
  </si>
  <si>
    <t>&gt;GB_PL:FSORRNO M38153 F.oxysporum melonis race 0 (isolate FOM 15) 28S-like ribosomal RNA, 5' end. 4/1993</t>
  </si>
  <si>
    <t>&gt;SP_PL:O80828 O80828 arabidopsis thaliana (mouse-ear cress). hypothetical 88.8 kda protein. 6/2003</t>
  </si>
  <si>
    <t>&gt;SP_PL:Q8LEM5 Q8lem5 arabidopsis thaliana (mouse-ear cress). hypothetical protein. 10/2002</t>
  </si>
  <si>
    <t>&gt;SP_PL:P93486 P93486 pisum sativum (garden pea). glycine-rich rna-binding protein psgrbp. 6/2003</t>
  </si>
  <si>
    <t>T08G02b</t>
  </si>
  <si>
    <t>T05B06a</t>
  </si>
  <si>
    <t>T05B06b</t>
  </si>
  <si>
    <t>CO036228</t>
  </si>
  <si>
    <t>CO036229</t>
  </si>
  <si>
    <t>CO036230</t>
  </si>
  <si>
    <t>CO036231</t>
  </si>
  <si>
    <t>CO036232</t>
  </si>
  <si>
    <t>&gt;GB_PL:AP006135 AP006135 Lotus corniculatus var. japonicus genomic DNA, chromosome 1, clone:LjT30O01, TM0233, complete sequence. 7/2003</t>
  </si>
  <si>
    <t>&gt;GB_PL:AP004629 AP004629 Lotus corniculatus var. japonicus genomic DNA, chromosome 3, clone:LjT07I01b, TM0091b, complete sequence. 7/2003</t>
  </si>
  <si>
    <t>CTGAAAAGTGAGGATGAGGTTGAGATTAAATGCATGGGACATCCAGTGCTTCCTTCACTGCAGGTGCAAAATTTGGTTGACCTGTGGGGGGTTGATACAGCGTCTTTGGGACATAGAATTTCAGCAACCATTGGATCCTCAGGGAAAGATTTTGTCATGATCCTAACCTATGGTCGGAAGGTCCTGCACCCTTGATCGTGGTTCCCAATTCTGCCCTTTCTCATTTTTATTATAGCATGATAAATAAATAAAAAAAACGTCAGAGAATAATCGCTTCCTCGTCAACGGGCGTTTTTATGTAGCTGTTGCCAATAAGCACGCAGTTATGAGGAAATCTCCTCTCCTGCTAGACTGTTGAATGTAGAGTAGCATGCTGTTCTGTTGGTCATTGTAGTGATCATTGGTCTCTGATTTTTCTATAGCATGTTTTTTGTTTTCATACTTGTTGCTACAGATGGTTTCTTGGATATTTGACATTTCAATTTAGATCGCCTTTTCGTAC</t>
  </si>
  <si>
    <t>&gt;GB_EST3:BM092492 BM092492 sah14d09.y3 Gm-c1086 Glycine max cDNA clone GENOME SYSTEMS CLONE ID: Gm-c1086-1337 5', mRNA sequence. 11/2001</t>
  </si>
  <si>
    <t>&gt;GB_PL:AF022460 AF022460 Glycine max cytochrome P450 monooxygenase CYP83D1p (CYP83D1) mRNA, partial cds. 3/1999</t>
  </si>
  <si>
    <t>&gt;GB_PL:AP006136 AP006136 Lotus corniculatus var. japonicus genomic DNA, chromosome 2, clone:LjT30K08, TM0237, complete sequence. 7/2003</t>
  </si>
  <si>
    <t>&gt;GB_PL:AF378782 AF378782 Arabidopsis thaliana SEUSS transcriptional co-regulator mRNA, complete cds. 3/2002</t>
  </si>
  <si>
    <t>&gt;SW:SEU_ARATH Q8w234 arabidopsis thaliana (mouse-ear cress). transcriptional co-repressor seuss. 9/2003</t>
  </si>
  <si>
    <t>&gt;SP_PL:Q8GWQ6 Q8gwq6 arabidopsis thaliana (mouse-ear cress). hypothetical protein. 6/2003</t>
  </si>
  <si>
    <t>&gt;GB_PL:PSU43011 U43011 Pisum sativum 18S small subunit nuclear ribosomal RNA gene. 11/1996</t>
  </si>
  <si>
    <t>&gt;SP_PL:Q9LYS2 Q9lys2 arabidopsis thaliana (mouse-ear cress). abc transporter-like protein. 6/2003</t>
  </si>
  <si>
    <t>&gt;SP_PL:Q40672 Q40672 oryza sativa (rice). cyclophilin 1 (ec 5.2.1.8) (peptidyl-prolyl cis-trans isomerase) (ppiase) (rotamase). 6/2003</t>
  </si>
  <si>
    <t>CO036402</t>
  </si>
  <si>
    <t>CO036403</t>
  </si>
  <si>
    <t>CO036404</t>
  </si>
  <si>
    <t>CO036405</t>
  </si>
  <si>
    <t>CO036406</t>
  </si>
  <si>
    <t>CO036407</t>
  </si>
  <si>
    <t>CO036408</t>
  </si>
  <si>
    <t>CO036409</t>
  </si>
  <si>
    <t>GGACCAAAACATTCATTCATTTTATTATTTTATTGCGCCTTTTCCTAAAATTCAATTTACAAAAATGGTTTCCAAGCTTCTTCCGGTCATTCTCTGCTGCTTGTTTTTGGCTTCTTTCGCCCTCTGCTCGCCCAATGCTGCTGATGTGCTGAAATTCAAACGAGAAGCTGCGATCAGCAGTTGTGGAGCTGGACAGTTTGAATACGGGGGCGGCTGTT</t>
  </si>
  <si>
    <t>&gt;GB_PL:CNS08C8D AL731873 Oryza sativa chromosome 12, . BAC OSJNBa0068D20 of library OSJNBa from chromosome 12 of cultivar Nipponbare of ssp. japonica of Oryza sativa (rice), complete sequence. 7/2003</t>
  </si>
  <si>
    <t>&gt;GB_PL:ABE316582 AJ316582 Atropa belladonna complete chloroplast genome, strain Ab5p(kan). 9/2002</t>
  </si>
  <si>
    <t>&gt;GB_PL:AP000396S2 AP000397 Beta vulgaris subsp. vulgaris mitochondrial genomic DNA, complete sequence, section 2/2. 4/2003</t>
  </si>
  <si>
    <t xml:space="preserve">dbEST_Id </t>
  </si>
  <si>
    <t xml:space="preserve"> GenBank_Accn</t>
  </si>
  <si>
    <t>CO036057</t>
  </si>
  <si>
    <t>CO036058</t>
  </si>
  <si>
    <t>CO036059</t>
  </si>
  <si>
    <t>CO036060</t>
  </si>
  <si>
    <t>CO036061</t>
  </si>
  <si>
    <t>CO036062</t>
  </si>
  <si>
    <t>CO036063</t>
  </si>
  <si>
    <t>CO036064</t>
  </si>
  <si>
    <t>CO036065</t>
  </si>
  <si>
    <t>CO036066</t>
  </si>
  <si>
    <t>CO036067</t>
  </si>
  <si>
    <t>CO036068</t>
  </si>
  <si>
    <t>CO036069</t>
  </si>
  <si>
    <t>CO036070</t>
  </si>
  <si>
    <t>CO036071</t>
  </si>
  <si>
    <t>CO036072</t>
  </si>
  <si>
    <t>CO036073</t>
  </si>
  <si>
    <t>CO036074</t>
  </si>
  <si>
    <t>CO036075</t>
  </si>
  <si>
    <t>CO036076</t>
  </si>
  <si>
    <t>CO036077</t>
  </si>
  <si>
    <t>CO036078</t>
  </si>
  <si>
    <t>CO036079</t>
  </si>
  <si>
    <t>CO036080</t>
  </si>
  <si>
    <t>CO036081</t>
  </si>
  <si>
    <t>CO036082</t>
  </si>
  <si>
    <t>CO036083</t>
  </si>
  <si>
    <t>CO036084</t>
  </si>
  <si>
    <t>SCN_EF1b</t>
  </si>
  <si>
    <t>SCN_AK</t>
  </si>
  <si>
    <t>Nem_cell1</t>
  </si>
  <si>
    <t>Nem_hsp1</t>
  </si>
  <si>
    <t>&gt;GB_PL:AC141107 AC141107 Medicago truncatula clone mth2-34a12, complete sequence. 6/2003</t>
  </si>
  <si>
    <t>&gt;GB_PL:AY007367 AY007367 Lycopersicon esculentum tospovirus resistance protein C (Sw5-c), tospovirus resistance protein D (Sw5-d), and tospovirus resistance protein E (Sw5-e) genes, complete cds. 9/2001</t>
  </si>
  <si>
    <t>&gt;GB_PL:AB062358 AB062358 Phaseolus lunatus SAMS mRNA for S-adenosylmethionine synthetase, complete cds. 1/2002</t>
  </si>
  <si>
    <t>&gt;GB_PL:GMU69174 U69174 Glycine max calmodulin-like domain protein kinase isoenzyme gamma mRNA, complete cds. 10/1997</t>
  </si>
  <si>
    <t>&gt;GB_PL:AC135233 AC135233 Medicago truncatula clone mth2-14c14, complete sequence. 7/2003</t>
  </si>
  <si>
    <t>U(Hg)</t>
  </si>
  <si>
    <t>No hits found; most similar to T08H09, an Hg cDNA</t>
  </si>
  <si>
    <t>&gt;SP_PL:Q8H153 Q8h153 arabidopsis thaliana (mouse-ear cress). putative glycoprotein (ep1). 6/2003</t>
  </si>
  <si>
    <t>Gm!</t>
  </si>
  <si>
    <t>Hg!</t>
  </si>
  <si>
    <t>T08G02a</t>
  </si>
  <si>
    <t>CO036572</t>
  </si>
  <si>
    <t>CO036410</t>
  </si>
  <si>
    <t>CO036411</t>
  </si>
  <si>
    <t>CO036412</t>
  </si>
  <si>
    <t>CO036413</t>
  </si>
  <si>
    <t>CO036414</t>
  </si>
  <si>
    <t>CO036415</t>
  </si>
  <si>
    <t>CO036416</t>
  </si>
  <si>
    <t>CO036233</t>
  </si>
  <si>
    <t>CO036234</t>
  </si>
  <si>
    <t>CO036235</t>
  </si>
  <si>
    <t>CO036236</t>
  </si>
  <si>
    <t>CO036237</t>
  </si>
  <si>
    <t>CO036238</t>
  </si>
  <si>
    <t>CO036239</t>
  </si>
  <si>
    <t>CO036240</t>
  </si>
  <si>
    <t>CO036241</t>
  </si>
  <si>
    <t>CO036242</t>
  </si>
  <si>
    <t>CO036243</t>
  </si>
  <si>
    <t>CO036244</t>
  </si>
  <si>
    <t>CO036245</t>
  </si>
  <si>
    <t>CO036246</t>
  </si>
  <si>
    <t>CO036085</t>
  </si>
  <si>
    <t>CO036086</t>
  </si>
  <si>
    <t>CO036087</t>
  </si>
  <si>
    <t>CO036088</t>
  </si>
  <si>
    <t>CO036089</t>
  </si>
  <si>
    <t>CO036090</t>
  </si>
  <si>
    <t>CO036091</t>
  </si>
  <si>
    <t>CO036092</t>
  </si>
  <si>
    <t>CO036093</t>
  </si>
  <si>
    <t>CO036094</t>
  </si>
  <si>
    <t>CO036095</t>
  </si>
  <si>
    <t>CO036096</t>
  </si>
  <si>
    <t>CO036097</t>
  </si>
  <si>
    <t>CO036098</t>
  </si>
  <si>
    <t>CO036099</t>
  </si>
  <si>
    <t>CO036100</t>
  </si>
  <si>
    <t>CO036101</t>
  </si>
  <si>
    <t>CO036102</t>
  </si>
  <si>
    <t>CO036103</t>
  </si>
  <si>
    <t>CO036104</t>
  </si>
  <si>
    <t>CO036105</t>
  </si>
  <si>
    <t>CO036106</t>
  </si>
  <si>
    <t>CO036107</t>
  </si>
  <si>
    <t>CO036108</t>
  </si>
  <si>
    <t>CO036109</t>
  </si>
  <si>
    <t>CO036110</t>
  </si>
  <si>
    <t>CO036111</t>
  </si>
  <si>
    <t>CO036112</t>
  </si>
  <si>
    <t>CO036113</t>
  </si>
  <si>
    <t>CO036114</t>
  </si>
  <si>
    <t>CO036115</t>
  </si>
  <si>
    <t>CO036116</t>
  </si>
  <si>
    <t>CO036117</t>
  </si>
  <si>
    <t>CO036118</t>
  </si>
  <si>
    <t>CO036119</t>
  </si>
  <si>
    <t>CO036120</t>
  </si>
  <si>
    <t>CO036121</t>
  </si>
  <si>
    <t>CO036122</t>
  </si>
  <si>
    <t>CO036123</t>
  </si>
  <si>
    <t>CO036124</t>
  </si>
  <si>
    <t>CO036125</t>
  </si>
  <si>
    <t>CO036126</t>
  </si>
  <si>
    <t>CO036127</t>
  </si>
  <si>
    <t>CO036128</t>
  </si>
  <si>
    <t>CO036129</t>
  </si>
  <si>
    <t>CO036130</t>
  </si>
  <si>
    <t>CO036131</t>
  </si>
  <si>
    <t>CO036132</t>
  </si>
  <si>
    <t>CO036133</t>
  </si>
  <si>
    <t>CO036134</t>
  </si>
  <si>
    <t>CO036135</t>
  </si>
  <si>
    <t>CO036136</t>
  </si>
  <si>
    <t>CO036137</t>
  </si>
  <si>
    <t>CO036138</t>
  </si>
  <si>
    <t>CO036139</t>
  </si>
  <si>
    <t>CO036140</t>
  </si>
  <si>
    <t>CO036141</t>
  </si>
  <si>
    <t>CO036142</t>
  </si>
  <si>
    <t>CO036143</t>
  </si>
  <si>
    <t>CO036144</t>
  </si>
  <si>
    <t>CO036145</t>
  </si>
  <si>
    <t>CO036146</t>
  </si>
  <si>
    <t>CO036147</t>
  </si>
  <si>
    <t>CO036148</t>
  </si>
  <si>
    <t>CO036149</t>
  </si>
  <si>
    <t>CO036150</t>
  </si>
  <si>
    <t>CO036151</t>
  </si>
  <si>
    <t>CO036152</t>
  </si>
  <si>
    <t>CO036153</t>
  </si>
  <si>
    <t>CO036154</t>
  </si>
  <si>
    <t>CO036155</t>
  </si>
  <si>
    <t>CO036156</t>
  </si>
  <si>
    <t>CO036157</t>
  </si>
  <si>
    <t>CO036158</t>
  </si>
  <si>
    <t>CO036159</t>
  </si>
  <si>
    <t>CO036160</t>
  </si>
  <si>
    <t>CO036161</t>
  </si>
  <si>
    <t>CO036162</t>
  </si>
  <si>
    <t>CO036163</t>
  </si>
  <si>
    <t>CO036164</t>
  </si>
  <si>
    <t>CO036165</t>
  </si>
  <si>
    <t>CO036166</t>
  </si>
  <si>
    <t>BM092492</t>
  </si>
  <si>
    <t>e-161</t>
  </si>
  <si>
    <t>&gt;PIR2:B84710 probable C3HC4 zinc finger protein [imported] - Arabidopsis thaliana</t>
  </si>
  <si>
    <t>B84710</t>
  </si>
  <si>
    <t>3e-15</t>
  </si>
  <si>
    <t>GTACTTACAATATTTCAAAAAGGCGAGGAATTTCTCGAGACCAAAAGTGTGTCCGCGCTTAACGTCCTGCAAAGTGGCTTCTTGGAAATCGTTGTAC</t>
  </si>
  <si>
    <t>ACCAAAACATTCATTCATTTTATTATTTTATTGGCCCTTTTCCTAAAATTCAATTTACAAAAATGGTTTCCAAGCTTCTTCCGGTCATTCTCTGCTGCTTGTTTTTGGCTTCTTTCGCCCTCTGCTCGTCCAAGGCTGCTGATGTGCTGAAATTTAAACGAGAAGCGGCGATCAGCAGCTGTGGAGCTGGACAGTTTGAATACGGGGGCGGCTGTT</t>
  </si>
  <si>
    <t>&gt;GB_EST5:CB279403 CB279403 rq44c09.y1 Heterodera glycines J3 Heterodera glycines cDNA 5' similar to TR:Q21992 Q21992 SIMILARITY TO LUPUS LA</t>
  </si>
  <si>
    <t>CB279403</t>
  </si>
  <si>
    <t>9e-50</t>
  </si>
  <si>
    <t>CO036397</t>
  </si>
  <si>
    <t>CO036398</t>
  </si>
  <si>
    <t>CO036399</t>
  </si>
  <si>
    <t>CO036400</t>
  </si>
  <si>
    <t>CO036401</t>
  </si>
  <si>
    <t>CO036578</t>
  </si>
  <si>
    <t>CO036579</t>
  </si>
  <si>
    <t>CO036580</t>
  </si>
  <si>
    <t>CO036581</t>
  </si>
  <si>
    <t>CO036582</t>
  </si>
  <si>
    <t>CO036583</t>
  </si>
  <si>
    <t>CO036584</t>
  </si>
  <si>
    <t>CO036585</t>
  </si>
  <si>
    <t>CO036247</t>
  </si>
  <si>
    <t>CO036248</t>
  </si>
  <si>
    <t>CO036249</t>
  </si>
  <si>
    <t>CO036250</t>
  </si>
  <si>
    <t>CO036251</t>
  </si>
  <si>
    <t>CO036252</t>
  </si>
  <si>
    <t>CO036253</t>
  </si>
  <si>
    <t>CO036254</t>
  </si>
  <si>
    <t>CO036255</t>
  </si>
  <si>
    <t>CO036256</t>
  </si>
  <si>
    <t>CO036257</t>
  </si>
  <si>
    <t>CO036258</t>
  </si>
  <si>
    <t>CO036259</t>
  </si>
  <si>
    <t>CO036260</t>
  </si>
  <si>
    <t>CO036261</t>
  </si>
  <si>
    <t>CO036262</t>
  </si>
  <si>
    <t>CO036263</t>
  </si>
  <si>
    <t>CO036264</t>
  </si>
  <si>
    <t>CO036265</t>
  </si>
  <si>
    <t>CO036266</t>
  </si>
  <si>
    <t>CO036267</t>
  </si>
  <si>
    <t>CO036268</t>
  </si>
  <si>
    <t>CO036269</t>
  </si>
  <si>
    <t>CO036270</t>
  </si>
  <si>
    <t>CO036271</t>
  </si>
  <si>
    <t>CO036272</t>
  </si>
  <si>
    <t>CO036273</t>
  </si>
  <si>
    <t>CO036274</t>
  </si>
  <si>
    <t>CO036275</t>
  </si>
  <si>
    <t>CO036276</t>
  </si>
  <si>
    <t>CO036277</t>
  </si>
  <si>
    <t>CO036278</t>
  </si>
  <si>
    <t>CO036279</t>
  </si>
  <si>
    <t>CO036280</t>
  </si>
  <si>
    <t>CO036281</t>
  </si>
  <si>
    <t>CO036282</t>
  </si>
  <si>
    <t>CO036283</t>
  </si>
  <si>
    <t>CO036284</t>
  </si>
  <si>
    <t>CO036285</t>
  </si>
  <si>
    <t>CO036286</t>
  </si>
  <si>
    <t>CO036287</t>
  </si>
  <si>
    <t>CO036288</t>
  </si>
  <si>
    <t>CO036289</t>
  </si>
  <si>
    <t>CO036290</t>
  </si>
  <si>
    <t>CO036291</t>
  </si>
  <si>
    <t>CO036292</t>
  </si>
  <si>
    <t>CO036293</t>
  </si>
  <si>
    <t>CO036294</t>
  </si>
  <si>
    <t>CO036295</t>
  </si>
  <si>
    <t>CO036296</t>
  </si>
  <si>
    <t>CO036297</t>
  </si>
  <si>
    <t>CO036298</t>
  </si>
  <si>
    <t>CO036299</t>
  </si>
  <si>
    <t>CO036300</t>
  </si>
  <si>
    <t>CO036301</t>
  </si>
  <si>
    <t>CO036302</t>
  </si>
  <si>
    <t>CO036303</t>
  </si>
  <si>
    <t>CO036304</t>
  </si>
  <si>
    <t>CO036305</t>
  </si>
  <si>
    <t>CO036306</t>
  </si>
  <si>
    <t>CO036307</t>
  </si>
  <si>
    <t>CO036308</t>
  </si>
  <si>
    <t>CO036309</t>
  </si>
  <si>
    <t>CO036310</t>
  </si>
  <si>
    <t>CO036311</t>
  </si>
  <si>
    <t>CO036312</t>
  </si>
  <si>
    <t>CO036313</t>
  </si>
  <si>
    <t>CO036314</t>
  </si>
  <si>
    <t>CO036315</t>
  </si>
  <si>
    <t>CO036316</t>
  </si>
  <si>
    <t>CO036317</t>
  </si>
  <si>
    <t>CO036318</t>
  </si>
  <si>
    <t>CO036319</t>
  </si>
  <si>
    <t>CO036320</t>
  </si>
  <si>
    <t>CO036321</t>
  </si>
  <si>
    <t>CO036322</t>
  </si>
  <si>
    <t>CO036323</t>
  </si>
  <si>
    <t>CO036324</t>
  </si>
  <si>
    <t>CO036325</t>
  </si>
  <si>
    <t>CO036326</t>
  </si>
  <si>
    <t>CO036327</t>
  </si>
  <si>
    <t>CO036328</t>
  </si>
  <si>
    <t>CO036167</t>
  </si>
  <si>
    <t>CO036168</t>
  </si>
  <si>
    <t>CO036169</t>
  </si>
  <si>
    <t>CO036170</t>
  </si>
  <si>
    <t>CO036171</t>
  </si>
  <si>
    <t>CO036172</t>
  </si>
  <si>
    <t>CO036173</t>
  </si>
  <si>
    <t>CO036174</t>
  </si>
  <si>
    <t>CO036175</t>
  </si>
  <si>
    <t>CO036176</t>
  </si>
  <si>
    <t>CO036177</t>
  </si>
  <si>
    <t>CO036178</t>
  </si>
  <si>
    <t>CO036179</t>
  </si>
  <si>
    <t>CO036180</t>
  </si>
  <si>
    <t>CO036181</t>
  </si>
  <si>
    <t>CO036182</t>
  </si>
  <si>
    <t>CO036183</t>
  </si>
  <si>
    <t>CO036184</t>
  </si>
  <si>
    <t>CO036185</t>
  </si>
  <si>
    <t>CO036186</t>
  </si>
  <si>
    <t>CO036187</t>
  </si>
  <si>
    <t>CO036188</t>
  </si>
  <si>
    <t>CO036189</t>
  </si>
  <si>
    <t>CO036190</t>
  </si>
  <si>
    <t>CO036191</t>
  </si>
  <si>
    <t>CO036192</t>
  </si>
  <si>
    <t>CO036193</t>
  </si>
  <si>
    <t>CO036194</t>
  </si>
  <si>
    <t>CO036195</t>
  </si>
  <si>
    <t>CO036196</t>
  </si>
  <si>
    <t>CO036197</t>
  </si>
  <si>
    <t>CO036198</t>
  </si>
  <si>
    <t>CO036199</t>
  </si>
  <si>
    <t>CO036200</t>
  </si>
  <si>
    <t>CO036201</t>
  </si>
  <si>
    <t>CO036202</t>
  </si>
  <si>
    <t>CO036203</t>
  </si>
  <si>
    <t>CO036204</t>
  </si>
  <si>
    <t>CO036205</t>
  </si>
  <si>
    <t>CO036206</t>
  </si>
  <si>
    <t>CO036207</t>
  </si>
  <si>
    <t>CO036208</t>
  </si>
  <si>
    <t>CO036209</t>
  </si>
  <si>
    <t>CO036210</t>
  </si>
  <si>
    <t>CO036211</t>
  </si>
  <si>
    <t>CO036212</t>
  </si>
  <si>
    <t>CO036213</t>
  </si>
  <si>
    <t>CO036214</t>
  </si>
  <si>
    <t>CO036215</t>
  </si>
  <si>
    <t>CO036216</t>
  </si>
  <si>
    <t>CO036217</t>
  </si>
  <si>
    <t>CO036218</t>
  </si>
  <si>
    <t>CO036219</t>
  </si>
  <si>
    <t>CO036220</t>
  </si>
  <si>
    <t>CO036221</t>
  </si>
  <si>
    <t>CO036222</t>
  </si>
  <si>
    <t>CO036223</t>
  </si>
  <si>
    <t>CO036224</t>
  </si>
  <si>
    <t>CO036225</t>
  </si>
  <si>
    <t>CO036226</t>
  </si>
  <si>
    <t>CO036227</t>
  </si>
  <si>
    <t>CO036567</t>
  </si>
  <si>
    <t>CO036568</t>
  </si>
  <si>
    <t>CO036569</t>
  </si>
  <si>
    <t>CO036570</t>
  </si>
  <si>
    <t>CO036571</t>
  </si>
  <si>
    <t>CO036741</t>
  </si>
  <si>
    <t>CO036742</t>
  </si>
  <si>
    <t>CO036743</t>
  </si>
  <si>
    <t>CO036744</t>
  </si>
  <si>
    <t>CO036745</t>
  </si>
  <si>
    <t>CO036746</t>
  </si>
  <si>
    <t>CO036747</t>
  </si>
  <si>
    <t>CO036748</t>
  </si>
  <si>
    <t>CO036417</t>
  </si>
  <si>
    <t>CO036418</t>
  </si>
  <si>
    <t>CO036419</t>
  </si>
  <si>
    <t>CO036420</t>
  </si>
  <si>
    <t>CO036421</t>
  </si>
  <si>
    <t>CO036422</t>
  </si>
  <si>
    <t>CO036423</t>
  </si>
  <si>
    <t>CO036424</t>
  </si>
  <si>
    <t>CO036425</t>
  </si>
  <si>
    <t>CO036426</t>
  </si>
  <si>
    <t>CO036427</t>
  </si>
  <si>
    <t>CO036428</t>
  </si>
  <si>
    <t>CO036429</t>
  </si>
  <si>
    <t>CO036430</t>
  </si>
  <si>
    <t>CO036431</t>
  </si>
  <si>
    <t>CO036432</t>
  </si>
  <si>
    <t>CO036433</t>
  </si>
  <si>
    <t>CO036434</t>
  </si>
  <si>
    <t>CO036435</t>
  </si>
  <si>
    <t>CO036436</t>
  </si>
  <si>
    <t>CO036437</t>
  </si>
  <si>
    <t>CO036438</t>
  </si>
  <si>
    <t>CO036439</t>
  </si>
  <si>
    <t>CO036440</t>
  </si>
  <si>
    <t>CO036441</t>
  </si>
  <si>
    <t>CO036442</t>
  </si>
  <si>
    <t>CO036443</t>
  </si>
  <si>
    <t>CO036444</t>
  </si>
  <si>
    <t>CO036445</t>
  </si>
  <si>
    <t>CO036446</t>
  </si>
  <si>
    <t>CO036447</t>
  </si>
  <si>
    <t>CO036448</t>
  </si>
  <si>
    <t>CO036449</t>
  </si>
  <si>
    <t>CO036450</t>
  </si>
  <si>
    <t>CO036451</t>
  </si>
  <si>
    <t>CO036452</t>
  </si>
  <si>
    <t>CO036453</t>
  </si>
  <si>
    <t>CO036454</t>
  </si>
  <si>
    <t>CO036455</t>
  </si>
  <si>
    <t>CO036456</t>
  </si>
  <si>
    <t>CO036457</t>
  </si>
  <si>
    <t>CO036458</t>
  </si>
  <si>
    <t>CO036459</t>
  </si>
  <si>
    <t>CO036460</t>
  </si>
  <si>
    <t>CO036461</t>
  </si>
  <si>
    <t>CO036462</t>
  </si>
  <si>
    <t>CO036463</t>
  </si>
  <si>
    <t>CO036464</t>
  </si>
  <si>
    <t>CO036465</t>
  </si>
  <si>
    <t>CO036466</t>
  </si>
  <si>
    <t>CO036467</t>
  </si>
  <si>
    <t>CO036468</t>
  </si>
  <si>
    <t>CO036469</t>
  </si>
  <si>
    <t>CO036470</t>
  </si>
  <si>
    <t>CO036471</t>
  </si>
  <si>
    <t>CO036472</t>
  </si>
  <si>
    <t>CO036473</t>
  </si>
  <si>
    <t>CO036474</t>
  </si>
  <si>
    <t>CO036475</t>
  </si>
  <si>
    <t>CO036476</t>
  </si>
  <si>
    <t>CO036477</t>
  </si>
  <si>
    <t>CO036478</t>
  </si>
  <si>
    <t>CO036479</t>
  </si>
  <si>
    <t>CO036480</t>
  </si>
  <si>
    <t>CO036481</t>
  </si>
  <si>
    <t>CO036482</t>
  </si>
  <si>
    <t>CO036483</t>
  </si>
  <si>
    <t>CO036484</t>
  </si>
  <si>
    <t>CO036485</t>
  </si>
  <si>
    <t>CO036486</t>
  </si>
  <si>
    <t>CO036487</t>
  </si>
  <si>
    <t>CO036488</t>
  </si>
  <si>
    <t>CO036489</t>
  </si>
  <si>
    <t>CO036490</t>
  </si>
  <si>
    <t>CO036491</t>
  </si>
  <si>
    <t>CO036329</t>
  </si>
  <si>
    <t>CO036330</t>
  </si>
  <si>
    <t>CO036331</t>
  </si>
  <si>
    <t>CO036332</t>
  </si>
  <si>
    <t>CO036333</t>
  </si>
  <si>
    <t>CO036334</t>
  </si>
  <si>
    <t>CO036335</t>
  </si>
  <si>
    <t>CO036336</t>
  </si>
  <si>
    <t>CO036337</t>
  </si>
  <si>
    <t>CO036338</t>
  </si>
  <si>
    <t>CO036339</t>
  </si>
  <si>
    <t>CO036340</t>
  </si>
  <si>
    <t>CO036341</t>
  </si>
  <si>
    <t>CO036342</t>
  </si>
  <si>
    <t>CO036343</t>
  </si>
  <si>
    <t>CO036344</t>
  </si>
  <si>
    <t>CO036345</t>
  </si>
  <si>
    <t>CO036346</t>
  </si>
  <si>
    <t>CO036347</t>
  </si>
  <si>
    <t>CO036348</t>
  </si>
  <si>
    <t>CO036349</t>
  </si>
  <si>
    <t>CO036350</t>
  </si>
  <si>
    <t>CO036351</t>
  </si>
  <si>
    <t>CO036352</t>
  </si>
  <si>
    <t>CO036353</t>
  </si>
  <si>
    <t>CO036354</t>
  </si>
  <si>
    <t>CO036355</t>
  </si>
  <si>
    <t>CO036356</t>
  </si>
  <si>
    <t>CO036357</t>
  </si>
  <si>
    <t>CO036358</t>
  </si>
  <si>
    <t>CO036359</t>
  </si>
  <si>
    <t>CO036360</t>
  </si>
  <si>
    <t>CO036361</t>
  </si>
  <si>
    <t>CO036362</t>
  </si>
  <si>
    <t>CO036363</t>
  </si>
  <si>
    <t>CO036364</t>
  </si>
  <si>
    <t>CO036365</t>
  </si>
  <si>
    <t>CO036366</t>
  </si>
  <si>
    <t>CO036367</t>
  </si>
  <si>
    <t>CO036368</t>
  </si>
  <si>
    <t>CO036369</t>
  </si>
  <si>
    <t>CO036370</t>
  </si>
  <si>
    <t>CO036371</t>
  </si>
  <si>
    <t>CO036372</t>
  </si>
  <si>
    <t>CO036373</t>
  </si>
  <si>
    <t>CO036374</t>
  </si>
  <si>
    <t>CO036375</t>
  </si>
  <si>
    <t>CO036376</t>
  </si>
  <si>
    <t>CO036377</t>
  </si>
  <si>
    <t>CO036378</t>
  </si>
  <si>
    <t>CO036379</t>
  </si>
  <si>
    <t>CO036380</t>
  </si>
  <si>
    <t>CO036381</t>
  </si>
  <si>
    <t>CO036382</t>
  </si>
  <si>
    <t>CO036383</t>
  </si>
  <si>
    <t>CO036384</t>
  </si>
  <si>
    <t>CO036385</t>
  </si>
  <si>
    <t>CO036386</t>
  </si>
  <si>
    <t>CO036387</t>
  </si>
  <si>
    <t>CO036388</t>
  </si>
  <si>
    <t>CO036389</t>
  </si>
  <si>
    <t>CO036390</t>
  </si>
  <si>
    <t>CO036391</t>
  </si>
  <si>
    <t>CO036392</t>
  </si>
  <si>
    <t>CO036393</t>
  </si>
  <si>
    <t>CO036394</t>
  </si>
  <si>
    <t>CO036395</t>
  </si>
  <si>
    <t>CO036396</t>
  </si>
  <si>
    <t>CO036573</t>
  </si>
  <si>
    <t>CO036574</t>
  </si>
  <si>
    <t>CO036575</t>
  </si>
  <si>
    <t>CO036576</t>
  </si>
  <si>
    <t>CO036577</t>
  </si>
  <si>
    <t>Early Library (U plates)</t>
  </si>
  <si>
    <t>Mixed function soybean</t>
  </si>
  <si>
    <t>Late Library (T plates)</t>
  </si>
  <si>
    <t>Nematode genes</t>
  </si>
  <si>
    <t>CO036586</t>
  </si>
  <si>
    <t>CO036587</t>
  </si>
  <si>
    <t>CO036588</t>
  </si>
  <si>
    <t>CO036589</t>
  </si>
  <si>
    <t>CO036590</t>
  </si>
  <si>
    <t>CO036591</t>
  </si>
  <si>
    <t>CO036592</t>
  </si>
  <si>
    <t>CO036593</t>
  </si>
  <si>
    <t>CO036594</t>
  </si>
  <si>
    <t>CO036595</t>
  </si>
  <si>
    <t>CO036596</t>
  </si>
  <si>
    <t>CO036597</t>
  </si>
  <si>
    <t>CO036598</t>
  </si>
  <si>
    <t>CO036599</t>
  </si>
  <si>
    <t>CO036600</t>
  </si>
  <si>
    <t>CO036601</t>
  </si>
  <si>
    <t>CO036602</t>
  </si>
  <si>
    <t>CO036603</t>
  </si>
  <si>
    <t>CO036604</t>
  </si>
  <si>
    <t>CO036605</t>
  </si>
  <si>
    <t>CO036606</t>
  </si>
  <si>
    <t>CO036607</t>
  </si>
  <si>
    <t>CO036608</t>
  </si>
  <si>
    <t>CO036609</t>
  </si>
  <si>
    <t>CO036610</t>
  </si>
  <si>
    <t>CO036611</t>
  </si>
  <si>
    <t>CO036612</t>
  </si>
  <si>
    <t>CO036613</t>
  </si>
  <si>
    <t>CO036614</t>
  </si>
  <si>
    <t>CO036615</t>
  </si>
  <si>
    <t>CO036616</t>
  </si>
  <si>
    <t>CO036617</t>
  </si>
  <si>
    <t>CO036618</t>
  </si>
  <si>
    <t>CO036619</t>
  </si>
  <si>
    <t>CO036620</t>
  </si>
  <si>
    <t>CO036621</t>
  </si>
  <si>
    <t>CO036622</t>
  </si>
  <si>
    <t>CO036623</t>
  </si>
  <si>
    <t>CO036624</t>
  </si>
  <si>
    <t>CO036625</t>
  </si>
  <si>
    <t>CO036626</t>
  </si>
  <si>
    <t>CO036627</t>
  </si>
  <si>
    <t>CO036628</t>
  </si>
  <si>
    <t>CO036629</t>
  </si>
  <si>
    <t>CO036630</t>
  </si>
  <si>
    <t>CO036631</t>
  </si>
  <si>
    <t>CO036632</t>
  </si>
  <si>
    <t>CO036633</t>
  </si>
  <si>
    <t>CO036634</t>
  </si>
  <si>
    <t>CO036635</t>
  </si>
  <si>
    <t>CO036636</t>
  </si>
  <si>
    <t>CO036637</t>
  </si>
  <si>
    <t>CO036638</t>
  </si>
  <si>
    <t>CO036639</t>
  </si>
  <si>
    <t>CO036640</t>
  </si>
  <si>
    <t>CO036641</t>
  </si>
  <si>
    <t>CO036642</t>
  </si>
  <si>
    <t>CO036643</t>
  </si>
  <si>
    <t>CO036644</t>
  </si>
  <si>
    <t>CO036645</t>
  </si>
  <si>
    <t>CO036646</t>
  </si>
  <si>
    <t>CO036647</t>
  </si>
  <si>
    <t>CO036648</t>
  </si>
  <si>
    <t>CO036649</t>
  </si>
  <si>
    <t>CO036650</t>
  </si>
  <si>
    <t>CO036651</t>
  </si>
  <si>
    <t>CO036652</t>
  </si>
  <si>
    <t>CO036653</t>
  </si>
  <si>
    <t>CO036492</t>
  </si>
  <si>
    <t>CO036493</t>
  </si>
  <si>
    <t>CO036494</t>
  </si>
  <si>
    <t>CO036495</t>
  </si>
  <si>
    <t>CO036496</t>
  </si>
  <si>
    <t>CO036497</t>
  </si>
  <si>
    <t>CO036498</t>
  </si>
  <si>
    <t>CO036499</t>
  </si>
  <si>
    <t>CO036500</t>
  </si>
  <si>
    <t>CO036501</t>
  </si>
  <si>
    <t>CO036502</t>
  </si>
  <si>
    <t>CO036503</t>
  </si>
  <si>
    <t>CO036504</t>
  </si>
  <si>
    <t>CO036505</t>
  </si>
  <si>
    <t>CO036506</t>
  </si>
  <si>
    <t>CO036507</t>
  </si>
  <si>
    <t>CO036508</t>
  </si>
  <si>
    <t>CO036509</t>
  </si>
  <si>
    <t>CO036510</t>
  </si>
  <si>
    <t>CO036511</t>
  </si>
  <si>
    <t>CO036512</t>
  </si>
  <si>
    <t>CO036513</t>
  </si>
  <si>
    <t>CO036514</t>
  </si>
  <si>
    <t>CO036515</t>
  </si>
  <si>
    <t>CO036516</t>
  </si>
  <si>
    <t>CO036517</t>
  </si>
  <si>
    <t>CO036518</t>
  </si>
  <si>
    <t>CO036519</t>
  </si>
  <si>
    <t>CO036520</t>
  </si>
  <si>
    <t>CO036521</t>
  </si>
  <si>
    <t>CO036522</t>
  </si>
  <si>
    <t>CO036523</t>
  </si>
  <si>
    <t>CO036524</t>
  </si>
  <si>
    <t>CO036525</t>
  </si>
  <si>
    <t>CO036526</t>
  </si>
  <si>
    <t>CO036527</t>
  </si>
  <si>
    <t>CO036528</t>
  </si>
  <si>
    <t>CO036529</t>
  </si>
  <si>
    <t>CO036530</t>
  </si>
  <si>
    <t>CO036531</t>
  </si>
  <si>
    <t>CO036532</t>
  </si>
  <si>
    <t>CO036533</t>
  </si>
  <si>
    <t>CO036534</t>
  </si>
  <si>
    <t>CO036535</t>
  </si>
  <si>
    <t>CO036536</t>
  </si>
  <si>
    <t>CO036537</t>
  </si>
  <si>
    <t>CO036538</t>
  </si>
  <si>
    <t>CO036539</t>
  </si>
  <si>
    <t>CO036540</t>
  </si>
  <si>
    <t>CO036541</t>
  </si>
  <si>
    <t>CO036542</t>
  </si>
  <si>
    <t>CO036543</t>
  </si>
  <si>
    <t>CO036544</t>
  </si>
  <si>
    <t>CO036545</t>
  </si>
  <si>
    <t>CO036546</t>
  </si>
  <si>
    <t>CO036547</t>
  </si>
  <si>
    <t>CO036548</t>
  </si>
  <si>
    <t>CO036549</t>
  </si>
  <si>
    <t>CO036550</t>
  </si>
  <si>
    <t>CO036551</t>
  </si>
  <si>
    <t>CO036552</t>
  </si>
  <si>
    <t>CO036553</t>
  </si>
  <si>
    <t>CO036554</t>
  </si>
  <si>
    <t>CO036555</t>
  </si>
  <si>
    <t>CO036556</t>
  </si>
  <si>
    <t>CO036557</t>
  </si>
  <si>
    <t>CO036558</t>
  </si>
  <si>
    <t>CO036559</t>
  </si>
  <si>
    <t>CO036560</t>
  </si>
  <si>
    <t>CO036561</t>
  </si>
  <si>
    <t>CO036562</t>
  </si>
  <si>
    <t>CO036563</t>
  </si>
  <si>
    <t>CO036564</t>
  </si>
  <si>
    <t>CO036565</t>
  </si>
  <si>
    <t>CO036566</t>
  </si>
  <si>
    <t>CO036736</t>
  </si>
  <si>
    <t>CO036737</t>
  </si>
  <si>
    <t>CO036738</t>
  </si>
  <si>
    <t>CO036739</t>
  </si>
  <si>
    <t>CO036740</t>
  </si>
  <si>
    <t>Other (bacterial, fungal, etc.)</t>
  </si>
  <si>
    <t>Unknown (No BLAST hits)</t>
  </si>
  <si>
    <t>Nod C51</t>
  </si>
  <si>
    <t>Nod 26</t>
  </si>
  <si>
    <t>Nod 22</t>
  </si>
  <si>
    <t>Nod E27</t>
  </si>
  <si>
    <t>Nod ?</t>
  </si>
  <si>
    <t>Leghemoglobins</t>
  </si>
  <si>
    <t>Soybean - mixed function</t>
  </si>
  <si>
    <t>CO036749</t>
  </si>
  <si>
    <t>CO036750</t>
  </si>
  <si>
    <t>CO036751</t>
  </si>
  <si>
    <t>CO036752</t>
  </si>
  <si>
    <t>CO036753</t>
  </si>
  <si>
    <t>CO036754</t>
  </si>
  <si>
    <t>CO036755</t>
  </si>
  <si>
    <t>CO036756</t>
  </si>
  <si>
    <t>CO036757</t>
  </si>
  <si>
    <t>CO036758</t>
  </si>
  <si>
    <t>CO036759</t>
  </si>
  <si>
    <t>CO036760</t>
  </si>
  <si>
    <t>CO036761</t>
  </si>
  <si>
    <t>CO036762</t>
  </si>
  <si>
    <t>CO036763</t>
  </si>
  <si>
    <t>CO036764</t>
  </si>
  <si>
    <t>CO036765</t>
  </si>
  <si>
    <t>CO036766</t>
  </si>
  <si>
    <t>CO036767</t>
  </si>
  <si>
    <t>CO036768</t>
  </si>
  <si>
    <t>CO036769</t>
  </si>
  <si>
    <t>CO036770</t>
  </si>
  <si>
    <t>CO036771</t>
  </si>
  <si>
    <t>CO036772</t>
  </si>
  <si>
    <t>CO036773</t>
  </si>
  <si>
    <t>CO036774</t>
  </si>
  <si>
    <t>CO036775</t>
  </si>
  <si>
    <t>CO036776</t>
  </si>
  <si>
    <t>CO036777</t>
  </si>
  <si>
    <t>CO036778</t>
  </si>
  <si>
    <t>CO036779</t>
  </si>
  <si>
    <t>CO036780</t>
  </si>
  <si>
    <t>CO036781</t>
  </si>
  <si>
    <t>CO036782</t>
  </si>
  <si>
    <t>CO036783</t>
  </si>
  <si>
    <t>CO036784</t>
  </si>
  <si>
    <t>CO036785</t>
  </si>
  <si>
    <t>CO036786</t>
  </si>
  <si>
    <t>CO036787</t>
  </si>
  <si>
    <t>CO036788</t>
  </si>
  <si>
    <t>CO036789</t>
  </si>
  <si>
    <r>
      <t xml:space="preserve">                    BLAST ESTs               
</t>
    </r>
    <r>
      <rPr>
        <sz val="10"/>
        <rFont val="Arial"/>
        <family val="0"/>
      </rPr>
      <t>Description line; Acession #; E-score</t>
    </r>
    <r>
      <rPr>
        <u val="single"/>
        <sz val="10"/>
        <rFont val="Arial"/>
        <family val="0"/>
      </rPr>
      <t xml:space="preserve">
</t>
    </r>
  </si>
  <si>
    <r>
      <t xml:space="preserve">              BLAST GenBank               
</t>
    </r>
    <r>
      <rPr>
        <sz val="10"/>
        <rFont val="Arial"/>
        <family val="0"/>
      </rPr>
      <t>Description line; Acession #; E-score</t>
    </r>
  </si>
  <si>
    <r>
      <t xml:space="preserve">              BLAST SwissPro               
</t>
    </r>
    <r>
      <rPr>
        <sz val="10"/>
        <rFont val="Arial"/>
        <family val="0"/>
      </rPr>
      <t>Description line; Acession #; E-score</t>
    </r>
  </si>
  <si>
    <t>CO036654</t>
  </si>
  <si>
    <t>CO036655</t>
  </si>
  <si>
    <t>CO036656</t>
  </si>
  <si>
    <t>CO036657</t>
  </si>
  <si>
    <t>CO036658</t>
  </si>
  <si>
    <t>CO036659</t>
  </si>
  <si>
    <t>CO036660</t>
  </si>
  <si>
    <t>CO036661</t>
  </si>
  <si>
    <t>CO036662</t>
  </si>
  <si>
    <t>CO036663</t>
  </si>
  <si>
    <t>CO036664</t>
  </si>
  <si>
    <t>CO036665</t>
  </si>
  <si>
    <t>CO036666</t>
  </si>
  <si>
    <t>CO036667</t>
  </si>
  <si>
    <t>CO036668</t>
  </si>
  <si>
    <t>CO036669</t>
  </si>
  <si>
    <t>CO036670</t>
  </si>
  <si>
    <t>CO036671</t>
  </si>
  <si>
    <t>CO036672</t>
  </si>
  <si>
    <t>CO036673</t>
  </si>
  <si>
    <t>CO036674</t>
  </si>
  <si>
    <t>CO036675</t>
  </si>
  <si>
    <t>CO036676</t>
  </si>
  <si>
    <t>CO036677</t>
  </si>
  <si>
    <t>CO036678</t>
  </si>
  <si>
    <t>CO036679</t>
  </si>
  <si>
    <t>CO036680</t>
  </si>
  <si>
    <t>CO036681</t>
  </si>
  <si>
    <t>CO036682</t>
  </si>
  <si>
    <t>CO036683</t>
  </si>
  <si>
    <t>CO036684</t>
  </si>
  <si>
    <t>CO036685</t>
  </si>
  <si>
    <t>CO036686</t>
  </si>
  <si>
    <t>CO036687</t>
  </si>
  <si>
    <t>CO036688</t>
  </si>
  <si>
    <t>CO036689</t>
  </si>
  <si>
    <t>CO036690</t>
  </si>
  <si>
    <t>CO036691</t>
  </si>
  <si>
    <t>CO036692</t>
  </si>
  <si>
    <t>CO036693</t>
  </si>
  <si>
    <t>CO036694</t>
  </si>
  <si>
    <t>CO036695</t>
  </si>
  <si>
    <t>CO036696</t>
  </si>
  <si>
    <t>CO036697</t>
  </si>
  <si>
    <t>CO036698</t>
  </si>
  <si>
    <t>CO036699</t>
  </si>
  <si>
    <t>CO036700</t>
  </si>
  <si>
    <t>CO036701</t>
  </si>
  <si>
    <t>CO036702</t>
  </si>
  <si>
    <t>CO036703</t>
  </si>
  <si>
    <t>CO036704</t>
  </si>
  <si>
    <t>CO036705</t>
  </si>
  <si>
    <t>CO036706</t>
  </si>
  <si>
    <t>CO036707</t>
  </si>
  <si>
    <t>CO036708</t>
  </si>
  <si>
    <t>CO036709</t>
  </si>
  <si>
    <t>CO036710</t>
  </si>
  <si>
    <t>CO036711</t>
  </si>
  <si>
    <t>CO036712</t>
  </si>
  <si>
    <t>CO036713</t>
  </si>
  <si>
    <t>CO036714</t>
  </si>
  <si>
    <t>CO036715</t>
  </si>
  <si>
    <t>CO036716</t>
  </si>
  <si>
    <t>CO036717</t>
  </si>
  <si>
    <t>CO036718</t>
  </si>
  <si>
    <t>CO036719</t>
  </si>
  <si>
    <t>CO036720</t>
  </si>
  <si>
    <t>CO036721</t>
  </si>
  <si>
    <t>CO036722</t>
  </si>
  <si>
    <t>CO036723</t>
  </si>
  <si>
    <t>CO036724</t>
  </si>
  <si>
    <t>CO036725</t>
  </si>
  <si>
    <t>CO036726</t>
  </si>
  <si>
    <t>CO036727</t>
  </si>
  <si>
    <t>CO036728</t>
  </si>
  <si>
    <t>CO036729</t>
  </si>
  <si>
    <t>CO036730</t>
  </si>
  <si>
    <t>CO036731</t>
  </si>
  <si>
    <t>CO036732</t>
  </si>
  <si>
    <t>CO036733</t>
  </si>
  <si>
    <t>CO036734</t>
  </si>
  <si>
    <t>CO036735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</si>
</sst>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8">
    <font>
      <sz val="10"/>
      <name val="Verdana"/>
      <family val="0"/>
    </font>
    <font>
      <b/>
      <sz val="10"/>
      <name val="Verdana"/>
      <family val="0"/>
    </font>
    <font>
      <i/>
      <sz val="10"/>
      <name val="Verdana"/>
      <family val="0"/>
    </font>
    <font>
      <b/>
      <i/>
      <sz val="10"/>
      <name val="Verdana"/>
      <family val="0"/>
    </font>
    <font>
      <sz val="10"/>
      <name val="Arial"/>
      <family val="0"/>
    </font>
    <font>
      <sz val="9"/>
      <name val="Geneva"/>
      <family val="0"/>
    </font>
    <font>
      <b/>
      <sz val="9"/>
      <name val="Geneva"/>
      <family val="0"/>
    </font>
    <font>
      <u val="single"/>
      <sz val="10"/>
      <name val="Verdana"/>
      <family val="0"/>
    </font>
    <font>
      <u val="single"/>
      <sz val="10"/>
      <color indexed="12"/>
      <name val="Verdana"/>
      <family val="0"/>
    </font>
    <font>
      <u val="single"/>
      <sz val="10"/>
      <color indexed="36"/>
      <name val="Verdana"/>
      <family val="0"/>
    </font>
    <font>
      <sz val="12"/>
      <name val="Arial"/>
      <family val="0"/>
    </font>
    <font>
      <b/>
      <u val="single"/>
      <sz val="12"/>
      <name val="Arial"/>
      <family val="0"/>
    </font>
    <font>
      <sz val="12"/>
      <name val="Courier"/>
      <family val="0"/>
    </font>
    <font>
      <sz val="8"/>
      <name val="Verdana"/>
      <family val="0"/>
    </font>
    <font>
      <u val="single"/>
      <sz val="10"/>
      <name val="Arial"/>
      <family val="0"/>
    </font>
    <font>
      <b/>
      <sz val="14"/>
      <name val="Arial"/>
      <family val="0"/>
    </font>
    <font>
      <sz val="10.5"/>
      <name val="Verdana"/>
      <family val="0"/>
    </font>
    <font>
      <b/>
      <sz val="8"/>
      <name val="Verdana"/>
      <family val="2"/>
    </font>
  </fonts>
  <fills count="2">
    <fill>
      <patternFill/>
    </fill>
    <fill>
      <patternFill patternType="gray125"/>
    </fill>
  </fills>
  <borders count="6">
    <border>
      <left/>
      <right/>
      <top/>
      <bottom/>
      <diagonal/>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51">
    <xf numFmtId="0" fontId="0" fillId="0" borderId="0" xfId="0" applyAlignment="1">
      <alignment/>
    </xf>
    <xf numFmtId="0" fontId="0" fillId="0" borderId="0" xfId="0" applyAlignment="1">
      <alignment vertical="top"/>
    </xf>
    <xf numFmtId="0" fontId="0" fillId="0" borderId="0" xfId="0" applyAlignment="1">
      <alignment horizontal="center" vertical="top"/>
    </xf>
    <xf numFmtId="0" fontId="0" fillId="0" borderId="0" xfId="0" applyBorder="1" applyAlignment="1">
      <alignment horizontal="center" vertical="top"/>
    </xf>
    <xf numFmtId="0" fontId="0" fillId="0" borderId="1" xfId="0" applyBorder="1" applyAlignment="1">
      <alignment horizontal="left" vertical="top"/>
    </xf>
    <xf numFmtId="0" fontId="0" fillId="0" borderId="2" xfId="0" applyBorder="1" applyAlignment="1">
      <alignment horizontal="center" vertical="top"/>
    </xf>
    <xf numFmtId="0" fontId="4" fillId="0" borderId="0" xfId="21" applyAlignment="1">
      <alignment vertical="top"/>
      <protection/>
    </xf>
    <xf numFmtId="49" fontId="0" fillId="0" borderId="2" xfId="0" applyNumberFormat="1" applyBorder="1" applyAlignment="1">
      <alignment horizontal="center" vertical="top"/>
    </xf>
    <xf numFmtId="0" fontId="4" fillId="0" borderId="0" xfId="21" applyFont="1" applyAlignment="1">
      <alignment vertical="top"/>
      <protection/>
    </xf>
    <xf numFmtId="0" fontId="4" fillId="0" borderId="0" xfId="0" applyFont="1" applyBorder="1" applyAlignment="1">
      <alignment horizontal="center" vertical="top"/>
    </xf>
    <xf numFmtId="49" fontId="4" fillId="0" borderId="2" xfId="21" applyNumberFormat="1" applyBorder="1" applyAlignment="1">
      <alignment horizontal="center" vertical="top"/>
      <protection/>
    </xf>
    <xf numFmtId="0" fontId="4" fillId="0" borderId="3" xfId="0" applyFont="1" applyBorder="1" applyAlignment="1">
      <alignment horizontal="center" vertical="top"/>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3" xfId="0" applyBorder="1" applyAlignment="1">
      <alignment vertical="top"/>
    </xf>
    <xf numFmtId="0" fontId="0" fillId="0" borderId="0" xfId="0" applyAlignment="1">
      <alignment horizontal="center"/>
    </xf>
    <xf numFmtId="0" fontId="0" fillId="0" borderId="1" xfId="0" applyBorder="1" applyAlignment="1">
      <alignment/>
    </xf>
    <xf numFmtId="0" fontId="0" fillId="0" borderId="0" xfId="0" applyBorder="1" applyAlignment="1">
      <alignment horizontal="center"/>
    </xf>
    <xf numFmtId="49" fontId="0" fillId="0" borderId="2" xfId="0" applyNumberFormat="1" applyBorder="1" applyAlignment="1">
      <alignment horizontal="center"/>
    </xf>
    <xf numFmtId="0" fontId="0" fillId="0" borderId="2" xfId="0" applyBorder="1" applyAlignment="1">
      <alignment horizontal="center"/>
    </xf>
    <xf numFmtId="0" fontId="4" fillId="0" borderId="0" xfId="0" applyFont="1" applyAlignment="1">
      <alignment/>
    </xf>
    <xf numFmtId="0" fontId="12" fillId="0" borderId="0" xfId="0" applyFont="1" applyAlignment="1">
      <alignment/>
    </xf>
    <xf numFmtId="0" fontId="4" fillId="0" borderId="0" xfId="0" applyFont="1" applyAlignment="1">
      <alignment horizontal="center" vertical="top"/>
    </xf>
    <xf numFmtId="0" fontId="4" fillId="0" borderId="0" xfId="0" applyFont="1" applyAlignment="1">
      <alignment vertical="top"/>
    </xf>
    <xf numFmtId="0" fontId="4" fillId="0" borderId="3" xfId="0" applyFont="1" applyBorder="1" applyAlignment="1">
      <alignment vertical="top"/>
    </xf>
    <xf numFmtId="0" fontId="4" fillId="0" borderId="0" xfId="21" applyFont="1" applyAlignment="1">
      <alignment horizontal="center" vertical="top"/>
      <protection/>
    </xf>
    <xf numFmtId="0" fontId="4" fillId="0" borderId="3" xfId="0" applyFont="1" applyBorder="1" applyAlignment="1">
      <alignment horizontal="center" vertical="top" wrapText="1"/>
    </xf>
    <xf numFmtId="0" fontId="4" fillId="0" borderId="1" xfId="0" applyFont="1" applyBorder="1" applyAlignment="1">
      <alignment vertical="top"/>
    </xf>
    <xf numFmtId="49" fontId="4" fillId="0" borderId="2" xfId="0" applyNumberFormat="1" applyFont="1" applyBorder="1" applyAlignment="1">
      <alignment horizontal="center" vertical="top"/>
    </xf>
    <xf numFmtId="0" fontId="4" fillId="0" borderId="2" xfId="0" applyFont="1" applyBorder="1" applyAlignment="1">
      <alignment horizontal="center" vertical="top"/>
    </xf>
    <xf numFmtId="0" fontId="4" fillId="0" borderId="1" xfId="0" applyFont="1" applyBorder="1" applyAlignment="1">
      <alignment horizontal="left" vertical="top"/>
    </xf>
    <xf numFmtId="0" fontId="0" fillId="0" borderId="3" xfId="0" applyFont="1" applyBorder="1" applyAlignment="1">
      <alignment/>
    </xf>
    <xf numFmtId="0" fontId="0" fillId="0" borderId="3" xfId="0" applyBorder="1" applyAlignment="1">
      <alignment/>
    </xf>
    <xf numFmtId="0" fontId="0" fillId="0" borderId="0" xfId="0" applyAlignment="1">
      <alignment horizontal="left" indent="1"/>
    </xf>
    <xf numFmtId="0" fontId="11" fillId="0" borderId="0" xfId="0" applyNumberFormat="1" applyFont="1" applyBorder="1" applyAlignment="1">
      <alignment horizontal="left" vertical="top" wrapText="1"/>
    </xf>
    <xf numFmtId="0" fontId="0" fillId="0" borderId="0" xfId="0" applyAlignment="1">
      <alignment/>
    </xf>
    <xf numFmtId="0" fontId="10" fillId="0" borderId="0" xfId="0" applyFont="1" applyAlignment="1">
      <alignment vertical="top" wrapText="1"/>
    </xf>
    <xf numFmtId="0" fontId="14" fillId="0" borderId="4" xfId="0" applyFont="1" applyBorder="1" applyAlignment="1">
      <alignment horizontal="center" vertical="top" wrapText="1"/>
    </xf>
    <xf numFmtId="0" fontId="4" fillId="0" borderId="3" xfId="0" applyFont="1" applyBorder="1" applyAlignment="1">
      <alignment horizontal="center" vertical="top"/>
    </xf>
    <xf numFmtId="0" fontId="4" fillId="0" borderId="5" xfId="0" applyFont="1" applyBorder="1" applyAlignment="1">
      <alignment horizontal="center" vertical="top"/>
    </xf>
    <xf numFmtId="0" fontId="14" fillId="0" borderId="3" xfId="0" applyFont="1" applyBorder="1" applyAlignment="1">
      <alignment horizontal="center" vertical="top"/>
    </xf>
    <xf numFmtId="0" fontId="14" fillId="0" borderId="5" xfId="0" applyFont="1" applyBorder="1" applyAlignment="1">
      <alignment horizontal="center" vertical="top"/>
    </xf>
    <xf numFmtId="0" fontId="7" fillId="0" borderId="4" xfId="0" applyFont="1" applyBorder="1" applyAlignment="1">
      <alignment horizontal="center" vertical="top" wrapText="1"/>
    </xf>
    <xf numFmtId="0" fontId="7" fillId="0" borderId="3" xfId="0" applyFont="1" applyBorder="1" applyAlignment="1">
      <alignment horizontal="center" vertical="top"/>
    </xf>
    <xf numFmtId="0" fontId="7" fillId="0" borderId="5" xfId="0" applyFont="1"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0" fillId="0" borderId="3" xfId="0" applyBorder="1" applyAlignment="1">
      <alignment horizontal="center"/>
    </xf>
    <xf numFmtId="0" fontId="0" fillId="0" borderId="5" xfId="0" applyBorder="1" applyAlignment="1">
      <alignment horizontal="center"/>
    </xf>
    <xf numFmtId="0" fontId="7" fillId="0" borderId="3" xfId="0" applyFont="1" applyBorder="1" applyAlignment="1">
      <alignment horizontal="center" vertical="top" wrapText="1"/>
    </xf>
    <xf numFmtId="0" fontId="7" fillId="0" borderId="5" xfId="0" applyFont="1" applyBorder="1" applyAlignment="1">
      <alignment horizontal="center" vertical="top" wrapText="1"/>
    </xf>
  </cellXfs>
  <cellStyles count="11">
    <cellStyle name="Normal" xfId="0"/>
    <cellStyle name="Comma" xfId="15"/>
    <cellStyle name="Comma [0]" xfId="16"/>
    <cellStyle name="Currency" xfId="17"/>
    <cellStyle name="Currency [0]" xfId="18"/>
    <cellStyle name="Followed Hyperlink" xfId="19"/>
    <cellStyle name="Hyperlink" xfId="20"/>
    <cellStyle name="Normal_T05" xfId="21"/>
    <cellStyle name="Normal_U03" xfId="22"/>
    <cellStyle name="Normal_U04"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Early Library</a:t>
            </a:r>
          </a:p>
        </c:rich>
      </c:tx>
      <c:layout/>
      <c:spPr>
        <a:noFill/>
        <a:ln>
          <a:noFill/>
        </a:ln>
      </c:spPr>
    </c:title>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Graphs!$A$6:$A$8</c:f>
              <c:strCache/>
            </c:strRef>
          </c:cat>
          <c:val>
            <c:numRef>
              <c:f>Graphs!$B$6:$B$8</c:f>
              <c:numCache/>
            </c:numRef>
          </c:val>
        </c:ser>
      </c:pieChart>
      <c:spPr>
        <a:noFill/>
        <a:ln>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txPr>
    <a:bodyPr vert="horz" rot="0"/>
    <a:lstStyle/>
    <a:p>
      <a:pPr>
        <a:defRPr lang="en-US" cap="none" sz="1000" b="0" i="0" u="none" baseline="0">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Late Library</a:t>
            </a:r>
          </a:p>
        </c:rich>
      </c:tx>
      <c:layout/>
      <c:spPr>
        <a:noFill/>
        <a:ln>
          <a:noFill/>
        </a:ln>
      </c:spPr>
    </c:title>
    <c:plotArea>
      <c:layout/>
      <c:ofPieChart>
        <c:ofPieType val="bar"/>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cat>
            <c:strRef>
              <c:f>Graphs!$A$17:$A$27</c:f>
              <c:strCache/>
            </c:strRef>
          </c:cat>
          <c:val>
            <c:numRef>
              <c:f>Graphs!$B$17:$B$27</c:f>
              <c:numCache/>
            </c:numRef>
          </c:val>
        </c:ser>
        <c:gapWidth val="50"/>
        <c:splitType val="pos"/>
        <c:splitPos val="7"/>
        <c:secondPieSize val="75"/>
        <c:serLines>
          <c:spPr>
            <a:ln w="3175">
              <a:solidFill/>
            </a:ln>
          </c:spPr>
        </c:serLines>
      </c:ofPieChart>
      <c:spPr>
        <a:noFill/>
        <a:ln>
          <a:noFill/>
        </a:ln>
      </c:spPr>
    </c:plotArea>
    <c:legend>
      <c:legendPos val="r"/>
      <c:layout/>
      <c:overlay val="0"/>
      <c:spPr>
        <a:ln w="3175">
          <a:noFill/>
        </a:ln>
      </c:spPr>
      <c:txPr>
        <a:bodyPr vert="horz" rot="0"/>
        <a:lstStyle/>
        <a:p>
          <a:pPr>
            <a:defRPr lang="en-US" cap="none" sz="1200" b="0" i="0" u="none" baseline="0"/>
          </a:pPr>
        </a:p>
      </c:txPr>
    </c:legend>
    <c:plotVisOnly val="1"/>
    <c:dispBlanksAs val="gap"/>
    <c:showDLblsOverMax val="0"/>
  </c:chart>
  <c:txPr>
    <a:bodyPr vert="horz" rot="0"/>
    <a:lstStyle/>
    <a:p>
      <a:pPr>
        <a:defRPr lang="en-US" cap="none" sz="105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10</xdr:col>
      <xdr:colOff>0</xdr:colOff>
      <xdr:row>15</xdr:row>
      <xdr:rowOff>57150</xdr:rowOff>
    </xdr:to>
    <xdr:graphicFrame>
      <xdr:nvGraphicFramePr>
        <xdr:cNvPr id="1" name="Chart 1"/>
        <xdr:cNvGraphicFramePr/>
      </xdr:nvGraphicFramePr>
      <xdr:xfrm>
        <a:off x="3571875" y="0"/>
        <a:ext cx="5857875" cy="24955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18</xdr:row>
      <xdr:rowOff>0</xdr:rowOff>
    </xdr:from>
    <xdr:to>
      <xdr:col>10</xdr:col>
      <xdr:colOff>9525</xdr:colOff>
      <xdr:row>34</xdr:row>
      <xdr:rowOff>66675</xdr:rowOff>
    </xdr:to>
    <xdr:graphicFrame>
      <xdr:nvGraphicFramePr>
        <xdr:cNvPr id="2" name="Chart 2"/>
        <xdr:cNvGraphicFramePr/>
      </xdr:nvGraphicFramePr>
      <xdr:xfrm>
        <a:off x="3562350" y="2933700"/>
        <a:ext cx="5876925" cy="2657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dimension ref="A5:B27"/>
  <sheetViews>
    <sheetView tabSelected="1" workbookViewId="0" topLeftCell="A7">
      <selection activeCell="A30" sqref="A30"/>
    </sheetView>
  </sheetViews>
  <sheetFormatPr defaultColWidth="11.00390625" defaultRowHeight="12.75"/>
  <cols>
    <col min="1" max="1" width="24.75390625" style="0" customWidth="1"/>
  </cols>
  <sheetData>
    <row r="5" ht="13.5" thickBot="1">
      <c r="A5" s="31" t="s">
        <v>5336</v>
      </c>
    </row>
    <row r="6" spans="1:2" ht="12.75">
      <c r="A6" t="s">
        <v>5337</v>
      </c>
      <c r="B6">
        <v>359</v>
      </c>
    </row>
    <row r="7" spans="1:2" ht="12.75">
      <c r="A7" t="s">
        <v>5488</v>
      </c>
      <c r="B7">
        <v>12</v>
      </c>
    </row>
    <row r="8" spans="1:2" ht="12.75">
      <c r="A8" t="s">
        <v>5489</v>
      </c>
      <c r="B8">
        <v>8</v>
      </c>
    </row>
    <row r="16" ht="13.5" thickBot="1">
      <c r="A16" s="32" t="s">
        <v>5338</v>
      </c>
    </row>
    <row r="17" spans="1:2" ht="12.75">
      <c r="A17" t="s">
        <v>5339</v>
      </c>
      <c r="B17">
        <v>193</v>
      </c>
    </row>
    <row r="18" spans="1:2" ht="12.75">
      <c r="A18" t="s">
        <v>5489</v>
      </c>
      <c r="B18">
        <v>7</v>
      </c>
    </row>
    <row r="19" spans="1:2" ht="12.75">
      <c r="A19" t="s">
        <v>5488</v>
      </c>
      <c r="B19">
        <v>2</v>
      </c>
    </row>
    <row r="20" spans="1:2" ht="12.75">
      <c r="A20" t="s">
        <v>5496</v>
      </c>
      <c r="B20">
        <v>129</v>
      </c>
    </row>
    <row r="21" spans="1:2" ht="12.75">
      <c r="A21" s="33" t="s">
        <v>5490</v>
      </c>
      <c r="B21">
        <v>24</v>
      </c>
    </row>
    <row r="22" spans="1:2" ht="12.75">
      <c r="A22" s="33" t="s">
        <v>5491</v>
      </c>
      <c r="B22">
        <v>10</v>
      </c>
    </row>
    <row r="23" spans="1:2" ht="12.75">
      <c r="A23" s="33" t="s">
        <v>5495</v>
      </c>
      <c r="B23">
        <v>9</v>
      </c>
    </row>
    <row r="24" spans="1:2" ht="12.75">
      <c r="A24" s="33" t="s">
        <v>5492</v>
      </c>
      <c r="B24">
        <v>6</v>
      </c>
    </row>
    <row r="25" spans="1:2" ht="12.75">
      <c r="A25" s="33" t="s">
        <v>5</v>
      </c>
      <c r="B25">
        <v>2</v>
      </c>
    </row>
    <row r="26" spans="1:2" ht="12.75">
      <c r="A26" s="33" t="s">
        <v>5493</v>
      </c>
      <c r="B26">
        <v>1</v>
      </c>
    </row>
    <row r="27" spans="1:2" ht="12.75">
      <c r="A27" s="33" t="s">
        <v>5494</v>
      </c>
      <c r="B27">
        <v>1</v>
      </c>
    </row>
  </sheetData>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O109"/>
  <sheetViews>
    <sheetView workbookViewId="0" topLeftCell="A1">
      <selection activeCell="A1" sqref="A1"/>
    </sheetView>
  </sheetViews>
  <sheetFormatPr defaultColWidth="11.00390625" defaultRowHeight="12.75"/>
  <cols>
    <col min="1" max="1" width="8.25390625" style="9" customWidth="1"/>
    <col min="2" max="2" width="12.375" style="9" customWidth="1"/>
    <col min="3" max="3" width="10.375" style="9" customWidth="1"/>
    <col min="4" max="4" width="5.875" style="2" customWidth="1"/>
    <col min="5" max="5" width="5.25390625" style="2" customWidth="1"/>
    <col min="6" max="6" width="5.625" style="2" customWidth="1"/>
    <col min="7" max="7" width="43.00390625" style="4" customWidth="1"/>
    <col min="8" max="8" width="10.25390625" style="3" customWidth="1"/>
    <col min="9" max="9" width="8.625" style="5" customWidth="1"/>
    <col min="10" max="10" width="39.625" style="4" customWidth="1"/>
    <col min="11" max="11" width="9.125" style="3" customWidth="1"/>
    <col min="12" max="12" width="6.25390625" style="5" customWidth="1"/>
    <col min="13" max="13" width="50.00390625" style="4" customWidth="1"/>
    <col min="14" max="14" width="8.375" style="3" customWidth="1"/>
    <col min="15" max="15" width="6.375" style="5" customWidth="1"/>
    <col min="16" max="16384" width="10.75390625" style="1" customWidth="1"/>
  </cols>
  <sheetData>
    <row r="1" spans="1:15" s="14" customFormat="1" ht="39" customHeight="1" thickBot="1">
      <c r="A1" s="11" t="s">
        <v>4040</v>
      </c>
      <c r="B1" s="11" t="s">
        <v>3202</v>
      </c>
      <c r="C1" s="11" t="s">
        <v>786</v>
      </c>
      <c r="D1" s="13" t="s">
        <v>4440</v>
      </c>
      <c r="E1" s="13" t="s">
        <v>4441</v>
      </c>
      <c r="F1" s="12" t="s">
        <v>4039</v>
      </c>
      <c r="G1" s="42" t="s">
        <v>3995</v>
      </c>
      <c r="H1" s="47"/>
      <c r="I1" s="48"/>
      <c r="J1" s="42" t="s">
        <v>3996</v>
      </c>
      <c r="K1" s="43"/>
      <c r="L1" s="44"/>
      <c r="M1" s="42" t="s">
        <v>3918</v>
      </c>
      <c r="N1" s="45"/>
      <c r="O1" s="46"/>
    </row>
    <row r="2" spans="1:15" ht="12.75">
      <c r="A2" s="9" t="s">
        <v>2556</v>
      </c>
      <c r="B2" s="6" t="s">
        <v>2180</v>
      </c>
      <c r="C2" s="20" t="s">
        <v>253</v>
      </c>
      <c r="D2" s="15">
        <v>366</v>
      </c>
      <c r="F2" s="2" t="s">
        <v>10</v>
      </c>
      <c r="G2" s="16" t="s">
        <v>2238</v>
      </c>
      <c r="H2" s="17" t="s">
        <v>2239</v>
      </c>
      <c r="I2" s="18" t="s">
        <v>3318</v>
      </c>
      <c r="J2" s="16" t="s">
        <v>3250</v>
      </c>
      <c r="K2" s="17"/>
      <c r="L2" s="18"/>
      <c r="M2" s="16" t="s">
        <v>3560</v>
      </c>
      <c r="N2" s="17" t="s">
        <v>3561</v>
      </c>
      <c r="O2" s="18" t="s">
        <v>3562</v>
      </c>
    </row>
    <row r="3" spans="1:15" ht="12.75">
      <c r="A3" s="9" t="s">
        <v>2557</v>
      </c>
      <c r="B3" s="6" t="s">
        <v>2181</v>
      </c>
      <c r="C3" s="20" t="s">
        <v>246</v>
      </c>
      <c r="D3" s="15">
        <v>410</v>
      </c>
      <c r="F3" s="2" t="s">
        <v>15</v>
      </c>
      <c r="G3" s="16" t="s">
        <v>2246</v>
      </c>
      <c r="H3" s="17" t="s">
        <v>2247</v>
      </c>
      <c r="I3" s="18" t="s">
        <v>3318</v>
      </c>
      <c r="J3" s="16" t="s">
        <v>3460</v>
      </c>
      <c r="K3" s="17" t="s">
        <v>3461</v>
      </c>
      <c r="L3" s="18" t="s">
        <v>3462</v>
      </c>
      <c r="M3" s="16" t="s">
        <v>2392</v>
      </c>
      <c r="N3" s="17" t="s">
        <v>2393</v>
      </c>
      <c r="O3" s="19" t="s">
        <v>3411</v>
      </c>
    </row>
    <row r="4" spans="1:15" ht="12.75">
      <c r="A4" s="9" t="s">
        <v>2558</v>
      </c>
      <c r="B4" s="6" t="s">
        <v>2182</v>
      </c>
      <c r="C4" s="20" t="s">
        <v>247</v>
      </c>
      <c r="D4" s="15">
        <v>353</v>
      </c>
      <c r="F4" s="2" t="s">
        <v>10</v>
      </c>
      <c r="G4" s="16" t="s">
        <v>2248</v>
      </c>
      <c r="H4" s="17" t="s">
        <v>2249</v>
      </c>
      <c r="I4" s="18" t="s">
        <v>2254</v>
      </c>
      <c r="J4" s="16" t="s">
        <v>4777</v>
      </c>
      <c r="K4" s="17" t="s">
        <v>3463</v>
      </c>
      <c r="L4" s="18" t="s">
        <v>3464</v>
      </c>
      <c r="M4" s="16" t="s">
        <v>3617</v>
      </c>
      <c r="N4" s="17" t="s">
        <v>3618</v>
      </c>
      <c r="O4" s="18" t="s">
        <v>1990</v>
      </c>
    </row>
    <row r="5" spans="1:15" ht="12.75">
      <c r="A5" s="9" t="s">
        <v>2559</v>
      </c>
      <c r="B5" s="6" t="s">
        <v>2183</v>
      </c>
      <c r="C5" s="20" t="s">
        <v>248</v>
      </c>
      <c r="D5" s="15">
        <v>322</v>
      </c>
      <c r="F5" s="2" t="s">
        <v>10</v>
      </c>
      <c r="G5" s="16" t="s">
        <v>2482</v>
      </c>
      <c r="H5" s="17" t="s">
        <v>2483</v>
      </c>
      <c r="I5" s="18" t="s">
        <v>2287</v>
      </c>
      <c r="J5" s="16" t="s">
        <v>3250</v>
      </c>
      <c r="K5" s="17"/>
      <c r="L5" s="18"/>
      <c r="M5" s="16" t="s">
        <v>3250</v>
      </c>
      <c r="N5" s="17"/>
      <c r="O5" s="18"/>
    </row>
    <row r="6" spans="1:15" ht="12.75">
      <c r="A6" s="9" t="s">
        <v>2560</v>
      </c>
      <c r="B6" s="6" t="s">
        <v>2184</v>
      </c>
      <c r="C6" s="20" t="s">
        <v>254</v>
      </c>
      <c r="D6" s="15">
        <v>280</v>
      </c>
      <c r="F6" s="2" t="s">
        <v>10</v>
      </c>
      <c r="G6" s="16" t="s">
        <v>1361</v>
      </c>
      <c r="H6" s="17" t="s">
        <v>1362</v>
      </c>
      <c r="I6" s="18" t="s">
        <v>2412</v>
      </c>
      <c r="J6" s="16" t="s">
        <v>1467</v>
      </c>
      <c r="K6" s="17" t="s">
        <v>1468</v>
      </c>
      <c r="L6" s="18" t="s">
        <v>2566</v>
      </c>
      <c r="M6" s="16" t="s">
        <v>3250</v>
      </c>
      <c r="N6" s="17"/>
      <c r="O6" s="18"/>
    </row>
    <row r="7" spans="1:15" ht="12.75">
      <c r="A7" s="9" t="s">
        <v>2561</v>
      </c>
      <c r="B7" s="6" t="s">
        <v>2185</v>
      </c>
      <c r="C7" s="20" t="s">
        <v>238</v>
      </c>
      <c r="D7" s="15">
        <v>343</v>
      </c>
      <c r="F7" s="2" t="s">
        <v>10</v>
      </c>
      <c r="G7" s="16" t="s">
        <v>2398</v>
      </c>
      <c r="H7" s="17" t="s">
        <v>2399</v>
      </c>
      <c r="I7" s="18" t="s">
        <v>3083</v>
      </c>
      <c r="J7" s="16" t="s">
        <v>3250</v>
      </c>
      <c r="K7" s="17"/>
      <c r="L7" s="19"/>
      <c r="M7" s="16" t="s">
        <v>3619</v>
      </c>
      <c r="N7" s="17" t="s">
        <v>3620</v>
      </c>
      <c r="O7" s="19" t="s">
        <v>1701</v>
      </c>
    </row>
    <row r="8" spans="1:15" ht="12.75">
      <c r="A8" s="9" t="s">
        <v>2562</v>
      </c>
      <c r="B8" s="6" t="s">
        <v>2186</v>
      </c>
      <c r="C8" s="20" t="s">
        <v>249</v>
      </c>
      <c r="D8" s="15">
        <v>316</v>
      </c>
      <c r="F8" s="2" t="s">
        <v>10</v>
      </c>
      <c r="G8" s="16" t="s">
        <v>2415</v>
      </c>
      <c r="H8" s="17" t="s">
        <v>2416</v>
      </c>
      <c r="I8" s="18" t="s">
        <v>3212</v>
      </c>
      <c r="J8" s="16" t="s">
        <v>4633</v>
      </c>
      <c r="K8" s="17" t="s">
        <v>3909</v>
      </c>
      <c r="L8" s="18" t="s">
        <v>3828</v>
      </c>
      <c r="M8" s="16" t="s">
        <v>3621</v>
      </c>
      <c r="N8" s="17" t="s">
        <v>2446</v>
      </c>
      <c r="O8" s="18" t="s">
        <v>3622</v>
      </c>
    </row>
    <row r="9" spans="1:15" ht="12.75">
      <c r="A9" s="9" t="s">
        <v>2563</v>
      </c>
      <c r="B9" s="6" t="s">
        <v>2187</v>
      </c>
      <c r="C9" s="20" t="s">
        <v>241</v>
      </c>
      <c r="D9" s="15">
        <v>473</v>
      </c>
      <c r="F9" s="2" t="s">
        <v>10</v>
      </c>
      <c r="G9" s="16" t="s">
        <v>2309</v>
      </c>
      <c r="H9" s="17" t="s">
        <v>2310</v>
      </c>
      <c r="I9" s="18" t="s">
        <v>3318</v>
      </c>
      <c r="J9" s="16" t="s">
        <v>4764</v>
      </c>
      <c r="K9" s="17" t="s">
        <v>3442</v>
      </c>
      <c r="L9" s="18" t="s">
        <v>4150</v>
      </c>
      <c r="M9" s="16" t="s">
        <v>3623</v>
      </c>
      <c r="N9" s="17" t="s">
        <v>3624</v>
      </c>
      <c r="O9" s="18" t="s">
        <v>1376</v>
      </c>
    </row>
    <row r="10" spans="1:15" ht="12.75">
      <c r="A10" s="9" t="s">
        <v>2739</v>
      </c>
      <c r="B10" s="6" t="s">
        <v>2188</v>
      </c>
      <c r="C10" s="20" t="s">
        <v>242</v>
      </c>
      <c r="D10" s="15">
        <v>305</v>
      </c>
      <c r="F10" s="2" t="s">
        <v>13</v>
      </c>
      <c r="G10" s="16" t="s">
        <v>2319</v>
      </c>
      <c r="H10" s="17" t="s">
        <v>2320</v>
      </c>
      <c r="I10" s="18" t="s">
        <v>3326</v>
      </c>
      <c r="J10" s="16" t="s">
        <v>4779</v>
      </c>
      <c r="K10" s="17" t="s">
        <v>3467</v>
      </c>
      <c r="L10" s="18" t="s">
        <v>3141</v>
      </c>
      <c r="M10" s="16" t="s">
        <v>2429</v>
      </c>
      <c r="N10" s="17" t="s">
        <v>2430</v>
      </c>
      <c r="O10" s="18" t="s">
        <v>1195</v>
      </c>
    </row>
    <row r="11" spans="1:15" ht="12.75">
      <c r="A11" s="9" t="s">
        <v>2740</v>
      </c>
      <c r="B11" s="6" t="s">
        <v>2189</v>
      </c>
      <c r="C11" s="20" t="s">
        <v>243</v>
      </c>
      <c r="D11" s="15">
        <v>425</v>
      </c>
      <c r="F11" s="2" t="s">
        <v>10</v>
      </c>
      <c r="G11" s="16" t="s">
        <v>2321</v>
      </c>
      <c r="H11" s="17" t="s">
        <v>2322</v>
      </c>
      <c r="I11" s="18" t="s">
        <v>3318</v>
      </c>
      <c r="J11" s="16" t="s">
        <v>4765</v>
      </c>
      <c r="K11" s="17" t="s">
        <v>3468</v>
      </c>
      <c r="L11" s="18" t="s">
        <v>3915</v>
      </c>
      <c r="M11" s="16" t="s">
        <v>3500</v>
      </c>
      <c r="N11" s="17" t="s">
        <v>3501</v>
      </c>
      <c r="O11" s="19" t="s">
        <v>1518</v>
      </c>
    </row>
    <row r="12" spans="1:15" ht="12.75">
      <c r="A12" s="9" t="s">
        <v>2741</v>
      </c>
      <c r="B12" s="6" t="s">
        <v>2190</v>
      </c>
      <c r="C12" s="20" t="s">
        <v>232</v>
      </c>
      <c r="D12" s="15">
        <v>372</v>
      </c>
      <c r="F12" s="2" t="s">
        <v>10</v>
      </c>
      <c r="G12" s="16" t="s">
        <v>3352</v>
      </c>
      <c r="H12" s="17" t="s">
        <v>3353</v>
      </c>
      <c r="I12" s="18" t="s">
        <v>3318</v>
      </c>
      <c r="J12" s="16" t="s">
        <v>3250</v>
      </c>
      <c r="K12" s="17"/>
      <c r="L12" s="19"/>
      <c r="M12" s="16" t="s">
        <v>3250</v>
      </c>
      <c r="N12" s="17"/>
      <c r="O12" s="18"/>
    </row>
    <row r="13" spans="1:15" ht="12.75">
      <c r="A13" s="9" t="s">
        <v>2742</v>
      </c>
      <c r="B13" s="6" t="s">
        <v>2191</v>
      </c>
      <c r="C13" s="20" t="s">
        <v>342</v>
      </c>
      <c r="D13" s="15">
        <v>348</v>
      </c>
      <c r="F13" s="2" t="s">
        <v>13</v>
      </c>
      <c r="G13" s="16" t="s">
        <v>2425</v>
      </c>
      <c r="H13" s="17" t="s">
        <v>2426</v>
      </c>
      <c r="I13" s="18" t="s">
        <v>3456</v>
      </c>
      <c r="J13" s="16" t="s">
        <v>3250</v>
      </c>
      <c r="K13" s="17"/>
      <c r="L13" s="19"/>
      <c r="M13" s="16" t="s">
        <v>4741</v>
      </c>
      <c r="N13" s="17" t="s">
        <v>1716</v>
      </c>
      <c r="O13" s="19" t="s">
        <v>1717</v>
      </c>
    </row>
    <row r="14" spans="1:15" ht="12.75">
      <c r="A14" s="9" t="s">
        <v>2743</v>
      </c>
      <c r="B14" s="6" t="s">
        <v>2192</v>
      </c>
      <c r="C14" s="20" t="s">
        <v>244</v>
      </c>
      <c r="D14" s="15">
        <v>348</v>
      </c>
      <c r="F14" s="2" t="s">
        <v>10</v>
      </c>
      <c r="G14" s="16" t="s">
        <v>2427</v>
      </c>
      <c r="H14" s="17" t="s">
        <v>2428</v>
      </c>
      <c r="I14" s="18" t="s">
        <v>3318</v>
      </c>
      <c r="J14" s="16" t="s">
        <v>4775</v>
      </c>
      <c r="K14" s="17" t="s">
        <v>3582</v>
      </c>
      <c r="L14" s="18" t="s">
        <v>1728</v>
      </c>
      <c r="M14" s="16" t="s">
        <v>3626</v>
      </c>
      <c r="N14" s="17" t="s">
        <v>3505</v>
      </c>
      <c r="O14" s="18" t="s">
        <v>3506</v>
      </c>
    </row>
    <row r="15" spans="1:15" ht="12.75">
      <c r="A15" s="9" t="s">
        <v>2744</v>
      </c>
      <c r="B15" s="8" t="s">
        <v>2193</v>
      </c>
      <c r="C15" s="20" t="s">
        <v>234</v>
      </c>
      <c r="D15" s="15">
        <v>197</v>
      </c>
      <c r="F15" s="2" t="s">
        <v>10</v>
      </c>
      <c r="G15" s="16" t="s">
        <v>1786</v>
      </c>
      <c r="H15" s="17" t="s">
        <v>1787</v>
      </c>
      <c r="I15" s="18" t="s">
        <v>3717</v>
      </c>
      <c r="J15" s="16" t="s">
        <v>1839</v>
      </c>
      <c r="K15" s="17" t="s">
        <v>1840</v>
      </c>
      <c r="L15" s="18" t="s">
        <v>3583</v>
      </c>
      <c r="M15" s="16" t="s">
        <v>1884</v>
      </c>
      <c r="N15" s="17" t="s">
        <v>1885</v>
      </c>
      <c r="O15" s="18" t="s">
        <v>3850</v>
      </c>
    </row>
    <row r="16" spans="1:15" ht="12.75">
      <c r="A16" s="9" t="s">
        <v>2745</v>
      </c>
      <c r="B16" s="6" t="s">
        <v>2194</v>
      </c>
      <c r="C16" s="20" t="s">
        <v>235</v>
      </c>
      <c r="D16" s="15">
        <v>536</v>
      </c>
      <c r="F16" s="2" t="s">
        <v>13</v>
      </c>
      <c r="G16" s="16" t="s">
        <v>1951</v>
      </c>
      <c r="H16" s="17" t="s">
        <v>1952</v>
      </c>
      <c r="I16" s="18" t="s">
        <v>3318</v>
      </c>
      <c r="J16" s="16" t="s">
        <v>4845</v>
      </c>
      <c r="K16" s="17" t="s">
        <v>3584</v>
      </c>
      <c r="L16" s="18" t="s">
        <v>3318</v>
      </c>
      <c r="M16" s="16" t="s">
        <v>3507</v>
      </c>
      <c r="N16" s="17" t="s">
        <v>3508</v>
      </c>
      <c r="O16" s="18" t="s">
        <v>3509</v>
      </c>
    </row>
    <row r="17" spans="1:15" ht="12.75">
      <c r="A17" s="9" t="s">
        <v>2746</v>
      </c>
      <c r="B17" s="6" t="s">
        <v>2311</v>
      </c>
      <c r="C17" s="20" t="s">
        <v>236</v>
      </c>
      <c r="D17" s="15">
        <v>324</v>
      </c>
      <c r="F17" s="2" t="s">
        <v>10</v>
      </c>
      <c r="G17" s="16" t="s">
        <v>1829</v>
      </c>
      <c r="H17" s="17" t="s">
        <v>1830</v>
      </c>
      <c r="I17" s="18" t="s">
        <v>3318</v>
      </c>
      <c r="J17" s="16" t="s">
        <v>4840</v>
      </c>
      <c r="K17" s="17" t="s">
        <v>3585</v>
      </c>
      <c r="L17" s="18" t="s">
        <v>3318</v>
      </c>
      <c r="M17" s="16" t="s">
        <v>3510</v>
      </c>
      <c r="N17" s="17" t="s">
        <v>3511</v>
      </c>
      <c r="O17" s="18" t="s">
        <v>3512</v>
      </c>
    </row>
    <row r="18" spans="1:15" ht="12.75">
      <c r="A18" s="9" t="s">
        <v>2747</v>
      </c>
      <c r="B18" s="6" t="s">
        <v>2345</v>
      </c>
      <c r="C18" s="20" t="s">
        <v>237</v>
      </c>
      <c r="D18" s="15">
        <v>329</v>
      </c>
      <c r="F18" s="2" t="s">
        <v>10</v>
      </c>
      <c r="G18" s="16" t="s">
        <v>1954</v>
      </c>
      <c r="H18" s="17" t="s">
        <v>1955</v>
      </c>
      <c r="I18" s="18" t="s">
        <v>1676</v>
      </c>
      <c r="J18" s="16" t="s">
        <v>4787</v>
      </c>
      <c r="K18" s="17" t="s">
        <v>3586</v>
      </c>
      <c r="L18" s="19" t="s">
        <v>1670</v>
      </c>
      <c r="M18" s="16" t="s">
        <v>3632</v>
      </c>
      <c r="N18" s="17" t="s">
        <v>3633</v>
      </c>
      <c r="O18" s="19" t="s">
        <v>1777</v>
      </c>
    </row>
    <row r="19" spans="1:15" ht="12.75">
      <c r="A19" s="9" t="s">
        <v>2748</v>
      </c>
      <c r="B19" s="6" t="s">
        <v>2346</v>
      </c>
      <c r="C19" s="20" t="s">
        <v>227</v>
      </c>
      <c r="D19" s="15">
        <v>376</v>
      </c>
      <c r="F19" s="2" t="s">
        <v>10</v>
      </c>
      <c r="G19" s="16" t="s">
        <v>1895</v>
      </c>
      <c r="H19" s="17" t="s">
        <v>1896</v>
      </c>
      <c r="I19" s="18" t="s">
        <v>3318</v>
      </c>
      <c r="J19" s="16" t="s">
        <v>3587</v>
      </c>
      <c r="K19" s="17" t="s">
        <v>3588</v>
      </c>
      <c r="L19" s="19" t="s">
        <v>3589</v>
      </c>
      <c r="M19" s="16" t="s">
        <v>3634</v>
      </c>
      <c r="N19" s="17" t="s">
        <v>3635</v>
      </c>
      <c r="O19" s="19" t="s">
        <v>3878</v>
      </c>
    </row>
    <row r="20" spans="1:15" ht="12.75">
      <c r="A20" s="9" t="s">
        <v>2749</v>
      </c>
      <c r="B20" s="6" t="s">
        <v>2347</v>
      </c>
      <c r="C20" s="20" t="s">
        <v>239</v>
      </c>
      <c r="D20" s="15">
        <v>116</v>
      </c>
      <c r="F20" s="2" t="s">
        <v>10</v>
      </c>
      <c r="G20" s="16" t="s">
        <v>1904</v>
      </c>
      <c r="H20" s="17" t="s">
        <v>1905</v>
      </c>
      <c r="I20" s="18" t="s">
        <v>1906</v>
      </c>
      <c r="J20" s="16" t="s">
        <v>3250</v>
      </c>
      <c r="K20" s="17"/>
      <c r="L20" s="18"/>
      <c r="M20" s="16" t="s">
        <v>3250</v>
      </c>
      <c r="N20" s="17"/>
      <c r="O20" s="18"/>
    </row>
    <row r="21" spans="1:15" ht="12.75">
      <c r="A21" s="9" t="s">
        <v>4189</v>
      </c>
      <c r="B21" s="8" t="s">
        <v>2348</v>
      </c>
      <c r="C21" s="20" t="s">
        <v>229</v>
      </c>
      <c r="D21" s="15">
        <v>433</v>
      </c>
      <c r="F21" s="2" t="s">
        <v>10</v>
      </c>
      <c r="G21" s="16" t="s">
        <v>1907</v>
      </c>
      <c r="H21" s="17" t="s">
        <v>1841</v>
      </c>
      <c r="I21" s="18" t="s">
        <v>3318</v>
      </c>
      <c r="J21" s="16" t="s">
        <v>3590</v>
      </c>
      <c r="K21" s="17" t="s">
        <v>3591</v>
      </c>
      <c r="L21" s="18" t="s">
        <v>3318</v>
      </c>
      <c r="M21" s="16" t="s">
        <v>3636</v>
      </c>
      <c r="N21" s="17" t="s">
        <v>3637</v>
      </c>
      <c r="O21" s="18" t="s">
        <v>3638</v>
      </c>
    </row>
    <row r="22" spans="1:15" ht="12.75">
      <c r="A22" s="9" t="s">
        <v>4190</v>
      </c>
      <c r="B22" s="6" t="s">
        <v>2349</v>
      </c>
      <c r="C22" s="20" t="s">
        <v>328</v>
      </c>
      <c r="D22" s="15">
        <v>326</v>
      </c>
      <c r="F22" s="2" t="s">
        <v>10</v>
      </c>
      <c r="G22" s="16" t="s">
        <v>1914</v>
      </c>
      <c r="H22" s="17" t="s">
        <v>1915</v>
      </c>
      <c r="I22" s="18" t="s">
        <v>3318</v>
      </c>
      <c r="J22" s="16" t="s">
        <v>1243</v>
      </c>
      <c r="K22" s="17" t="s">
        <v>1244</v>
      </c>
      <c r="L22" s="18" t="s">
        <v>1245</v>
      </c>
      <c r="M22" s="16" t="s">
        <v>1451</v>
      </c>
      <c r="N22" s="17" t="s">
        <v>1452</v>
      </c>
      <c r="O22" s="18" t="s">
        <v>1453</v>
      </c>
    </row>
    <row r="23" spans="1:15" ht="12.75">
      <c r="A23" s="9" t="s">
        <v>4191</v>
      </c>
      <c r="B23" s="6" t="s">
        <v>2350</v>
      </c>
      <c r="C23" s="20" t="s">
        <v>230</v>
      </c>
      <c r="D23" s="15">
        <v>364</v>
      </c>
      <c r="F23" s="2" t="s">
        <v>10</v>
      </c>
      <c r="G23" s="16" t="s">
        <v>1911</v>
      </c>
      <c r="H23" s="17" t="s">
        <v>1912</v>
      </c>
      <c r="I23" s="18" t="s">
        <v>3318</v>
      </c>
      <c r="J23" s="16" t="s">
        <v>3250</v>
      </c>
      <c r="K23" s="17"/>
      <c r="L23" s="18"/>
      <c r="M23" s="16" t="s">
        <v>3639</v>
      </c>
      <c r="N23" s="17" t="s">
        <v>3640</v>
      </c>
      <c r="O23" s="18" t="s">
        <v>3525</v>
      </c>
    </row>
    <row r="24" spans="1:15" ht="12.75">
      <c r="A24" s="9" t="s">
        <v>4192</v>
      </c>
      <c r="B24" s="6" t="s">
        <v>2351</v>
      </c>
      <c r="C24" s="20" t="s">
        <v>231</v>
      </c>
      <c r="D24" s="15">
        <v>358</v>
      </c>
      <c r="F24" s="2" t="s">
        <v>10</v>
      </c>
      <c r="G24" s="16" t="s">
        <v>1917</v>
      </c>
      <c r="H24" s="17" t="s">
        <v>1918</v>
      </c>
      <c r="I24" s="18" t="s">
        <v>3715</v>
      </c>
      <c r="J24" s="16" t="s">
        <v>3250</v>
      </c>
      <c r="K24" s="17"/>
      <c r="L24" s="19"/>
      <c r="M24" s="16" t="s">
        <v>3250</v>
      </c>
      <c r="N24" s="17"/>
      <c r="O24" s="19"/>
    </row>
    <row r="25" spans="1:15" ht="12.75">
      <c r="A25" s="9" t="s">
        <v>4193</v>
      </c>
      <c r="B25" s="6" t="s">
        <v>2352</v>
      </c>
      <c r="C25" s="20" t="s">
        <v>222</v>
      </c>
      <c r="D25" s="15">
        <v>355</v>
      </c>
      <c r="F25" s="2" t="s">
        <v>10</v>
      </c>
      <c r="G25" s="16" t="s">
        <v>2035</v>
      </c>
      <c r="H25" s="17" t="s">
        <v>2036</v>
      </c>
      <c r="I25" s="18" t="s">
        <v>1245</v>
      </c>
      <c r="J25" s="16" t="s">
        <v>1300</v>
      </c>
      <c r="K25" s="17" t="s">
        <v>1301</v>
      </c>
      <c r="L25" s="19" t="s">
        <v>1302</v>
      </c>
      <c r="M25" s="16" t="s">
        <v>2334</v>
      </c>
      <c r="N25" s="17" t="s">
        <v>2335</v>
      </c>
      <c r="O25" s="18" t="s">
        <v>1469</v>
      </c>
    </row>
    <row r="26" spans="1:15" ht="12.75">
      <c r="A26" s="9" t="s">
        <v>4194</v>
      </c>
      <c r="B26" s="6" t="s">
        <v>2353</v>
      </c>
      <c r="C26" s="20" t="s">
        <v>233</v>
      </c>
      <c r="D26" s="15">
        <v>221</v>
      </c>
      <c r="F26" s="2" t="s">
        <v>10</v>
      </c>
      <c r="G26" s="16" t="s">
        <v>1919</v>
      </c>
      <c r="H26" s="17" t="s">
        <v>1920</v>
      </c>
      <c r="I26" s="18" t="s">
        <v>1846</v>
      </c>
      <c r="J26" s="16" t="s">
        <v>3592</v>
      </c>
      <c r="K26" s="17" t="s">
        <v>3593</v>
      </c>
      <c r="L26" s="18" t="s">
        <v>1777</v>
      </c>
      <c r="M26" s="16" t="s">
        <v>3527</v>
      </c>
      <c r="N26" s="17" t="s">
        <v>3528</v>
      </c>
      <c r="O26" s="18" t="s">
        <v>1607</v>
      </c>
    </row>
    <row r="27" spans="1:15" ht="12.75">
      <c r="A27" s="9" t="s">
        <v>4195</v>
      </c>
      <c r="B27" s="6" t="s">
        <v>2436</v>
      </c>
      <c r="C27" s="20" t="s">
        <v>225</v>
      </c>
      <c r="D27" s="15">
        <v>348</v>
      </c>
      <c r="F27" s="2" t="s">
        <v>10</v>
      </c>
      <c r="G27" s="16" t="s">
        <v>3304</v>
      </c>
      <c r="H27" s="17" t="s">
        <v>3226</v>
      </c>
      <c r="I27" s="18" t="s">
        <v>3318</v>
      </c>
      <c r="J27" s="16" t="s">
        <v>4715</v>
      </c>
      <c r="K27" s="17" t="s">
        <v>3594</v>
      </c>
      <c r="L27" s="19" t="s">
        <v>3322</v>
      </c>
      <c r="M27" s="16" t="s">
        <v>4741</v>
      </c>
      <c r="N27" s="17" t="s">
        <v>1716</v>
      </c>
      <c r="O27" s="19" t="s">
        <v>3529</v>
      </c>
    </row>
    <row r="28" spans="1:15" ht="12.75">
      <c r="A28" s="9" t="s">
        <v>4196</v>
      </c>
      <c r="B28" s="6" t="s">
        <v>2437</v>
      </c>
      <c r="C28" s="20" t="s">
        <v>226</v>
      </c>
      <c r="D28" s="15">
        <v>329</v>
      </c>
      <c r="F28" s="2" t="s">
        <v>10</v>
      </c>
      <c r="G28" s="16" t="s">
        <v>1976</v>
      </c>
      <c r="H28" s="17" t="s">
        <v>1977</v>
      </c>
      <c r="I28" s="18" t="s">
        <v>3212</v>
      </c>
      <c r="J28" s="16" t="s">
        <v>4821</v>
      </c>
      <c r="K28" s="17" t="s">
        <v>3595</v>
      </c>
      <c r="L28" s="18" t="s">
        <v>3453</v>
      </c>
      <c r="M28" s="16" t="s">
        <v>3530</v>
      </c>
      <c r="N28" s="17" t="s">
        <v>3531</v>
      </c>
      <c r="O28" s="18" t="s">
        <v>3532</v>
      </c>
    </row>
    <row r="29" spans="1:15" ht="12.75">
      <c r="A29" s="9" t="s">
        <v>4197</v>
      </c>
      <c r="B29" s="6" t="s">
        <v>2438</v>
      </c>
      <c r="C29" s="20" t="s">
        <v>218</v>
      </c>
      <c r="D29" s="15">
        <v>380</v>
      </c>
      <c r="F29" s="2" t="s">
        <v>10</v>
      </c>
      <c r="G29" s="16" t="s">
        <v>1978</v>
      </c>
      <c r="H29" s="17" t="s">
        <v>1979</v>
      </c>
      <c r="I29" s="18" t="s">
        <v>3318</v>
      </c>
      <c r="J29" s="16" t="s">
        <v>3250</v>
      </c>
      <c r="K29" s="17"/>
      <c r="L29" s="19"/>
      <c r="M29" s="16" t="s">
        <v>3250</v>
      </c>
      <c r="N29" s="17"/>
      <c r="O29" s="19"/>
    </row>
    <row r="30" spans="1:15" ht="12.75">
      <c r="A30" s="9" t="s">
        <v>4198</v>
      </c>
      <c r="B30" s="6" t="s">
        <v>2439</v>
      </c>
      <c r="C30" s="20" t="s">
        <v>228</v>
      </c>
      <c r="D30" s="15">
        <v>328</v>
      </c>
      <c r="F30" s="2" t="s">
        <v>10</v>
      </c>
      <c r="G30" s="16" t="s">
        <v>3291</v>
      </c>
      <c r="H30" s="17" t="s">
        <v>3292</v>
      </c>
      <c r="I30" s="18" t="s">
        <v>3318</v>
      </c>
      <c r="J30" s="16" t="s">
        <v>3250</v>
      </c>
      <c r="K30" s="17"/>
      <c r="L30" s="18"/>
      <c r="M30" s="16" t="s">
        <v>1346</v>
      </c>
      <c r="N30" s="17" t="s">
        <v>1347</v>
      </c>
      <c r="O30" s="18" t="s">
        <v>1283</v>
      </c>
    </row>
    <row r="31" spans="1:15" ht="12.75">
      <c r="A31" s="9" t="s">
        <v>2770</v>
      </c>
      <c r="B31" s="6" t="s">
        <v>2440</v>
      </c>
      <c r="C31" s="20" t="s">
        <v>221</v>
      </c>
      <c r="D31" s="15">
        <v>851</v>
      </c>
      <c r="F31" s="2" t="s">
        <v>10</v>
      </c>
      <c r="G31" s="16" t="s">
        <v>1921</v>
      </c>
      <c r="H31" s="17" t="s">
        <v>1922</v>
      </c>
      <c r="I31" s="18" t="s">
        <v>3318</v>
      </c>
      <c r="J31" s="16" t="s">
        <v>4857</v>
      </c>
      <c r="K31" s="17" t="s">
        <v>3596</v>
      </c>
      <c r="L31" s="18" t="s">
        <v>3408</v>
      </c>
      <c r="M31" s="16" t="s">
        <v>3533</v>
      </c>
      <c r="N31" s="17" t="s">
        <v>3534</v>
      </c>
      <c r="O31" s="18" t="s">
        <v>3535</v>
      </c>
    </row>
    <row r="32" spans="1:15" ht="12.75">
      <c r="A32" s="9" t="s">
        <v>2771</v>
      </c>
      <c r="B32" s="6" t="s">
        <v>2441</v>
      </c>
      <c r="C32" s="20" t="s">
        <v>213</v>
      </c>
      <c r="D32" s="15">
        <v>212</v>
      </c>
      <c r="F32" s="2" t="s">
        <v>10</v>
      </c>
      <c r="G32" s="16" t="s">
        <v>1983</v>
      </c>
      <c r="H32" s="17" t="s">
        <v>1934</v>
      </c>
      <c r="I32" s="18" t="s">
        <v>4122</v>
      </c>
      <c r="J32" s="16" t="s">
        <v>3250</v>
      </c>
      <c r="K32" s="17"/>
      <c r="L32" s="18"/>
      <c r="M32" s="16" t="s">
        <v>3250</v>
      </c>
      <c r="N32" s="17"/>
      <c r="O32" s="18"/>
    </row>
    <row r="33" spans="1:15" ht="12.75">
      <c r="A33" s="9" t="s">
        <v>2772</v>
      </c>
      <c r="B33" s="6" t="s">
        <v>2442</v>
      </c>
      <c r="C33" s="20" t="s">
        <v>223</v>
      </c>
      <c r="D33" s="15">
        <v>391</v>
      </c>
      <c r="F33" s="2" t="s">
        <v>10</v>
      </c>
      <c r="G33" s="16" t="s">
        <v>1935</v>
      </c>
      <c r="H33" s="17" t="s">
        <v>1936</v>
      </c>
      <c r="I33" s="18" t="s">
        <v>3318</v>
      </c>
      <c r="J33" s="16" t="s">
        <v>3250</v>
      </c>
      <c r="K33" s="17"/>
      <c r="L33" s="18"/>
      <c r="M33" s="16" t="s">
        <v>3651</v>
      </c>
      <c r="N33" s="17" t="s">
        <v>3652</v>
      </c>
      <c r="O33" s="18" t="s">
        <v>3807</v>
      </c>
    </row>
    <row r="34" spans="1:15" ht="12.75">
      <c r="A34" s="9" t="s">
        <v>2773</v>
      </c>
      <c r="B34" s="6" t="s">
        <v>2313</v>
      </c>
      <c r="C34" s="20" t="s">
        <v>224</v>
      </c>
      <c r="D34" s="15">
        <v>464</v>
      </c>
      <c r="F34" s="2" t="s">
        <v>10</v>
      </c>
      <c r="G34" s="16" t="s">
        <v>1926</v>
      </c>
      <c r="H34" s="17" t="s">
        <v>1927</v>
      </c>
      <c r="I34" s="18" t="s">
        <v>3318</v>
      </c>
      <c r="J34" s="16" t="s">
        <v>3557</v>
      </c>
      <c r="K34" s="17" t="s">
        <v>3558</v>
      </c>
      <c r="L34" s="19" t="s">
        <v>3559</v>
      </c>
      <c r="M34" s="16" t="s">
        <v>3653</v>
      </c>
      <c r="N34" s="17" t="s">
        <v>3654</v>
      </c>
      <c r="O34" s="19" t="s">
        <v>3655</v>
      </c>
    </row>
    <row r="35" spans="1:15" ht="12.75">
      <c r="A35" s="9" t="s">
        <v>2774</v>
      </c>
      <c r="B35" s="6" t="s">
        <v>2314</v>
      </c>
      <c r="C35" s="20" t="s">
        <v>217</v>
      </c>
      <c r="D35" s="15">
        <v>522</v>
      </c>
      <c r="F35" s="2" t="s">
        <v>10</v>
      </c>
      <c r="G35" s="16" t="s">
        <v>1937</v>
      </c>
      <c r="H35" s="17" t="s">
        <v>1938</v>
      </c>
      <c r="I35" s="18" t="s">
        <v>3318</v>
      </c>
      <c r="J35" s="16" t="s">
        <v>4780</v>
      </c>
      <c r="K35" s="17" t="s">
        <v>3597</v>
      </c>
      <c r="L35" s="18" t="s">
        <v>3318</v>
      </c>
      <c r="M35" s="16" t="s">
        <v>3656</v>
      </c>
      <c r="N35" s="17" t="s">
        <v>3657</v>
      </c>
      <c r="O35" s="18" t="s">
        <v>3715</v>
      </c>
    </row>
    <row r="36" spans="1:15" ht="12.75">
      <c r="A36" s="9" t="s">
        <v>2775</v>
      </c>
      <c r="B36" s="6" t="s">
        <v>2315</v>
      </c>
      <c r="C36" s="20" t="s">
        <v>209</v>
      </c>
      <c r="D36" s="15">
        <v>474</v>
      </c>
      <c r="F36" s="2" t="s">
        <v>10</v>
      </c>
      <c r="G36" s="16" t="s">
        <v>1875</v>
      </c>
      <c r="H36" s="17" t="s">
        <v>1876</v>
      </c>
      <c r="I36" s="18" t="s">
        <v>3318</v>
      </c>
      <c r="J36" s="16" t="s">
        <v>4837</v>
      </c>
      <c r="K36" s="17" t="s">
        <v>3563</v>
      </c>
      <c r="L36" s="19" t="s">
        <v>3599</v>
      </c>
      <c r="M36" s="16" t="s">
        <v>3659</v>
      </c>
      <c r="N36" s="17" t="s">
        <v>3660</v>
      </c>
      <c r="O36" s="18" t="s">
        <v>3661</v>
      </c>
    </row>
    <row r="37" spans="1:15" ht="12.75">
      <c r="A37" s="9" t="s">
        <v>2776</v>
      </c>
      <c r="B37" s="6" t="s">
        <v>2316</v>
      </c>
      <c r="C37" s="20" t="s">
        <v>219</v>
      </c>
      <c r="D37" s="15">
        <v>386</v>
      </c>
      <c r="F37" s="2" t="s">
        <v>10</v>
      </c>
      <c r="G37" s="16" t="s">
        <v>2488</v>
      </c>
      <c r="H37" s="17" t="s">
        <v>2752</v>
      </c>
      <c r="I37" s="18" t="s">
        <v>3318</v>
      </c>
      <c r="J37" s="16" t="s">
        <v>4658</v>
      </c>
      <c r="K37" s="17" t="s">
        <v>1595</v>
      </c>
      <c r="L37" s="19" t="s">
        <v>2126</v>
      </c>
      <c r="M37" s="16" t="s">
        <v>3573</v>
      </c>
      <c r="N37" s="17" t="s">
        <v>1775</v>
      </c>
      <c r="O37" s="19" t="s">
        <v>1776</v>
      </c>
    </row>
    <row r="38" spans="1:15" ht="12.75">
      <c r="A38" s="9" t="s">
        <v>2777</v>
      </c>
      <c r="B38" s="6" t="s">
        <v>2317</v>
      </c>
      <c r="C38" s="20" t="s">
        <v>220</v>
      </c>
      <c r="D38" s="15">
        <v>399</v>
      </c>
      <c r="F38" s="2" t="s">
        <v>10</v>
      </c>
      <c r="G38" s="16" t="s">
        <v>1877</v>
      </c>
      <c r="H38" s="17" t="s">
        <v>1878</v>
      </c>
      <c r="I38" s="18" t="s">
        <v>3143</v>
      </c>
      <c r="J38" s="16" t="s">
        <v>3564</v>
      </c>
      <c r="K38" s="17" t="s">
        <v>3565</v>
      </c>
      <c r="L38" s="19" t="s">
        <v>3566</v>
      </c>
      <c r="M38" s="16" t="s">
        <v>3665</v>
      </c>
      <c r="N38" s="17" t="s">
        <v>3666</v>
      </c>
      <c r="O38" s="19" t="s">
        <v>3464</v>
      </c>
    </row>
    <row r="39" spans="1:15" ht="12.75">
      <c r="A39" s="9" t="s">
        <v>2778</v>
      </c>
      <c r="B39" s="6" t="s">
        <v>2318</v>
      </c>
      <c r="C39" s="20" t="s">
        <v>212</v>
      </c>
      <c r="D39" s="15">
        <v>516</v>
      </c>
      <c r="F39" s="2" t="s">
        <v>10</v>
      </c>
      <c r="G39" s="16" t="s">
        <v>1995</v>
      </c>
      <c r="H39" s="17" t="s">
        <v>1996</v>
      </c>
      <c r="I39" s="18" t="s">
        <v>3318</v>
      </c>
      <c r="J39" s="16" t="s">
        <v>3567</v>
      </c>
      <c r="K39" s="17" t="s">
        <v>3568</v>
      </c>
      <c r="L39" s="18" t="s">
        <v>3569</v>
      </c>
      <c r="M39" s="16" t="s">
        <v>3577</v>
      </c>
      <c r="N39" s="17" t="s">
        <v>3578</v>
      </c>
      <c r="O39" s="18" t="s">
        <v>3579</v>
      </c>
    </row>
    <row r="40" spans="1:15" ht="12.75">
      <c r="A40" s="9" t="s">
        <v>2779</v>
      </c>
      <c r="B40" s="6" t="s">
        <v>2195</v>
      </c>
      <c r="C40" s="20" t="s">
        <v>270</v>
      </c>
      <c r="D40" s="15">
        <v>312</v>
      </c>
      <c r="F40" s="2" t="s">
        <v>10</v>
      </c>
      <c r="G40" s="16" t="s">
        <v>1190</v>
      </c>
      <c r="H40" s="17" t="s">
        <v>3339</v>
      </c>
      <c r="I40" s="18" t="s">
        <v>3389</v>
      </c>
      <c r="J40" s="16" t="s">
        <v>1322</v>
      </c>
      <c r="K40" s="17" t="s">
        <v>4166</v>
      </c>
      <c r="L40" s="19" t="s">
        <v>1323</v>
      </c>
      <c r="M40" s="16" t="s">
        <v>2169</v>
      </c>
      <c r="N40" s="17" t="s">
        <v>2170</v>
      </c>
      <c r="O40" s="19" t="s">
        <v>2394</v>
      </c>
    </row>
    <row r="41" spans="1:15" ht="12.75">
      <c r="A41" s="9" t="s">
        <v>2780</v>
      </c>
      <c r="B41" s="6" t="s">
        <v>2196</v>
      </c>
      <c r="C41" s="20" t="s">
        <v>273</v>
      </c>
      <c r="D41" s="15">
        <v>388</v>
      </c>
      <c r="F41" s="2" t="s">
        <v>13</v>
      </c>
      <c r="G41" s="16" t="s">
        <v>2236</v>
      </c>
      <c r="H41" s="17" t="s">
        <v>2237</v>
      </c>
      <c r="I41" s="18" t="s">
        <v>3318</v>
      </c>
      <c r="J41" s="16" t="s">
        <v>1674</v>
      </c>
      <c r="K41" s="17" t="s">
        <v>1675</v>
      </c>
      <c r="L41" s="19" t="s">
        <v>3318</v>
      </c>
      <c r="M41" s="16" t="s">
        <v>2392</v>
      </c>
      <c r="N41" s="17" t="s">
        <v>2393</v>
      </c>
      <c r="O41" s="19" t="s">
        <v>1807</v>
      </c>
    </row>
    <row r="42" spans="1:15" ht="12.75">
      <c r="A42" s="9" t="s">
        <v>2781</v>
      </c>
      <c r="B42" s="6" t="s">
        <v>2197</v>
      </c>
      <c r="C42" s="20" t="s">
        <v>204</v>
      </c>
      <c r="D42" s="15">
        <v>379</v>
      </c>
      <c r="F42" s="2" t="s">
        <v>12</v>
      </c>
      <c r="G42" s="16" t="s">
        <v>3250</v>
      </c>
      <c r="H42" s="17"/>
      <c r="I42" s="18"/>
      <c r="J42" s="16" t="s">
        <v>3250</v>
      </c>
      <c r="K42" s="17"/>
      <c r="L42" s="18"/>
      <c r="M42" s="16" t="s">
        <v>3580</v>
      </c>
      <c r="N42" s="17" t="s">
        <v>3581</v>
      </c>
      <c r="O42" s="18" t="s">
        <v>3549</v>
      </c>
    </row>
    <row r="43" spans="1:15" ht="12.75">
      <c r="A43" s="9" t="s">
        <v>2782</v>
      </c>
      <c r="B43" s="6" t="s">
        <v>2198</v>
      </c>
      <c r="C43" s="20" t="s">
        <v>214</v>
      </c>
      <c r="D43" s="15">
        <v>231</v>
      </c>
      <c r="F43" s="2" t="s">
        <v>10</v>
      </c>
      <c r="G43" s="16" t="s">
        <v>1947</v>
      </c>
      <c r="H43" s="17" t="s">
        <v>1948</v>
      </c>
      <c r="I43" s="18" t="s">
        <v>2047</v>
      </c>
      <c r="J43" s="16" t="s">
        <v>683</v>
      </c>
      <c r="K43" s="17" t="s">
        <v>3570</v>
      </c>
      <c r="L43" s="18" t="s">
        <v>3571</v>
      </c>
      <c r="M43" s="16" t="s">
        <v>3676</v>
      </c>
      <c r="N43" s="17" t="s">
        <v>3677</v>
      </c>
      <c r="O43" s="18" t="s">
        <v>2291</v>
      </c>
    </row>
    <row r="44" spans="1:15" ht="12.75">
      <c r="A44" s="9" t="s">
        <v>2783</v>
      </c>
      <c r="B44" s="6" t="s">
        <v>2199</v>
      </c>
      <c r="C44" s="20" t="s">
        <v>215</v>
      </c>
      <c r="D44" s="15">
        <v>254</v>
      </c>
      <c r="F44" s="2" t="s">
        <v>13</v>
      </c>
      <c r="G44" s="16" t="s">
        <v>3310</v>
      </c>
      <c r="H44" s="17" t="s">
        <v>3311</v>
      </c>
      <c r="I44" s="18" t="s">
        <v>3497</v>
      </c>
      <c r="J44" s="16" t="s">
        <v>3250</v>
      </c>
      <c r="K44" s="17"/>
      <c r="L44" s="18"/>
      <c r="M44" s="16" t="s">
        <v>1445</v>
      </c>
      <c r="N44" s="17" t="s">
        <v>1444</v>
      </c>
      <c r="O44" s="18" t="s">
        <v>3678</v>
      </c>
    </row>
    <row r="45" spans="1:15" ht="12.75">
      <c r="A45" s="9" t="s">
        <v>2784</v>
      </c>
      <c r="B45" s="6" t="s">
        <v>2200</v>
      </c>
      <c r="C45" s="20" t="s">
        <v>216</v>
      </c>
      <c r="D45" s="15">
        <v>442</v>
      </c>
      <c r="F45" s="2" t="s">
        <v>10</v>
      </c>
      <c r="G45" s="16" t="s">
        <v>2004</v>
      </c>
      <c r="H45" s="17" t="s">
        <v>2005</v>
      </c>
      <c r="I45" s="18" t="s">
        <v>3318</v>
      </c>
      <c r="J45" s="16" t="s">
        <v>3250</v>
      </c>
      <c r="K45" s="17"/>
      <c r="L45" s="18"/>
      <c r="M45" s="16" t="s">
        <v>3679</v>
      </c>
      <c r="N45" s="17" t="s">
        <v>3680</v>
      </c>
      <c r="O45" s="18" t="s">
        <v>3681</v>
      </c>
    </row>
    <row r="46" spans="1:15" ht="12.75">
      <c r="A46" s="9" t="s">
        <v>2785</v>
      </c>
      <c r="B46" s="6" t="s">
        <v>2201</v>
      </c>
      <c r="C46" s="20" t="s">
        <v>208</v>
      </c>
      <c r="D46" s="15">
        <v>433</v>
      </c>
      <c r="F46" s="2" t="s">
        <v>10</v>
      </c>
      <c r="G46" s="16" t="s">
        <v>1907</v>
      </c>
      <c r="H46" s="17" t="s">
        <v>1841</v>
      </c>
      <c r="I46" s="18" t="s">
        <v>3318</v>
      </c>
      <c r="J46" s="16" t="s">
        <v>3590</v>
      </c>
      <c r="K46" s="17" t="s">
        <v>3591</v>
      </c>
      <c r="L46" s="18" t="s">
        <v>3318</v>
      </c>
      <c r="M46" s="16" t="s">
        <v>3636</v>
      </c>
      <c r="N46" s="17" t="s">
        <v>3637</v>
      </c>
      <c r="O46" s="18" t="s">
        <v>3682</v>
      </c>
    </row>
    <row r="47" spans="1:15" ht="12.75">
      <c r="A47" s="9" t="s">
        <v>2786</v>
      </c>
      <c r="B47" s="6" t="s">
        <v>2448</v>
      </c>
      <c r="C47" s="20" t="s">
        <v>210</v>
      </c>
      <c r="D47" s="15">
        <v>396</v>
      </c>
      <c r="F47" s="2" t="s">
        <v>10</v>
      </c>
      <c r="G47" s="16" t="s">
        <v>2006</v>
      </c>
      <c r="H47" s="17" t="s">
        <v>2007</v>
      </c>
      <c r="I47" s="18" t="s">
        <v>3318</v>
      </c>
      <c r="J47" s="16" t="s">
        <v>4718</v>
      </c>
      <c r="K47" s="17" t="s">
        <v>3572</v>
      </c>
      <c r="L47" s="18" t="s">
        <v>3433</v>
      </c>
      <c r="M47" s="16" t="s">
        <v>3683</v>
      </c>
      <c r="N47" s="17" t="s">
        <v>3684</v>
      </c>
      <c r="O47" s="18" t="s">
        <v>3685</v>
      </c>
    </row>
    <row r="48" spans="1:15" ht="12.75">
      <c r="A48" s="9" t="s">
        <v>2787</v>
      </c>
      <c r="B48" s="6" t="s">
        <v>2449</v>
      </c>
      <c r="C48" s="20" t="s">
        <v>276</v>
      </c>
      <c r="D48" s="15">
        <v>462</v>
      </c>
      <c r="F48" s="2" t="s">
        <v>10</v>
      </c>
      <c r="G48" s="16" t="s">
        <v>2218</v>
      </c>
      <c r="H48" s="17" t="s">
        <v>2219</v>
      </c>
      <c r="I48" s="18" t="s">
        <v>2220</v>
      </c>
      <c r="J48" s="16" t="s">
        <v>3250</v>
      </c>
      <c r="K48" s="17"/>
      <c r="L48" s="18"/>
      <c r="M48" s="16" t="s">
        <v>3250</v>
      </c>
      <c r="N48" s="17"/>
      <c r="O48" s="18"/>
    </row>
    <row r="49" spans="1:15" ht="12.75">
      <c r="A49" s="9" t="s">
        <v>2788</v>
      </c>
      <c r="B49" s="6" t="s">
        <v>2450</v>
      </c>
      <c r="C49" s="20" t="s">
        <v>201</v>
      </c>
      <c r="D49" s="15">
        <v>306</v>
      </c>
      <c r="F49" s="2" t="s">
        <v>10</v>
      </c>
      <c r="G49" s="16" t="s">
        <v>1953</v>
      </c>
      <c r="H49" s="17" t="s">
        <v>1960</v>
      </c>
      <c r="I49" s="18" t="s">
        <v>1437</v>
      </c>
      <c r="J49" s="16" t="s">
        <v>4772</v>
      </c>
      <c r="K49" s="17" t="s">
        <v>3434</v>
      </c>
      <c r="L49" s="18" t="s">
        <v>3429</v>
      </c>
      <c r="M49" s="16" t="s">
        <v>3603</v>
      </c>
      <c r="N49" s="17" t="s">
        <v>3604</v>
      </c>
      <c r="O49" s="19" t="s">
        <v>3605</v>
      </c>
    </row>
    <row r="50" spans="1:15" ht="12.75">
      <c r="A50" s="9" t="s">
        <v>2789</v>
      </c>
      <c r="B50" s="6" t="s">
        <v>2451</v>
      </c>
      <c r="C50" s="20" t="s">
        <v>328</v>
      </c>
      <c r="D50" s="15">
        <v>326</v>
      </c>
      <c r="F50" s="2" t="s">
        <v>10</v>
      </c>
      <c r="G50" s="16" t="s">
        <v>1914</v>
      </c>
      <c r="H50" s="17" t="s">
        <v>1915</v>
      </c>
      <c r="I50" s="18" t="s">
        <v>3318</v>
      </c>
      <c r="J50" s="16" t="s">
        <v>1243</v>
      </c>
      <c r="K50" s="17" t="s">
        <v>1244</v>
      </c>
      <c r="L50" s="18" t="s">
        <v>1245</v>
      </c>
      <c r="M50" s="16" t="s">
        <v>1451</v>
      </c>
      <c r="N50" s="17" t="s">
        <v>1452</v>
      </c>
      <c r="O50" s="18" t="s">
        <v>1453</v>
      </c>
    </row>
    <row r="51" spans="1:15" ht="12.75">
      <c r="A51" s="9" t="s">
        <v>2790</v>
      </c>
      <c r="B51" s="6" t="s">
        <v>2452</v>
      </c>
      <c r="C51" s="20" t="s">
        <v>211</v>
      </c>
      <c r="D51" s="15">
        <v>306</v>
      </c>
      <c r="F51" s="2" t="s">
        <v>10</v>
      </c>
      <c r="G51" s="16" t="s">
        <v>1961</v>
      </c>
      <c r="H51" s="17" t="s">
        <v>1962</v>
      </c>
      <c r="I51" s="18" t="s">
        <v>2527</v>
      </c>
      <c r="J51" s="16" t="s">
        <v>1420</v>
      </c>
      <c r="K51" s="17" t="s">
        <v>1698</v>
      </c>
      <c r="L51" s="19" t="s">
        <v>1437</v>
      </c>
      <c r="M51" s="16" t="s">
        <v>3250</v>
      </c>
      <c r="N51" s="17"/>
      <c r="O51" s="19"/>
    </row>
    <row r="52" spans="1:15" ht="12.75">
      <c r="A52" s="9" t="s">
        <v>2791</v>
      </c>
      <c r="B52" s="6" t="s">
        <v>2453</v>
      </c>
      <c r="C52" s="20" t="s">
        <v>205</v>
      </c>
      <c r="D52" s="15">
        <v>472</v>
      </c>
      <c r="F52" s="2" t="s">
        <v>10</v>
      </c>
      <c r="G52" s="16" t="s">
        <v>1963</v>
      </c>
      <c r="H52" s="17" t="s">
        <v>1964</v>
      </c>
      <c r="I52" s="18" t="s">
        <v>3318</v>
      </c>
      <c r="J52" s="16" t="s">
        <v>1420</v>
      </c>
      <c r="K52" s="17" t="s">
        <v>1698</v>
      </c>
      <c r="L52" s="18" t="s">
        <v>3318</v>
      </c>
      <c r="M52" s="16" t="s">
        <v>3606</v>
      </c>
      <c r="N52" s="17" t="s">
        <v>3607</v>
      </c>
      <c r="O52" s="18" t="s">
        <v>3608</v>
      </c>
    </row>
    <row r="53" spans="1:15" ht="12.75">
      <c r="A53" s="9" t="s">
        <v>2792</v>
      </c>
      <c r="B53" s="6" t="s">
        <v>2454</v>
      </c>
      <c r="C53" s="20" t="s">
        <v>196</v>
      </c>
      <c r="D53" s="15">
        <v>454</v>
      </c>
      <c r="F53" s="2" t="s">
        <v>10</v>
      </c>
      <c r="G53" s="16" t="s">
        <v>1956</v>
      </c>
      <c r="H53" s="17" t="s">
        <v>1957</v>
      </c>
      <c r="I53" s="18" t="s">
        <v>3318</v>
      </c>
      <c r="J53" s="16" t="s">
        <v>3250</v>
      </c>
      <c r="K53" s="17"/>
      <c r="L53" s="18"/>
      <c r="M53" s="16" t="s">
        <v>3609</v>
      </c>
      <c r="N53" s="17" t="s">
        <v>3610</v>
      </c>
      <c r="O53" s="18" t="s">
        <v>3611</v>
      </c>
    </row>
    <row r="54" spans="1:15" ht="12.75">
      <c r="A54" s="9" t="s">
        <v>2793</v>
      </c>
      <c r="B54" s="6" t="s">
        <v>2455</v>
      </c>
      <c r="C54" s="20" t="s">
        <v>206</v>
      </c>
      <c r="D54" s="15">
        <v>326</v>
      </c>
      <c r="F54" s="2" t="s">
        <v>10</v>
      </c>
      <c r="G54" s="16" t="s">
        <v>1908</v>
      </c>
      <c r="H54" s="17" t="s">
        <v>1909</v>
      </c>
      <c r="I54" s="18" t="s">
        <v>2460</v>
      </c>
      <c r="J54" s="16" t="s">
        <v>3713</v>
      </c>
      <c r="K54" s="17" t="s">
        <v>3714</v>
      </c>
      <c r="L54" s="18" t="s">
        <v>3378</v>
      </c>
      <c r="M54" s="16" t="s">
        <v>3612</v>
      </c>
      <c r="N54" s="17" t="s">
        <v>3613</v>
      </c>
      <c r="O54" s="18" t="s">
        <v>3614</v>
      </c>
    </row>
    <row r="55" spans="1:15" ht="12.75">
      <c r="A55" s="9" t="s">
        <v>2794</v>
      </c>
      <c r="B55" s="6" t="s">
        <v>2456</v>
      </c>
      <c r="C55" s="20" t="s">
        <v>318</v>
      </c>
      <c r="D55" s="15">
        <v>315</v>
      </c>
      <c r="F55" s="2" t="s">
        <v>13</v>
      </c>
      <c r="G55" s="16" t="s">
        <v>3259</v>
      </c>
      <c r="H55" s="17" t="s">
        <v>3260</v>
      </c>
      <c r="I55" s="18" t="s">
        <v>3138</v>
      </c>
      <c r="J55" s="16" t="s">
        <v>1246</v>
      </c>
      <c r="K55" s="17" t="s">
        <v>1247</v>
      </c>
      <c r="L55" s="18" t="s">
        <v>3351</v>
      </c>
      <c r="M55" s="16" t="s">
        <v>1456</v>
      </c>
      <c r="N55" s="17" t="s">
        <v>1457</v>
      </c>
      <c r="O55" s="18" t="s">
        <v>1458</v>
      </c>
    </row>
    <row r="56" spans="1:15" ht="12.75">
      <c r="A56" s="9" t="s">
        <v>2795</v>
      </c>
      <c r="B56" s="6" t="s">
        <v>2374</v>
      </c>
      <c r="C56" s="20" t="s">
        <v>207</v>
      </c>
      <c r="D56" s="15">
        <v>300</v>
      </c>
      <c r="F56" s="2" t="s">
        <v>10</v>
      </c>
      <c r="G56" s="16" t="s">
        <v>1910</v>
      </c>
      <c r="H56" s="17" t="s">
        <v>1969</v>
      </c>
      <c r="I56" s="18" t="s">
        <v>3159</v>
      </c>
      <c r="J56" s="16" t="s">
        <v>3435</v>
      </c>
      <c r="K56" s="17" t="s">
        <v>3574</v>
      </c>
      <c r="L56" s="19" t="s">
        <v>3340</v>
      </c>
      <c r="M56" s="16" t="s">
        <v>3615</v>
      </c>
      <c r="N56" s="17" t="s">
        <v>3616</v>
      </c>
      <c r="O56" s="18" t="s">
        <v>3381</v>
      </c>
    </row>
    <row r="57" spans="1:15" ht="12.75">
      <c r="A57" s="9" t="s">
        <v>2796</v>
      </c>
      <c r="B57" s="6" t="s">
        <v>2375</v>
      </c>
      <c r="C57" s="20" t="s">
        <v>200</v>
      </c>
      <c r="D57" s="15">
        <v>490</v>
      </c>
      <c r="F57" s="2" t="s">
        <v>10</v>
      </c>
      <c r="G57" s="16" t="s">
        <v>1970</v>
      </c>
      <c r="H57" s="17" t="s">
        <v>1971</v>
      </c>
      <c r="I57" s="18" t="s">
        <v>3318</v>
      </c>
      <c r="J57" s="16" t="s">
        <v>3575</v>
      </c>
      <c r="K57" s="17" t="s">
        <v>3576</v>
      </c>
      <c r="L57" s="18" t="s">
        <v>3234</v>
      </c>
      <c r="M57" s="16" t="s">
        <v>3691</v>
      </c>
      <c r="N57" s="17" t="s">
        <v>3692</v>
      </c>
      <c r="O57" s="18" t="s">
        <v>3693</v>
      </c>
    </row>
    <row r="58" spans="1:15" ht="12.75">
      <c r="A58" s="9" t="s">
        <v>2797</v>
      </c>
      <c r="B58" s="6" t="s">
        <v>2376</v>
      </c>
      <c r="C58" s="20" t="s">
        <v>191</v>
      </c>
      <c r="D58" s="15">
        <v>388</v>
      </c>
      <c r="F58" s="2" t="s">
        <v>10</v>
      </c>
      <c r="G58" s="16" t="s">
        <v>2016</v>
      </c>
      <c r="H58" s="17" t="s">
        <v>2017</v>
      </c>
      <c r="I58" s="18" t="s">
        <v>3318</v>
      </c>
      <c r="J58" s="16" t="s">
        <v>3436</v>
      </c>
      <c r="K58" s="17" t="s">
        <v>3437</v>
      </c>
      <c r="L58" s="18" t="s">
        <v>3438</v>
      </c>
      <c r="M58" s="16" t="s">
        <v>3694</v>
      </c>
      <c r="N58" s="17" t="s">
        <v>3695</v>
      </c>
      <c r="O58" s="18" t="s">
        <v>3562</v>
      </c>
    </row>
    <row r="59" spans="1:15" ht="12.75">
      <c r="A59" s="9" t="s">
        <v>2798</v>
      </c>
      <c r="B59" s="6" t="s">
        <v>2377</v>
      </c>
      <c r="C59" s="20" t="s">
        <v>202</v>
      </c>
      <c r="D59" s="15">
        <v>380</v>
      </c>
      <c r="F59" s="2" t="s">
        <v>10</v>
      </c>
      <c r="G59" s="16" t="s">
        <v>1978</v>
      </c>
      <c r="H59" s="17" t="s">
        <v>1979</v>
      </c>
      <c r="I59" s="18" t="s">
        <v>3318</v>
      </c>
      <c r="J59" s="16" t="s">
        <v>3250</v>
      </c>
      <c r="K59" s="17"/>
      <c r="L59" s="19"/>
      <c r="M59" s="16" t="s">
        <v>3250</v>
      </c>
      <c r="N59" s="17"/>
      <c r="O59" s="19"/>
    </row>
    <row r="60" spans="1:15" ht="12.75">
      <c r="A60" s="9" t="s">
        <v>2799</v>
      </c>
      <c r="B60" s="6" t="s">
        <v>2378</v>
      </c>
      <c r="C60" s="20" t="s">
        <v>203</v>
      </c>
      <c r="D60" s="15">
        <v>519</v>
      </c>
      <c r="F60" s="2" t="s">
        <v>10</v>
      </c>
      <c r="G60" s="16" t="s">
        <v>2018</v>
      </c>
      <c r="H60" s="17" t="s">
        <v>1916</v>
      </c>
      <c r="I60" s="18" t="s">
        <v>3318</v>
      </c>
      <c r="J60" s="16" t="s">
        <v>1395</v>
      </c>
      <c r="K60" s="17" t="s">
        <v>1396</v>
      </c>
      <c r="L60" s="18" t="s">
        <v>3318</v>
      </c>
      <c r="M60" s="16" t="s">
        <v>3696</v>
      </c>
      <c r="N60" s="17" t="s">
        <v>3697</v>
      </c>
      <c r="O60" s="18" t="s">
        <v>3358</v>
      </c>
    </row>
    <row r="61" spans="1:15" ht="12.75">
      <c r="A61" s="9" t="s">
        <v>2800</v>
      </c>
      <c r="B61" s="6" t="s">
        <v>2379</v>
      </c>
      <c r="C61" s="20" t="s">
        <v>211</v>
      </c>
      <c r="D61" s="15">
        <v>306</v>
      </c>
      <c r="F61" s="2" t="s">
        <v>10</v>
      </c>
      <c r="G61" s="16" t="s">
        <v>1961</v>
      </c>
      <c r="H61" s="17" t="s">
        <v>1962</v>
      </c>
      <c r="I61" s="18" t="s">
        <v>2527</v>
      </c>
      <c r="J61" s="16" t="s">
        <v>1420</v>
      </c>
      <c r="K61" s="17" t="s">
        <v>1698</v>
      </c>
      <c r="L61" s="19" t="s">
        <v>1437</v>
      </c>
      <c r="M61" s="16" t="s">
        <v>3250</v>
      </c>
      <c r="N61" s="17"/>
      <c r="O61" s="18"/>
    </row>
    <row r="62" spans="1:15" ht="12.75">
      <c r="A62" s="9" t="s">
        <v>2801</v>
      </c>
      <c r="B62" s="6" t="s">
        <v>2380</v>
      </c>
      <c r="C62" s="20" t="s">
        <v>195</v>
      </c>
      <c r="D62" s="15">
        <v>424</v>
      </c>
      <c r="F62" s="2" t="s">
        <v>10</v>
      </c>
      <c r="G62" s="16" t="s">
        <v>1974</v>
      </c>
      <c r="H62" s="17" t="s">
        <v>1975</v>
      </c>
      <c r="I62" s="18" t="s">
        <v>3318</v>
      </c>
      <c r="J62" s="16" t="s">
        <v>1420</v>
      </c>
      <c r="K62" s="17" t="s">
        <v>1698</v>
      </c>
      <c r="L62" s="18" t="s">
        <v>3318</v>
      </c>
      <c r="M62" s="16" t="s">
        <v>3250</v>
      </c>
      <c r="N62" s="17"/>
      <c r="O62" s="18"/>
    </row>
    <row r="63" spans="1:15" ht="12.75">
      <c r="A63" s="9" t="s">
        <v>2802</v>
      </c>
      <c r="B63" s="6" t="s">
        <v>2381</v>
      </c>
      <c r="C63" s="20" t="s">
        <v>186</v>
      </c>
      <c r="D63" s="15">
        <v>343</v>
      </c>
      <c r="F63" s="2" t="s">
        <v>10</v>
      </c>
      <c r="G63" s="16" t="s">
        <v>2025</v>
      </c>
      <c r="H63" s="17" t="s">
        <v>2026</v>
      </c>
      <c r="I63" s="18" t="s">
        <v>3318</v>
      </c>
      <c r="J63" s="16" t="s">
        <v>4807</v>
      </c>
      <c r="K63" s="17" t="s">
        <v>3439</v>
      </c>
      <c r="L63" s="19" t="s">
        <v>2282</v>
      </c>
      <c r="M63" s="16" t="s">
        <v>3698</v>
      </c>
      <c r="N63" s="17" t="s">
        <v>3699</v>
      </c>
      <c r="O63" s="18" t="s">
        <v>3700</v>
      </c>
    </row>
    <row r="64" spans="1:15" ht="12.75">
      <c r="A64" s="9" t="s">
        <v>2803</v>
      </c>
      <c r="B64" s="6" t="s">
        <v>2382</v>
      </c>
      <c r="C64" s="20" t="s">
        <v>197</v>
      </c>
      <c r="D64" s="15">
        <v>251</v>
      </c>
      <c r="F64" s="2" t="s">
        <v>10</v>
      </c>
      <c r="G64" s="16" t="s">
        <v>2058</v>
      </c>
      <c r="H64" s="17" t="s">
        <v>2059</v>
      </c>
      <c r="I64" s="18" t="s">
        <v>2027</v>
      </c>
      <c r="J64" s="16" t="s">
        <v>1235</v>
      </c>
      <c r="K64" s="17" t="s">
        <v>1236</v>
      </c>
      <c r="L64" s="18" t="s">
        <v>3338</v>
      </c>
      <c r="M64" s="16" t="s">
        <v>1298</v>
      </c>
      <c r="N64" s="17" t="s">
        <v>1299</v>
      </c>
      <c r="O64" s="18" t="s">
        <v>1887</v>
      </c>
    </row>
    <row r="65" spans="1:15" ht="12.75">
      <c r="A65" s="9" t="s">
        <v>2804</v>
      </c>
      <c r="B65" s="6" t="s">
        <v>2230</v>
      </c>
      <c r="C65" s="20" t="s">
        <v>198</v>
      </c>
      <c r="D65" s="15">
        <v>360</v>
      </c>
      <c r="F65" s="2" t="s">
        <v>10</v>
      </c>
      <c r="G65" s="16" t="s">
        <v>3257</v>
      </c>
      <c r="H65" s="17" t="s">
        <v>3258</v>
      </c>
      <c r="I65" s="18" t="s">
        <v>3293</v>
      </c>
      <c r="J65" s="16" t="s">
        <v>3250</v>
      </c>
      <c r="K65" s="17"/>
      <c r="L65" s="18"/>
      <c r="M65" s="16" t="s">
        <v>1454</v>
      </c>
      <c r="N65" s="17" t="s">
        <v>1455</v>
      </c>
      <c r="O65" s="18" t="s">
        <v>3818</v>
      </c>
    </row>
    <row r="66" spans="1:15" ht="12.75">
      <c r="A66" s="9" t="s">
        <v>2805</v>
      </c>
      <c r="B66" s="6" t="s">
        <v>2231</v>
      </c>
      <c r="C66" s="20" t="s">
        <v>222</v>
      </c>
      <c r="D66" s="15">
        <v>355</v>
      </c>
      <c r="F66" s="2" t="s">
        <v>10</v>
      </c>
      <c r="G66" s="16" t="s">
        <v>2035</v>
      </c>
      <c r="H66" s="17" t="s">
        <v>2036</v>
      </c>
      <c r="I66" s="18" t="s">
        <v>1245</v>
      </c>
      <c r="J66" s="16" t="s">
        <v>1300</v>
      </c>
      <c r="K66" s="17" t="s">
        <v>1301</v>
      </c>
      <c r="L66" s="18" t="s">
        <v>1302</v>
      </c>
      <c r="M66" s="16" t="s">
        <v>2334</v>
      </c>
      <c r="N66" s="17" t="s">
        <v>2335</v>
      </c>
      <c r="O66" s="18" t="s">
        <v>1469</v>
      </c>
    </row>
    <row r="67" spans="1:15" ht="12.75">
      <c r="A67" s="9" t="s">
        <v>2806</v>
      </c>
      <c r="B67" s="8" t="s">
        <v>2232</v>
      </c>
      <c r="C67" s="20" t="s">
        <v>199</v>
      </c>
      <c r="D67" s="15">
        <v>431</v>
      </c>
      <c r="F67" s="2" t="s">
        <v>13</v>
      </c>
      <c r="G67" s="16" t="s">
        <v>2754</v>
      </c>
      <c r="H67" s="17" t="s">
        <v>2755</v>
      </c>
      <c r="I67" s="18" t="s">
        <v>3318</v>
      </c>
      <c r="J67" s="16" t="s">
        <v>1596</v>
      </c>
      <c r="K67" s="17" t="s">
        <v>1597</v>
      </c>
      <c r="L67" s="18" t="s">
        <v>3318</v>
      </c>
      <c r="M67" s="16" t="s">
        <v>3701</v>
      </c>
      <c r="N67" s="17" t="s">
        <v>3702</v>
      </c>
      <c r="O67" s="18" t="s">
        <v>3703</v>
      </c>
    </row>
    <row r="68" spans="1:15" ht="12.75">
      <c r="A68" s="9" t="s">
        <v>2807</v>
      </c>
      <c r="B68" s="6" t="s">
        <v>2354</v>
      </c>
      <c r="C68" s="20" t="s">
        <v>190</v>
      </c>
      <c r="D68" s="15">
        <v>475</v>
      </c>
      <c r="F68" s="2" t="s">
        <v>10</v>
      </c>
      <c r="G68" s="16" t="s">
        <v>2028</v>
      </c>
      <c r="H68" s="17" t="s">
        <v>2029</v>
      </c>
      <c r="I68" s="18" t="s">
        <v>3318</v>
      </c>
      <c r="J68" s="16" t="s">
        <v>3440</v>
      </c>
      <c r="K68" s="17" t="s">
        <v>3441</v>
      </c>
      <c r="L68" s="18" t="s">
        <v>2047</v>
      </c>
      <c r="M68" s="16" t="s">
        <v>3706</v>
      </c>
      <c r="N68" s="17" t="s">
        <v>3707</v>
      </c>
      <c r="O68" s="18" t="s">
        <v>3485</v>
      </c>
    </row>
    <row r="69" spans="1:15" ht="12.75">
      <c r="A69" s="9" t="s">
        <v>4268</v>
      </c>
      <c r="B69" s="8" t="s">
        <v>2355</v>
      </c>
      <c r="C69" s="20" t="s">
        <v>181</v>
      </c>
      <c r="D69" s="15">
        <v>408</v>
      </c>
      <c r="F69" s="2" t="s">
        <v>10</v>
      </c>
      <c r="G69" s="16" t="s">
        <v>2030</v>
      </c>
      <c r="H69" s="17" t="s">
        <v>1980</v>
      </c>
      <c r="I69" s="18" t="s">
        <v>1933</v>
      </c>
      <c r="J69" s="16" t="s">
        <v>1564</v>
      </c>
      <c r="K69" s="17" t="s">
        <v>1565</v>
      </c>
      <c r="L69" s="18" t="s">
        <v>2154</v>
      </c>
      <c r="M69" s="16" t="s">
        <v>3606</v>
      </c>
      <c r="N69" s="17" t="s">
        <v>3607</v>
      </c>
      <c r="O69" s="18" t="s">
        <v>3708</v>
      </c>
    </row>
    <row r="70" spans="1:15" ht="12.75">
      <c r="A70" s="9" t="s">
        <v>4269</v>
      </c>
      <c r="B70" s="6" t="s">
        <v>2356</v>
      </c>
      <c r="C70" s="20" t="s">
        <v>192</v>
      </c>
      <c r="D70" s="15">
        <v>341</v>
      </c>
      <c r="F70" s="2" t="s">
        <v>10</v>
      </c>
      <c r="G70" s="16" t="s">
        <v>1981</v>
      </c>
      <c r="H70" s="17" t="s">
        <v>1982</v>
      </c>
      <c r="I70" s="18" t="s">
        <v>3318</v>
      </c>
      <c r="J70" s="16" t="s">
        <v>1330</v>
      </c>
      <c r="K70" s="17" t="s">
        <v>1331</v>
      </c>
      <c r="L70" s="18" t="s">
        <v>3318</v>
      </c>
      <c r="M70" s="16" t="s">
        <v>2294</v>
      </c>
      <c r="N70" s="17" t="s">
        <v>2295</v>
      </c>
      <c r="O70" s="19" t="s">
        <v>3709</v>
      </c>
    </row>
    <row r="71" spans="1:15" ht="12.75">
      <c r="A71" s="9" t="s">
        <v>4270</v>
      </c>
      <c r="B71" s="6" t="s">
        <v>2357</v>
      </c>
      <c r="C71" s="20" t="s">
        <v>294</v>
      </c>
      <c r="D71" s="15">
        <v>125</v>
      </c>
      <c r="F71" s="2" t="s">
        <v>2769</v>
      </c>
      <c r="G71" s="16" t="s">
        <v>2108</v>
      </c>
      <c r="H71" s="17" t="s">
        <v>2053</v>
      </c>
      <c r="I71" s="18" t="s">
        <v>2109</v>
      </c>
      <c r="J71" s="16" t="s">
        <v>1499</v>
      </c>
      <c r="K71" s="17" t="s">
        <v>1500</v>
      </c>
      <c r="L71" s="18" t="s">
        <v>1501</v>
      </c>
      <c r="M71" s="16" t="s">
        <v>3250</v>
      </c>
      <c r="N71" s="17"/>
      <c r="O71" s="18"/>
    </row>
    <row r="72" spans="1:15" ht="12.75">
      <c r="A72" s="9" t="s">
        <v>4271</v>
      </c>
      <c r="B72" s="6" t="s">
        <v>2358</v>
      </c>
      <c r="C72" s="20" t="s">
        <v>193</v>
      </c>
      <c r="D72" s="15">
        <v>423</v>
      </c>
      <c r="F72" s="2" t="s">
        <v>10</v>
      </c>
      <c r="G72" s="16" t="s">
        <v>1986</v>
      </c>
      <c r="H72" s="17" t="s">
        <v>1987</v>
      </c>
      <c r="I72" s="18" t="s">
        <v>3172</v>
      </c>
      <c r="J72" s="16" t="s">
        <v>4760</v>
      </c>
      <c r="K72" s="17" t="s">
        <v>3536</v>
      </c>
      <c r="L72" s="18" t="s">
        <v>3443</v>
      </c>
      <c r="M72" s="16" t="s">
        <v>3710</v>
      </c>
      <c r="N72" s="17" t="s">
        <v>3711</v>
      </c>
      <c r="O72" s="18" t="s">
        <v>3712</v>
      </c>
    </row>
    <row r="73" spans="1:15" ht="12.75">
      <c r="A73" s="9" t="s">
        <v>2667</v>
      </c>
      <c r="B73" s="6" t="s">
        <v>2365</v>
      </c>
      <c r="C73" s="20" t="s">
        <v>194</v>
      </c>
      <c r="D73" s="15">
        <v>386</v>
      </c>
      <c r="F73" s="2" t="s">
        <v>10</v>
      </c>
      <c r="G73" s="16" t="s">
        <v>1939</v>
      </c>
      <c r="H73" s="17" t="s">
        <v>1940</v>
      </c>
      <c r="I73" s="18" t="s">
        <v>3318</v>
      </c>
      <c r="J73" s="16" t="s">
        <v>4729</v>
      </c>
      <c r="K73" s="17" t="s">
        <v>3444</v>
      </c>
      <c r="L73" s="19" t="s">
        <v>3537</v>
      </c>
      <c r="M73" s="16" t="s">
        <v>3625</v>
      </c>
      <c r="N73" s="17" t="s">
        <v>3721</v>
      </c>
      <c r="O73" s="18" t="s">
        <v>3722</v>
      </c>
    </row>
    <row r="74" spans="1:15" ht="12.75">
      <c r="A74" s="9" t="s">
        <v>2668</v>
      </c>
      <c r="B74" s="6" t="s">
        <v>2366</v>
      </c>
      <c r="C74" s="20" t="s">
        <v>185</v>
      </c>
      <c r="D74" s="15">
        <v>331</v>
      </c>
      <c r="F74" s="2" t="s">
        <v>10</v>
      </c>
      <c r="G74" s="16" t="s">
        <v>1941</v>
      </c>
      <c r="H74" s="17" t="s">
        <v>1993</v>
      </c>
      <c r="I74" s="18" t="s">
        <v>1994</v>
      </c>
      <c r="J74" s="16" t="s">
        <v>3250</v>
      </c>
      <c r="K74" s="17"/>
      <c r="L74" s="19"/>
      <c r="M74" s="16" t="s">
        <v>3250</v>
      </c>
      <c r="N74" s="17"/>
      <c r="O74" s="18"/>
    </row>
    <row r="75" spans="1:15" ht="12.75">
      <c r="A75" s="9" t="s">
        <v>2669</v>
      </c>
      <c r="B75" s="6" t="s">
        <v>2367</v>
      </c>
      <c r="C75" s="20" t="s">
        <v>175</v>
      </c>
      <c r="D75" s="15">
        <v>304</v>
      </c>
      <c r="F75" s="2" t="s">
        <v>10</v>
      </c>
      <c r="G75" s="16" t="s">
        <v>2039</v>
      </c>
      <c r="H75" s="17" t="s">
        <v>2040</v>
      </c>
      <c r="I75" s="18" t="s">
        <v>1887</v>
      </c>
      <c r="J75" s="16" t="s">
        <v>3250</v>
      </c>
      <c r="K75" s="17"/>
      <c r="L75" s="19"/>
      <c r="M75" s="16" t="s">
        <v>3250</v>
      </c>
      <c r="N75" s="17"/>
      <c r="O75" s="18"/>
    </row>
    <row r="76" spans="1:15" ht="12.75">
      <c r="A76" s="9" t="s">
        <v>4354</v>
      </c>
      <c r="B76" s="6" t="s">
        <v>2368</v>
      </c>
      <c r="C76" s="20" t="s">
        <v>176</v>
      </c>
      <c r="D76" s="15">
        <v>287</v>
      </c>
      <c r="F76" s="2" t="s">
        <v>15</v>
      </c>
      <c r="G76" s="16" t="s">
        <v>1997</v>
      </c>
      <c r="H76" s="17" t="s">
        <v>1998</v>
      </c>
      <c r="I76" s="18" t="s">
        <v>2364</v>
      </c>
      <c r="J76" s="16" t="s">
        <v>4781</v>
      </c>
      <c r="K76" s="17" t="s">
        <v>3538</v>
      </c>
      <c r="L76" s="19" t="s">
        <v>2460</v>
      </c>
      <c r="M76" s="16" t="s">
        <v>3250</v>
      </c>
      <c r="N76" s="17"/>
      <c r="O76" s="18"/>
    </row>
    <row r="77" spans="1:15" ht="12.75">
      <c r="A77" s="9" t="s">
        <v>4355</v>
      </c>
      <c r="B77" s="6" t="s">
        <v>2369</v>
      </c>
      <c r="C77" s="20" t="s">
        <v>187</v>
      </c>
      <c r="D77" s="15">
        <v>352</v>
      </c>
      <c r="F77" s="2" t="s">
        <v>10</v>
      </c>
      <c r="G77" s="16" t="s">
        <v>1946</v>
      </c>
      <c r="H77" s="17" t="s">
        <v>2001</v>
      </c>
      <c r="I77" s="18" t="s">
        <v>3318</v>
      </c>
      <c r="J77" s="16" t="s">
        <v>681</v>
      </c>
      <c r="K77" s="17" t="s">
        <v>3539</v>
      </c>
      <c r="L77" s="19" t="s">
        <v>3540</v>
      </c>
      <c r="M77" s="16" t="s">
        <v>3723</v>
      </c>
      <c r="N77" s="17" t="s">
        <v>3724</v>
      </c>
      <c r="O77" s="18" t="s">
        <v>1811</v>
      </c>
    </row>
    <row r="78" spans="1:15" ht="12.75">
      <c r="A78" s="9" t="s">
        <v>4356</v>
      </c>
      <c r="B78" s="6" t="s">
        <v>2370</v>
      </c>
      <c r="C78" s="20" t="s">
        <v>188</v>
      </c>
      <c r="D78" s="15">
        <v>380</v>
      </c>
      <c r="F78" s="2" t="s">
        <v>10</v>
      </c>
      <c r="G78" s="16" t="s">
        <v>2002</v>
      </c>
      <c r="H78" s="17" t="s">
        <v>2003</v>
      </c>
      <c r="I78" s="18" t="s">
        <v>3318</v>
      </c>
      <c r="J78" s="16" t="s">
        <v>3250</v>
      </c>
      <c r="K78" s="17"/>
      <c r="L78" s="19"/>
      <c r="M78" s="16" t="s">
        <v>3250</v>
      </c>
      <c r="N78" s="17"/>
      <c r="O78" s="19"/>
    </row>
    <row r="79" spans="1:15" ht="12.75">
      <c r="A79" s="9" t="s">
        <v>4357</v>
      </c>
      <c r="B79" s="6" t="s">
        <v>2371</v>
      </c>
      <c r="C79" s="20" t="s">
        <v>189</v>
      </c>
      <c r="D79" s="15">
        <v>315</v>
      </c>
      <c r="F79" s="2" t="s">
        <v>13</v>
      </c>
      <c r="G79" s="16" t="s">
        <v>3259</v>
      </c>
      <c r="H79" s="17" t="s">
        <v>3260</v>
      </c>
      <c r="I79" s="18" t="s">
        <v>3351</v>
      </c>
      <c r="J79" s="16" t="s">
        <v>1246</v>
      </c>
      <c r="K79" s="17" t="s">
        <v>1247</v>
      </c>
      <c r="L79" s="18" t="s">
        <v>1437</v>
      </c>
      <c r="M79" s="16" t="s">
        <v>1456</v>
      </c>
      <c r="N79" s="17" t="s">
        <v>1457</v>
      </c>
      <c r="O79" s="18" t="s">
        <v>1458</v>
      </c>
    </row>
    <row r="80" spans="1:15" ht="12.75">
      <c r="A80" s="9" t="s">
        <v>4358</v>
      </c>
      <c r="B80" s="6" t="s">
        <v>2210</v>
      </c>
      <c r="C80" s="20" t="s">
        <v>180</v>
      </c>
      <c r="D80" s="15">
        <v>312</v>
      </c>
      <c r="F80" s="2" t="s">
        <v>10</v>
      </c>
      <c r="G80" s="16" t="s">
        <v>1190</v>
      </c>
      <c r="H80" s="17" t="s">
        <v>3339</v>
      </c>
      <c r="I80" s="18" t="s">
        <v>3389</v>
      </c>
      <c r="J80" s="16" t="s">
        <v>1322</v>
      </c>
      <c r="K80" s="17" t="s">
        <v>4166</v>
      </c>
      <c r="L80" s="19" t="s">
        <v>1323</v>
      </c>
      <c r="M80" s="16" t="s">
        <v>2169</v>
      </c>
      <c r="N80" s="17" t="s">
        <v>2170</v>
      </c>
      <c r="O80" s="18" t="s">
        <v>2394</v>
      </c>
    </row>
    <row r="81" spans="1:15" ht="12.75">
      <c r="A81" s="9" t="s">
        <v>4359</v>
      </c>
      <c r="B81" s="6" t="s">
        <v>2211</v>
      </c>
      <c r="C81" s="20" t="s">
        <v>170</v>
      </c>
      <c r="D81" s="15">
        <v>248</v>
      </c>
      <c r="F81" s="2" t="s">
        <v>10</v>
      </c>
      <c r="G81" s="16" t="s">
        <v>2051</v>
      </c>
      <c r="H81" s="17" t="s">
        <v>2052</v>
      </c>
      <c r="I81" s="18" t="s">
        <v>3141</v>
      </c>
      <c r="J81" s="16" t="s">
        <v>1226</v>
      </c>
      <c r="K81" s="17" t="s">
        <v>1227</v>
      </c>
      <c r="L81" s="18" t="s">
        <v>2209</v>
      </c>
      <c r="M81" s="16" t="s">
        <v>2225</v>
      </c>
      <c r="N81" s="17" t="s">
        <v>2226</v>
      </c>
      <c r="O81" s="18" t="s">
        <v>1670</v>
      </c>
    </row>
    <row r="82" spans="1:15" ht="12.75">
      <c r="A82" s="9" t="s">
        <v>4360</v>
      </c>
      <c r="B82" s="6" t="s">
        <v>2212</v>
      </c>
      <c r="C82" s="20" t="s">
        <v>171</v>
      </c>
      <c r="D82" s="15">
        <v>512</v>
      </c>
      <c r="F82" s="2" t="s">
        <v>10</v>
      </c>
      <c r="G82" s="16" t="s">
        <v>2054</v>
      </c>
      <c r="H82" s="17" t="s">
        <v>2055</v>
      </c>
      <c r="I82" s="18" t="s">
        <v>3318</v>
      </c>
      <c r="J82" s="16" t="s">
        <v>4723</v>
      </c>
      <c r="K82" s="17" t="s">
        <v>3541</v>
      </c>
      <c r="L82" s="18" t="s">
        <v>3542</v>
      </c>
      <c r="M82" s="16" t="s">
        <v>3627</v>
      </c>
      <c r="N82" s="17" t="s">
        <v>3628</v>
      </c>
      <c r="O82" s="18" t="s">
        <v>2394</v>
      </c>
    </row>
    <row r="83" spans="1:15" ht="12.75">
      <c r="A83" s="9" t="s">
        <v>4361</v>
      </c>
      <c r="B83" s="6" t="s">
        <v>2213</v>
      </c>
      <c r="C83" s="20" t="s">
        <v>273</v>
      </c>
      <c r="D83" s="15">
        <v>388</v>
      </c>
      <c r="F83" s="2" t="s">
        <v>13</v>
      </c>
      <c r="G83" s="16" t="s">
        <v>2236</v>
      </c>
      <c r="H83" s="17" t="s">
        <v>2237</v>
      </c>
      <c r="I83" s="18" t="s">
        <v>3318</v>
      </c>
      <c r="J83" s="16" t="s">
        <v>3543</v>
      </c>
      <c r="K83" s="17" t="s">
        <v>3544</v>
      </c>
      <c r="L83" s="19" t="s">
        <v>3318</v>
      </c>
      <c r="M83" s="16" t="s">
        <v>2392</v>
      </c>
      <c r="N83" s="17" t="s">
        <v>2393</v>
      </c>
      <c r="O83" s="18" t="s">
        <v>1807</v>
      </c>
    </row>
    <row r="84" spans="1:15" ht="12.75">
      <c r="A84" s="9" t="s">
        <v>4362</v>
      </c>
      <c r="B84" s="6" t="s">
        <v>2214</v>
      </c>
      <c r="C84" s="20" t="s">
        <v>182</v>
      </c>
      <c r="D84" s="15">
        <v>608</v>
      </c>
      <c r="F84" s="2" t="s">
        <v>10</v>
      </c>
      <c r="G84" s="16" t="s">
        <v>2056</v>
      </c>
      <c r="H84" s="17" t="s">
        <v>2057</v>
      </c>
      <c r="I84" s="18" t="s">
        <v>3318</v>
      </c>
      <c r="J84" s="16" t="s">
        <v>4809</v>
      </c>
      <c r="K84" s="17" t="s">
        <v>3545</v>
      </c>
      <c r="L84" s="18" t="s">
        <v>3384</v>
      </c>
      <c r="M84" s="16" t="s">
        <v>3629</v>
      </c>
      <c r="N84" s="17" t="s">
        <v>3630</v>
      </c>
      <c r="O84" s="18" t="s">
        <v>3631</v>
      </c>
    </row>
    <row r="85" spans="1:15" ht="12.75">
      <c r="A85" s="9" t="s">
        <v>4363</v>
      </c>
      <c r="B85" s="6" t="s">
        <v>2215</v>
      </c>
      <c r="C85" s="20" t="s">
        <v>183</v>
      </c>
      <c r="D85" s="15">
        <v>352</v>
      </c>
      <c r="F85" s="2" t="s">
        <v>10</v>
      </c>
      <c r="G85" s="16" t="s">
        <v>1946</v>
      </c>
      <c r="H85" s="17" t="s">
        <v>2001</v>
      </c>
      <c r="I85" s="18" t="s">
        <v>3318</v>
      </c>
      <c r="J85" s="16" t="s">
        <v>4759</v>
      </c>
      <c r="K85" s="17" t="s">
        <v>3546</v>
      </c>
      <c r="L85" s="18" t="s">
        <v>3547</v>
      </c>
      <c r="M85" s="16" t="s">
        <v>3723</v>
      </c>
      <c r="N85" s="17" t="s">
        <v>3724</v>
      </c>
      <c r="O85" s="18" t="s">
        <v>1685</v>
      </c>
    </row>
    <row r="86" spans="1:15" ht="12.75">
      <c r="A86" s="9" t="s">
        <v>4364</v>
      </c>
      <c r="B86" s="6" t="s">
        <v>2323</v>
      </c>
      <c r="C86" s="20" t="s">
        <v>184</v>
      </c>
      <c r="D86" s="15">
        <v>218</v>
      </c>
      <c r="F86" s="2" t="s">
        <v>10</v>
      </c>
      <c r="G86" s="16" t="s">
        <v>2008</v>
      </c>
      <c r="H86" s="17" t="s">
        <v>2009</v>
      </c>
      <c r="I86" s="18" t="s">
        <v>3147</v>
      </c>
      <c r="J86" s="16" t="s">
        <v>4795</v>
      </c>
      <c r="K86" s="17" t="s">
        <v>3548</v>
      </c>
      <c r="L86" s="19" t="s">
        <v>3549</v>
      </c>
      <c r="M86" s="16" t="s">
        <v>3737</v>
      </c>
      <c r="N86" s="17" t="s">
        <v>3738</v>
      </c>
      <c r="O86" s="19" t="s">
        <v>1195</v>
      </c>
    </row>
    <row r="87" spans="1:15" ht="12.75">
      <c r="A87" s="9" t="s">
        <v>4365</v>
      </c>
      <c r="B87" s="6" t="s">
        <v>2216</v>
      </c>
      <c r="C87" s="20" t="s">
        <v>224</v>
      </c>
      <c r="D87" s="15">
        <v>464</v>
      </c>
      <c r="F87" s="2" t="s">
        <v>10</v>
      </c>
      <c r="G87" s="16" t="s">
        <v>1926</v>
      </c>
      <c r="H87" s="17" t="s">
        <v>1927</v>
      </c>
      <c r="I87" s="18" t="s">
        <v>3318</v>
      </c>
      <c r="J87" s="16" t="s">
        <v>3557</v>
      </c>
      <c r="K87" s="17" t="s">
        <v>3558</v>
      </c>
      <c r="L87" s="18" t="s">
        <v>3559</v>
      </c>
      <c r="M87" s="16" t="s">
        <v>3653</v>
      </c>
      <c r="N87" s="17" t="s">
        <v>3654</v>
      </c>
      <c r="O87" s="18" t="s">
        <v>3655</v>
      </c>
    </row>
    <row r="88" spans="1:15" ht="12.75">
      <c r="A88" s="9" t="s">
        <v>4061</v>
      </c>
      <c r="B88" s="6" t="s">
        <v>2217</v>
      </c>
      <c r="C88" s="20" t="s">
        <v>166</v>
      </c>
      <c r="D88" s="15">
        <v>310</v>
      </c>
      <c r="F88" s="2" t="s">
        <v>10</v>
      </c>
      <c r="G88" s="16" t="s">
        <v>1958</v>
      </c>
      <c r="H88" s="17" t="s">
        <v>1959</v>
      </c>
      <c r="I88" s="18" t="s">
        <v>3351</v>
      </c>
      <c r="J88" s="16" t="s">
        <v>4841</v>
      </c>
      <c r="K88" s="17" t="s">
        <v>3550</v>
      </c>
      <c r="L88" s="19" t="s">
        <v>3551</v>
      </c>
      <c r="M88" s="16" t="s">
        <v>3739</v>
      </c>
      <c r="N88" s="17" t="s">
        <v>3740</v>
      </c>
      <c r="O88" s="18" t="s">
        <v>1283</v>
      </c>
    </row>
    <row r="89" spans="1:15" ht="12.75">
      <c r="A89" s="9" t="s">
        <v>4062</v>
      </c>
      <c r="B89" s="6" t="s">
        <v>2327</v>
      </c>
      <c r="C89" s="20" t="s">
        <v>167</v>
      </c>
      <c r="D89" s="15">
        <v>251</v>
      </c>
      <c r="F89" s="2" t="s">
        <v>10</v>
      </c>
      <c r="G89" s="16" t="s">
        <v>2010</v>
      </c>
      <c r="H89" s="17" t="s">
        <v>2011</v>
      </c>
      <c r="I89" s="18" t="s">
        <v>3687</v>
      </c>
      <c r="J89" s="16" t="s">
        <v>3250</v>
      </c>
      <c r="K89" s="17"/>
      <c r="L89" s="19"/>
      <c r="M89" s="16" t="s">
        <v>3250</v>
      </c>
      <c r="N89" s="17"/>
      <c r="O89" s="18"/>
    </row>
    <row r="90" spans="1:15" ht="12.75">
      <c r="A90" s="9" t="s">
        <v>4063</v>
      </c>
      <c r="B90" s="6" t="s">
        <v>2328</v>
      </c>
      <c r="C90" s="20" t="s">
        <v>177</v>
      </c>
      <c r="D90" s="15">
        <v>469</v>
      </c>
      <c r="F90" s="2" t="s">
        <v>10</v>
      </c>
      <c r="G90" s="16" t="s">
        <v>1965</v>
      </c>
      <c r="H90" s="17" t="s">
        <v>1966</v>
      </c>
      <c r="I90" s="18" t="s">
        <v>3318</v>
      </c>
      <c r="J90" s="16" t="s">
        <v>4806</v>
      </c>
      <c r="K90" s="17" t="s">
        <v>3552</v>
      </c>
      <c r="L90" s="18" t="s">
        <v>3553</v>
      </c>
      <c r="M90" s="16" t="s">
        <v>3741</v>
      </c>
      <c r="N90" s="17" t="s">
        <v>3641</v>
      </c>
      <c r="O90" s="18" t="s">
        <v>3642</v>
      </c>
    </row>
    <row r="91" spans="1:15" ht="12.75">
      <c r="A91" s="9" t="s">
        <v>4064</v>
      </c>
      <c r="B91" s="6" t="s">
        <v>2329</v>
      </c>
      <c r="C91" s="20" t="s">
        <v>178</v>
      </c>
      <c r="D91" s="15">
        <v>441</v>
      </c>
      <c r="F91" s="2" t="s">
        <v>10</v>
      </c>
      <c r="G91" s="16" t="s">
        <v>1201</v>
      </c>
      <c r="H91" s="17" t="s">
        <v>1202</v>
      </c>
      <c r="I91" s="18" t="s">
        <v>3318</v>
      </c>
      <c r="J91" s="16" t="s">
        <v>3250</v>
      </c>
      <c r="K91" s="17"/>
      <c r="L91" s="18"/>
      <c r="M91" s="16" t="s">
        <v>2407</v>
      </c>
      <c r="N91" s="17" t="s">
        <v>2408</v>
      </c>
      <c r="O91" s="18" t="s">
        <v>3842</v>
      </c>
    </row>
    <row r="92" spans="1:15" ht="12.75">
      <c r="A92" s="9" t="s">
        <v>4065</v>
      </c>
      <c r="B92" s="6" t="s">
        <v>2330</v>
      </c>
      <c r="C92" s="20" t="s">
        <v>179</v>
      </c>
      <c r="D92" s="15">
        <v>341</v>
      </c>
      <c r="F92" s="2" t="s">
        <v>10</v>
      </c>
      <c r="G92" s="16" t="s">
        <v>1250</v>
      </c>
      <c r="H92" s="17" t="s">
        <v>1251</v>
      </c>
      <c r="I92" s="18" t="s">
        <v>3318</v>
      </c>
      <c r="J92" s="16" t="s">
        <v>1330</v>
      </c>
      <c r="K92" s="17" t="s">
        <v>1331</v>
      </c>
      <c r="L92" s="18" t="s">
        <v>2507</v>
      </c>
      <c r="M92" s="16" t="s">
        <v>2294</v>
      </c>
      <c r="N92" s="17" t="s">
        <v>2295</v>
      </c>
      <c r="O92" s="18" t="s">
        <v>3643</v>
      </c>
    </row>
    <row r="93" spans="1:15" ht="12.75">
      <c r="A93" s="9" t="s">
        <v>4066</v>
      </c>
      <c r="B93" s="6" t="s">
        <v>2331</v>
      </c>
      <c r="C93" s="20" t="s">
        <v>162</v>
      </c>
      <c r="D93" s="15">
        <v>315</v>
      </c>
      <c r="F93" s="2" t="s">
        <v>13</v>
      </c>
      <c r="G93" s="16" t="s">
        <v>1967</v>
      </c>
      <c r="H93" s="17" t="s">
        <v>1968</v>
      </c>
      <c r="I93" s="18" t="s">
        <v>3300</v>
      </c>
      <c r="J93" s="16" t="s">
        <v>1246</v>
      </c>
      <c r="K93" s="17" t="s">
        <v>1247</v>
      </c>
      <c r="L93" s="19" t="s">
        <v>2527</v>
      </c>
      <c r="M93" s="16" t="s">
        <v>1456</v>
      </c>
      <c r="N93" s="17" t="s">
        <v>1457</v>
      </c>
      <c r="O93" s="19" t="s">
        <v>1458</v>
      </c>
    </row>
    <row r="94" spans="1:15" ht="12.75">
      <c r="A94" s="9" t="s">
        <v>4067</v>
      </c>
      <c r="B94" s="6" t="s">
        <v>2332</v>
      </c>
      <c r="C94" s="20" t="s">
        <v>216</v>
      </c>
      <c r="D94" s="15">
        <v>442</v>
      </c>
      <c r="F94" s="2" t="s">
        <v>10</v>
      </c>
      <c r="G94" s="16" t="s">
        <v>2019</v>
      </c>
      <c r="H94" s="17" t="s">
        <v>2020</v>
      </c>
      <c r="I94" s="18" t="s">
        <v>3318</v>
      </c>
      <c r="J94" s="16" t="s">
        <v>3250</v>
      </c>
      <c r="K94" s="17"/>
      <c r="L94" s="18"/>
      <c r="M94" s="16" t="s">
        <v>3679</v>
      </c>
      <c r="N94" s="17" t="s">
        <v>3680</v>
      </c>
      <c r="O94" s="18" t="s">
        <v>3681</v>
      </c>
    </row>
    <row r="95" spans="1:15" ht="12.75">
      <c r="A95" s="9" t="s">
        <v>4068</v>
      </c>
      <c r="B95" s="6" t="s">
        <v>2333</v>
      </c>
      <c r="C95" s="20" t="s">
        <v>172</v>
      </c>
      <c r="D95" s="15">
        <v>364</v>
      </c>
      <c r="F95" s="2" t="s">
        <v>10</v>
      </c>
      <c r="G95" s="16" t="s">
        <v>2021</v>
      </c>
      <c r="H95" s="17" t="s">
        <v>2022</v>
      </c>
      <c r="I95" s="18" t="s">
        <v>3318</v>
      </c>
      <c r="J95" s="16" t="s">
        <v>4771</v>
      </c>
      <c r="K95" s="17" t="s">
        <v>3554</v>
      </c>
      <c r="L95" s="19" t="s">
        <v>3456</v>
      </c>
      <c r="M95" s="16" t="s">
        <v>3250</v>
      </c>
      <c r="N95" s="17"/>
      <c r="O95" s="18"/>
    </row>
    <row r="96" spans="1:15" ht="12.75">
      <c r="A96" s="9" t="s">
        <v>4069</v>
      </c>
      <c r="B96" s="6" t="s">
        <v>2372</v>
      </c>
      <c r="C96" s="20" t="s">
        <v>173</v>
      </c>
      <c r="D96" s="15">
        <v>453</v>
      </c>
      <c r="F96" s="2" t="s">
        <v>10</v>
      </c>
      <c r="G96" s="16" t="s">
        <v>1972</v>
      </c>
      <c r="H96" s="17" t="s">
        <v>1973</v>
      </c>
      <c r="I96" s="18" t="s">
        <v>3470</v>
      </c>
      <c r="J96" s="16" t="s">
        <v>3250</v>
      </c>
      <c r="K96" s="17"/>
      <c r="L96" s="19"/>
      <c r="M96" s="16" t="s">
        <v>3250</v>
      </c>
      <c r="N96" s="17"/>
      <c r="O96" s="19"/>
    </row>
    <row r="97" spans="1:15" ht="12.75">
      <c r="A97" s="9" t="s">
        <v>4070</v>
      </c>
      <c r="B97" s="6" t="s">
        <v>2373</v>
      </c>
      <c r="C97" s="20" t="s">
        <v>174</v>
      </c>
      <c r="D97" s="15">
        <v>322</v>
      </c>
      <c r="F97" s="2" t="s">
        <v>10</v>
      </c>
      <c r="G97" s="16" t="s">
        <v>2075</v>
      </c>
      <c r="H97" s="17" t="s">
        <v>2076</v>
      </c>
      <c r="I97" s="18" t="s">
        <v>3143</v>
      </c>
      <c r="J97" s="16" t="s">
        <v>4762</v>
      </c>
      <c r="K97" s="17" t="s">
        <v>3555</v>
      </c>
      <c r="L97" s="19" t="s">
        <v>3556</v>
      </c>
      <c r="M97" s="16" t="s">
        <v>3644</v>
      </c>
      <c r="N97" s="17" t="s">
        <v>3645</v>
      </c>
      <c r="O97" s="19" t="s">
        <v>3646</v>
      </c>
    </row>
    <row r="98" spans="9:12" ht="12.75">
      <c r="I98" s="7"/>
      <c r="L98" s="10"/>
    </row>
    <row r="99" ht="12.75">
      <c r="I99" s="7"/>
    </row>
    <row r="100" ht="12.75">
      <c r="I100" s="7"/>
    </row>
    <row r="101" ht="12.75">
      <c r="I101" s="7"/>
    </row>
    <row r="102" spans="9:15" ht="12.75">
      <c r="I102" s="7"/>
      <c r="O102" s="7"/>
    </row>
    <row r="103" ht="12.75">
      <c r="O103" s="7"/>
    </row>
    <row r="104" ht="12.75">
      <c r="O104" s="7"/>
    </row>
    <row r="105" ht="12.75">
      <c r="O105" s="7"/>
    </row>
    <row r="106" ht="12.75">
      <c r="O106" s="7"/>
    </row>
    <row r="108" ht="12.75">
      <c r="O108" s="7"/>
    </row>
    <row r="109" ht="12.75">
      <c r="O109" s="7"/>
    </row>
  </sheetData>
  <mergeCells count="3">
    <mergeCell ref="G1:I1"/>
    <mergeCell ref="J1:L1"/>
    <mergeCell ref="M1:O1"/>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O109"/>
  <sheetViews>
    <sheetView workbookViewId="0" topLeftCell="A1">
      <selection activeCell="A1" sqref="A1"/>
    </sheetView>
  </sheetViews>
  <sheetFormatPr defaultColWidth="11.00390625" defaultRowHeight="12.75"/>
  <cols>
    <col min="1" max="1" width="8.25390625" style="9" customWidth="1"/>
    <col min="2" max="2" width="12.375" style="9" customWidth="1"/>
    <col min="3" max="3" width="10.375" style="9" customWidth="1"/>
    <col min="4" max="4" width="5.875" style="2" customWidth="1"/>
    <col min="5" max="5" width="5.25390625" style="2" customWidth="1"/>
    <col min="6" max="6" width="5.625" style="2" customWidth="1"/>
    <col min="7" max="7" width="43.00390625" style="4" customWidth="1"/>
    <col min="8" max="8" width="10.25390625" style="3" customWidth="1"/>
    <col min="9" max="9" width="8.625" style="5" customWidth="1"/>
    <col min="10" max="10" width="39.625" style="4" customWidth="1"/>
    <col min="11" max="11" width="9.125" style="3" customWidth="1"/>
    <col min="12" max="12" width="6.25390625" style="5" customWidth="1"/>
    <col min="13" max="13" width="50.00390625" style="4" customWidth="1"/>
    <col min="14" max="14" width="8.375" style="3" customWidth="1"/>
    <col min="15" max="15" width="6.375" style="5" customWidth="1"/>
    <col min="16" max="16384" width="10.75390625" style="1" customWidth="1"/>
  </cols>
  <sheetData>
    <row r="1" spans="1:15" s="14" customFormat="1" ht="39" customHeight="1" thickBot="1">
      <c r="A1" s="11" t="s">
        <v>4040</v>
      </c>
      <c r="B1" s="11" t="s">
        <v>3202</v>
      </c>
      <c r="C1" s="11" t="s">
        <v>786</v>
      </c>
      <c r="D1" s="13" t="s">
        <v>4440</v>
      </c>
      <c r="E1" s="13" t="s">
        <v>4441</v>
      </c>
      <c r="F1" s="12" t="s">
        <v>4039</v>
      </c>
      <c r="G1" s="42" t="s">
        <v>3995</v>
      </c>
      <c r="H1" s="47"/>
      <c r="I1" s="48"/>
      <c r="J1" s="42" t="s">
        <v>3996</v>
      </c>
      <c r="K1" s="43"/>
      <c r="L1" s="44"/>
      <c r="M1" s="42" t="s">
        <v>3918</v>
      </c>
      <c r="N1" s="45"/>
      <c r="O1" s="46"/>
    </row>
    <row r="2" spans="1:15" ht="12.75">
      <c r="A2" s="9" t="s">
        <v>4071</v>
      </c>
      <c r="B2" s="6" t="s">
        <v>1398</v>
      </c>
      <c r="C2" s="20" t="s">
        <v>165</v>
      </c>
      <c r="D2" s="15">
        <v>211</v>
      </c>
      <c r="F2" s="2" t="s">
        <v>10</v>
      </c>
      <c r="G2" s="16" t="s">
        <v>1129</v>
      </c>
      <c r="H2" s="17" t="s">
        <v>1399</v>
      </c>
      <c r="I2" s="18" t="s">
        <v>3642</v>
      </c>
      <c r="J2" s="16" t="s">
        <v>3250</v>
      </c>
      <c r="K2" s="17"/>
      <c r="L2" s="18"/>
      <c r="M2" s="16" t="s">
        <v>3250</v>
      </c>
      <c r="N2" s="17"/>
      <c r="O2" s="18"/>
    </row>
    <row r="3" spans="1:15" ht="12.75">
      <c r="A3" s="9" t="s">
        <v>4366</v>
      </c>
      <c r="B3" s="6" t="s">
        <v>1400</v>
      </c>
      <c r="C3" s="20" t="s">
        <v>157</v>
      </c>
      <c r="D3" s="15">
        <v>405</v>
      </c>
      <c r="F3" s="2" t="s">
        <v>10</v>
      </c>
      <c r="G3" s="16" t="s">
        <v>1048</v>
      </c>
      <c r="H3" s="17" t="s">
        <v>1401</v>
      </c>
      <c r="I3" s="18" t="s">
        <v>3318</v>
      </c>
      <c r="J3" s="16" t="s">
        <v>901</v>
      </c>
      <c r="K3" s="17" t="s">
        <v>1049</v>
      </c>
      <c r="L3" s="18" t="s">
        <v>1050</v>
      </c>
      <c r="M3" s="16" t="s">
        <v>790</v>
      </c>
      <c r="N3" s="17" t="s">
        <v>964</v>
      </c>
      <c r="O3" s="19" t="s">
        <v>1342</v>
      </c>
    </row>
    <row r="4" spans="1:15" ht="12.75">
      <c r="A4" s="9" t="s">
        <v>4367</v>
      </c>
      <c r="B4" s="6" t="s">
        <v>1402</v>
      </c>
      <c r="C4" s="20" t="s">
        <v>168</v>
      </c>
      <c r="D4" s="15">
        <v>452</v>
      </c>
      <c r="F4" s="2" t="s">
        <v>10</v>
      </c>
      <c r="G4" s="16" t="s">
        <v>1160</v>
      </c>
      <c r="H4" s="17" t="s">
        <v>1403</v>
      </c>
      <c r="I4" s="18" t="s">
        <v>3318</v>
      </c>
      <c r="J4" s="16" t="s">
        <v>1214</v>
      </c>
      <c r="K4" s="17" t="s">
        <v>1051</v>
      </c>
      <c r="L4" s="18" t="s">
        <v>3198</v>
      </c>
      <c r="M4" s="16" t="s">
        <v>719</v>
      </c>
      <c r="N4" s="17" t="s">
        <v>965</v>
      </c>
      <c r="O4" s="18" t="s">
        <v>966</v>
      </c>
    </row>
    <row r="5" spans="1:15" ht="12.75">
      <c r="A5" s="9" t="s">
        <v>4368</v>
      </c>
      <c r="B5" s="6" t="s">
        <v>1404</v>
      </c>
      <c r="C5" s="20" t="s">
        <v>169</v>
      </c>
      <c r="D5" s="15">
        <v>477</v>
      </c>
      <c r="F5" s="2" t="s">
        <v>10</v>
      </c>
      <c r="G5" s="16" t="s">
        <v>1161</v>
      </c>
      <c r="H5" s="17" t="s">
        <v>1405</v>
      </c>
      <c r="I5" s="18" t="s">
        <v>3318</v>
      </c>
      <c r="J5" s="16" t="s">
        <v>4732</v>
      </c>
      <c r="K5" s="17" t="s">
        <v>1052</v>
      </c>
      <c r="L5" s="18" t="s">
        <v>1053</v>
      </c>
      <c r="M5" s="16" t="s">
        <v>1071</v>
      </c>
      <c r="N5" s="17" t="s">
        <v>967</v>
      </c>
      <c r="O5" s="18" t="s">
        <v>1501</v>
      </c>
    </row>
    <row r="6" spans="1:15" ht="12.75">
      <c r="A6" s="9" t="s">
        <v>4369</v>
      </c>
      <c r="B6" s="6" t="s">
        <v>1406</v>
      </c>
      <c r="C6" s="20" t="s">
        <v>160</v>
      </c>
      <c r="D6" s="15">
        <v>313</v>
      </c>
      <c r="F6" s="2" t="s">
        <v>10</v>
      </c>
      <c r="G6" s="16" t="s">
        <v>1138</v>
      </c>
      <c r="H6" s="17" t="s">
        <v>1407</v>
      </c>
      <c r="I6" s="18" t="s">
        <v>3340</v>
      </c>
      <c r="J6" s="16" t="s">
        <v>3250</v>
      </c>
      <c r="K6" s="17"/>
      <c r="L6" s="18"/>
      <c r="M6" s="16" t="s">
        <v>3250</v>
      </c>
      <c r="N6" s="17"/>
      <c r="O6" s="18"/>
    </row>
    <row r="7" spans="1:15" ht="12.75">
      <c r="A7" s="9" t="s">
        <v>4370</v>
      </c>
      <c r="B7" s="6" t="s">
        <v>1408</v>
      </c>
      <c r="C7" s="20" t="s">
        <v>161</v>
      </c>
      <c r="D7" s="15">
        <v>309</v>
      </c>
      <c r="F7" s="2" t="s">
        <v>10</v>
      </c>
      <c r="G7" s="16" t="s">
        <v>1075</v>
      </c>
      <c r="H7" s="17" t="s">
        <v>1409</v>
      </c>
      <c r="I7" s="18" t="s">
        <v>1933</v>
      </c>
      <c r="J7" s="16" t="s">
        <v>1839</v>
      </c>
      <c r="K7" s="17" t="s">
        <v>1840</v>
      </c>
      <c r="L7" s="19" t="s">
        <v>1622</v>
      </c>
      <c r="M7" s="16" t="s">
        <v>3250</v>
      </c>
      <c r="N7" s="17"/>
      <c r="O7" s="19"/>
    </row>
    <row r="8" spans="1:15" ht="12.75">
      <c r="A8" s="9" t="s">
        <v>4371</v>
      </c>
      <c r="B8" s="6" t="s">
        <v>1410</v>
      </c>
      <c r="C8" s="20" t="s">
        <v>150</v>
      </c>
      <c r="D8" s="15">
        <v>214</v>
      </c>
      <c r="F8" s="2" t="s">
        <v>10</v>
      </c>
      <c r="G8" s="16" t="s">
        <v>1076</v>
      </c>
      <c r="H8" s="17" t="s">
        <v>1411</v>
      </c>
      <c r="I8" s="18" t="s">
        <v>2662</v>
      </c>
      <c r="J8" s="16" t="s">
        <v>4895</v>
      </c>
      <c r="K8" s="17" t="s">
        <v>1054</v>
      </c>
      <c r="L8" s="18" t="s">
        <v>3309</v>
      </c>
      <c r="M8" s="16" t="s">
        <v>787</v>
      </c>
      <c r="N8" s="17" t="s">
        <v>968</v>
      </c>
      <c r="O8" s="18" t="s">
        <v>3279</v>
      </c>
    </row>
    <row r="9" spans="1:15" ht="12.75">
      <c r="A9" s="9" t="s">
        <v>4372</v>
      </c>
      <c r="B9" s="6" t="s">
        <v>1412</v>
      </c>
      <c r="C9" s="20" t="s">
        <v>164</v>
      </c>
      <c r="D9" s="15">
        <v>421</v>
      </c>
      <c r="F9" s="2" t="s">
        <v>10</v>
      </c>
      <c r="G9" s="16" t="s">
        <v>953</v>
      </c>
      <c r="H9" s="17" t="s">
        <v>1413</v>
      </c>
      <c r="I9" s="18" t="s">
        <v>1414</v>
      </c>
      <c r="J9" s="16" t="s">
        <v>3250</v>
      </c>
      <c r="K9" s="17"/>
      <c r="L9" s="18"/>
      <c r="M9" s="16" t="s">
        <v>969</v>
      </c>
      <c r="N9" s="17" t="s">
        <v>1081</v>
      </c>
      <c r="O9" s="18" t="s">
        <v>3551</v>
      </c>
    </row>
    <row r="10" spans="1:15" ht="12.75">
      <c r="A10" s="9" t="s">
        <v>4373</v>
      </c>
      <c r="B10" s="6" t="s">
        <v>1415</v>
      </c>
      <c r="C10" s="20" t="s">
        <v>155</v>
      </c>
      <c r="D10" s="15">
        <v>460</v>
      </c>
      <c r="F10" s="2" t="s">
        <v>13</v>
      </c>
      <c r="G10" s="16" t="s">
        <v>954</v>
      </c>
      <c r="H10" s="17" t="s">
        <v>1416</v>
      </c>
      <c r="I10" s="18" t="s">
        <v>3318</v>
      </c>
      <c r="J10" s="16" t="s">
        <v>4788</v>
      </c>
      <c r="K10" s="17" t="s">
        <v>1198</v>
      </c>
      <c r="L10" s="18" t="s">
        <v>2244</v>
      </c>
      <c r="M10" s="16" t="s">
        <v>1462</v>
      </c>
      <c r="N10" s="17" t="s">
        <v>1463</v>
      </c>
      <c r="O10" s="18" t="s">
        <v>3726</v>
      </c>
    </row>
    <row r="11" spans="1:15" ht="12.75">
      <c r="A11" s="9" t="s">
        <v>4374</v>
      </c>
      <c r="B11" s="6" t="s">
        <v>1417</v>
      </c>
      <c r="C11" s="20" t="s">
        <v>156</v>
      </c>
      <c r="D11" s="15">
        <v>313</v>
      </c>
      <c r="F11" s="2" t="s">
        <v>10</v>
      </c>
      <c r="G11" s="16" t="s">
        <v>1143</v>
      </c>
      <c r="H11" s="17" t="s">
        <v>1418</v>
      </c>
      <c r="I11" s="18" t="s">
        <v>2507</v>
      </c>
      <c r="J11" s="16" t="s">
        <v>1219</v>
      </c>
      <c r="K11" s="17" t="s">
        <v>1055</v>
      </c>
      <c r="L11" s="18" t="s">
        <v>2507</v>
      </c>
      <c r="M11" s="16" t="s">
        <v>788</v>
      </c>
      <c r="N11" s="17" t="s">
        <v>1082</v>
      </c>
      <c r="O11" s="19" t="s">
        <v>1286</v>
      </c>
    </row>
    <row r="12" spans="1:15" ht="12.75">
      <c r="A12" s="9" t="s">
        <v>4375</v>
      </c>
      <c r="B12" s="6" t="s">
        <v>1419</v>
      </c>
      <c r="C12" s="20" t="s">
        <v>143</v>
      </c>
      <c r="D12" s="15">
        <v>261</v>
      </c>
      <c r="F12" s="2" t="s">
        <v>10</v>
      </c>
      <c r="G12" s="16" t="s">
        <v>1079</v>
      </c>
      <c r="H12" s="17" t="s">
        <v>1425</v>
      </c>
      <c r="I12" s="18" t="s">
        <v>1414</v>
      </c>
      <c r="J12" s="16" t="s">
        <v>1056</v>
      </c>
      <c r="K12" s="17" t="s">
        <v>957</v>
      </c>
      <c r="L12" s="19" t="s">
        <v>958</v>
      </c>
      <c r="M12" s="16" t="s">
        <v>3667</v>
      </c>
      <c r="N12" s="17" t="s">
        <v>3668</v>
      </c>
      <c r="O12" s="18" t="s">
        <v>971</v>
      </c>
    </row>
    <row r="13" spans="1:15" ht="12.75">
      <c r="A13" s="9" t="s">
        <v>4376</v>
      </c>
      <c r="B13" s="6" t="s">
        <v>1426</v>
      </c>
      <c r="C13" s="20" t="s">
        <v>246</v>
      </c>
      <c r="D13" s="15">
        <v>410</v>
      </c>
      <c r="F13" s="2" t="s">
        <v>13</v>
      </c>
      <c r="G13" s="16" t="s">
        <v>2246</v>
      </c>
      <c r="H13" s="17" t="s">
        <v>2247</v>
      </c>
      <c r="I13" s="18" t="s">
        <v>3318</v>
      </c>
      <c r="J13" s="16" t="s">
        <v>3460</v>
      </c>
      <c r="K13" s="17" t="s">
        <v>3461</v>
      </c>
      <c r="L13" s="19" t="s">
        <v>3462</v>
      </c>
      <c r="M13" s="16" t="s">
        <v>2392</v>
      </c>
      <c r="N13" s="17" t="s">
        <v>2393</v>
      </c>
      <c r="O13" s="19" t="s">
        <v>3411</v>
      </c>
    </row>
    <row r="14" spans="1:15" ht="12.75">
      <c r="A14" s="9" t="s">
        <v>4377</v>
      </c>
      <c r="B14" s="6" t="s">
        <v>1427</v>
      </c>
      <c r="C14" s="20" t="s">
        <v>144</v>
      </c>
      <c r="D14" s="15">
        <v>128</v>
      </c>
      <c r="F14" s="2" t="s">
        <v>10</v>
      </c>
      <c r="G14" s="16" t="s">
        <v>1080</v>
      </c>
      <c r="H14" s="17" t="s">
        <v>1428</v>
      </c>
      <c r="I14" s="18" t="s">
        <v>1195</v>
      </c>
      <c r="J14" s="16" t="s">
        <v>3713</v>
      </c>
      <c r="K14" s="17" t="s">
        <v>3714</v>
      </c>
      <c r="L14" s="18" t="s">
        <v>3915</v>
      </c>
      <c r="M14" s="16" t="s">
        <v>3250</v>
      </c>
      <c r="N14" s="17"/>
      <c r="O14" s="18"/>
    </row>
    <row r="15" spans="1:15" ht="12.75">
      <c r="A15" s="9" t="s">
        <v>4378</v>
      </c>
      <c r="B15" s="8" t="s">
        <v>1429</v>
      </c>
      <c r="C15" s="20" t="s">
        <v>159</v>
      </c>
      <c r="D15" s="15">
        <v>389</v>
      </c>
      <c r="F15" s="2" t="s">
        <v>15</v>
      </c>
      <c r="G15" s="16" t="s">
        <v>1145</v>
      </c>
      <c r="H15" s="17" t="s">
        <v>1430</v>
      </c>
      <c r="I15" s="18" t="s">
        <v>2278</v>
      </c>
      <c r="J15" s="16" t="s">
        <v>802</v>
      </c>
      <c r="K15" s="17" t="s">
        <v>803</v>
      </c>
      <c r="L15" s="18" t="s">
        <v>2154</v>
      </c>
      <c r="M15" s="16" t="s">
        <v>3250</v>
      </c>
      <c r="N15" s="17"/>
      <c r="O15" s="18"/>
    </row>
    <row r="16" spans="1:15" ht="12.75">
      <c r="A16" s="9" t="s">
        <v>4379</v>
      </c>
      <c r="B16" s="6" t="s">
        <v>1431</v>
      </c>
      <c r="C16" s="20" t="s">
        <v>147</v>
      </c>
      <c r="D16" s="15">
        <v>341</v>
      </c>
      <c r="F16" s="2" t="s">
        <v>10</v>
      </c>
      <c r="G16" s="16" t="s">
        <v>1094</v>
      </c>
      <c r="H16" s="17" t="s">
        <v>1432</v>
      </c>
      <c r="I16" s="18" t="s">
        <v>3138</v>
      </c>
      <c r="J16" s="16" t="s">
        <v>804</v>
      </c>
      <c r="K16" s="17" t="s">
        <v>805</v>
      </c>
      <c r="L16" s="18" t="s">
        <v>3402</v>
      </c>
      <c r="M16" s="16" t="s">
        <v>789</v>
      </c>
      <c r="N16" s="17" t="s">
        <v>978</v>
      </c>
      <c r="O16" s="18" t="s">
        <v>1453</v>
      </c>
    </row>
    <row r="17" spans="1:15" ht="12.75">
      <c r="A17" s="9" t="s">
        <v>4380</v>
      </c>
      <c r="B17" s="6" t="s">
        <v>1433</v>
      </c>
      <c r="C17" s="20" t="s">
        <v>148</v>
      </c>
      <c r="D17" s="15">
        <v>208</v>
      </c>
      <c r="F17" s="2" t="s">
        <v>12</v>
      </c>
      <c r="G17" s="16" t="s">
        <v>3250</v>
      </c>
      <c r="H17" s="17"/>
      <c r="I17" s="18"/>
      <c r="J17" s="16" t="s">
        <v>3250</v>
      </c>
      <c r="K17" s="17"/>
      <c r="L17" s="18"/>
      <c r="M17" s="16" t="s">
        <v>3250</v>
      </c>
      <c r="N17" s="17"/>
      <c r="O17" s="18"/>
    </row>
    <row r="18" spans="1:15" ht="12.75">
      <c r="A18" s="9" t="s">
        <v>4381</v>
      </c>
      <c r="B18" s="6" t="s">
        <v>1434</v>
      </c>
      <c r="C18" s="20" t="s">
        <v>149</v>
      </c>
      <c r="D18" s="15">
        <v>218</v>
      </c>
      <c r="F18" s="2" t="s">
        <v>10</v>
      </c>
      <c r="G18" s="16" t="s">
        <v>1173</v>
      </c>
      <c r="H18" s="17" t="s">
        <v>1435</v>
      </c>
      <c r="I18" s="18" t="s">
        <v>3338</v>
      </c>
      <c r="J18" s="16" t="s">
        <v>806</v>
      </c>
      <c r="K18" s="17" t="s">
        <v>807</v>
      </c>
      <c r="L18" s="19" t="s">
        <v>2261</v>
      </c>
      <c r="M18" s="16" t="s">
        <v>874</v>
      </c>
      <c r="N18" s="17" t="s">
        <v>979</v>
      </c>
      <c r="O18" s="19" t="s">
        <v>980</v>
      </c>
    </row>
    <row r="19" spans="1:15" ht="12.75">
      <c r="A19" s="9" t="s">
        <v>4382</v>
      </c>
      <c r="B19" s="6" t="s">
        <v>1421</v>
      </c>
      <c r="C19" s="20" t="s">
        <v>139</v>
      </c>
      <c r="D19" s="15">
        <v>274</v>
      </c>
      <c r="F19" s="2" t="s">
        <v>10</v>
      </c>
      <c r="G19" s="16" t="s">
        <v>1174</v>
      </c>
      <c r="H19" s="17" t="s">
        <v>1422</v>
      </c>
      <c r="I19" s="18" t="s">
        <v>3150</v>
      </c>
      <c r="J19" s="16" t="s">
        <v>970</v>
      </c>
      <c r="K19" s="17" t="s">
        <v>972</v>
      </c>
      <c r="L19" s="19" t="s">
        <v>3773</v>
      </c>
      <c r="M19" s="16" t="s">
        <v>956</v>
      </c>
      <c r="N19" s="17" t="s">
        <v>981</v>
      </c>
      <c r="O19" s="19" t="s">
        <v>982</v>
      </c>
    </row>
    <row r="20" spans="1:15" ht="12.75">
      <c r="A20" s="9" t="s">
        <v>4383</v>
      </c>
      <c r="B20" s="6" t="s">
        <v>1702</v>
      </c>
      <c r="C20" s="20" t="s">
        <v>163</v>
      </c>
      <c r="D20" s="15">
        <v>368</v>
      </c>
      <c r="F20" s="2" t="s">
        <v>10</v>
      </c>
      <c r="G20" s="16" t="s">
        <v>2238</v>
      </c>
      <c r="H20" s="17" t="s">
        <v>2239</v>
      </c>
      <c r="I20" s="18" t="s">
        <v>3318</v>
      </c>
      <c r="J20" s="16" t="s">
        <v>3250</v>
      </c>
      <c r="K20" s="17"/>
      <c r="L20" s="18"/>
      <c r="M20" s="16" t="s">
        <v>1132</v>
      </c>
      <c r="N20" s="17" t="s">
        <v>983</v>
      </c>
      <c r="O20" s="18" t="s">
        <v>984</v>
      </c>
    </row>
    <row r="21" spans="1:15" ht="12.75">
      <c r="A21" s="9" t="s">
        <v>4384</v>
      </c>
      <c r="B21" s="8" t="s">
        <v>1703</v>
      </c>
      <c r="C21" s="20" t="s">
        <v>153</v>
      </c>
      <c r="D21" s="15">
        <v>319</v>
      </c>
      <c r="F21" s="2" t="s">
        <v>10</v>
      </c>
      <c r="G21" s="16" t="s">
        <v>1151</v>
      </c>
      <c r="H21" s="17" t="s">
        <v>1704</v>
      </c>
      <c r="I21" s="18" t="s">
        <v>1705</v>
      </c>
      <c r="J21" s="16" t="s">
        <v>3250</v>
      </c>
      <c r="K21" s="17"/>
      <c r="L21" s="18"/>
      <c r="M21" s="16" t="s">
        <v>3250</v>
      </c>
      <c r="N21" s="17"/>
      <c r="O21" s="18"/>
    </row>
    <row r="22" spans="1:15" ht="12.75">
      <c r="A22" s="9" t="s">
        <v>4385</v>
      </c>
      <c r="B22" s="6" t="s">
        <v>1706</v>
      </c>
      <c r="C22" s="20" t="s">
        <v>154</v>
      </c>
      <c r="D22" s="15">
        <v>225</v>
      </c>
      <c r="F22" s="2" t="s">
        <v>13</v>
      </c>
      <c r="G22" s="16" t="s">
        <v>1126</v>
      </c>
      <c r="H22" s="17" t="s">
        <v>1707</v>
      </c>
      <c r="I22" s="18" t="s">
        <v>3915</v>
      </c>
      <c r="J22" s="16" t="s">
        <v>3250</v>
      </c>
      <c r="K22" s="17"/>
      <c r="L22" s="18"/>
      <c r="M22" s="16" t="s">
        <v>3250</v>
      </c>
      <c r="N22" s="17"/>
      <c r="O22" s="18"/>
    </row>
    <row r="23" spans="1:15" ht="12.75">
      <c r="A23" s="9" t="s">
        <v>4386</v>
      </c>
      <c r="B23" s="6" t="s">
        <v>1708</v>
      </c>
      <c r="C23" s="20" t="s">
        <v>141</v>
      </c>
      <c r="D23" s="15">
        <v>360</v>
      </c>
      <c r="F23" s="2" t="s">
        <v>10</v>
      </c>
      <c r="G23" s="16" t="s">
        <v>1127</v>
      </c>
      <c r="H23" s="17" t="s">
        <v>1709</v>
      </c>
      <c r="I23" s="18" t="s">
        <v>3318</v>
      </c>
      <c r="J23" s="16" t="s">
        <v>3250</v>
      </c>
      <c r="K23" s="17"/>
      <c r="L23" s="18"/>
      <c r="M23" s="16" t="s">
        <v>1059</v>
      </c>
      <c r="N23" s="17" t="s">
        <v>985</v>
      </c>
      <c r="O23" s="18" t="s">
        <v>1887</v>
      </c>
    </row>
    <row r="24" spans="1:15" ht="12.75">
      <c r="A24" s="9" t="s">
        <v>4387</v>
      </c>
      <c r="B24" s="6" t="s">
        <v>1710</v>
      </c>
      <c r="C24" s="20" t="s">
        <v>270</v>
      </c>
      <c r="D24" s="15">
        <v>312</v>
      </c>
      <c r="F24" s="2" t="s">
        <v>10</v>
      </c>
      <c r="G24" s="16" t="s">
        <v>1190</v>
      </c>
      <c r="H24" s="17" t="s">
        <v>3339</v>
      </c>
      <c r="I24" s="18" t="s">
        <v>3389</v>
      </c>
      <c r="J24" s="16" t="s">
        <v>1322</v>
      </c>
      <c r="K24" s="17" t="s">
        <v>4166</v>
      </c>
      <c r="L24" s="19" t="s">
        <v>1323</v>
      </c>
      <c r="M24" s="16" t="s">
        <v>2169</v>
      </c>
      <c r="N24" s="17" t="s">
        <v>2170</v>
      </c>
      <c r="O24" s="19" t="s">
        <v>2394</v>
      </c>
    </row>
    <row r="25" spans="1:15" ht="12.75">
      <c r="A25" s="9" t="s">
        <v>4388</v>
      </c>
      <c r="B25" s="6" t="s">
        <v>1711</v>
      </c>
      <c r="C25" s="20" t="s">
        <v>332</v>
      </c>
      <c r="D25" s="15">
        <v>318</v>
      </c>
      <c r="F25" s="2" t="s">
        <v>10</v>
      </c>
      <c r="G25" s="16" t="s">
        <v>3344</v>
      </c>
      <c r="H25" s="17" t="s">
        <v>3345</v>
      </c>
      <c r="I25" s="18" t="s">
        <v>2284</v>
      </c>
      <c r="J25" s="16" t="s">
        <v>3250</v>
      </c>
      <c r="K25" s="17"/>
      <c r="L25" s="19"/>
      <c r="M25" s="16" t="s">
        <v>3250</v>
      </c>
      <c r="N25" s="17"/>
      <c r="O25" s="18"/>
    </row>
    <row r="26" spans="1:15" ht="12.75">
      <c r="A26" s="9" t="s">
        <v>4389</v>
      </c>
      <c r="B26" s="6" t="s">
        <v>1712</v>
      </c>
      <c r="C26" s="20" t="s">
        <v>142</v>
      </c>
      <c r="D26" s="15">
        <v>242</v>
      </c>
      <c r="F26" s="2" t="s">
        <v>10</v>
      </c>
      <c r="G26" s="16" t="s">
        <v>1128</v>
      </c>
      <c r="H26" s="17" t="s">
        <v>1713</v>
      </c>
      <c r="I26" s="18" t="s">
        <v>2244</v>
      </c>
      <c r="J26" s="16" t="s">
        <v>4733</v>
      </c>
      <c r="K26" s="17" t="s">
        <v>973</v>
      </c>
      <c r="L26" s="18" t="s">
        <v>974</v>
      </c>
      <c r="M26" s="16" t="s">
        <v>1060</v>
      </c>
      <c r="N26" s="17" t="s">
        <v>986</v>
      </c>
      <c r="O26" s="18" t="s">
        <v>3384</v>
      </c>
    </row>
    <row r="27" spans="1:15" ht="12.75">
      <c r="A27" s="9" t="s">
        <v>4390</v>
      </c>
      <c r="B27" s="6" t="s">
        <v>1714</v>
      </c>
      <c r="C27" s="20" t="s">
        <v>145</v>
      </c>
      <c r="D27" s="15">
        <v>351</v>
      </c>
      <c r="F27" s="2" t="s">
        <v>10</v>
      </c>
      <c r="G27" s="16" t="s">
        <v>1041</v>
      </c>
      <c r="H27" s="17" t="s">
        <v>1715</v>
      </c>
      <c r="I27" s="18" t="s">
        <v>3318</v>
      </c>
      <c r="J27" s="16" t="s">
        <v>1420</v>
      </c>
      <c r="K27" s="17" t="s">
        <v>1698</v>
      </c>
      <c r="L27" s="19" t="s">
        <v>3318</v>
      </c>
      <c r="M27" s="16" t="s">
        <v>3250</v>
      </c>
      <c r="N27" s="17"/>
      <c r="O27" s="19"/>
    </row>
    <row r="28" spans="1:15" ht="12.75">
      <c r="A28" s="9" t="s">
        <v>4391</v>
      </c>
      <c r="B28" s="6" t="s">
        <v>1608</v>
      </c>
      <c r="C28" s="20" t="s">
        <v>158</v>
      </c>
      <c r="D28" s="15">
        <v>367</v>
      </c>
      <c r="F28" s="2" t="s">
        <v>15</v>
      </c>
      <c r="G28" s="16" t="s">
        <v>1155</v>
      </c>
      <c r="H28" s="17" t="s">
        <v>1609</v>
      </c>
      <c r="I28" s="18" t="s">
        <v>1195</v>
      </c>
      <c r="J28" s="16" t="s">
        <v>3250</v>
      </c>
      <c r="K28" s="17"/>
      <c r="L28" s="18"/>
      <c r="M28" s="16" t="s">
        <v>1134</v>
      </c>
      <c r="N28" s="17" t="s">
        <v>987</v>
      </c>
      <c r="O28" s="18" t="s">
        <v>2385</v>
      </c>
    </row>
    <row r="29" spans="1:15" ht="12.75">
      <c r="A29" s="9" t="s">
        <v>4392</v>
      </c>
      <c r="B29" s="6" t="s">
        <v>1610</v>
      </c>
      <c r="C29" s="20" t="s">
        <v>137</v>
      </c>
      <c r="D29" s="15">
        <v>316</v>
      </c>
      <c r="F29" s="2" t="s">
        <v>10</v>
      </c>
      <c r="G29" s="16" t="s">
        <v>1130</v>
      </c>
      <c r="H29" s="17" t="s">
        <v>1611</v>
      </c>
      <c r="I29" s="18" t="s">
        <v>2254</v>
      </c>
      <c r="J29" s="16" t="s">
        <v>3250</v>
      </c>
      <c r="K29" s="17"/>
      <c r="L29" s="19"/>
      <c r="M29" s="16" t="s">
        <v>1135</v>
      </c>
      <c r="N29" s="17" t="s">
        <v>1083</v>
      </c>
      <c r="O29" s="19" t="s">
        <v>4121</v>
      </c>
    </row>
    <row r="30" spans="1:15" ht="12.75">
      <c r="A30" s="9" t="s">
        <v>4393</v>
      </c>
      <c r="B30" s="6" t="s">
        <v>1740</v>
      </c>
      <c r="C30" s="20" t="s">
        <v>138</v>
      </c>
      <c r="D30" s="15">
        <v>371</v>
      </c>
      <c r="F30" s="2" t="s">
        <v>10</v>
      </c>
      <c r="G30" s="16" t="s">
        <v>3228</v>
      </c>
      <c r="H30" s="17" t="s">
        <v>3229</v>
      </c>
      <c r="I30" s="18" t="s">
        <v>3318</v>
      </c>
      <c r="J30" s="16" t="s">
        <v>1440</v>
      </c>
      <c r="K30" s="17" t="s">
        <v>1441</v>
      </c>
      <c r="L30" s="18" t="s">
        <v>3318</v>
      </c>
      <c r="M30" s="16" t="s">
        <v>1324</v>
      </c>
      <c r="N30" s="17" t="s">
        <v>1325</v>
      </c>
      <c r="O30" s="18" t="s">
        <v>1084</v>
      </c>
    </row>
    <row r="31" spans="1:15" ht="12.75">
      <c r="A31" s="9" t="s">
        <v>4394</v>
      </c>
      <c r="B31" s="6" t="s">
        <v>1741</v>
      </c>
      <c r="C31" s="20" t="s">
        <v>140</v>
      </c>
      <c r="D31" s="15">
        <v>796</v>
      </c>
      <c r="F31" s="2" t="s">
        <v>10</v>
      </c>
      <c r="G31" s="16" t="s">
        <v>1131</v>
      </c>
      <c r="H31" s="17" t="s">
        <v>1742</v>
      </c>
      <c r="I31" s="18" t="s">
        <v>3318</v>
      </c>
      <c r="J31" s="16" t="s">
        <v>1220</v>
      </c>
      <c r="K31" s="17" t="s">
        <v>920</v>
      </c>
      <c r="L31" s="18" t="s">
        <v>921</v>
      </c>
      <c r="M31" s="16" t="s">
        <v>1136</v>
      </c>
      <c r="N31" s="17" t="s">
        <v>1085</v>
      </c>
      <c r="O31" s="18" t="s">
        <v>1086</v>
      </c>
    </row>
    <row r="32" spans="1:15" ht="12.75">
      <c r="A32" s="9" t="s">
        <v>4395</v>
      </c>
      <c r="B32" s="6" t="s">
        <v>1743</v>
      </c>
      <c r="C32" s="20" t="s">
        <v>151</v>
      </c>
      <c r="D32" s="15">
        <v>338</v>
      </c>
      <c r="F32" s="2" t="s">
        <v>10</v>
      </c>
      <c r="G32" s="16" t="s">
        <v>1158</v>
      </c>
      <c r="H32" s="17" t="s">
        <v>1744</v>
      </c>
      <c r="I32" s="18" t="s">
        <v>3318</v>
      </c>
      <c r="J32" s="16" t="s">
        <v>1221</v>
      </c>
      <c r="K32" s="17" t="s">
        <v>922</v>
      </c>
      <c r="L32" s="18" t="s">
        <v>3726</v>
      </c>
      <c r="M32" s="16" t="s">
        <v>1137</v>
      </c>
      <c r="N32" s="17" t="s">
        <v>1087</v>
      </c>
      <c r="O32" s="18" t="s">
        <v>1088</v>
      </c>
    </row>
    <row r="33" spans="1:15" ht="12.75">
      <c r="A33" s="9" t="s">
        <v>4092</v>
      </c>
      <c r="B33" s="6" t="s">
        <v>1745</v>
      </c>
      <c r="C33" s="20" t="s">
        <v>273</v>
      </c>
      <c r="D33" s="15">
        <v>388</v>
      </c>
      <c r="F33" s="2" t="s">
        <v>13</v>
      </c>
      <c r="G33" s="16" t="s">
        <v>2236</v>
      </c>
      <c r="H33" s="17" t="s">
        <v>2237</v>
      </c>
      <c r="I33" s="18" t="s">
        <v>3318</v>
      </c>
      <c r="J33" s="16" t="s">
        <v>3543</v>
      </c>
      <c r="K33" s="17" t="s">
        <v>3544</v>
      </c>
      <c r="L33" s="18" t="s">
        <v>3318</v>
      </c>
      <c r="M33" s="16" t="s">
        <v>2392</v>
      </c>
      <c r="N33" s="17" t="s">
        <v>2393</v>
      </c>
      <c r="O33" s="18" t="s">
        <v>1807</v>
      </c>
    </row>
    <row r="34" spans="1:15" ht="12.75">
      <c r="A34" s="9" t="s">
        <v>4093</v>
      </c>
      <c r="B34" s="6" t="s">
        <v>1746</v>
      </c>
      <c r="C34" s="20" t="s">
        <v>152</v>
      </c>
      <c r="D34" s="15">
        <v>34</v>
      </c>
      <c r="E34" s="2" t="s">
        <v>2572</v>
      </c>
      <c r="F34" s="2" t="s">
        <v>12</v>
      </c>
      <c r="G34" s="16" t="s">
        <v>3250</v>
      </c>
      <c r="H34" s="17"/>
      <c r="I34" s="18"/>
      <c r="J34" s="16" t="s">
        <v>3250</v>
      </c>
      <c r="K34" s="17"/>
      <c r="L34" s="19"/>
      <c r="M34" s="16" t="s">
        <v>3250</v>
      </c>
      <c r="N34" s="17"/>
      <c r="O34" s="19"/>
    </row>
    <row r="35" spans="1:15" ht="12.75">
      <c r="A35" s="9" t="s">
        <v>4094</v>
      </c>
      <c r="B35" s="6" t="s">
        <v>1747</v>
      </c>
      <c r="C35" s="20" t="s">
        <v>273</v>
      </c>
      <c r="D35" s="15">
        <v>388</v>
      </c>
      <c r="F35" s="2" t="s">
        <v>13</v>
      </c>
      <c r="G35" s="16" t="s">
        <v>2236</v>
      </c>
      <c r="H35" s="17" t="s">
        <v>2237</v>
      </c>
      <c r="I35" s="18" t="s">
        <v>3318</v>
      </c>
      <c r="J35" s="16" t="s">
        <v>1674</v>
      </c>
      <c r="K35" s="17" t="s">
        <v>1675</v>
      </c>
      <c r="L35" s="18" t="s">
        <v>3318</v>
      </c>
      <c r="M35" s="16" t="s">
        <v>2392</v>
      </c>
      <c r="N35" s="17" t="s">
        <v>2393</v>
      </c>
      <c r="O35" s="18" t="s">
        <v>1807</v>
      </c>
    </row>
    <row r="36" spans="1:15" ht="12.75">
      <c r="A36" s="9" t="s">
        <v>4095</v>
      </c>
      <c r="B36" s="6" t="s">
        <v>1748</v>
      </c>
      <c r="C36" s="20" t="s">
        <v>133</v>
      </c>
      <c r="D36" s="15">
        <v>318</v>
      </c>
      <c r="F36" s="2" t="s">
        <v>10</v>
      </c>
      <c r="G36" s="16" t="s">
        <v>1133</v>
      </c>
      <c r="H36" s="17" t="s">
        <v>1749</v>
      </c>
      <c r="I36" s="18" t="s">
        <v>1615</v>
      </c>
      <c r="J36" s="16" t="s">
        <v>698</v>
      </c>
      <c r="K36" s="17" t="s">
        <v>923</v>
      </c>
      <c r="L36" s="19" t="s">
        <v>3556</v>
      </c>
      <c r="M36" s="16" t="s">
        <v>1073</v>
      </c>
      <c r="N36" s="17" t="s">
        <v>1089</v>
      </c>
      <c r="O36" s="18" t="s">
        <v>1090</v>
      </c>
    </row>
    <row r="37" spans="1:15" ht="12.75">
      <c r="A37" s="9" t="s">
        <v>4096</v>
      </c>
      <c r="B37" s="6" t="s">
        <v>1616</v>
      </c>
      <c r="C37" s="20" t="s">
        <v>134</v>
      </c>
      <c r="D37" s="15">
        <v>154</v>
      </c>
      <c r="F37" s="2" t="s">
        <v>10</v>
      </c>
      <c r="G37" s="16" t="s">
        <v>1189</v>
      </c>
      <c r="H37" s="17" t="s">
        <v>1617</v>
      </c>
      <c r="I37" s="18" t="s">
        <v>1618</v>
      </c>
      <c r="J37" s="16" t="s">
        <v>3250</v>
      </c>
      <c r="K37" s="17"/>
      <c r="L37" s="19"/>
      <c r="M37" s="16" t="s">
        <v>3250</v>
      </c>
      <c r="N37" s="17"/>
      <c r="O37" s="19"/>
    </row>
    <row r="38" spans="1:15" ht="12.75">
      <c r="A38" s="9" t="s">
        <v>4097</v>
      </c>
      <c r="B38" s="6" t="s">
        <v>1619</v>
      </c>
      <c r="C38" s="20" t="s">
        <v>135</v>
      </c>
      <c r="D38" s="15">
        <v>251</v>
      </c>
      <c r="F38" s="2" t="s">
        <v>10</v>
      </c>
      <c r="G38" s="16" t="s">
        <v>1139</v>
      </c>
      <c r="H38" s="17" t="s">
        <v>1620</v>
      </c>
      <c r="I38" s="18" t="s">
        <v>3165</v>
      </c>
      <c r="J38" s="16" t="s">
        <v>828</v>
      </c>
      <c r="K38" s="17" t="s">
        <v>924</v>
      </c>
      <c r="L38" s="19" t="s">
        <v>925</v>
      </c>
      <c r="M38" s="16" t="s">
        <v>1074</v>
      </c>
      <c r="N38" s="17" t="s">
        <v>1091</v>
      </c>
      <c r="O38" s="19" t="s">
        <v>3700</v>
      </c>
    </row>
    <row r="39" spans="1:15" ht="12.75">
      <c r="A39" s="9" t="s">
        <v>4098</v>
      </c>
      <c r="B39" s="6" t="s">
        <v>1621</v>
      </c>
      <c r="C39" s="20" t="s">
        <v>136</v>
      </c>
      <c r="D39" s="15">
        <v>402</v>
      </c>
      <c r="F39" s="2" t="s">
        <v>10</v>
      </c>
      <c r="G39" s="16" t="s">
        <v>1140</v>
      </c>
      <c r="H39" s="17" t="s">
        <v>1576</v>
      </c>
      <c r="I39" s="18" t="s">
        <v>3167</v>
      </c>
      <c r="J39" s="16" t="s">
        <v>3250</v>
      </c>
      <c r="K39" s="17"/>
      <c r="L39" s="18"/>
      <c r="M39" s="16" t="s">
        <v>3834</v>
      </c>
      <c r="N39" s="17" t="s">
        <v>3835</v>
      </c>
      <c r="O39" s="18" t="s">
        <v>1777</v>
      </c>
    </row>
    <row r="40" spans="1:15" ht="12.75">
      <c r="A40" s="9" t="s">
        <v>4099</v>
      </c>
      <c r="B40" s="6" t="s">
        <v>1577</v>
      </c>
      <c r="C40" s="20" t="s">
        <v>273</v>
      </c>
      <c r="D40" s="15">
        <v>388</v>
      </c>
      <c r="F40" s="2" t="s">
        <v>13</v>
      </c>
      <c r="G40" s="16" t="s">
        <v>2236</v>
      </c>
      <c r="H40" s="17" t="s">
        <v>2237</v>
      </c>
      <c r="I40" s="18" t="s">
        <v>3318</v>
      </c>
      <c r="J40" s="16" t="s">
        <v>1674</v>
      </c>
      <c r="K40" s="17" t="s">
        <v>1675</v>
      </c>
      <c r="L40" s="19" t="s">
        <v>3318</v>
      </c>
      <c r="M40" s="16" t="s">
        <v>2392</v>
      </c>
      <c r="N40" s="17" t="s">
        <v>2393</v>
      </c>
      <c r="O40" s="19" t="s">
        <v>1807</v>
      </c>
    </row>
    <row r="41" spans="1:15" ht="12.75">
      <c r="A41" s="9" t="s">
        <v>4100</v>
      </c>
      <c r="B41" s="6" t="s">
        <v>1578</v>
      </c>
      <c r="C41" s="20" t="s">
        <v>146</v>
      </c>
      <c r="D41" s="15">
        <v>439</v>
      </c>
      <c r="F41" s="2" t="s">
        <v>10</v>
      </c>
      <c r="G41" s="16" t="s">
        <v>1141</v>
      </c>
      <c r="H41" s="17" t="s">
        <v>1579</v>
      </c>
      <c r="I41" s="18" t="s">
        <v>3318</v>
      </c>
      <c r="J41" s="16" t="s">
        <v>3363</v>
      </c>
      <c r="K41" s="17" t="s">
        <v>4124</v>
      </c>
      <c r="L41" s="19" t="s">
        <v>926</v>
      </c>
      <c r="M41" s="16" t="s">
        <v>1072</v>
      </c>
      <c r="N41" s="17" t="s">
        <v>1092</v>
      </c>
      <c r="O41" s="19" t="s">
        <v>1093</v>
      </c>
    </row>
    <row r="42" spans="1:15" ht="12.75">
      <c r="A42" s="9" t="s">
        <v>4101</v>
      </c>
      <c r="B42" s="6" t="s">
        <v>1580</v>
      </c>
      <c r="C42" s="20" t="s">
        <v>129</v>
      </c>
      <c r="D42" s="15">
        <v>567</v>
      </c>
      <c r="F42" s="2" t="s">
        <v>13</v>
      </c>
      <c r="G42" s="16" t="s">
        <v>1142</v>
      </c>
      <c r="H42" s="17" t="s">
        <v>1581</v>
      </c>
      <c r="I42" s="18" t="s">
        <v>3318</v>
      </c>
      <c r="J42" s="16" t="s">
        <v>3250</v>
      </c>
      <c r="K42" s="17"/>
      <c r="L42" s="18"/>
      <c r="M42" s="16" t="s">
        <v>999</v>
      </c>
      <c r="N42" s="17" t="s">
        <v>1000</v>
      </c>
      <c r="O42" s="18" t="s">
        <v>1001</v>
      </c>
    </row>
    <row r="43" spans="1:15" ht="12.75">
      <c r="A43" s="9" t="s">
        <v>4102</v>
      </c>
      <c r="B43" s="6" t="s">
        <v>1582</v>
      </c>
      <c r="C43" s="20" t="s">
        <v>131</v>
      </c>
      <c r="D43" s="15">
        <v>508</v>
      </c>
      <c r="F43" s="2" t="s">
        <v>10</v>
      </c>
      <c r="G43" s="16" t="s">
        <v>1077</v>
      </c>
      <c r="H43" s="17" t="s">
        <v>1583</v>
      </c>
      <c r="I43" s="18" t="s">
        <v>3318</v>
      </c>
      <c r="J43" s="16" t="s">
        <v>829</v>
      </c>
      <c r="K43" s="17" t="s">
        <v>927</v>
      </c>
      <c r="L43" s="18" t="s">
        <v>928</v>
      </c>
      <c r="M43" s="16" t="s">
        <v>904</v>
      </c>
      <c r="N43" s="17" t="s">
        <v>1002</v>
      </c>
      <c r="O43" s="18" t="s">
        <v>1003</v>
      </c>
    </row>
    <row r="44" spans="1:15" ht="12.75">
      <c r="A44" s="9" t="s">
        <v>4103</v>
      </c>
      <c r="B44" s="6" t="s">
        <v>1584</v>
      </c>
      <c r="C44" s="20" t="s">
        <v>132</v>
      </c>
      <c r="D44" s="15">
        <v>370</v>
      </c>
      <c r="F44" s="2" t="s">
        <v>10</v>
      </c>
      <c r="G44" s="16" t="s">
        <v>1166</v>
      </c>
      <c r="H44" s="17" t="s">
        <v>1585</v>
      </c>
      <c r="I44" s="18" t="s">
        <v>3318</v>
      </c>
      <c r="J44" s="16" t="s">
        <v>699</v>
      </c>
      <c r="K44" s="17" t="s">
        <v>929</v>
      </c>
      <c r="L44" s="18" t="s">
        <v>1050</v>
      </c>
      <c r="M44" s="16" t="s">
        <v>1057</v>
      </c>
      <c r="N44" s="17" t="s">
        <v>1004</v>
      </c>
      <c r="O44" s="18" t="s">
        <v>2109</v>
      </c>
    </row>
    <row r="45" spans="1:15" ht="12.75">
      <c r="A45" s="9" t="s">
        <v>2979</v>
      </c>
      <c r="B45" s="6" t="s">
        <v>1586</v>
      </c>
      <c r="C45" s="20" t="s">
        <v>124</v>
      </c>
      <c r="D45" s="15">
        <v>543</v>
      </c>
      <c r="F45" s="2" t="s">
        <v>10</v>
      </c>
      <c r="G45" s="16" t="s">
        <v>1144</v>
      </c>
      <c r="H45" s="17" t="s">
        <v>1587</v>
      </c>
      <c r="I45" s="18" t="s">
        <v>3318</v>
      </c>
      <c r="J45" s="16" t="s">
        <v>4793</v>
      </c>
      <c r="K45" s="17" t="s">
        <v>930</v>
      </c>
      <c r="L45" s="18" t="s">
        <v>3318</v>
      </c>
      <c r="M45" s="16" t="s">
        <v>1058</v>
      </c>
      <c r="N45" s="17" t="s">
        <v>1686</v>
      </c>
      <c r="O45" s="18" t="s">
        <v>2478</v>
      </c>
    </row>
    <row r="46" spans="1:15" ht="12.75">
      <c r="A46" s="9" t="s">
        <v>2980</v>
      </c>
      <c r="B46" s="6" t="s">
        <v>1588</v>
      </c>
      <c r="C46" s="20" t="s">
        <v>126</v>
      </c>
      <c r="D46" s="15">
        <v>291</v>
      </c>
      <c r="F46" s="2" t="s">
        <v>10</v>
      </c>
      <c r="G46" s="16" t="s">
        <v>1168</v>
      </c>
      <c r="H46" s="17" t="s">
        <v>1589</v>
      </c>
      <c r="I46" s="18" t="s">
        <v>2261</v>
      </c>
      <c r="J46" s="16" t="s">
        <v>3250</v>
      </c>
      <c r="K46" s="17"/>
      <c r="L46" s="18"/>
      <c r="M46" s="16" t="s">
        <v>3250</v>
      </c>
      <c r="N46" s="17"/>
      <c r="O46" s="18"/>
    </row>
    <row r="47" spans="1:15" ht="12.75">
      <c r="A47" s="9" t="s">
        <v>2981</v>
      </c>
      <c r="B47" s="6" t="s">
        <v>1590</v>
      </c>
      <c r="C47" s="20" t="s">
        <v>127</v>
      </c>
      <c r="D47" s="15">
        <v>374</v>
      </c>
      <c r="F47" s="2" t="s">
        <v>10</v>
      </c>
      <c r="G47" s="16" t="s">
        <v>3203</v>
      </c>
      <c r="H47" s="17" t="s">
        <v>3204</v>
      </c>
      <c r="I47" s="18" t="s">
        <v>3318</v>
      </c>
      <c r="J47" s="16" t="s">
        <v>700</v>
      </c>
      <c r="K47" s="17" t="s">
        <v>1238</v>
      </c>
      <c r="L47" s="18" t="s">
        <v>2364</v>
      </c>
      <c r="M47" s="16" t="s">
        <v>1567</v>
      </c>
      <c r="N47" s="17" t="s">
        <v>1568</v>
      </c>
      <c r="O47" s="18" t="s">
        <v>1005</v>
      </c>
    </row>
    <row r="48" spans="1:15" ht="12.75">
      <c r="A48" s="9" t="s">
        <v>2982</v>
      </c>
      <c r="B48" s="6" t="s">
        <v>1591</v>
      </c>
      <c r="C48" s="20" t="s">
        <v>128</v>
      </c>
      <c r="D48" s="15">
        <v>348</v>
      </c>
      <c r="F48" s="2" t="s">
        <v>10</v>
      </c>
      <c r="G48" s="16" t="s">
        <v>1146</v>
      </c>
      <c r="H48" s="17" t="s">
        <v>1442</v>
      </c>
      <c r="I48" s="18" t="s">
        <v>2517</v>
      </c>
      <c r="J48" s="16" t="s">
        <v>4794</v>
      </c>
      <c r="K48" s="17" t="s">
        <v>1061</v>
      </c>
      <c r="L48" s="18" t="s">
        <v>3147</v>
      </c>
      <c r="M48" s="16" t="s">
        <v>1006</v>
      </c>
      <c r="N48" s="17" t="s">
        <v>1007</v>
      </c>
      <c r="O48" s="18" t="s">
        <v>1008</v>
      </c>
    </row>
    <row r="49" spans="1:15" ht="12.75">
      <c r="A49" s="9" t="s">
        <v>2983</v>
      </c>
      <c r="B49" s="6" t="s">
        <v>1443</v>
      </c>
      <c r="C49" s="20" t="s">
        <v>119</v>
      </c>
      <c r="D49" s="15">
        <v>433</v>
      </c>
      <c r="F49" s="2" t="s">
        <v>10</v>
      </c>
      <c r="G49" s="16" t="s">
        <v>3283</v>
      </c>
      <c r="H49" s="17" t="s">
        <v>3284</v>
      </c>
      <c r="I49" s="18" t="s">
        <v>3318</v>
      </c>
      <c r="J49" s="16" t="s">
        <v>3250</v>
      </c>
      <c r="K49" s="17"/>
      <c r="L49" s="18"/>
      <c r="M49" s="16" t="s">
        <v>1309</v>
      </c>
      <c r="N49" s="17" t="s">
        <v>1310</v>
      </c>
      <c r="O49" s="19" t="s">
        <v>1811</v>
      </c>
    </row>
    <row r="50" spans="1:15" ht="12.75">
      <c r="A50" s="9" t="s">
        <v>2984</v>
      </c>
      <c r="B50" s="6" t="s">
        <v>1623</v>
      </c>
      <c r="C50" s="20" t="s">
        <v>228</v>
      </c>
      <c r="D50" s="15">
        <v>328</v>
      </c>
      <c r="F50" s="2" t="s">
        <v>10</v>
      </c>
      <c r="G50" s="16" t="s">
        <v>3291</v>
      </c>
      <c r="H50" s="17" t="s">
        <v>3292</v>
      </c>
      <c r="I50" s="18" t="s">
        <v>3318</v>
      </c>
      <c r="J50" s="16" t="s">
        <v>3250</v>
      </c>
      <c r="K50" s="17"/>
      <c r="L50" s="18"/>
      <c r="M50" s="16" t="s">
        <v>1346</v>
      </c>
      <c r="N50" s="17" t="s">
        <v>1347</v>
      </c>
      <c r="O50" s="18" t="s">
        <v>1283</v>
      </c>
    </row>
    <row r="51" spans="1:15" ht="12.75">
      <c r="A51" s="9" t="s">
        <v>2985</v>
      </c>
      <c r="B51" s="6" t="s">
        <v>1750</v>
      </c>
      <c r="C51" s="20" t="s">
        <v>130</v>
      </c>
      <c r="D51" s="15">
        <v>268</v>
      </c>
      <c r="F51" s="2" t="s">
        <v>10</v>
      </c>
      <c r="G51" s="16" t="s">
        <v>1984</v>
      </c>
      <c r="H51" s="17" t="s">
        <v>1985</v>
      </c>
      <c r="I51" s="18" t="s">
        <v>3172</v>
      </c>
      <c r="J51" s="16" t="s">
        <v>767</v>
      </c>
      <c r="K51" s="17" t="s">
        <v>1256</v>
      </c>
      <c r="L51" s="19" t="s">
        <v>2222</v>
      </c>
      <c r="M51" s="16" t="s">
        <v>1260</v>
      </c>
      <c r="N51" s="17" t="s">
        <v>1261</v>
      </c>
      <c r="O51" s="19" t="s">
        <v>1262</v>
      </c>
    </row>
    <row r="52" spans="1:15" ht="12.75">
      <c r="A52" s="9" t="s">
        <v>2986</v>
      </c>
      <c r="B52" s="6" t="s">
        <v>1751</v>
      </c>
      <c r="C52" s="20" t="s">
        <v>121</v>
      </c>
      <c r="D52" s="15">
        <v>296</v>
      </c>
      <c r="F52" s="2" t="s">
        <v>13</v>
      </c>
      <c r="G52" s="16" t="s">
        <v>2319</v>
      </c>
      <c r="H52" s="17" t="s">
        <v>2320</v>
      </c>
      <c r="I52" s="18" t="s">
        <v>1752</v>
      </c>
      <c r="J52" s="16" t="s">
        <v>4779</v>
      </c>
      <c r="K52" s="17" t="s">
        <v>3467</v>
      </c>
      <c r="L52" s="18" t="s">
        <v>2161</v>
      </c>
      <c r="M52" s="16" t="s">
        <v>2429</v>
      </c>
      <c r="N52" s="17" t="s">
        <v>2430</v>
      </c>
      <c r="O52" s="18" t="s">
        <v>1453</v>
      </c>
    </row>
    <row r="53" spans="1:15" ht="12.75">
      <c r="A53" s="9" t="s">
        <v>2987</v>
      </c>
      <c r="B53" s="6" t="s">
        <v>1753</v>
      </c>
      <c r="C53" s="20" t="s">
        <v>122</v>
      </c>
      <c r="D53" s="15">
        <v>431</v>
      </c>
      <c r="F53" s="2" t="s">
        <v>12</v>
      </c>
      <c r="G53" s="16" t="s">
        <v>3250</v>
      </c>
      <c r="H53" s="17"/>
      <c r="I53" s="18"/>
      <c r="J53" s="16" t="s">
        <v>3250</v>
      </c>
      <c r="K53" s="17"/>
      <c r="L53" s="18"/>
      <c r="M53" s="16" t="s">
        <v>919</v>
      </c>
      <c r="N53" s="17" t="s">
        <v>1096</v>
      </c>
      <c r="O53" s="18" t="s">
        <v>1097</v>
      </c>
    </row>
    <row r="54" spans="1:15" ht="12.75">
      <c r="A54" s="9" t="s">
        <v>2988</v>
      </c>
      <c r="B54" s="6" t="s">
        <v>1754</v>
      </c>
      <c r="C54" s="20" t="s">
        <v>135</v>
      </c>
      <c r="D54" s="15">
        <v>251</v>
      </c>
      <c r="F54" s="2" t="s">
        <v>10</v>
      </c>
      <c r="G54" s="16" t="s">
        <v>1139</v>
      </c>
      <c r="H54" s="17" t="s">
        <v>1620</v>
      </c>
      <c r="I54" s="18" t="s">
        <v>3165</v>
      </c>
      <c r="J54" s="16" t="s">
        <v>828</v>
      </c>
      <c r="K54" s="17" t="s">
        <v>924</v>
      </c>
      <c r="L54" s="18" t="s">
        <v>925</v>
      </c>
      <c r="M54" s="16" t="s">
        <v>1074</v>
      </c>
      <c r="N54" s="17" t="s">
        <v>1091</v>
      </c>
      <c r="O54" s="18" t="s">
        <v>3700</v>
      </c>
    </row>
    <row r="55" spans="1:15" ht="12.75">
      <c r="A55" s="9" t="s">
        <v>2989</v>
      </c>
      <c r="B55" s="6" t="s">
        <v>1755</v>
      </c>
      <c r="C55" s="20" t="s">
        <v>332</v>
      </c>
      <c r="D55" s="15">
        <v>318</v>
      </c>
      <c r="F55" s="2" t="s">
        <v>10</v>
      </c>
      <c r="G55" s="16" t="s">
        <v>3344</v>
      </c>
      <c r="H55" s="17" t="s">
        <v>3345</v>
      </c>
      <c r="I55" s="18" t="s">
        <v>2284</v>
      </c>
      <c r="J55" s="16" t="s">
        <v>3250</v>
      </c>
      <c r="K55" s="17"/>
      <c r="L55" s="18"/>
      <c r="M55" s="16" t="s">
        <v>3250</v>
      </c>
      <c r="N55" s="17"/>
      <c r="O55" s="18"/>
    </row>
    <row r="56" spans="1:15" ht="12.75">
      <c r="A56" s="9" t="s">
        <v>2990</v>
      </c>
      <c r="B56" s="6" t="s">
        <v>1756</v>
      </c>
      <c r="C56" s="20" t="s">
        <v>123</v>
      </c>
      <c r="D56" s="15">
        <v>312</v>
      </c>
      <c r="F56" s="2" t="s">
        <v>10</v>
      </c>
      <c r="G56" s="16" t="s">
        <v>1171</v>
      </c>
      <c r="H56" s="17" t="s">
        <v>1757</v>
      </c>
      <c r="I56" s="18" t="s">
        <v>2412</v>
      </c>
      <c r="J56" s="16" t="s">
        <v>784</v>
      </c>
      <c r="K56" s="17" t="s">
        <v>1062</v>
      </c>
      <c r="L56" s="19" t="s">
        <v>1063</v>
      </c>
      <c r="M56" s="16" t="s">
        <v>955</v>
      </c>
      <c r="N56" s="17" t="s">
        <v>1098</v>
      </c>
      <c r="O56" s="18" t="s">
        <v>3485</v>
      </c>
    </row>
    <row r="57" spans="1:15" ht="12.75">
      <c r="A57" s="9" t="s">
        <v>2991</v>
      </c>
      <c r="B57" s="6" t="s">
        <v>1758</v>
      </c>
      <c r="C57" s="20" t="s">
        <v>273</v>
      </c>
      <c r="D57" s="15">
        <v>388</v>
      </c>
      <c r="F57" s="2" t="s">
        <v>13</v>
      </c>
      <c r="G57" s="16" t="s">
        <v>2236</v>
      </c>
      <c r="H57" s="17" t="s">
        <v>2237</v>
      </c>
      <c r="I57" s="18" t="s">
        <v>3318</v>
      </c>
      <c r="J57" s="16" t="s">
        <v>1674</v>
      </c>
      <c r="K57" s="17" t="s">
        <v>1675</v>
      </c>
      <c r="L57" s="18" t="s">
        <v>3318</v>
      </c>
      <c r="M57" s="16" t="s">
        <v>2392</v>
      </c>
      <c r="N57" s="17" t="s">
        <v>2393</v>
      </c>
      <c r="O57" s="18" t="s">
        <v>1807</v>
      </c>
    </row>
    <row r="58" spans="1:15" ht="12.75">
      <c r="A58" s="9" t="s">
        <v>2992</v>
      </c>
      <c r="B58" s="6" t="s">
        <v>1759</v>
      </c>
      <c r="C58" s="20" t="s">
        <v>101</v>
      </c>
      <c r="D58" s="15">
        <v>263</v>
      </c>
      <c r="F58" s="2" t="s">
        <v>13</v>
      </c>
      <c r="G58" s="16" t="s">
        <v>1172</v>
      </c>
      <c r="H58" s="17" t="s">
        <v>1760</v>
      </c>
      <c r="I58" s="18" t="s">
        <v>1846</v>
      </c>
      <c r="J58" s="16" t="s">
        <v>785</v>
      </c>
      <c r="K58" s="17" t="s">
        <v>1064</v>
      </c>
      <c r="L58" s="18" t="s">
        <v>2222</v>
      </c>
      <c r="M58" s="16" t="s">
        <v>1068</v>
      </c>
      <c r="N58" s="17" t="s">
        <v>1099</v>
      </c>
      <c r="O58" s="18" t="s">
        <v>4159</v>
      </c>
    </row>
    <row r="59" spans="1:15" ht="12.75">
      <c r="A59" s="9" t="s">
        <v>2993</v>
      </c>
      <c r="B59" s="6" t="s">
        <v>1761</v>
      </c>
      <c r="C59" s="20" t="s">
        <v>114</v>
      </c>
      <c r="D59" s="15">
        <v>189</v>
      </c>
      <c r="F59" s="2" t="s">
        <v>10</v>
      </c>
      <c r="G59" s="16" t="s">
        <v>1170</v>
      </c>
      <c r="H59" s="17" t="s">
        <v>1762</v>
      </c>
      <c r="I59" s="18" t="s">
        <v>2421</v>
      </c>
      <c r="J59" s="16" t="s">
        <v>3250</v>
      </c>
      <c r="K59" s="17"/>
      <c r="L59" s="19"/>
      <c r="M59" s="16" t="s">
        <v>3250</v>
      </c>
      <c r="N59" s="17"/>
      <c r="O59" s="19"/>
    </row>
    <row r="60" spans="1:15" ht="12.75">
      <c r="A60" s="9" t="s">
        <v>2638</v>
      </c>
      <c r="B60" s="6" t="s">
        <v>1637</v>
      </c>
      <c r="C60" s="20" t="s">
        <v>125</v>
      </c>
      <c r="D60" s="15">
        <v>273</v>
      </c>
      <c r="F60" s="2" t="s">
        <v>10</v>
      </c>
      <c r="G60" s="16" t="s">
        <v>1210</v>
      </c>
      <c r="H60" s="17" t="s">
        <v>1638</v>
      </c>
      <c r="I60" s="18" t="s">
        <v>2142</v>
      </c>
      <c r="J60" s="16" t="s">
        <v>676</v>
      </c>
      <c r="K60" s="17" t="s">
        <v>1065</v>
      </c>
      <c r="L60" s="18" t="s">
        <v>1066</v>
      </c>
      <c r="M60" s="16" t="s">
        <v>1078</v>
      </c>
      <c r="N60" s="17" t="s">
        <v>1100</v>
      </c>
      <c r="O60" s="18" t="s">
        <v>3429</v>
      </c>
    </row>
    <row r="61" spans="1:15" ht="12.75">
      <c r="A61" s="9" t="s">
        <v>2639</v>
      </c>
      <c r="B61" s="6" t="s">
        <v>1639</v>
      </c>
      <c r="C61" s="20" t="s">
        <v>233</v>
      </c>
      <c r="D61" s="15">
        <v>221</v>
      </c>
      <c r="F61" s="2" t="s">
        <v>10</v>
      </c>
      <c r="G61" s="16" t="s">
        <v>1919</v>
      </c>
      <c r="H61" s="17" t="s">
        <v>1920</v>
      </c>
      <c r="I61" s="18" t="s">
        <v>1846</v>
      </c>
      <c r="J61" s="16" t="s">
        <v>3592</v>
      </c>
      <c r="K61" s="17" t="s">
        <v>3593</v>
      </c>
      <c r="L61" s="19" t="s">
        <v>1777</v>
      </c>
      <c r="M61" s="16" t="s">
        <v>3527</v>
      </c>
      <c r="N61" s="17" t="s">
        <v>3528</v>
      </c>
      <c r="O61" s="18" t="s">
        <v>1607</v>
      </c>
    </row>
    <row r="62" spans="1:15" ht="12.75">
      <c r="A62" s="9" t="s">
        <v>2858</v>
      </c>
      <c r="B62" s="6" t="s">
        <v>1464</v>
      </c>
      <c r="C62" s="20" t="s">
        <v>325</v>
      </c>
      <c r="D62" s="15">
        <v>254</v>
      </c>
      <c r="F62" s="2" t="s">
        <v>13</v>
      </c>
      <c r="G62" s="16" t="s">
        <v>3310</v>
      </c>
      <c r="H62" s="17" t="s">
        <v>3311</v>
      </c>
      <c r="I62" s="18" t="s">
        <v>3312</v>
      </c>
      <c r="J62" s="16" t="s">
        <v>3250</v>
      </c>
      <c r="K62" s="17"/>
      <c r="L62" s="18"/>
      <c r="M62" s="16" t="s">
        <v>1445</v>
      </c>
      <c r="N62" s="17" t="s">
        <v>1444</v>
      </c>
      <c r="O62" s="18" t="s">
        <v>3369</v>
      </c>
    </row>
    <row r="63" spans="1:15" ht="12.75">
      <c r="A63" s="9" t="s">
        <v>2859</v>
      </c>
      <c r="B63" s="6" t="s">
        <v>1465</v>
      </c>
      <c r="C63" s="20" t="s">
        <v>116</v>
      </c>
      <c r="D63" s="15">
        <v>465</v>
      </c>
      <c r="F63" s="2" t="s">
        <v>10</v>
      </c>
      <c r="G63" s="16" t="s">
        <v>1152</v>
      </c>
      <c r="H63" s="17" t="s">
        <v>1466</v>
      </c>
      <c r="I63" s="18" t="s">
        <v>3318</v>
      </c>
      <c r="J63" s="16" t="s">
        <v>3250</v>
      </c>
      <c r="K63" s="17"/>
      <c r="L63" s="19"/>
      <c r="M63" s="16" t="s">
        <v>1095</v>
      </c>
      <c r="N63" s="17" t="s">
        <v>1101</v>
      </c>
      <c r="O63" s="18" t="s">
        <v>1283</v>
      </c>
    </row>
    <row r="64" spans="1:15" ht="12.75">
      <c r="A64" s="9" t="s">
        <v>2860</v>
      </c>
      <c r="B64" s="6" t="s">
        <v>1624</v>
      </c>
      <c r="C64" s="20" t="s">
        <v>117</v>
      </c>
      <c r="D64" s="15">
        <v>475</v>
      </c>
      <c r="F64" s="2" t="s">
        <v>10</v>
      </c>
      <c r="G64" s="16" t="s">
        <v>1153</v>
      </c>
      <c r="H64" s="17" t="s">
        <v>1625</v>
      </c>
      <c r="I64" s="18" t="s">
        <v>3318</v>
      </c>
      <c r="J64" s="16" t="s">
        <v>3250</v>
      </c>
      <c r="K64" s="17"/>
      <c r="L64" s="18"/>
      <c r="M64" s="16" t="s">
        <v>1147</v>
      </c>
      <c r="N64" s="17" t="s">
        <v>1102</v>
      </c>
      <c r="O64" s="18" t="s">
        <v>1103</v>
      </c>
    </row>
    <row r="65" spans="1:15" ht="12.75">
      <c r="A65" s="9" t="s">
        <v>2861</v>
      </c>
      <c r="B65" s="6" t="s">
        <v>1626</v>
      </c>
      <c r="C65" s="20" t="s">
        <v>118</v>
      </c>
      <c r="D65" s="15">
        <v>209</v>
      </c>
      <c r="F65" s="2" t="s">
        <v>10</v>
      </c>
      <c r="G65" s="16" t="s">
        <v>1154</v>
      </c>
      <c r="H65" s="17" t="s">
        <v>1627</v>
      </c>
      <c r="I65" s="18" t="s">
        <v>1628</v>
      </c>
      <c r="J65" s="16" t="s">
        <v>4728</v>
      </c>
      <c r="K65" s="17" t="s">
        <v>1067</v>
      </c>
      <c r="L65" s="18" t="s">
        <v>921</v>
      </c>
      <c r="M65" s="16" t="s">
        <v>1148</v>
      </c>
      <c r="N65" s="17" t="s">
        <v>1104</v>
      </c>
      <c r="O65" s="18" t="s">
        <v>1105</v>
      </c>
    </row>
    <row r="66" spans="1:15" ht="12.75">
      <c r="A66" s="9" t="s">
        <v>2862</v>
      </c>
      <c r="B66" s="6" t="s">
        <v>1629</v>
      </c>
      <c r="C66" s="20" t="s">
        <v>225</v>
      </c>
      <c r="D66" s="15">
        <v>348</v>
      </c>
      <c r="F66" s="2" t="s">
        <v>10</v>
      </c>
      <c r="G66" s="16" t="s">
        <v>3304</v>
      </c>
      <c r="H66" s="17" t="s">
        <v>3226</v>
      </c>
      <c r="I66" s="18" t="s">
        <v>3318</v>
      </c>
      <c r="J66" s="16" t="s">
        <v>4715</v>
      </c>
      <c r="K66" s="17" t="s">
        <v>3594</v>
      </c>
      <c r="L66" s="18" t="s">
        <v>3322</v>
      </c>
      <c r="M66" s="16" t="s">
        <v>4741</v>
      </c>
      <c r="N66" s="17" t="s">
        <v>1716</v>
      </c>
      <c r="O66" s="18" t="s">
        <v>3529</v>
      </c>
    </row>
    <row r="67" spans="1:15" ht="12.75">
      <c r="A67" s="9" t="s">
        <v>2863</v>
      </c>
      <c r="B67" s="8" t="s">
        <v>1630</v>
      </c>
      <c r="C67" s="20" t="s">
        <v>104</v>
      </c>
      <c r="D67" s="15">
        <v>344</v>
      </c>
      <c r="F67" s="2" t="s">
        <v>10</v>
      </c>
      <c r="G67" s="16" t="s">
        <v>1179</v>
      </c>
      <c r="H67" s="17" t="s">
        <v>1631</v>
      </c>
      <c r="I67" s="18" t="s">
        <v>3318</v>
      </c>
      <c r="J67" s="16" t="s">
        <v>4776</v>
      </c>
      <c r="K67" s="17" t="s">
        <v>975</v>
      </c>
      <c r="L67" s="18" t="s">
        <v>3318</v>
      </c>
      <c r="M67" s="16" t="s">
        <v>1149</v>
      </c>
      <c r="N67" s="17" t="s">
        <v>1106</v>
      </c>
      <c r="O67" s="18" t="s">
        <v>2296</v>
      </c>
    </row>
    <row r="68" spans="1:15" ht="12.75">
      <c r="A68" s="9" t="s">
        <v>2864</v>
      </c>
      <c r="B68" s="6" t="s">
        <v>1632</v>
      </c>
      <c r="C68" s="20" t="s">
        <v>120</v>
      </c>
      <c r="D68" s="15">
        <v>308</v>
      </c>
      <c r="F68" s="2" t="s">
        <v>10</v>
      </c>
      <c r="G68" s="16" t="s">
        <v>1156</v>
      </c>
      <c r="H68" s="17" t="s">
        <v>1633</v>
      </c>
      <c r="I68" s="18" t="s">
        <v>2142</v>
      </c>
      <c r="J68" s="16" t="s">
        <v>3250</v>
      </c>
      <c r="K68" s="17"/>
      <c r="L68" s="18"/>
      <c r="M68" s="16" t="s">
        <v>3250</v>
      </c>
      <c r="N68" s="17"/>
      <c r="O68" s="18"/>
    </row>
    <row r="69" spans="1:15" ht="12.75">
      <c r="A69" s="9" t="s">
        <v>2917</v>
      </c>
      <c r="B69" s="8" t="s">
        <v>1634</v>
      </c>
      <c r="C69" s="20" t="s">
        <v>109</v>
      </c>
      <c r="D69" s="15">
        <v>293</v>
      </c>
      <c r="F69" s="2" t="s">
        <v>10</v>
      </c>
      <c r="G69" s="16" t="s">
        <v>1157</v>
      </c>
      <c r="H69" s="17" t="s">
        <v>1635</v>
      </c>
      <c r="I69" s="18" t="s">
        <v>3163</v>
      </c>
      <c r="J69" s="16" t="s">
        <v>3250</v>
      </c>
      <c r="K69" s="17"/>
      <c r="L69" s="18"/>
      <c r="M69" s="16" t="s">
        <v>3250</v>
      </c>
      <c r="N69" s="17"/>
      <c r="O69" s="18"/>
    </row>
    <row r="70" spans="1:15" ht="12.75">
      <c r="A70" s="9" t="s">
        <v>2918</v>
      </c>
      <c r="B70" s="6" t="s">
        <v>1636</v>
      </c>
      <c r="C70" s="20" t="s">
        <v>110</v>
      </c>
      <c r="D70" s="15">
        <v>112</v>
      </c>
      <c r="F70" s="2" t="s">
        <v>10</v>
      </c>
      <c r="G70" s="16" t="s">
        <v>1183</v>
      </c>
      <c r="H70" s="17" t="s">
        <v>1471</v>
      </c>
      <c r="I70" s="18" t="s">
        <v>1472</v>
      </c>
      <c r="J70" s="16" t="s">
        <v>4894</v>
      </c>
      <c r="K70" s="17" t="s">
        <v>976</v>
      </c>
      <c r="L70" s="18" t="s">
        <v>977</v>
      </c>
      <c r="M70" s="16" t="s">
        <v>1150</v>
      </c>
      <c r="N70" s="17" t="s">
        <v>1107</v>
      </c>
      <c r="O70" s="19" t="s">
        <v>1108</v>
      </c>
    </row>
    <row r="71" spans="1:15" ht="12.75">
      <c r="A71" s="9" t="s">
        <v>2919</v>
      </c>
      <c r="B71" s="6" t="s">
        <v>1473</v>
      </c>
      <c r="C71" s="20" t="s">
        <v>111</v>
      </c>
      <c r="D71" s="15">
        <v>226</v>
      </c>
      <c r="F71" s="2" t="s">
        <v>10</v>
      </c>
      <c r="G71" s="16" t="s">
        <v>1159</v>
      </c>
      <c r="H71" s="17" t="s">
        <v>1474</v>
      </c>
      <c r="I71" s="18" t="s">
        <v>1846</v>
      </c>
      <c r="J71" s="16" t="s">
        <v>3250</v>
      </c>
      <c r="K71" s="17"/>
      <c r="L71" s="18"/>
      <c r="M71" s="16" t="s">
        <v>1125</v>
      </c>
      <c r="N71" s="17" t="s">
        <v>1109</v>
      </c>
      <c r="O71" s="18" t="s">
        <v>1110</v>
      </c>
    </row>
    <row r="72" spans="1:15" ht="12.75">
      <c r="A72" s="9" t="s">
        <v>2920</v>
      </c>
      <c r="B72" s="6" t="s">
        <v>1475</v>
      </c>
      <c r="C72" s="20" t="s">
        <v>112</v>
      </c>
      <c r="D72" s="15">
        <v>80</v>
      </c>
      <c r="E72" s="2" t="s">
        <v>2572</v>
      </c>
      <c r="F72" s="2" t="s">
        <v>12</v>
      </c>
      <c r="G72" s="16" t="s">
        <v>3250</v>
      </c>
      <c r="H72" s="17"/>
      <c r="I72" s="18"/>
      <c r="J72" s="16" t="s">
        <v>3250</v>
      </c>
      <c r="K72" s="17"/>
      <c r="L72" s="18"/>
      <c r="M72" s="16" t="s">
        <v>3250</v>
      </c>
      <c r="N72" s="17"/>
      <c r="O72" s="18"/>
    </row>
    <row r="73" spans="1:15" ht="12.75">
      <c r="A73" s="9" t="s">
        <v>2866</v>
      </c>
      <c r="B73" s="6" t="s">
        <v>1476</v>
      </c>
      <c r="C73" s="20" t="s">
        <v>134</v>
      </c>
      <c r="D73" s="15">
        <v>154</v>
      </c>
      <c r="F73" s="2" t="s">
        <v>10</v>
      </c>
      <c r="G73" s="16" t="s">
        <v>1189</v>
      </c>
      <c r="H73" s="17" t="s">
        <v>1617</v>
      </c>
      <c r="I73" s="18" t="s">
        <v>1618</v>
      </c>
      <c r="J73" s="16" t="s">
        <v>3250</v>
      </c>
      <c r="K73" s="17"/>
      <c r="L73" s="19"/>
      <c r="M73" s="16" t="s">
        <v>3250</v>
      </c>
      <c r="N73" s="17"/>
      <c r="O73" s="18"/>
    </row>
    <row r="74" spans="1:15" ht="12.75">
      <c r="A74" s="9" t="s">
        <v>2867</v>
      </c>
      <c r="B74" s="6" t="s">
        <v>1477</v>
      </c>
      <c r="C74" s="20" t="s">
        <v>113</v>
      </c>
      <c r="D74" s="15">
        <v>340</v>
      </c>
      <c r="F74" s="2" t="s">
        <v>10</v>
      </c>
      <c r="G74" s="16" t="s">
        <v>1187</v>
      </c>
      <c r="H74" s="17" t="s">
        <v>1478</v>
      </c>
      <c r="I74" s="18" t="s">
        <v>1182</v>
      </c>
      <c r="J74" s="16" t="s">
        <v>3250</v>
      </c>
      <c r="K74" s="17"/>
      <c r="L74" s="19"/>
      <c r="M74" s="16" t="s">
        <v>3250</v>
      </c>
      <c r="N74" s="17"/>
      <c r="O74" s="18"/>
    </row>
    <row r="75" spans="1:15" ht="12.75">
      <c r="A75" s="9" t="s">
        <v>2868</v>
      </c>
      <c r="B75" s="6" t="s">
        <v>1479</v>
      </c>
      <c r="C75" s="20" t="s">
        <v>115</v>
      </c>
      <c r="D75" s="15">
        <v>478</v>
      </c>
      <c r="F75" s="2" t="s">
        <v>10</v>
      </c>
      <c r="G75" s="16" t="s">
        <v>1186</v>
      </c>
      <c r="H75" s="17" t="s">
        <v>1480</v>
      </c>
      <c r="I75" s="18" t="s">
        <v>3318</v>
      </c>
      <c r="J75" s="16" t="s">
        <v>952</v>
      </c>
      <c r="K75" s="17" t="s">
        <v>3716</v>
      </c>
      <c r="L75" s="19" t="s">
        <v>1690</v>
      </c>
      <c r="M75" s="16" t="s">
        <v>3445</v>
      </c>
      <c r="N75" s="17" t="s">
        <v>3446</v>
      </c>
      <c r="O75" s="18" t="s">
        <v>1228</v>
      </c>
    </row>
    <row r="76" spans="1:15" ht="12.75">
      <c r="A76" s="9" t="s">
        <v>2921</v>
      </c>
      <c r="B76" s="6" t="s">
        <v>1481</v>
      </c>
      <c r="C76" s="20" t="s">
        <v>105</v>
      </c>
      <c r="D76" s="15">
        <v>529</v>
      </c>
      <c r="F76" s="2" t="s">
        <v>10</v>
      </c>
      <c r="G76" s="16" t="s">
        <v>2084</v>
      </c>
      <c r="H76" s="17" t="s">
        <v>2085</v>
      </c>
      <c r="I76" s="18" t="s">
        <v>3318</v>
      </c>
      <c r="J76" s="16" t="s">
        <v>3250</v>
      </c>
      <c r="K76" s="17"/>
      <c r="L76" s="19"/>
      <c r="M76" s="16" t="s">
        <v>1555</v>
      </c>
      <c r="N76" s="17" t="s">
        <v>1556</v>
      </c>
      <c r="O76" s="18" t="s">
        <v>1557</v>
      </c>
    </row>
    <row r="77" spans="1:15" ht="12.75">
      <c r="A77" s="9" t="s">
        <v>2922</v>
      </c>
      <c r="B77" s="6" t="s">
        <v>1482</v>
      </c>
      <c r="C77" s="20" t="s">
        <v>106</v>
      </c>
      <c r="D77" s="15">
        <v>443</v>
      </c>
      <c r="F77" s="2" t="s">
        <v>10</v>
      </c>
      <c r="G77" s="16" t="s">
        <v>1188</v>
      </c>
      <c r="H77" s="17" t="s">
        <v>1483</v>
      </c>
      <c r="I77" s="18" t="s">
        <v>3318</v>
      </c>
      <c r="J77" s="16" t="s">
        <v>681</v>
      </c>
      <c r="K77" s="17" t="s">
        <v>3539</v>
      </c>
      <c r="L77" s="19" t="s">
        <v>3488</v>
      </c>
      <c r="M77" s="16" t="s">
        <v>1111</v>
      </c>
      <c r="N77" s="17" t="s">
        <v>1112</v>
      </c>
      <c r="O77" s="18" t="s">
        <v>3753</v>
      </c>
    </row>
    <row r="78" spans="1:15" ht="12.75">
      <c r="A78" s="9" t="s">
        <v>2923</v>
      </c>
      <c r="B78" s="6" t="s">
        <v>1484</v>
      </c>
      <c r="C78" s="20" t="s">
        <v>107</v>
      </c>
      <c r="D78" s="15">
        <v>575</v>
      </c>
      <c r="F78" s="2" t="s">
        <v>10</v>
      </c>
      <c r="G78" s="16" t="s">
        <v>1232</v>
      </c>
      <c r="H78" s="17" t="s">
        <v>1485</v>
      </c>
      <c r="I78" s="18" t="s">
        <v>3318</v>
      </c>
      <c r="J78" s="16" t="s">
        <v>3250</v>
      </c>
      <c r="K78" s="17"/>
      <c r="L78" s="19"/>
      <c r="M78" s="16" t="s">
        <v>3250</v>
      </c>
      <c r="N78" s="17"/>
      <c r="O78" s="19"/>
    </row>
    <row r="79" spans="1:15" ht="12.75">
      <c r="A79" s="9" t="s">
        <v>2924</v>
      </c>
      <c r="B79" s="6" t="s">
        <v>1486</v>
      </c>
      <c r="C79" s="20" t="s">
        <v>108</v>
      </c>
      <c r="D79" s="15">
        <v>363</v>
      </c>
      <c r="F79" s="2" t="s">
        <v>10</v>
      </c>
      <c r="G79" s="16" t="s">
        <v>1162</v>
      </c>
      <c r="H79" s="17" t="s">
        <v>1487</v>
      </c>
      <c r="I79" s="18" t="s">
        <v>3318</v>
      </c>
      <c r="J79" s="16" t="s">
        <v>3250</v>
      </c>
      <c r="K79" s="17"/>
      <c r="L79" s="18"/>
      <c r="M79" s="16" t="s">
        <v>3250</v>
      </c>
      <c r="N79" s="17"/>
      <c r="O79" s="18"/>
    </row>
    <row r="80" spans="1:15" ht="12.75">
      <c r="A80" s="9" t="s">
        <v>2869</v>
      </c>
      <c r="B80" s="6" t="s">
        <v>1488</v>
      </c>
      <c r="C80" s="20" t="s">
        <v>98</v>
      </c>
      <c r="D80" s="15">
        <v>367</v>
      </c>
      <c r="F80" s="2" t="s">
        <v>10</v>
      </c>
      <c r="G80" s="16" t="s">
        <v>1163</v>
      </c>
      <c r="H80" s="17" t="s">
        <v>1489</v>
      </c>
      <c r="I80" s="18" t="s">
        <v>3318</v>
      </c>
      <c r="J80" s="16" t="s">
        <v>4796</v>
      </c>
      <c r="K80" s="17" t="s">
        <v>818</v>
      </c>
      <c r="L80" s="19" t="s">
        <v>819</v>
      </c>
      <c r="M80" s="16" t="s">
        <v>1038</v>
      </c>
      <c r="N80" s="17" t="s">
        <v>1113</v>
      </c>
      <c r="O80" s="18" t="s">
        <v>1114</v>
      </c>
    </row>
    <row r="81" spans="1:15" ht="12.75">
      <c r="A81" s="9" t="s">
        <v>2870</v>
      </c>
      <c r="B81" s="6" t="s">
        <v>1490</v>
      </c>
      <c r="C81" s="20" t="s">
        <v>100</v>
      </c>
      <c r="D81" s="15">
        <v>364</v>
      </c>
      <c r="F81" s="2" t="s">
        <v>10</v>
      </c>
      <c r="G81" s="16" t="s">
        <v>1911</v>
      </c>
      <c r="H81" s="17" t="s">
        <v>1912</v>
      </c>
      <c r="I81" s="18" t="s">
        <v>3318</v>
      </c>
      <c r="J81" s="16" t="s">
        <v>3250</v>
      </c>
      <c r="K81" s="17"/>
      <c r="L81" s="18"/>
      <c r="M81" s="16" t="s">
        <v>3639</v>
      </c>
      <c r="N81" s="17" t="s">
        <v>3640</v>
      </c>
      <c r="O81" s="18" t="s">
        <v>1115</v>
      </c>
    </row>
    <row r="82" spans="1:15" ht="12.75">
      <c r="A82" s="9" t="s">
        <v>2871</v>
      </c>
      <c r="B82" s="6" t="s">
        <v>1491</v>
      </c>
      <c r="C82" s="20" t="s">
        <v>97</v>
      </c>
      <c r="D82" s="15">
        <v>175</v>
      </c>
      <c r="F82" s="2" t="s">
        <v>10</v>
      </c>
      <c r="G82" s="16" t="s">
        <v>1164</v>
      </c>
      <c r="H82" s="17" t="s">
        <v>1492</v>
      </c>
      <c r="I82" s="18" t="s">
        <v>1493</v>
      </c>
      <c r="J82" s="16" t="s">
        <v>682</v>
      </c>
      <c r="K82" s="17" t="s">
        <v>820</v>
      </c>
      <c r="L82" s="18" t="s">
        <v>821</v>
      </c>
      <c r="M82" s="16" t="s">
        <v>1068</v>
      </c>
      <c r="N82" s="17" t="s">
        <v>1099</v>
      </c>
      <c r="O82" s="18" t="s">
        <v>1205</v>
      </c>
    </row>
    <row r="83" spans="1:15" ht="12.75">
      <c r="A83" s="9" t="s">
        <v>2872</v>
      </c>
      <c r="B83" s="6" t="s">
        <v>1494</v>
      </c>
      <c r="C83" s="20" t="s">
        <v>99</v>
      </c>
      <c r="D83" s="15">
        <v>409</v>
      </c>
      <c r="F83" s="2" t="s">
        <v>10</v>
      </c>
      <c r="G83" s="16" t="s">
        <v>1165</v>
      </c>
      <c r="H83" s="17" t="s">
        <v>1767</v>
      </c>
      <c r="I83" s="18" t="s">
        <v>2507</v>
      </c>
      <c r="J83" s="16" t="s">
        <v>3250</v>
      </c>
      <c r="K83" s="17"/>
      <c r="L83" s="19"/>
      <c r="M83" s="16" t="s">
        <v>1039</v>
      </c>
      <c r="N83" s="17" t="s">
        <v>1116</v>
      </c>
      <c r="O83" s="18" t="s">
        <v>1117</v>
      </c>
    </row>
    <row r="84" spans="1:15" ht="12.75">
      <c r="A84" s="9" t="s">
        <v>2873</v>
      </c>
      <c r="B84" s="6" t="s">
        <v>1768</v>
      </c>
      <c r="C84" s="20" t="s">
        <v>102</v>
      </c>
      <c r="D84" s="15">
        <v>563</v>
      </c>
      <c r="F84" s="2" t="s">
        <v>10</v>
      </c>
      <c r="G84" s="16" t="s">
        <v>1191</v>
      </c>
      <c r="H84" s="17" t="s">
        <v>1769</v>
      </c>
      <c r="I84" s="18" t="s">
        <v>3318</v>
      </c>
      <c r="J84" s="16" t="s">
        <v>4898</v>
      </c>
      <c r="K84" s="17" t="s">
        <v>822</v>
      </c>
      <c r="L84" s="18" t="s">
        <v>823</v>
      </c>
      <c r="M84" s="16" t="s">
        <v>3250</v>
      </c>
      <c r="N84" s="17"/>
      <c r="O84" s="18"/>
    </row>
    <row r="85" spans="1:15" ht="12.75">
      <c r="A85" s="9" t="s">
        <v>2874</v>
      </c>
      <c r="B85" s="6" t="s">
        <v>1770</v>
      </c>
      <c r="C85" s="20" t="s">
        <v>103</v>
      </c>
      <c r="D85" s="15">
        <v>437</v>
      </c>
      <c r="F85" s="2" t="s">
        <v>10</v>
      </c>
      <c r="G85" s="16" t="s">
        <v>1192</v>
      </c>
      <c r="H85" s="17" t="s">
        <v>1771</v>
      </c>
      <c r="I85" s="18" t="s">
        <v>2460</v>
      </c>
      <c r="J85" s="16" t="s">
        <v>3250</v>
      </c>
      <c r="K85" s="17"/>
      <c r="L85" s="18"/>
      <c r="M85" s="16" t="s">
        <v>3250</v>
      </c>
      <c r="N85" s="17"/>
      <c r="O85" s="18"/>
    </row>
    <row r="86" spans="1:15" ht="12.75">
      <c r="A86" s="9" t="s">
        <v>2875</v>
      </c>
      <c r="B86" s="6" t="s">
        <v>1772</v>
      </c>
      <c r="C86" s="20" t="s">
        <v>92</v>
      </c>
      <c r="D86" s="15">
        <v>113</v>
      </c>
      <c r="F86" s="2" t="s">
        <v>10</v>
      </c>
      <c r="G86" s="16" t="s">
        <v>1167</v>
      </c>
      <c r="H86" s="17" t="s">
        <v>1773</v>
      </c>
      <c r="I86" s="18" t="s">
        <v>2137</v>
      </c>
      <c r="J86" s="16" t="s">
        <v>3250</v>
      </c>
      <c r="K86" s="17"/>
      <c r="L86" s="19"/>
      <c r="M86" s="16" t="s">
        <v>3250</v>
      </c>
      <c r="N86" s="17"/>
      <c r="O86" s="19"/>
    </row>
    <row r="87" spans="1:15" ht="12.75">
      <c r="A87" s="9" t="s">
        <v>2876</v>
      </c>
      <c r="B87" s="6" t="s">
        <v>1774</v>
      </c>
      <c r="C87" s="20" t="s">
        <v>191</v>
      </c>
      <c r="D87" s="15">
        <v>388</v>
      </c>
      <c r="F87" s="2" t="s">
        <v>10</v>
      </c>
      <c r="G87" s="16" t="s">
        <v>2016</v>
      </c>
      <c r="H87" s="17" t="s">
        <v>2017</v>
      </c>
      <c r="I87" s="18" t="s">
        <v>3318</v>
      </c>
      <c r="J87" s="16" t="s">
        <v>3436</v>
      </c>
      <c r="K87" s="17" t="s">
        <v>3437</v>
      </c>
      <c r="L87" s="18" t="s">
        <v>3438</v>
      </c>
      <c r="M87" s="16" t="s">
        <v>3694</v>
      </c>
      <c r="N87" s="17" t="s">
        <v>3695</v>
      </c>
      <c r="O87" s="18" t="s">
        <v>3562</v>
      </c>
    </row>
    <row r="88" spans="1:15" ht="12.75">
      <c r="A88" s="9" t="s">
        <v>2925</v>
      </c>
      <c r="B88" s="6" t="s">
        <v>1043</v>
      </c>
      <c r="C88" s="20" t="s">
        <v>90</v>
      </c>
      <c r="D88" s="15">
        <v>328</v>
      </c>
      <c r="F88" s="2" t="s">
        <v>10</v>
      </c>
      <c r="G88" s="16" t="s">
        <v>3291</v>
      </c>
      <c r="H88" s="17" t="s">
        <v>3292</v>
      </c>
      <c r="I88" s="18" t="s">
        <v>3318</v>
      </c>
      <c r="J88" s="16" t="s">
        <v>3250</v>
      </c>
      <c r="K88" s="17"/>
      <c r="L88" s="19"/>
      <c r="M88" s="16" t="s">
        <v>1346</v>
      </c>
      <c r="N88" s="17" t="s">
        <v>1347</v>
      </c>
      <c r="O88" s="18" t="s">
        <v>1283</v>
      </c>
    </row>
    <row r="89" spans="1:15" ht="12.75">
      <c r="A89" s="9" t="s">
        <v>2926</v>
      </c>
      <c r="B89" s="6" t="s">
        <v>1044</v>
      </c>
      <c r="C89" s="20" t="s">
        <v>79</v>
      </c>
      <c r="D89" s="15">
        <v>266</v>
      </c>
      <c r="F89" s="2" t="s">
        <v>10</v>
      </c>
      <c r="G89" s="16" t="s">
        <v>1200</v>
      </c>
      <c r="H89" s="17" t="s">
        <v>1045</v>
      </c>
      <c r="I89" s="18" t="s">
        <v>1994</v>
      </c>
      <c r="J89" s="16" t="s">
        <v>3250</v>
      </c>
      <c r="K89" s="17"/>
      <c r="L89" s="19"/>
      <c r="M89" s="16" t="s">
        <v>1040</v>
      </c>
      <c r="N89" s="17" t="s">
        <v>1118</v>
      </c>
      <c r="O89" s="18" t="s">
        <v>1119</v>
      </c>
    </row>
    <row r="90" spans="1:15" ht="12.75">
      <c r="A90" s="9" t="s">
        <v>2927</v>
      </c>
      <c r="B90" s="6" t="s">
        <v>1046</v>
      </c>
      <c r="C90" s="20" t="s">
        <v>94</v>
      </c>
      <c r="D90" s="15">
        <v>340</v>
      </c>
      <c r="F90" s="2" t="s">
        <v>10</v>
      </c>
      <c r="G90" s="16" t="s">
        <v>1169</v>
      </c>
      <c r="H90" s="17" t="s">
        <v>1047</v>
      </c>
      <c r="I90" s="18" t="s">
        <v>3318</v>
      </c>
      <c r="J90" s="16" t="s">
        <v>4784</v>
      </c>
      <c r="K90" s="17" t="s">
        <v>824</v>
      </c>
      <c r="L90" s="18" t="s">
        <v>3917</v>
      </c>
      <c r="M90" s="16" t="s">
        <v>1124</v>
      </c>
      <c r="N90" s="17" t="s">
        <v>1120</v>
      </c>
      <c r="O90" s="18" t="s">
        <v>3756</v>
      </c>
    </row>
    <row r="91" spans="1:15" ht="12.75">
      <c r="A91" s="9" t="s">
        <v>3051</v>
      </c>
      <c r="B91" s="6" t="s">
        <v>888</v>
      </c>
      <c r="C91" s="20" t="s">
        <v>214</v>
      </c>
      <c r="D91" s="15">
        <v>231</v>
      </c>
      <c r="F91" s="2" t="s">
        <v>10</v>
      </c>
      <c r="G91" s="16" t="s">
        <v>1947</v>
      </c>
      <c r="H91" s="17" t="s">
        <v>1948</v>
      </c>
      <c r="I91" s="18" t="s">
        <v>2047</v>
      </c>
      <c r="J91" s="16" t="s">
        <v>683</v>
      </c>
      <c r="K91" s="17" t="s">
        <v>3570</v>
      </c>
      <c r="L91" s="18" t="s">
        <v>3571</v>
      </c>
      <c r="M91" s="16" t="s">
        <v>3676</v>
      </c>
      <c r="N91" s="17" t="s">
        <v>3677</v>
      </c>
      <c r="O91" s="18" t="s">
        <v>2291</v>
      </c>
    </row>
    <row r="92" spans="1:15" ht="12.75">
      <c r="A92" s="9" t="s">
        <v>3052</v>
      </c>
      <c r="B92" s="6" t="s">
        <v>889</v>
      </c>
      <c r="C92" s="20" t="s">
        <v>95</v>
      </c>
      <c r="D92" s="15">
        <v>191</v>
      </c>
      <c r="F92" s="2" t="s">
        <v>10</v>
      </c>
      <c r="G92" s="16" t="s">
        <v>1177</v>
      </c>
      <c r="H92" s="17" t="s">
        <v>890</v>
      </c>
      <c r="I92" s="18" t="s">
        <v>891</v>
      </c>
      <c r="J92" s="16" t="s">
        <v>3250</v>
      </c>
      <c r="K92" s="17"/>
      <c r="L92" s="18"/>
      <c r="M92" s="16" t="s">
        <v>3250</v>
      </c>
      <c r="N92" s="17"/>
      <c r="O92" s="18"/>
    </row>
    <row r="93" spans="1:15" ht="12.75">
      <c r="A93" s="9" t="s">
        <v>3053</v>
      </c>
      <c r="B93" s="6" t="s">
        <v>892</v>
      </c>
      <c r="C93" s="20" t="s">
        <v>96</v>
      </c>
      <c r="D93" s="15">
        <v>477</v>
      </c>
      <c r="F93" s="2" t="s">
        <v>10</v>
      </c>
      <c r="G93" s="16" t="s">
        <v>1209</v>
      </c>
      <c r="H93" s="17" t="s">
        <v>893</v>
      </c>
      <c r="I93" s="18" t="s">
        <v>3318</v>
      </c>
      <c r="J93" s="16" t="s">
        <v>959</v>
      </c>
      <c r="K93" s="17" t="s">
        <v>960</v>
      </c>
      <c r="L93" s="19" t="s">
        <v>3318</v>
      </c>
      <c r="M93" s="16" t="s">
        <v>872</v>
      </c>
      <c r="N93" s="17" t="s">
        <v>1121</v>
      </c>
      <c r="O93" s="19" t="s">
        <v>1122</v>
      </c>
    </row>
    <row r="94" spans="1:15" ht="12.75">
      <c r="A94" s="9" t="s">
        <v>3054</v>
      </c>
      <c r="B94" s="6" t="s">
        <v>894</v>
      </c>
      <c r="C94" s="20" t="s">
        <v>83</v>
      </c>
      <c r="D94" s="15">
        <v>220</v>
      </c>
      <c r="F94" s="2" t="s">
        <v>10</v>
      </c>
      <c r="G94" s="16" t="s">
        <v>1178</v>
      </c>
      <c r="H94" s="17" t="s">
        <v>895</v>
      </c>
      <c r="I94" s="18" t="s">
        <v>2278</v>
      </c>
      <c r="J94" s="16" t="s">
        <v>961</v>
      </c>
      <c r="K94" s="17" t="s">
        <v>962</v>
      </c>
      <c r="L94" s="18" t="s">
        <v>3394</v>
      </c>
      <c r="M94" s="16" t="s">
        <v>873</v>
      </c>
      <c r="N94" s="17" t="s">
        <v>1123</v>
      </c>
      <c r="O94" s="18" t="s">
        <v>2251</v>
      </c>
    </row>
    <row r="95" spans="1:15" ht="12.75">
      <c r="A95" s="9" t="s">
        <v>3055</v>
      </c>
      <c r="B95" s="6" t="s">
        <v>896</v>
      </c>
      <c r="C95" s="20" t="s">
        <v>84</v>
      </c>
      <c r="D95" s="15">
        <v>137</v>
      </c>
      <c r="F95" s="2" t="s">
        <v>13</v>
      </c>
      <c r="G95" s="16" t="s">
        <v>1277</v>
      </c>
      <c r="H95" s="17" t="s">
        <v>897</v>
      </c>
      <c r="I95" s="18" t="s">
        <v>1205</v>
      </c>
      <c r="J95" s="16" t="s">
        <v>4789</v>
      </c>
      <c r="K95" s="17" t="s">
        <v>963</v>
      </c>
      <c r="L95" s="19" t="s">
        <v>3842</v>
      </c>
      <c r="M95" s="16" t="s">
        <v>3250</v>
      </c>
      <c r="N95" s="17"/>
      <c r="O95" s="18"/>
    </row>
    <row r="96" spans="1:15" ht="12.75">
      <c r="A96" s="9" t="s">
        <v>3056</v>
      </c>
      <c r="B96" s="6" t="s">
        <v>898</v>
      </c>
      <c r="C96" s="20" t="s">
        <v>86</v>
      </c>
      <c r="D96" s="15">
        <v>315</v>
      </c>
      <c r="F96" s="2" t="s">
        <v>10</v>
      </c>
      <c r="G96" s="16" t="s">
        <v>1278</v>
      </c>
      <c r="H96" s="17" t="s">
        <v>899</v>
      </c>
      <c r="I96" s="18" t="s">
        <v>1182</v>
      </c>
      <c r="J96" s="16" t="s">
        <v>3250</v>
      </c>
      <c r="K96" s="17"/>
      <c r="L96" s="19"/>
      <c r="M96" s="16" t="s">
        <v>1042</v>
      </c>
      <c r="N96" s="17" t="s">
        <v>1069</v>
      </c>
      <c r="O96" s="19" t="s">
        <v>1070</v>
      </c>
    </row>
    <row r="97" spans="1:15" ht="12.75">
      <c r="A97" s="9" t="s">
        <v>2725</v>
      </c>
      <c r="B97" s="6" t="s">
        <v>900</v>
      </c>
      <c r="C97" s="20" t="s">
        <v>88</v>
      </c>
      <c r="D97" s="15">
        <v>442</v>
      </c>
      <c r="F97" s="2" t="s">
        <v>10</v>
      </c>
      <c r="G97" s="16" t="s">
        <v>2004</v>
      </c>
      <c r="H97" s="17" t="s">
        <v>2005</v>
      </c>
      <c r="I97" s="18" t="s">
        <v>3318</v>
      </c>
      <c r="J97" s="16" t="s">
        <v>3250</v>
      </c>
      <c r="K97" s="17"/>
      <c r="L97" s="19"/>
      <c r="M97" s="16" t="s">
        <v>3679</v>
      </c>
      <c r="N97" s="17" t="s">
        <v>3680</v>
      </c>
      <c r="O97" s="19" t="s">
        <v>3681</v>
      </c>
    </row>
    <row r="98" spans="9:12" ht="12.75">
      <c r="I98" s="7"/>
      <c r="L98" s="10"/>
    </row>
    <row r="99" ht="12.75">
      <c r="I99" s="7"/>
    </row>
    <row r="100" ht="12.75">
      <c r="I100" s="7"/>
    </row>
    <row r="101" ht="12.75">
      <c r="I101" s="7"/>
    </row>
    <row r="102" spans="9:15" ht="12.75">
      <c r="I102" s="7"/>
      <c r="O102" s="7"/>
    </row>
    <row r="103" ht="12.75">
      <c r="O103" s="7"/>
    </row>
    <row r="104" ht="12.75">
      <c r="O104" s="7"/>
    </row>
    <row r="105" ht="12.75">
      <c r="O105" s="7"/>
    </row>
    <row r="106" ht="12.75">
      <c r="O106" s="7"/>
    </row>
    <row r="108" ht="12.75">
      <c r="O108" s="7"/>
    </row>
    <row r="109" ht="12.75">
      <c r="O109" s="7"/>
    </row>
  </sheetData>
  <mergeCells count="3">
    <mergeCell ref="G1:I1"/>
    <mergeCell ref="J1:L1"/>
    <mergeCell ref="M1:O1"/>
  </mergeCells>
  <printOptions/>
  <pageMargins left="0.75" right="0.75" top="1" bottom="1" header="0.5" footer="0.5"/>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O109"/>
  <sheetViews>
    <sheetView workbookViewId="0" topLeftCell="A1">
      <selection activeCell="A1" sqref="A1"/>
    </sheetView>
  </sheetViews>
  <sheetFormatPr defaultColWidth="11.00390625" defaultRowHeight="12.75"/>
  <cols>
    <col min="1" max="1" width="8.25390625" style="9" customWidth="1"/>
    <col min="2" max="2" width="12.375" style="9" customWidth="1"/>
    <col min="3" max="3" width="10.375" style="9" customWidth="1"/>
    <col min="4" max="4" width="5.875" style="2" customWidth="1"/>
    <col min="5" max="5" width="5.25390625" style="2" customWidth="1"/>
    <col min="6" max="6" width="5.625" style="2" customWidth="1"/>
    <col min="7" max="7" width="43.00390625" style="4" customWidth="1"/>
    <col min="8" max="8" width="10.25390625" style="3" customWidth="1"/>
    <col min="9" max="9" width="8.625" style="5" customWidth="1"/>
    <col min="10" max="10" width="39.625" style="4" customWidth="1"/>
    <col min="11" max="11" width="9.125" style="3" customWidth="1"/>
    <col min="12" max="12" width="6.25390625" style="5" customWidth="1"/>
    <col min="13" max="13" width="50.00390625" style="4" customWidth="1"/>
    <col min="14" max="14" width="8.375" style="3" customWidth="1"/>
    <col min="15" max="15" width="6.375" style="5" customWidth="1"/>
    <col min="16" max="16384" width="10.75390625" style="1" customWidth="1"/>
  </cols>
  <sheetData>
    <row r="1" spans="1:15" s="14" customFormat="1" ht="39" customHeight="1" thickBot="1">
      <c r="A1" s="11" t="s">
        <v>4040</v>
      </c>
      <c r="B1" s="11" t="s">
        <v>3202</v>
      </c>
      <c r="C1" s="11" t="s">
        <v>786</v>
      </c>
      <c r="D1" s="13" t="s">
        <v>4440</v>
      </c>
      <c r="E1" s="13" t="s">
        <v>4441</v>
      </c>
      <c r="F1" s="12" t="s">
        <v>4039</v>
      </c>
      <c r="G1" s="42" t="s">
        <v>3995</v>
      </c>
      <c r="H1" s="47"/>
      <c r="I1" s="48"/>
      <c r="J1" s="42" t="s">
        <v>3996</v>
      </c>
      <c r="K1" s="43"/>
      <c r="L1" s="44"/>
      <c r="M1" s="42" t="s">
        <v>3918</v>
      </c>
      <c r="N1" s="45"/>
      <c r="O1" s="46"/>
    </row>
    <row r="2" spans="1:15" ht="12.75">
      <c r="A2" s="9" t="s">
        <v>2726</v>
      </c>
      <c r="B2" s="6" t="s">
        <v>720</v>
      </c>
      <c r="C2" s="20" t="s">
        <v>89</v>
      </c>
      <c r="D2" s="15">
        <v>306</v>
      </c>
      <c r="F2" s="2" t="s">
        <v>10</v>
      </c>
      <c r="G2" s="16" t="s">
        <v>1961</v>
      </c>
      <c r="H2" s="17" t="s">
        <v>1962</v>
      </c>
      <c r="I2" s="18" t="s">
        <v>4125</v>
      </c>
      <c r="J2" s="16" t="s">
        <v>1420</v>
      </c>
      <c r="K2" s="17" t="s">
        <v>1698</v>
      </c>
      <c r="L2" s="18" t="s">
        <v>3389</v>
      </c>
      <c r="M2" s="16" t="s">
        <v>3250</v>
      </c>
      <c r="N2" s="17"/>
      <c r="O2" s="18"/>
    </row>
    <row r="3" spans="1:15" ht="12.75">
      <c r="A3" s="9" t="s">
        <v>2727</v>
      </c>
      <c r="B3" s="6" t="s">
        <v>721</v>
      </c>
      <c r="C3" s="20" t="s">
        <v>76</v>
      </c>
      <c r="D3" s="15">
        <v>308</v>
      </c>
      <c r="F3" s="2" t="s">
        <v>13</v>
      </c>
      <c r="G3" s="16" t="s">
        <v>1172</v>
      </c>
      <c r="H3" s="17" t="s">
        <v>1760</v>
      </c>
      <c r="I3" s="18" t="s">
        <v>2412</v>
      </c>
      <c r="J3" s="16" t="s">
        <v>4824</v>
      </c>
      <c r="K3" s="17" t="s">
        <v>946</v>
      </c>
      <c r="L3" s="18" t="s">
        <v>3156</v>
      </c>
      <c r="M3" s="16" t="s">
        <v>1068</v>
      </c>
      <c r="N3" s="17" t="s">
        <v>1099</v>
      </c>
      <c r="O3" s="19" t="s">
        <v>2251</v>
      </c>
    </row>
    <row r="4" spans="1:15" ht="12.75">
      <c r="A4" s="9" t="s">
        <v>2728</v>
      </c>
      <c r="B4" s="6" t="s">
        <v>722</v>
      </c>
      <c r="C4" s="20" t="s">
        <v>91</v>
      </c>
      <c r="D4" s="15">
        <v>372</v>
      </c>
      <c r="F4" s="2" t="s">
        <v>10</v>
      </c>
      <c r="G4" s="16" t="s">
        <v>4726</v>
      </c>
      <c r="H4" s="17" t="s">
        <v>723</v>
      </c>
      <c r="I4" s="18" t="s">
        <v>1245</v>
      </c>
      <c r="J4" s="16" t="s">
        <v>3250</v>
      </c>
      <c r="K4" s="17"/>
      <c r="L4" s="18"/>
      <c r="M4" s="16" t="s">
        <v>3250</v>
      </c>
      <c r="N4" s="17"/>
      <c r="O4" s="18"/>
    </row>
    <row r="5" spans="1:15" ht="12.75">
      <c r="A5" s="9" t="s">
        <v>2729</v>
      </c>
      <c r="B5" s="6" t="s">
        <v>724</v>
      </c>
      <c r="C5" s="20" t="s">
        <v>78</v>
      </c>
      <c r="D5" s="15">
        <v>391</v>
      </c>
      <c r="F5" s="2" t="s">
        <v>10</v>
      </c>
      <c r="G5" s="16" t="s">
        <v>1935</v>
      </c>
      <c r="H5" s="17" t="s">
        <v>1936</v>
      </c>
      <c r="I5" s="18" t="s">
        <v>3318</v>
      </c>
      <c r="J5" s="16" t="s">
        <v>3250</v>
      </c>
      <c r="K5" s="17"/>
      <c r="L5" s="18"/>
      <c r="M5" s="16" t="s">
        <v>3651</v>
      </c>
      <c r="N5" s="17" t="s">
        <v>3652</v>
      </c>
      <c r="O5" s="18" t="s">
        <v>3807</v>
      </c>
    </row>
    <row r="6" spans="1:15" ht="12.75">
      <c r="A6" s="9" t="s">
        <v>2730</v>
      </c>
      <c r="B6" s="6" t="s">
        <v>725</v>
      </c>
      <c r="C6" s="20" t="s">
        <v>93</v>
      </c>
      <c r="D6" s="15">
        <v>341</v>
      </c>
      <c r="F6" s="2" t="s">
        <v>10</v>
      </c>
      <c r="G6" s="16" t="s">
        <v>4700</v>
      </c>
      <c r="H6" s="17" t="s">
        <v>726</v>
      </c>
      <c r="I6" s="18" t="s">
        <v>3318</v>
      </c>
      <c r="J6" s="16" t="s">
        <v>4767</v>
      </c>
      <c r="K6" s="17" t="s">
        <v>947</v>
      </c>
      <c r="L6" s="18" t="s">
        <v>948</v>
      </c>
      <c r="M6" s="16" t="s">
        <v>4804</v>
      </c>
      <c r="N6" s="17" t="s">
        <v>1019</v>
      </c>
      <c r="O6" s="18" t="s">
        <v>3770</v>
      </c>
    </row>
    <row r="7" spans="1:15" ht="12.75">
      <c r="A7" s="9" t="s">
        <v>2731</v>
      </c>
      <c r="B7" s="6" t="s">
        <v>677</v>
      </c>
      <c r="C7" s="20" t="s">
        <v>82</v>
      </c>
      <c r="D7" s="15">
        <v>410</v>
      </c>
      <c r="F7" s="2" t="s">
        <v>10</v>
      </c>
      <c r="G7" s="16" t="s">
        <v>4734</v>
      </c>
      <c r="H7" s="17" t="s">
        <v>745</v>
      </c>
      <c r="I7" s="18" t="s">
        <v>3318</v>
      </c>
      <c r="J7" s="16" t="s">
        <v>702</v>
      </c>
      <c r="K7" s="17" t="s">
        <v>825</v>
      </c>
      <c r="L7" s="19" t="s">
        <v>3318</v>
      </c>
      <c r="M7" s="16" t="s">
        <v>4822</v>
      </c>
      <c r="N7" s="17" t="s">
        <v>1020</v>
      </c>
      <c r="O7" s="19" t="s">
        <v>1066</v>
      </c>
    </row>
    <row r="8" spans="1:15" ht="12.75">
      <c r="A8" s="9" t="s">
        <v>2591</v>
      </c>
      <c r="B8" s="6" t="s">
        <v>746</v>
      </c>
      <c r="C8" s="20" t="s">
        <v>71</v>
      </c>
      <c r="D8" s="15">
        <v>366</v>
      </c>
      <c r="F8" s="2" t="s">
        <v>10</v>
      </c>
      <c r="G8" s="16" t="s">
        <v>4685</v>
      </c>
      <c r="H8" s="17" t="s">
        <v>747</v>
      </c>
      <c r="I8" s="18" t="s">
        <v>3318</v>
      </c>
      <c r="J8" s="16" t="s">
        <v>3250</v>
      </c>
      <c r="K8" s="17"/>
      <c r="L8" s="18"/>
      <c r="M8" s="16" t="s">
        <v>3560</v>
      </c>
      <c r="N8" s="17" t="s">
        <v>3561</v>
      </c>
      <c r="O8" s="18" t="s">
        <v>3562</v>
      </c>
    </row>
    <row r="9" spans="1:15" ht="12.75">
      <c r="A9" s="9" t="s">
        <v>2592</v>
      </c>
      <c r="B9" s="6" t="s">
        <v>748</v>
      </c>
      <c r="C9" s="20" t="s">
        <v>85</v>
      </c>
      <c r="D9" s="15">
        <v>306</v>
      </c>
      <c r="F9" s="2" t="s">
        <v>13</v>
      </c>
      <c r="G9" s="16" t="s">
        <v>2319</v>
      </c>
      <c r="H9" s="17" t="s">
        <v>2320</v>
      </c>
      <c r="I9" s="18" t="s">
        <v>3326</v>
      </c>
      <c r="J9" s="16" t="s">
        <v>4779</v>
      </c>
      <c r="K9" s="17" t="s">
        <v>3467</v>
      </c>
      <c r="L9" s="18" t="s">
        <v>3141</v>
      </c>
      <c r="M9" s="16" t="s">
        <v>2429</v>
      </c>
      <c r="N9" s="17" t="s">
        <v>2430</v>
      </c>
      <c r="O9" s="18" t="s">
        <v>3719</v>
      </c>
    </row>
    <row r="10" spans="1:15" ht="12.75">
      <c r="A10" s="9" t="s">
        <v>2593</v>
      </c>
      <c r="B10" s="6" t="s">
        <v>749</v>
      </c>
      <c r="C10" s="20" t="s">
        <v>73</v>
      </c>
      <c r="D10" s="15">
        <v>324</v>
      </c>
      <c r="F10" s="2" t="s">
        <v>10</v>
      </c>
      <c r="G10" s="16" t="s">
        <v>2042</v>
      </c>
      <c r="H10" s="17" t="s">
        <v>2043</v>
      </c>
      <c r="I10" s="18" t="s">
        <v>2044</v>
      </c>
      <c r="J10" s="16" t="s">
        <v>4717</v>
      </c>
      <c r="K10" s="17" t="s">
        <v>1498</v>
      </c>
      <c r="L10" s="18" t="s">
        <v>4152</v>
      </c>
      <c r="M10" s="16" t="s">
        <v>4773</v>
      </c>
      <c r="N10" s="17" t="s">
        <v>1021</v>
      </c>
      <c r="O10" s="18" t="s">
        <v>3240</v>
      </c>
    </row>
    <row r="11" spans="1:15" ht="12.75">
      <c r="A11" s="9" t="s">
        <v>2594</v>
      </c>
      <c r="B11" s="6" t="s">
        <v>750</v>
      </c>
      <c r="C11" s="20" t="s">
        <v>74</v>
      </c>
      <c r="D11" s="15">
        <v>366</v>
      </c>
      <c r="F11" s="2" t="s">
        <v>10</v>
      </c>
      <c r="G11" s="16" t="s">
        <v>2238</v>
      </c>
      <c r="H11" s="17" t="s">
        <v>2239</v>
      </c>
      <c r="I11" s="18" t="s">
        <v>3318</v>
      </c>
      <c r="J11" s="16" t="s">
        <v>3250</v>
      </c>
      <c r="K11" s="17"/>
      <c r="L11" s="18"/>
      <c r="M11" s="16" t="s">
        <v>3560</v>
      </c>
      <c r="N11" s="17" t="s">
        <v>3561</v>
      </c>
      <c r="O11" s="19" t="s">
        <v>3622</v>
      </c>
    </row>
    <row r="12" spans="1:15" ht="12.75">
      <c r="A12" s="9" t="s">
        <v>2595</v>
      </c>
      <c r="B12" s="6" t="s">
        <v>751</v>
      </c>
      <c r="C12" s="20" t="s">
        <v>87</v>
      </c>
      <c r="D12" s="15">
        <v>470</v>
      </c>
      <c r="F12" s="2" t="s">
        <v>10</v>
      </c>
      <c r="G12" s="16" t="s">
        <v>4747</v>
      </c>
      <c r="H12" s="17" t="s">
        <v>688</v>
      </c>
      <c r="I12" s="18" t="s">
        <v>3318</v>
      </c>
      <c r="J12" s="16" t="s">
        <v>1440</v>
      </c>
      <c r="K12" s="17" t="s">
        <v>1441</v>
      </c>
      <c r="L12" s="19" t="s">
        <v>3318</v>
      </c>
      <c r="M12" s="16" t="s">
        <v>1324</v>
      </c>
      <c r="N12" s="17" t="s">
        <v>1325</v>
      </c>
      <c r="O12" s="18" t="s">
        <v>1022</v>
      </c>
    </row>
    <row r="13" spans="1:15" ht="12.75">
      <c r="A13" s="9" t="s">
        <v>2596</v>
      </c>
      <c r="B13" s="6" t="s">
        <v>689</v>
      </c>
      <c r="C13" s="20" t="s">
        <v>66</v>
      </c>
      <c r="D13" s="15">
        <v>432</v>
      </c>
      <c r="F13" s="2" t="s">
        <v>10</v>
      </c>
      <c r="G13" s="16" t="s">
        <v>4785</v>
      </c>
      <c r="H13" s="17" t="s">
        <v>752</v>
      </c>
      <c r="I13" s="18" t="s">
        <v>753</v>
      </c>
      <c r="J13" s="16" t="s">
        <v>3250</v>
      </c>
      <c r="K13" s="17"/>
      <c r="L13" s="19"/>
      <c r="M13" s="16" t="s">
        <v>4754</v>
      </c>
      <c r="N13" s="17" t="s">
        <v>1023</v>
      </c>
      <c r="O13" s="19" t="s">
        <v>2251</v>
      </c>
    </row>
    <row r="14" spans="1:15" ht="12.75">
      <c r="A14" s="9" t="s">
        <v>4104</v>
      </c>
      <c r="B14" s="6" t="s">
        <v>754</v>
      </c>
      <c r="C14" s="20" t="s">
        <v>77</v>
      </c>
      <c r="D14" s="15">
        <v>305</v>
      </c>
      <c r="F14" s="2" t="s">
        <v>10</v>
      </c>
      <c r="G14" s="16" t="s">
        <v>4705</v>
      </c>
      <c r="H14" s="17" t="s">
        <v>763</v>
      </c>
      <c r="I14" s="18" t="s">
        <v>1437</v>
      </c>
      <c r="J14" s="16" t="s">
        <v>3250</v>
      </c>
      <c r="K14" s="17"/>
      <c r="L14" s="18"/>
      <c r="M14" s="16" t="s">
        <v>3250</v>
      </c>
      <c r="N14" s="17"/>
      <c r="O14" s="18"/>
    </row>
    <row r="15" spans="1:15" ht="12.75">
      <c r="A15" s="9" t="s">
        <v>4105</v>
      </c>
      <c r="B15" s="8" t="s">
        <v>764</v>
      </c>
      <c r="C15" s="20" t="s">
        <v>68</v>
      </c>
      <c r="D15" s="15">
        <v>250</v>
      </c>
      <c r="F15" s="2" t="s">
        <v>10</v>
      </c>
      <c r="G15" s="16" t="s">
        <v>4693</v>
      </c>
      <c r="H15" s="17" t="s">
        <v>765</v>
      </c>
      <c r="I15" s="18" t="s">
        <v>2027</v>
      </c>
      <c r="J15" s="16" t="s">
        <v>4769</v>
      </c>
      <c r="K15" s="17" t="s">
        <v>826</v>
      </c>
      <c r="L15" s="18" t="s">
        <v>827</v>
      </c>
      <c r="M15" s="16" t="s">
        <v>4802</v>
      </c>
      <c r="N15" s="17" t="s">
        <v>1024</v>
      </c>
      <c r="O15" s="18" t="s">
        <v>1025</v>
      </c>
    </row>
    <row r="16" spans="1:15" ht="12.75">
      <c r="A16" s="9" t="s">
        <v>4106</v>
      </c>
      <c r="B16" s="6" t="s">
        <v>766</v>
      </c>
      <c r="C16" s="20" t="s">
        <v>305</v>
      </c>
      <c r="D16" s="15">
        <v>310</v>
      </c>
      <c r="F16" s="2" t="s">
        <v>10</v>
      </c>
      <c r="G16" s="16" t="s">
        <v>2073</v>
      </c>
      <c r="H16" s="17" t="s">
        <v>2074</v>
      </c>
      <c r="I16" s="18" t="s">
        <v>3351</v>
      </c>
      <c r="J16" s="16" t="s">
        <v>3250</v>
      </c>
      <c r="K16" s="17"/>
      <c r="L16" s="18"/>
      <c r="M16" s="16" t="s">
        <v>3250</v>
      </c>
      <c r="N16" s="17"/>
      <c r="O16" s="18"/>
    </row>
    <row r="17" spans="1:15" ht="12.75">
      <c r="A17" s="9" t="s">
        <v>4107</v>
      </c>
      <c r="B17" s="6" t="s">
        <v>691</v>
      </c>
      <c r="C17" s="20" t="s">
        <v>69</v>
      </c>
      <c r="D17" s="15">
        <v>255</v>
      </c>
      <c r="F17" s="2" t="s">
        <v>10</v>
      </c>
      <c r="G17" s="16" t="s">
        <v>4722</v>
      </c>
      <c r="H17" s="17" t="s">
        <v>692</v>
      </c>
      <c r="I17" s="18" t="s">
        <v>2157</v>
      </c>
      <c r="J17" s="16" t="s">
        <v>4859</v>
      </c>
      <c r="K17" s="17" t="s">
        <v>988</v>
      </c>
      <c r="L17" s="18" t="s">
        <v>3237</v>
      </c>
      <c r="M17" s="16" t="s">
        <v>3250</v>
      </c>
      <c r="N17" s="17"/>
      <c r="O17" s="18"/>
    </row>
    <row r="18" spans="1:15" ht="12.75">
      <c r="A18" s="9" t="s">
        <v>4108</v>
      </c>
      <c r="B18" s="6" t="s">
        <v>693</v>
      </c>
      <c r="C18" s="20" t="s">
        <v>127</v>
      </c>
      <c r="D18" s="15">
        <v>374</v>
      </c>
      <c r="F18" s="2" t="s">
        <v>10</v>
      </c>
      <c r="G18" s="16" t="s">
        <v>4735</v>
      </c>
      <c r="H18" s="17" t="s">
        <v>694</v>
      </c>
      <c r="I18" s="18" t="s">
        <v>3318</v>
      </c>
      <c r="J18" s="16" t="s">
        <v>700</v>
      </c>
      <c r="K18" s="17" t="s">
        <v>1238</v>
      </c>
      <c r="L18" s="19" t="s">
        <v>2364</v>
      </c>
      <c r="M18" s="16" t="s">
        <v>1567</v>
      </c>
      <c r="N18" s="17" t="s">
        <v>1568</v>
      </c>
      <c r="O18" s="19" t="s">
        <v>1005</v>
      </c>
    </row>
    <row r="19" spans="1:15" ht="12.75">
      <c r="A19" s="9" t="s">
        <v>2994</v>
      </c>
      <c r="B19" s="6" t="s">
        <v>695</v>
      </c>
      <c r="C19" s="20" t="s">
        <v>253</v>
      </c>
      <c r="D19" s="15">
        <v>366</v>
      </c>
      <c r="F19" s="2" t="s">
        <v>10</v>
      </c>
      <c r="G19" s="16" t="s">
        <v>2238</v>
      </c>
      <c r="H19" s="17" t="s">
        <v>2239</v>
      </c>
      <c r="I19" s="18" t="s">
        <v>3318</v>
      </c>
      <c r="J19" s="16" t="s">
        <v>3250</v>
      </c>
      <c r="K19" s="17"/>
      <c r="L19" s="19"/>
      <c r="M19" s="16" t="s">
        <v>3560</v>
      </c>
      <c r="N19" s="17" t="s">
        <v>3561</v>
      </c>
      <c r="O19" s="19" t="s">
        <v>3562</v>
      </c>
    </row>
    <row r="20" spans="1:15" ht="12.75">
      <c r="A20" s="9" t="s">
        <v>2995</v>
      </c>
      <c r="B20" s="6" t="s">
        <v>696</v>
      </c>
      <c r="C20" s="20" t="s">
        <v>211</v>
      </c>
      <c r="D20" s="15">
        <v>306</v>
      </c>
      <c r="F20" s="2" t="s">
        <v>10</v>
      </c>
      <c r="G20" s="16" t="s">
        <v>1961</v>
      </c>
      <c r="H20" s="17" t="s">
        <v>1962</v>
      </c>
      <c r="I20" s="18" t="s">
        <v>2527</v>
      </c>
      <c r="J20" s="16" t="s">
        <v>1420</v>
      </c>
      <c r="K20" s="17" t="s">
        <v>1698</v>
      </c>
      <c r="L20" s="18" t="s">
        <v>1437</v>
      </c>
      <c r="M20" s="16" t="s">
        <v>3250</v>
      </c>
      <c r="N20" s="17"/>
      <c r="O20" s="18"/>
    </row>
    <row r="21" spans="1:15" ht="12.75">
      <c r="A21" s="9" t="s">
        <v>2996</v>
      </c>
      <c r="B21" s="8" t="s">
        <v>697</v>
      </c>
      <c r="C21" s="20" t="s">
        <v>80</v>
      </c>
      <c r="D21" s="15">
        <v>263</v>
      </c>
      <c r="F21" s="2" t="s">
        <v>10</v>
      </c>
      <c r="G21" s="16" t="s">
        <v>1991</v>
      </c>
      <c r="H21" s="17" t="s">
        <v>1992</v>
      </c>
      <c r="I21" s="18" t="s">
        <v>3885</v>
      </c>
      <c r="J21" s="16" t="s">
        <v>4774</v>
      </c>
      <c r="K21" s="17" t="s">
        <v>1204</v>
      </c>
      <c r="L21" s="18" t="s">
        <v>1254</v>
      </c>
      <c r="M21" s="16" t="s">
        <v>1647</v>
      </c>
      <c r="N21" s="17" t="s">
        <v>1648</v>
      </c>
      <c r="O21" s="18" t="s">
        <v>1026</v>
      </c>
    </row>
    <row r="22" spans="1:15" ht="12.75">
      <c r="A22" s="9" t="s">
        <v>2997</v>
      </c>
      <c r="B22" s="6" t="s">
        <v>808</v>
      </c>
      <c r="C22" s="20" t="s">
        <v>81</v>
      </c>
      <c r="D22" s="15">
        <v>326</v>
      </c>
      <c r="F22" s="2" t="s">
        <v>10</v>
      </c>
      <c r="G22" s="16" t="s">
        <v>1954</v>
      </c>
      <c r="H22" s="17" t="s">
        <v>1955</v>
      </c>
      <c r="I22" s="18" t="s">
        <v>2284</v>
      </c>
      <c r="J22" s="16" t="s">
        <v>4787</v>
      </c>
      <c r="K22" s="17" t="s">
        <v>3586</v>
      </c>
      <c r="L22" s="18" t="s">
        <v>1670</v>
      </c>
      <c r="M22" s="16" t="s">
        <v>4756</v>
      </c>
      <c r="N22" s="17" t="s">
        <v>1027</v>
      </c>
      <c r="O22" s="18" t="s">
        <v>1028</v>
      </c>
    </row>
    <row r="23" spans="1:15" ht="12.75">
      <c r="A23" s="9" t="s">
        <v>2998</v>
      </c>
      <c r="B23" s="6" t="s">
        <v>809</v>
      </c>
      <c r="C23" s="20" t="s">
        <v>62</v>
      </c>
      <c r="D23" s="15">
        <v>367</v>
      </c>
      <c r="F23" s="2" t="s">
        <v>15</v>
      </c>
      <c r="G23" s="16" t="s">
        <v>1155</v>
      </c>
      <c r="H23" s="17" t="s">
        <v>1609</v>
      </c>
      <c r="I23" s="18" t="s">
        <v>810</v>
      </c>
      <c r="J23" s="16" t="s">
        <v>3250</v>
      </c>
      <c r="K23" s="17"/>
      <c r="L23" s="18"/>
      <c r="M23" s="16" t="s">
        <v>1134</v>
      </c>
      <c r="N23" s="17" t="s">
        <v>987</v>
      </c>
      <c r="O23" s="18" t="s">
        <v>2146</v>
      </c>
    </row>
    <row r="24" spans="1:15" ht="12.75">
      <c r="A24" s="9" t="s">
        <v>4442</v>
      </c>
      <c r="B24" s="6" t="s">
        <v>811</v>
      </c>
      <c r="C24" s="20" t="s">
        <v>270</v>
      </c>
      <c r="D24" s="15">
        <v>312</v>
      </c>
      <c r="F24" s="2" t="s">
        <v>10</v>
      </c>
      <c r="G24" s="16" t="s">
        <v>1190</v>
      </c>
      <c r="H24" s="17" t="s">
        <v>3339</v>
      </c>
      <c r="I24" s="18" t="s">
        <v>3389</v>
      </c>
      <c r="J24" s="16" t="s">
        <v>1322</v>
      </c>
      <c r="K24" s="17" t="s">
        <v>4166</v>
      </c>
      <c r="L24" s="19" t="s">
        <v>1323</v>
      </c>
      <c r="M24" s="16" t="s">
        <v>2169</v>
      </c>
      <c r="N24" s="17" t="s">
        <v>2170</v>
      </c>
      <c r="O24" s="19" t="s">
        <v>2394</v>
      </c>
    </row>
    <row r="25" spans="1:15" ht="12.75">
      <c r="A25" s="9" t="s">
        <v>4443</v>
      </c>
      <c r="B25" s="6" t="s">
        <v>812</v>
      </c>
      <c r="C25" s="20" t="s">
        <v>72</v>
      </c>
      <c r="D25" s="15">
        <v>347</v>
      </c>
      <c r="F25" s="2" t="s">
        <v>10</v>
      </c>
      <c r="G25" s="16" t="s">
        <v>2132</v>
      </c>
      <c r="H25" s="17" t="s">
        <v>2133</v>
      </c>
      <c r="I25" s="18" t="s">
        <v>3318</v>
      </c>
      <c r="J25" s="16" t="s">
        <v>4716</v>
      </c>
      <c r="K25" s="17" t="s">
        <v>1288</v>
      </c>
      <c r="L25" s="19" t="s">
        <v>1229</v>
      </c>
      <c r="M25" s="16" t="s">
        <v>1683</v>
      </c>
      <c r="N25" s="17" t="s">
        <v>1684</v>
      </c>
      <c r="O25" s="18" t="s">
        <v>3464</v>
      </c>
    </row>
    <row r="26" spans="1:15" ht="12.75">
      <c r="A26" s="9" t="s">
        <v>4444</v>
      </c>
      <c r="B26" s="6" t="s">
        <v>813</v>
      </c>
      <c r="C26" s="20" t="s">
        <v>64</v>
      </c>
      <c r="D26" s="15">
        <v>419</v>
      </c>
      <c r="F26" s="2" t="s">
        <v>10</v>
      </c>
      <c r="G26" s="16" t="s">
        <v>4725</v>
      </c>
      <c r="H26" s="17" t="s">
        <v>814</v>
      </c>
      <c r="I26" s="18" t="s">
        <v>3318</v>
      </c>
      <c r="J26" s="16" t="s">
        <v>3250</v>
      </c>
      <c r="K26" s="17"/>
      <c r="L26" s="18"/>
      <c r="M26" s="16" t="s">
        <v>4743</v>
      </c>
      <c r="N26" s="17" t="s">
        <v>1029</v>
      </c>
      <c r="O26" s="18" t="s">
        <v>2305</v>
      </c>
    </row>
    <row r="27" spans="1:15" ht="12.75">
      <c r="A27" s="9" t="s">
        <v>4445</v>
      </c>
      <c r="B27" s="6" t="s">
        <v>815</v>
      </c>
      <c r="C27" s="20" t="s">
        <v>81</v>
      </c>
      <c r="D27" s="15">
        <v>326</v>
      </c>
      <c r="F27" s="2" t="s">
        <v>10</v>
      </c>
      <c r="G27" s="16" t="s">
        <v>1954</v>
      </c>
      <c r="H27" s="17" t="s">
        <v>1955</v>
      </c>
      <c r="I27" s="18" t="s">
        <v>2284</v>
      </c>
      <c r="J27" s="16" t="s">
        <v>4787</v>
      </c>
      <c r="K27" s="17" t="s">
        <v>3586</v>
      </c>
      <c r="L27" s="19" t="s">
        <v>1670</v>
      </c>
      <c r="M27" s="16" t="s">
        <v>4756</v>
      </c>
      <c r="N27" s="17" t="s">
        <v>1027</v>
      </c>
      <c r="O27" s="19" t="s">
        <v>1028</v>
      </c>
    </row>
    <row r="28" spans="1:15" ht="12.75">
      <c r="A28" s="9" t="s">
        <v>4446</v>
      </c>
      <c r="B28" s="6" t="s">
        <v>686</v>
      </c>
      <c r="C28" s="20" t="s">
        <v>75</v>
      </c>
      <c r="D28" s="15">
        <v>442</v>
      </c>
      <c r="F28" s="2" t="s">
        <v>10</v>
      </c>
      <c r="G28" s="16" t="s">
        <v>2019</v>
      </c>
      <c r="H28" s="17" t="s">
        <v>2020</v>
      </c>
      <c r="I28" s="18" t="s">
        <v>3318</v>
      </c>
      <c r="J28" s="16" t="s">
        <v>3250</v>
      </c>
      <c r="K28" s="17"/>
      <c r="L28" s="18"/>
      <c r="M28" s="16" t="s">
        <v>3679</v>
      </c>
      <c r="N28" s="17" t="s">
        <v>3680</v>
      </c>
      <c r="O28" s="18" t="s">
        <v>3681</v>
      </c>
    </row>
    <row r="29" spans="1:15" ht="12.75">
      <c r="A29" s="9" t="s">
        <v>4447</v>
      </c>
      <c r="B29" s="6" t="s">
        <v>687</v>
      </c>
      <c r="C29" s="20" t="s">
        <v>58</v>
      </c>
      <c r="D29" s="15">
        <v>335</v>
      </c>
      <c r="F29" s="2" t="s">
        <v>10</v>
      </c>
      <c r="G29" s="16" t="s">
        <v>4699</v>
      </c>
      <c r="H29" s="17" t="s">
        <v>881</v>
      </c>
      <c r="I29" s="18" t="s">
        <v>2244</v>
      </c>
      <c r="J29" s="16" t="s">
        <v>3250</v>
      </c>
      <c r="K29" s="17"/>
      <c r="L29" s="19"/>
      <c r="M29" s="16" t="s">
        <v>3250</v>
      </c>
      <c r="N29" s="17"/>
      <c r="O29" s="19"/>
    </row>
    <row r="30" spans="1:15" ht="12.75">
      <c r="A30" s="9" t="s">
        <v>4448</v>
      </c>
      <c r="B30" s="6" t="s">
        <v>882</v>
      </c>
      <c r="C30" s="20" t="s">
        <v>67</v>
      </c>
      <c r="D30" s="15">
        <v>388</v>
      </c>
      <c r="F30" s="2" t="s">
        <v>13</v>
      </c>
      <c r="G30" s="16" t="s">
        <v>2236</v>
      </c>
      <c r="H30" s="17" t="s">
        <v>2237</v>
      </c>
      <c r="I30" s="18" t="s">
        <v>3318</v>
      </c>
      <c r="J30" s="16" t="s">
        <v>1674</v>
      </c>
      <c r="K30" s="17" t="s">
        <v>1675</v>
      </c>
      <c r="L30" s="18" t="s">
        <v>3318</v>
      </c>
      <c r="M30" s="16" t="s">
        <v>2392</v>
      </c>
      <c r="N30" s="17" t="s">
        <v>2393</v>
      </c>
      <c r="O30" s="18" t="s">
        <v>1807</v>
      </c>
    </row>
    <row r="31" spans="1:15" ht="12.75">
      <c r="A31" s="9" t="s">
        <v>4449</v>
      </c>
      <c r="B31" s="6" t="s">
        <v>883</v>
      </c>
      <c r="C31" s="20" t="s">
        <v>70</v>
      </c>
      <c r="D31" s="15">
        <v>611</v>
      </c>
      <c r="F31" s="2" t="s">
        <v>10</v>
      </c>
      <c r="G31" s="16" t="s">
        <v>690</v>
      </c>
      <c r="H31" s="17" t="s">
        <v>884</v>
      </c>
      <c r="I31" s="18" t="s">
        <v>3318</v>
      </c>
      <c r="J31" s="16" t="s">
        <v>4744</v>
      </c>
      <c r="K31" s="17" t="s">
        <v>989</v>
      </c>
      <c r="L31" s="18" t="s">
        <v>3318</v>
      </c>
      <c r="M31" s="16" t="s">
        <v>1030</v>
      </c>
      <c r="N31" s="17" t="s">
        <v>1031</v>
      </c>
      <c r="O31" s="18" t="s">
        <v>1032</v>
      </c>
    </row>
    <row r="32" spans="1:15" ht="12.75">
      <c r="A32" s="9" t="s">
        <v>4450</v>
      </c>
      <c r="B32" s="6" t="s">
        <v>885</v>
      </c>
      <c r="C32" s="20" t="s">
        <v>52</v>
      </c>
      <c r="D32" s="15">
        <v>399</v>
      </c>
      <c r="F32" s="2" t="s">
        <v>10</v>
      </c>
      <c r="G32" s="16" t="s">
        <v>3287</v>
      </c>
      <c r="H32" s="17" t="s">
        <v>3288</v>
      </c>
      <c r="I32" s="18" t="s">
        <v>3318</v>
      </c>
      <c r="J32" s="16" t="s">
        <v>1235</v>
      </c>
      <c r="K32" s="17" t="s">
        <v>1236</v>
      </c>
      <c r="L32" s="18" t="s">
        <v>3318</v>
      </c>
      <c r="M32" s="16" t="s">
        <v>1298</v>
      </c>
      <c r="N32" s="17" t="s">
        <v>1299</v>
      </c>
      <c r="O32" s="18" t="s">
        <v>1033</v>
      </c>
    </row>
    <row r="33" spans="1:15" ht="12.75">
      <c r="A33" s="9" t="s">
        <v>4451</v>
      </c>
      <c r="B33" s="6" t="s">
        <v>816</v>
      </c>
      <c r="C33" s="20" t="s">
        <v>63</v>
      </c>
      <c r="D33" s="15">
        <v>500</v>
      </c>
      <c r="F33" s="2" t="s">
        <v>10</v>
      </c>
      <c r="G33" s="16" t="s">
        <v>4711</v>
      </c>
      <c r="H33" s="17" t="s">
        <v>817</v>
      </c>
      <c r="I33" s="18" t="s">
        <v>3318</v>
      </c>
      <c r="J33" s="16" t="s">
        <v>4727</v>
      </c>
      <c r="K33" s="17" t="s">
        <v>990</v>
      </c>
      <c r="L33" s="18" t="s">
        <v>991</v>
      </c>
      <c r="M33" s="16" t="s">
        <v>4823</v>
      </c>
      <c r="N33" s="17" t="s">
        <v>1034</v>
      </c>
      <c r="O33" s="18" t="s">
        <v>1035</v>
      </c>
    </row>
    <row r="34" spans="1:15" ht="12.75">
      <c r="A34" s="9" t="s">
        <v>4452</v>
      </c>
      <c r="B34" s="6" t="s">
        <v>886</v>
      </c>
      <c r="C34" s="20" t="s">
        <v>65</v>
      </c>
      <c r="D34" s="15">
        <v>464</v>
      </c>
      <c r="F34" s="2" t="s">
        <v>10</v>
      </c>
      <c r="G34" s="16" t="s">
        <v>1926</v>
      </c>
      <c r="H34" s="17" t="s">
        <v>1927</v>
      </c>
      <c r="I34" s="18" t="s">
        <v>3318</v>
      </c>
      <c r="J34" s="16" t="s">
        <v>3557</v>
      </c>
      <c r="K34" s="17" t="s">
        <v>3558</v>
      </c>
      <c r="L34" s="19" t="s">
        <v>1690</v>
      </c>
      <c r="M34" s="16" t="s">
        <v>3653</v>
      </c>
      <c r="N34" s="17" t="s">
        <v>3654</v>
      </c>
      <c r="O34" s="19" t="s">
        <v>1036</v>
      </c>
    </row>
    <row r="35" spans="1:15" ht="12.75">
      <c r="A35" s="9" t="s">
        <v>4453</v>
      </c>
      <c r="B35" s="6" t="s">
        <v>887</v>
      </c>
      <c r="C35" s="20" t="s">
        <v>57</v>
      </c>
      <c r="D35" s="15">
        <v>372</v>
      </c>
      <c r="F35" s="2" t="s">
        <v>10</v>
      </c>
      <c r="G35" s="16" t="s">
        <v>3352</v>
      </c>
      <c r="H35" s="17" t="s">
        <v>3353</v>
      </c>
      <c r="I35" s="18" t="s">
        <v>3318</v>
      </c>
      <c r="J35" s="16" t="s">
        <v>3250</v>
      </c>
      <c r="K35" s="17"/>
      <c r="L35" s="18"/>
      <c r="M35" s="16" t="s">
        <v>3250</v>
      </c>
      <c r="N35" s="17"/>
      <c r="O35" s="18"/>
    </row>
    <row r="36" spans="1:15" ht="12.75">
      <c r="A36" s="9" t="s">
        <v>4454</v>
      </c>
      <c r="B36" s="6" t="s">
        <v>727</v>
      </c>
      <c r="C36" s="20" t="s">
        <v>59</v>
      </c>
      <c r="D36" s="15">
        <v>486</v>
      </c>
      <c r="F36" s="2" t="s">
        <v>10</v>
      </c>
      <c r="G36" s="16" t="s">
        <v>4712</v>
      </c>
      <c r="H36" s="17" t="s">
        <v>728</v>
      </c>
      <c r="I36" s="18" t="s">
        <v>3318</v>
      </c>
      <c r="J36" s="16" t="s">
        <v>3250</v>
      </c>
      <c r="K36" s="17"/>
      <c r="L36" s="19"/>
      <c r="M36" s="16" t="s">
        <v>4825</v>
      </c>
      <c r="N36" s="17" t="s">
        <v>1037</v>
      </c>
      <c r="O36" s="18" t="s">
        <v>3493</v>
      </c>
    </row>
    <row r="37" spans="1:15" ht="12.75">
      <c r="A37" s="9" t="s">
        <v>4455</v>
      </c>
      <c r="B37" s="6" t="s">
        <v>729</v>
      </c>
      <c r="C37" s="20" t="s">
        <v>143</v>
      </c>
      <c r="D37" s="15">
        <v>261</v>
      </c>
      <c r="F37" s="2" t="s">
        <v>10</v>
      </c>
      <c r="G37" s="16" t="s">
        <v>1079</v>
      </c>
      <c r="H37" s="17" t="s">
        <v>1425</v>
      </c>
      <c r="I37" s="18" t="s">
        <v>1414</v>
      </c>
      <c r="J37" s="16" t="s">
        <v>1056</v>
      </c>
      <c r="K37" s="17" t="s">
        <v>957</v>
      </c>
      <c r="L37" s="19" t="s">
        <v>958</v>
      </c>
      <c r="M37" s="16" t="s">
        <v>3667</v>
      </c>
      <c r="N37" s="17" t="s">
        <v>3668</v>
      </c>
      <c r="O37" s="19" t="s">
        <v>971</v>
      </c>
    </row>
    <row r="38" spans="1:15" ht="12.75">
      <c r="A38" s="9" t="s">
        <v>4456</v>
      </c>
      <c r="B38" s="6" t="s">
        <v>730</v>
      </c>
      <c r="C38" s="20" t="s">
        <v>60</v>
      </c>
      <c r="D38" s="15">
        <v>470</v>
      </c>
      <c r="F38" s="2" t="s">
        <v>10</v>
      </c>
      <c r="G38" s="16" t="s">
        <v>4684</v>
      </c>
      <c r="H38" s="17" t="s">
        <v>731</v>
      </c>
      <c r="I38" s="18" t="s">
        <v>3318</v>
      </c>
      <c r="J38" s="16" t="s">
        <v>3250</v>
      </c>
      <c r="K38" s="17"/>
      <c r="L38" s="19"/>
      <c r="M38" s="16" t="s">
        <v>703</v>
      </c>
      <c r="N38" s="17" t="s">
        <v>704</v>
      </c>
      <c r="O38" s="19" t="s">
        <v>1453</v>
      </c>
    </row>
    <row r="39" spans="1:15" ht="12.75">
      <c r="A39" s="9" t="s">
        <v>4457</v>
      </c>
      <c r="B39" s="6" t="s">
        <v>732</v>
      </c>
      <c r="C39" s="20" t="s">
        <v>61</v>
      </c>
      <c r="D39" s="15">
        <v>515</v>
      </c>
      <c r="F39" s="2" t="s">
        <v>10</v>
      </c>
      <c r="G39" s="16" t="s">
        <v>4678</v>
      </c>
      <c r="H39" s="17" t="s">
        <v>733</v>
      </c>
      <c r="I39" s="18" t="s">
        <v>3159</v>
      </c>
      <c r="J39" s="16" t="s">
        <v>4791</v>
      </c>
      <c r="K39" s="17" t="s">
        <v>992</v>
      </c>
      <c r="L39" s="18" t="s">
        <v>993</v>
      </c>
      <c r="M39" s="16" t="s">
        <v>4846</v>
      </c>
      <c r="N39" s="17" t="s">
        <v>705</v>
      </c>
      <c r="O39" s="18" t="s">
        <v>3423</v>
      </c>
    </row>
    <row r="40" spans="1:15" ht="12.75">
      <c r="A40" s="9" t="s">
        <v>4458</v>
      </c>
      <c r="B40" s="6" t="s">
        <v>734</v>
      </c>
      <c r="C40" s="20" t="s">
        <v>39</v>
      </c>
      <c r="D40" s="15">
        <v>505</v>
      </c>
      <c r="F40" s="2" t="s">
        <v>10</v>
      </c>
      <c r="G40" s="16" t="s">
        <v>1077</v>
      </c>
      <c r="H40" s="17" t="s">
        <v>1583</v>
      </c>
      <c r="I40" s="18" t="s">
        <v>3318</v>
      </c>
      <c r="J40" s="16" t="s">
        <v>829</v>
      </c>
      <c r="K40" s="17" t="s">
        <v>927</v>
      </c>
      <c r="L40" s="19" t="s">
        <v>994</v>
      </c>
      <c r="M40" s="16" t="s">
        <v>904</v>
      </c>
      <c r="N40" s="17" t="s">
        <v>1002</v>
      </c>
      <c r="O40" s="19" t="s">
        <v>706</v>
      </c>
    </row>
    <row r="41" spans="1:15" ht="12.75">
      <c r="A41" s="9" t="s">
        <v>4459</v>
      </c>
      <c r="B41" s="6" t="s">
        <v>735</v>
      </c>
      <c r="C41" s="20" t="s">
        <v>78</v>
      </c>
      <c r="D41" s="15">
        <v>391</v>
      </c>
      <c r="F41" s="2" t="s">
        <v>10</v>
      </c>
      <c r="G41" s="16" t="s">
        <v>1935</v>
      </c>
      <c r="H41" s="17" t="s">
        <v>1936</v>
      </c>
      <c r="I41" s="18" t="s">
        <v>3318</v>
      </c>
      <c r="J41" s="16" t="s">
        <v>3250</v>
      </c>
      <c r="K41" s="17"/>
      <c r="L41" s="19"/>
      <c r="M41" s="16" t="s">
        <v>3651</v>
      </c>
      <c r="N41" s="17" t="s">
        <v>3652</v>
      </c>
      <c r="O41" s="19" t="s">
        <v>3807</v>
      </c>
    </row>
    <row r="42" spans="1:15" ht="12.75">
      <c r="A42" s="9" t="s">
        <v>4460</v>
      </c>
      <c r="B42" s="6" t="s">
        <v>736</v>
      </c>
      <c r="C42" s="20" t="s">
        <v>192</v>
      </c>
      <c r="D42" s="15">
        <v>341</v>
      </c>
      <c r="F42" s="2" t="s">
        <v>10</v>
      </c>
      <c r="G42" s="16" t="s">
        <v>1981</v>
      </c>
      <c r="H42" s="17" t="s">
        <v>1982</v>
      </c>
      <c r="I42" s="18" t="s">
        <v>3318</v>
      </c>
      <c r="J42" s="16" t="s">
        <v>1330</v>
      </c>
      <c r="K42" s="17" t="s">
        <v>1331</v>
      </c>
      <c r="L42" s="18" t="s">
        <v>3318</v>
      </c>
      <c r="M42" s="16" t="s">
        <v>2294</v>
      </c>
      <c r="N42" s="17" t="s">
        <v>2295</v>
      </c>
      <c r="O42" s="18" t="s">
        <v>3709</v>
      </c>
    </row>
    <row r="43" spans="1:15" ht="12.75">
      <c r="A43" s="9" t="s">
        <v>4461</v>
      </c>
      <c r="B43" s="6" t="s">
        <v>737</v>
      </c>
      <c r="C43" s="20" t="s">
        <v>53</v>
      </c>
      <c r="D43" s="15">
        <v>242</v>
      </c>
      <c r="F43" s="2" t="s">
        <v>10</v>
      </c>
      <c r="G43" s="16" t="s">
        <v>4751</v>
      </c>
      <c r="H43" s="17" t="s">
        <v>738</v>
      </c>
      <c r="I43" s="18" t="s">
        <v>3083</v>
      </c>
      <c r="J43" s="16" t="s">
        <v>949</v>
      </c>
      <c r="K43" s="17" t="s">
        <v>950</v>
      </c>
      <c r="L43" s="18" t="s">
        <v>3083</v>
      </c>
      <c r="M43" s="16" t="s">
        <v>3250</v>
      </c>
      <c r="N43" s="17"/>
      <c r="O43" s="18"/>
    </row>
    <row r="44" spans="1:15" ht="12.75">
      <c r="A44" s="9" t="s">
        <v>4462</v>
      </c>
      <c r="B44" s="6" t="s">
        <v>739</v>
      </c>
      <c r="C44" s="20" t="s">
        <v>54</v>
      </c>
      <c r="D44" s="15">
        <v>268</v>
      </c>
      <c r="F44" s="2" t="s">
        <v>12</v>
      </c>
      <c r="G44" s="16" t="s">
        <v>3250</v>
      </c>
      <c r="H44" s="17"/>
      <c r="I44" s="18"/>
      <c r="J44" s="16" t="s">
        <v>3250</v>
      </c>
      <c r="K44" s="17"/>
      <c r="L44" s="18"/>
      <c r="M44" s="16" t="s">
        <v>3250</v>
      </c>
      <c r="N44" s="17"/>
      <c r="O44" s="18"/>
    </row>
    <row r="45" spans="1:15" ht="12.75">
      <c r="A45" s="9" t="s">
        <v>4463</v>
      </c>
      <c r="B45" s="6" t="s">
        <v>740</v>
      </c>
      <c r="C45" s="20" t="s">
        <v>55</v>
      </c>
      <c r="D45" s="15">
        <v>318</v>
      </c>
      <c r="F45" s="2" t="s">
        <v>10</v>
      </c>
      <c r="G45" s="16" t="s">
        <v>1133</v>
      </c>
      <c r="H45" s="17" t="s">
        <v>1749</v>
      </c>
      <c r="I45" s="18" t="s">
        <v>741</v>
      </c>
      <c r="J45" s="16" t="s">
        <v>698</v>
      </c>
      <c r="K45" s="17" t="s">
        <v>923</v>
      </c>
      <c r="L45" s="18" t="s">
        <v>951</v>
      </c>
      <c r="M45" s="16" t="s">
        <v>1073</v>
      </c>
      <c r="N45" s="17" t="s">
        <v>1089</v>
      </c>
      <c r="O45" s="18" t="s">
        <v>1602</v>
      </c>
    </row>
    <row r="46" spans="1:15" ht="12.75">
      <c r="A46" s="9" t="s">
        <v>4464</v>
      </c>
      <c r="B46" s="6" t="s">
        <v>742</v>
      </c>
      <c r="C46" s="20" t="s">
        <v>246</v>
      </c>
      <c r="D46" s="15">
        <v>410</v>
      </c>
      <c r="F46" s="2" t="s">
        <v>15</v>
      </c>
      <c r="G46" s="16" t="s">
        <v>2246</v>
      </c>
      <c r="H46" s="17" t="s">
        <v>2247</v>
      </c>
      <c r="I46" s="18" t="s">
        <v>3318</v>
      </c>
      <c r="J46" s="16" t="s">
        <v>3460</v>
      </c>
      <c r="K46" s="17" t="s">
        <v>3461</v>
      </c>
      <c r="L46" s="18" t="s">
        <v>3462</v>
      </c>
      <c r="M46" s="16" t="s">
        <v>2392</v>
      </c>
      <c r="N46" s="17" t="s">
        <v>2393</v>
      </c>
      <c r="O46" s="18" t="s">
        <v>3411</v>
      </c>
    </row>
    <row r="47" spans="1:15" ht="12.75">
      <c r="A47" s="9" t="s">
        <v>4465</v>
      </c>
      <c r="B47" s="6" t="s">
        <v>743</v>
      </c>
      <c r="C47" s="20" t="s">
        <v>169</v>
      </c>
      <c r="D47" s="15">
        <v>477</v>
      </c>
      <c r="F47" s="2" t="s">
        <v>10</v>
      </c>
      <c r="G47" s="16" t="s">
        <v>1161</v>
      </c>
      <c r="H47" s="17" t="s">
        <v>1405</v>
      </c>
      <c r="I47" s="18" t="s">
        <v>3318</v>
      </c>
      <c r="J47" s="16" t="s">
        <v>4732</v>
      </c>
      <c r="K47" s="17" t="s">
        <v>1052</v>
      </c>
      <c r="L47" s="18" t="s">
        <v>1053</v>
      </c>
      <c r="M47" s="16" t="s">
        <v>1071</v>
      </c>
      <c r="N47" s="17" t="s">
        <v>967</v>
      </c>
      <c r="O47" s="18" t="s">
        <v>1501</v>
      </c>
    </row>
    <row r="48" spans="1:15" ht="12.75">
      <c r="A48" s="9" t="s">
        <v>4466</v>
      </c>
      <c r="B48" s="6" t="s">
        <v>744</v>
      </c>
      <c r="C48" s="20" t="s">
        <v>56</v>
      </c>
      <c r="D48" s="15">
        <v>349</v>
      </c>
      <c r="F48" s="2" t="s">
        <v>10</v>
      </c>
      <c r="G48" s="16" t="s">
        <v>902</v>
      </c>
      <c r="H48" s="17" t="s">
        <v>903</v>
      </c>
      <c r="I48" s="18" t="s">
        <v>3318</v>
      </c>
      <c r="J48" s="16" t="s">
        <v>4897</v>
      </c>
      <c r="K48" s="17" t="s">
        <v>995</v>
      </c>
      <c r="L48" s="18" t="s">
        <v>1447</v>
      </c>
      <c r="M48" s="16" t="s">
        <v>4753</v>
      </c>
      <c r="N48" s="17" t="s">
        <v>707</v>
      </c>
      <c r="O48" s="18" t="s">
        <v>2050</v>
      </c>
    </row>
    <row r="49" spans="1:15" ht="12.75">
      <c r="A49" s="9" t="s">
        <v>4467</v>
      </c>
      <c r="B49" s="6" t="s">
        <v>755</v>
      </c>
      <c r="C49" s="20" t="s">
        <v>42</v>
      </c>
      <c r="D49" s="15">
        <v>425</v>
      </c>
      <c r="F49" s="2" t="s">
        <v>10</v>
      </c>
      <c r="G49" s="16" t="s">
        <v>4737</v>
      </c>
      <c r="H49" s="17" t="s">
        <v>756</v>
      </c>
      <c r="I49" s="18" t="s">
        <v>3318</v>
      </c>
      <c r="J49" s="16" t="s">
        <v>4757</v>
      </c>
      <c r="K49" s="17" t="s">
        <v>996</v>
      </c>
      <c r="L49" s="18" t="s">
        <v>3433</v>
      </c>
      <c r="M49" s="16" t="s">
        <v>3250</v>
      </c>
      <c r="N49" s="17"/>
      <c r="O49" s="19"/>
    </row>
    <row r="50" spans="1:15" ht="12.75">
      <c r="A50" s="9" t="s">
        <v>4468</v>
      </c>
      <c r="B50" s="6" t="s">
        <v>757</v>
      </c>
      <c r="C50" s="20" t="s">
        <v>273</v>
      </c>
      <c r="D50" s="15">
        <v>388</v>
      </c>
      <c r="F50" s="2" t="s">
        <v>13</v>
      </c>
      <c r="G50" s="16" t="s">
        <v>2236</v>
      </c>
      <c r="H50" s="17" t="s">
        <v>2237</v>
      </c>
      <c r="I50" s="18" t="s">
        <v>3318</v>
      </c>
      <c r="J50" s="16" t="s">
        <v>1674</v>
      </c>
      <c r="K50" s="17" t="s">
        <v>1675</v>
      </c>
      <c r="L50" s="18" t="s">
        <v>3318</v>
      </c>
      <c r="M50" s="16" t="s">
        <v>2392</v>
      </c>
      <c r="N50" s="17" t="s">
        <v>2393</v>
      </c>
      <c r="O50" s="18" t="s">
        <v>1807</v>
      </c>
    </row>
    <row r="51" spans="1:15" ht="12.75">
      <c r="A51" s="9" t="s">
        <v>4469</v>
      </c>
      <c r="B51" s="6" t="s">
        <v>758</v>
      </c>
      <c r="C51" s="20" t="s">
        <v>46</v>
      </c>
      <c r="D51" s="15">
        <v>348</v>
      </c>
      <c r="F51" s="2" t="s">
        <v>13</v>
      </c>
      <c r="G51" s="16" t="s">
        <v>2425</v>
      </c>
      <c r="H51" s="17" t="s">
        <v>2426</v>
      </c>
      <c r="I51" s="18" t="s">
        <v>3246</v>
      </c>
      <c r="J51" s="16" t="s">
        <v>3250</v>
      </c>
      <c r="K51" s="17"/>
      <c r="L51" s="19"/>
      <c r="M51" s="16" t="s">
        <v>4741</v>
      </c>
      <c r="N51" s="17" t="s">
        <v>1716</v>
      </c>
      <c r="O51" s="19" t="s">
        <v>3650</v>
      </c>
    </row>
    <row r="52" spans="1:15" ht="12.75">
      <c r="A52" s="9" t="s">
        <v>4470</v>
      </c>
      <c r="B52" s="6" t="s">
        <v>759</v>
      </c>
      <c r="C52" s="20" t="s">
        <v>48</v>
      </c>
      <c r="D52" s="15">
        <v>542</v>
      </c>
      <c r="F52" s="2" t="s">
        <v>10</v>
      </c>
      <c r="G52" s="16" t="s">
        <v>4686</v>
      </c>
      <c r="H52" s="17" t="s">
        <v>760</v>
      </c>
      <c r="I52" s="18" t="s">
        <v>3318</v>
      </c>
      <c r="J52" s="16" t="s">
        <v>4808</v>
      </c>
      <c r="K52" s="17" t="s">
        <v>997</v>
      </c>
      <c r="L52" s="18" t="s">
        <v>1990</v>
      </c>
      <c r="M52" s="16" t="s">
        <v>4797</v>
      </c>
      <c r="N52" s="17" t="s">
        <v>708</v>
      </c>
      <c r="O52" s="18" t="s">
        <v>1725</v>
      </c>
    </row>
    <row r="53" spans="1:15" ht="12.75">
      <c r="A53" s="9" t="s">
        <v>4471</v>
      </c>
      <c r="B53" s="6" t="s">
        <v>761</v>
      </c>
      <c r="C53" s="20" t="s">
        <v>38</v>
      </c>
      <c r="D53" s="15">
        <v>495</v>
      </c>
      <c r="F53" s="2" t="s">
        <v>10</v>
      </c>
      <c r="G53" s="16" t="s">
        <v>4701</v>
      </c>
      <c r="H53" s="17" t="s">
        <v>762</v>
      </c>
      <c r="I53" s="18" t="s">
        <v>3318</v>
      </c>
      <c r="J53" s="16" t="s">
        <v>998</v>
      </c>
      <c r="K53" s="17" t="s">
        <v>830</v>
      </c>
      <c r="L53" s="18" t="s">
        <v>3318</v>
      </c>
      <c r="M53" s="16" t="s">
        <v>709</v>
      </c>
      <c r="N53" s="17" t="s">
        <v>710</v>
      </c>
      <c r="O53" s="18" t="s">
        <v>711</v>
      </c>
    </row>
    <row r="54" spans="1:15" ht="12.75">
      <c r="A54" s="9" t="s">
        <v>4472</v>
      </c>
      <c r="B54" s="6" t="s">
        <v>905</v>
      </c>
      <c r="C54" s="20" t="s">
        <v>49</v>
      </c>
      <c r="D54" s="15">
        <v>357</v>
      </c>
      <c r="F54" s="2" t="s">
        <v>10</v>
      </c>
      <c r="G54" s="16" t="s">
        <v>4736</v>
      </c>
      <c r="H54" s="17" t="s">
        <v>906</v>
      </c>
      <c r="I54" s="18" t="s">
        <v>3473</v>
      </c>
      <c r="J54" s="16" t="s">
        <v>4731</v>
      </c>
      <c r="K54" s="17" t="s">
        <v>831</v>
      </c>
      <c r="L54" s="18" t="s">
        <v>832</v>
      </c>
      <c r="M54" s="16" t="s">
        <v>4826</v>
      </c>
      <c r="N54" s="17" t="s">
        <v>712</v>
      </c>
      <c r="O54" s="18" t="s">
        <v>3433</v>
      </c>
    </row>
    <row r="55" spans="1:15" ht="12.75">
      <c r="A55" s="9" t="s">
        <v>4473</v>
      </c>
      <c r="B55" s="6" t="s">
        <v>907</v>
      </c>
      <c r="C55" s="20" t="s">
        <v>50</v>
      </c>
      <c r="D55" s="15">
        <v>231</v>
      </c>
      <c r="F55" s="2" t="s">
        <v>10</v>
      </c>
      <c r="G55" s="16" t="s">
        <v>1947</v>
      </c>
      <c r="H55" s="17" t="s">
        <v>1948</v>
      </c>
      <c r="I55" s="18" t="s">
        <v>2235</v>
      </c>
      <c r="J55" s="16" t="s">
        <v>683</v>
      </c>
      <c r="K55" s="17" t="s">
        <v>3570</v>
      </c>
      <c r="L55" s="18" t="s">
        <v>3571</v>
      </c>
      <c r="M55" s="16" t="s">
        <v>3676</v>
      </c>
      <c r="N55" s="17" t="s">
        <v>3677</v>
      </c>
      <c r="O55" s="18" t="s">
        <v>2291</v>
      </c>
    </row>
    <row r="56" spans="1:15" ht="12.75">
      <c r="A56" s="9" t="s">
        <v>4474</v>
      </c>
      <c r="B56" s="6" t="s">
        <v>908</v>
      </c>
      <c r="C56" s="20" t="s">
        <v>43</v>
      </c>
      <c r="D56" s="15">
        <v>551</v>
      </c>
      <c r="F56" s="2" t="s">
        <v>10</v>
      </c>
      <c r="G56" s="16" t="s">
        <v>4687</v>
      </c>
      <c r="H56" s="17" t="s">
        <v>909</v>
      </c>
      <c r="I56" s="18" t="s">
        <v>3318</v>
      </c>
      <c r="J56" s="16" t="s">
        <v>4750</v>
      </c>
      <c r="K56" s="17" t="s">
        <v>833</v>
      </c>
      <c r="L56" s="19" t="s">
        <v>3318</v>
      </c>
      <c r="M56" s="16" t="s">
        <v>713</v>
      </c>
      <c r="N56" s="17" t="s">
        <v>714</v>
      </c>
      <c r="O56" s="18" t="s">
        <v>3453</v>
      </c>
    </row>
    <row r="57" spans="1:15" ht="12.75">
      <c r="A57" s="9" t="s">
        <v>4475</v>
      </c>
      <c r="B57" s="6" t="s">
        <v>910</v>
      </c>
      <c r="C57" s="20" t="s">
        <v>27</v>
      </c>
      <c r="D57" s="15">
        <v>628</v>
      </c>
      <c r="F57" s="2" t="s">
        <v>10</v>
      </c>
      <c r="G57" s="16" t="s">
        <v>4656</v>
      </c>
      <c r="H57" s="17" t="s">
        <v>911</v>
      </c>
      <c r="I57" s="18" t="s">
        <v>3688</v>
      </c>
      <c r="J57" s="16" t="s">
        <v>4719</v>
      </c>
      <c r="K57" s="17" t="s">
        <v>834</v>
      </c>
      <c r="L57" s="18" t="s">
        <v>835</v>
      </c>
      <c r="M57" s="16" t="s">
        <v>4844</v>
      </c>
      <c r="N57" s="17" t="s">
        <v>715</v>
      </c>
      <c r="O57" s="18" t="s">
        <v>716</v>
      </c>
    </row>
    <row r="58" spans="1:15" ht="12.75">
      <c r="A58" s="9" t="s">
        <v>4273</v>
      </c>
      <c r="B58" s="6" t="s">
        <v>912</v>
      </c>
      <c r="C58" s="20" t="s">
        <v>310</v>
      </c>
      <c r="D58" s="15">
        <v>394</v>
      </c>
      <c r="F58" s="2" t="s">
        <v>10</v>
      </c>
      <c r="G58" s="16" t="s">
        <v>4713</v>
      </c>
      <c r="H58" s="17" t="s">
        <v>913</v>
      </c>
      <c r="I58" s="18" t="s">
        <v>3156</v>
      </c>
      <c r="J58" s="16" t="s">
        <v>4763</v>
      </c>
      <c r="K58" s="17" t="s">
        <v>1374</v>
      </c>
      <c r="L58" s="18" t="s">
        <v>3369</v>
      </c>
      <c r="M58" s="16" t="s">
        <v>1532</v>
      </c>
      <c r="N58" s="17" t="s">
        <v>1533</v>
      </c>
      <c r="O58" s="18" t="s">
        <v>1534</v>
      </c>
    </row>
    <row r="59" spans="1:15" ht="12.75">
      <c r="A59" s="9" t="s">
        <v>4274</v>
      </c>
      <c r="B59" s="6" t="s">
        <v>914</v>
      </c>
      <c r="C59" s="20" t="s">
        <v>35</v>
      </c>
      <c r="D59" s="15">
        <v>186</v>
      </c>
      <c r="F59" s="2" t="s">
        <v>10</v>
      </c>
      <c r="G59" s="16" t="s">
        <v>1170</v>
      </c>
      <c r="H59" s="17" t="s">
        <v>1762</v>
      </c>
      <c r="I59" s="18" t="s">
        <v>2418</v>
      </c>
      <c r="J59" s="16" t="s">
        <v>3250</v>
      </c>
      <c r="K59" s="17"/>
      <c r="L59" s="19"/>
      <c r="M59" s="16" t="s">
        <v>3250</v>
      </c>
      <c r="N59" s="17"/>
      <c r="O59" s="19"/>
    </row>
    <row r="60" spans="1:15" ht="12.75">
      <c r="A60" s="9" t="s">
        <v>4275</v>
      </c>
      <c r="B60" s="6" t="s">
        <v>915</v>
      </c>
      <c r="C60" s="20" t="s">
        <v>36</v>
      </c>
      <c r="D60" s="15">
        <v>254</v>
      </c>
      <c r="F60" s="2" t="s">
        <v>10</v>
      </c>
      <c r="G60" s="16" t="s">
        <v>4720</v>
      </c>
      <c r="H60" s="17" t="s">
        <v>916</v>
      </c>
      <c r="I60" s="18" t="s">
        <v>917</v>
      </c>
      <c r="J60" s="16" t="s">
        <v>3250</v>
      </c>
      <c r="K60" s="17"/>
      <c r="L60" s="18"/>
      <c r="M60" s="16" t="s">
        <v>1445</v>
      </c>
      <c r="N60" s="17" t="s">
        <v>1444</v>
      </c>
      <c r="O60" s="18" t="s">
        <v>717</v>
      </c>
    </row>
    <row r="61" spans="1:15" ht="12.75">
      <c r="A61" s="9" t="s">
        <v>4541</v>
      </c>
      <c r="B61" s="6" t="s">
        <v>918</v>
      </c>
      <c r="C61" s="20" t="s">
        <v>44</v>
      </c>
      <c r="D61" s="15">
        <v>363</v>
      </c>
      <c r="F61" s="2" t="s">
        <v>10</v>
      </c>
      <c r="G61" s="16" t="s">
        <v>3289</v>
      </c>
      <c r="H61" s="17" t="s">
        <v>3290</v>
      </c>
      <c r="I61" s="18" t="s">
        <v>3318</v>
      </c>
      <c r="J61" s="16" t="s">
        <v>3250</v>
      </c>
      <c r="K61" s="17"/>
      <c r="L61" s="19"/>
      <c r="M61" s="16" t="s">
        <v>1343</v>
      </c>
      <c r="N61" s="17" t="s">
        <v>1344</v>
      </c>
      <c r="O61" s="18" t="s">
        <v>980</v>
      </c>
    </row>
    <row r="62" spans="1:15" ht="12.75">
      <c r="A62" s="9" t="s">
        <v>4542</v>
      </c>
      <c r="B62" s="6" t="s">
        <v>768</v>
      </c>
      <c r="C62" s="20" t="s">
        <v>47</v>
      </c>
      <c r="D62" s="15">
        <v>388</v>
      </c>
      <c r="F62" s="2" t="s">
        <v>10</v>
      </c>
      <c r="G62" s="16" t="s">
        <v>4714</v>
      </c>
      <c r="H62" s="17" t="s">
        <v>769</v>
      </c>
      <c r="I62" s="18" t="s">
        <v>3318</v>
      </c>
      <c r="J62" s="16" t="s">
        <v>4805</v>
      </c>
      <c r="K62" s="17" t="s">
        <v>836</v>
      </c>
      <c r="L62" s="18" t="s">
        <v>3878</v>
      </c>
      <c r="M62" s="16" t="s">
        <v>4800</v>
      </c>
      <c r="N62" s="17" t="s">
        <v>718</v>
      </c>
      <c r="O62" s="18" t="s">
        <v>875</v>
      </c>
    </row>
    <row r="63" spans="1:15" ht="12.75">
      <c r="A63" s="9" t="s">
        <v>4543</v>
      </c>
      <c r="B63" s="6" t="s">
        <v>770</v>
      </c>
      <c r="C63" s="20" t="s">
        <v>21</v>
      </c>
      <c r="D63" s="15">
        <v>287</v>
      </c>
      <c r="F63" s="2" t="s">
        <v>10</v>
      </c>
      <c r="G63" s="16" t="s">
        <v>4688</v>
      </c>
      <c r="H63" s="17" t="s">
        <v>771</v>
      </c>
      <c r="I63" s="18" t="s">
        <v>2460</v>
      </c>
      <c r="J63" s="16" t="s">
        <v>4749</v>
      </c>
      <c r="K63" s="17" t="s">
        <v>837</v>
      </c>
      <c r="L63" s="19" t="s">
        <v>1205</v>
      </c>
      <c r="M63" s="16" t="s">
        <v>4847</v>
      </c>
      <c r="N63" s="17" t="s">
        <v>876</v>
      </c>
      <c r="O63" s="18" t="s">
        <v>711</v>
      </c>
    </row>
    <row r="64" spans="1:15" ht="12.75">
      <c r="A64" s="9" t="s">
        <v>4544</v>
      </c>
      <c r="B64" s="6" t="s">
        <v>772</v>
      </c>
      <c r="C64" s="20" t="s">
        <v>31</v>
      </c>
      <c r="D64" s="15">
        <v>225</v>
      </c>
      <c r="F64" s="2" t="s">
        <v>13</v>
      </c>
      <c r="G64" s="16" t="s">
        <v>4706</v>
      </c>
      <c r="H64" s="17" t="s">
        <v>773</v>
      </c>
      <c r="I64" s="18" t="s">
        <v>2278</v>
      </c>
      <c r="J64" s="16" t="s">
        <v>4790</v>
      </c>
      <c r="K64" s="17" t="s">
        <v>838</v>
      </c>
      <c r="L64" s="18" t="s">
        <v>3394</v>
      </c>
      <c r="M64" s="16" t="s">
        <v>3250</v>
      </c>
      <c r="N64" s="17"/>
      <c r="O64" s="18"/>
    </row>
    <row r="65" spans="1:15" ht="12.75">
      <c r="A65" s="9" t="s">
        <v>4545</v>
      </c>
      <c r="B65" s="6" t="s">
        <v>774</v>
      </c>
      <c r="C65" s="20" t="s">
        <v>40</v>
      </c>
      <c r="D65" s="15">
        <v>477</v>
      </c>
      <c r="F65" s="2" t="s">
        <v>10</v>
      </c>
      <c r="G65" s="16" t="s">
        <v>1209</v>
      </c>
      <c r="H65" s="17" t="s">
        <v>893</v>
      </c>
      <c r="I65" s="18" t="s">
        <v>3318</v>
      </c>
      <c r="J65" s="16" t="s">
        <v>959</v>
      </c>
      <c r="K65" s="17" t="s">
        <v>960</v>
      </c>
      <c r="L65" s="18" t="s">
        <v>3318</v>
      </c>
      <c r="M65" s="16" t="s">
        <v>872</v>
      </c>
      <c r="N65" s="17" t="s">
        <v>1121</v>
      </c>
      <c r="O65" s="18" t="s">
        <v>877</v>
      </c>
    </row>
    <row r="66" spans="1:15" ht="12.75">
      <c r="A66" s="9" t="s">
        <v>4546</v>
      </c>
      <c r="B66" s="6" t="s">
        <v>775</v>
      </c>
      <c r="C66" s="20" t="s">
        <v>32</v>
      </c>
      <c r="D66" s="15">
        <v>388</v>
      </c>
      <c r="F66" s="2" t="s">
        <v>13</v>
      </c>
      <c r="G66" s="16" t="s">
        <v>2236</v>
      </c>
      <c r="H66" s="17" t="s">
        <v>2237</v>
      </c>
      <c r="I66" s="18" t="s">
        <v>3318</v>
      </c>
      <c r="J66" s="16" t="s">
        <v>1674</v>
      </c>
      <c r="K66" s="17" t="s">
        <v>1675</v>
      </c>
      <c r="L66" s="18" t="s">
        <v>3318</v>
      </c>
      <c r="M66" s="16" t="s">
        <v>2392</v>
      </c>
      <c r="N66" s="17" t="s">
        <v>2393</v>
      </c>
      <c r="O66" s="18" t="s">
        <v>1807</v>
      </c>
    </row>
    <row r="67" spans="1:15" ht="12.75">
      <c r="A67" s="9" t="s">
        <v>4547</v>
      </c>
      <c r="B67" s="8" t="s">
        <v>776</v>
      </c>
      <c r="C67" s="20" t="s">
        <v>51</v>
      </c>
      <c r="D67" s="15">
        <v>140</v>
      </c>
      <c r="F67" s="2" t="s">
        <v>10</v>
      </c>
      <c r="G67" s="16" t="s">
        <v>4708</v>
      </c>
      <c r="H67" s="17" t="s">
        <v>777</v>
      </c>
      <c r="I67" s="18" t="s">
        <v>3364</v>
      </c>
      <c r="J67" s="16" t="s">
        <v>3250</v>
      </c>
      <c r="K67" s="17"/>
      <c r="L67" s="18"/>
      <c r="M67" s="16" t="s">
        <v>3250</v>
      </c>
      <c r="N67" s="17"/>
      <c r="O67" s="18"/>
    </row>
    <row r="68" spans="1:15" ht="12.75">
      <c r="A68" s="9" t="s">
        <v>4548</v>
      </c>
      <c r="B68" s="6" t="s">
        <v>778</v>
      </c>
      <c r="C68" s="20" t="s">
        <v>41</v>
      </c>
      <c r="D68" s="15">
        <v>292</v>
      </c>
      <c r="F68" s="2" t="s">
        <v>10</v>
      </c>
      <c r="G68" s="16" t="s">
        <v>4724</v>
      </c>
      <c r="H68" s="17" t="s">
        <v>779</v>
      </c>
      <c r="I68" s="18" t="s">
        <v>2460</v>
      </c>
      <c r="J68" s="16" t="s">
        <v>4858</v>
      </c>
      <c r="K68" s="17" t="s">
        <v>839</v>
      </c>
      <c r="L68" s="18" t="s">
        <v>2157</v>
      </c>
      <c r="M68" s="16" t="s">
        <v>4742</v>
      </c>
      <c r="N68" s="17" t="s">
        <v>878</v>
      </c>
      <c r="O68" s="18" t="s">
        <v>879</v>
      </c>
    </row>
    <row r="69" spans="1:15" ht="12.75">
      <c r="A69" s="9" t="s">
        <v>4002</v>
      </c>
      <c r="B69" s="8" t="s">
        <v>780</v>
      </c>
      <c r="C69" s="20" t="s">
        <v>119</v>
      </c>
      <c r="D69" s="15">
        <v>433</v>
      </c>
      <c r="F69" s="2" t="s">
        <v>10</v>
      </c>
      <c r="G69" s="16" t="s">
        <v>3283</v>
      </c>
      <c r="H69" s="17" t="s">
        <v>3284</v>
      </c>
      <c r="I69" s="18" t="s">
        <v>3318</v>
      </c>
      <c r="J69" s="16" t="s">
        <v>3250</v>
      </c>
      <c r="K69" s="17"/>
      <c r="L69" s="18"/>
      <c r="M69" s="16" t="s">
        <v>1309</v>
      </c>
      <c r="N69" s="17" t="s">
        <v>1310</v>
      </c>
      <c r="O69" s="18" t="s">
        <v>1811</v>
      </c>
    </row>
    <row r="70" spans="1:15" ht="12.75">
      <c r="A70" s="9" t="s">
        <v>4003</v>
      </c>
      <c r="B70" s="6" t="s">
        <v>781</v>
      </c>
      <c r="C70" s="20" t="s">
        <v>34</v>
      </c>
      <c r="D70" s="15">
        <v>250</v>
      </c>
      <c r="F70" s="2" t="s">
        <v>10</v>
      </c>
      <c r="G70" s="16" t="s">
        <v>4746</v>
      </c>
      <c r="H70" s="17" t="s">
        <v>782</v>
      </c>
      <c r="I70" s="18" t="s">
        <v>3687</v>
      </c>
      <c r="J70" s="16" t="s">
        <v>4769</v>
      </c>
      <c r="K70" s="17" t="s">
        <v>826</v>
      </c>
      <c r="L70" s="18" t="s">
        <v>827</v>
      </c>
      <c r="M70" s="16" t="s">
        <v>4802</v>
      </c>
      <c r="N70" s="17" t="s">
        <v>1024</v>
      </c>
      <c r="O70" s="19" t="s">
        <v>1025</v>
      </c>
    </row>
    <row r="71" spans="1:15" ht="12.75">
      <c r="A71" s="9" t="s">
        <v>4004</v>
      </c>
      <c r="B71" s="6" t="s">
        <v>783</v>
      </c>
      <c r="C71" s="20" t="s">
        <v>16</v>
      </c>
      <c r="D71" s="15">
        <v>363</v>
      </c>
      <c r="F71" s="2" t="s">
        <v>10</v>
      </c>
      <c r="G71" s="16" t="s">
        <v>3289</v>
      </c>
      <c r="H71" s="17" t="s">
        <v>3290</v>
      </c>
      <c r="I71" s="18" t="s">
        <v>3318</v>
      </c>
      <c r="J71" s="16" t="s">
        <v>3250</v>
      </c>
      <c r="K71" s="17"/>
      <c r="L71" s="18"/>
      <c r="M71" s="16" t="s">
        <v>1343</v>
      </c>
      <c r="N71" s="17" t="s">
        <v>1344</v>
      </c>
      <c r="O71" s="18" t="s">
        <v>1345</v>
      </c>
    </row>
    <row r="72" spans="1:15" ht="12.75">
      <c r="A72" s="9" t="s">
        <v>4005</v>
      </c>
      <c r="B72" s="6" t="s">
        <v>931</v>
      </c>
      <c r="C72" s="20" t="s">
        <v>28</v>
      </c>
      <c r="D72" s="15">
        <v>528</v>
      </c>
      <c r="F72" s="2" t="s">
        <v>10</v>
      </c>
      <c r="G72" s="16" t="s">
        <v>4739</v>
      </c>
      <c r="H72" s="17" t="s">
        <v>932</v>
      </c>
      <c r="I72" s="18" t="s">
        <v>1245</v>
      </c>
      <c r="J72" s="16" t="s">
        <v>4792</v>
      </c>
      <c r="K72" s="17" t="s">
        <v>840</v>
      </c>
      <c r="L72" s="18" t="s">
        <v>841</v>
      </c>
      <c r="M72" s="16" t="s">
        <v>4827</v>
      </c>
      <c r="N72" s="17" t="s">
        <v>880</v>
      </c>
      <c r="O72" s="18" t="s">
        <v>3482</v>
      </c>
    </row>
    <row r="73" spans="1:15" ht="12.75">
      <c r="A73" s="9" t="s">
        <v>4006</v>
      </c>
      <c r="B73" s="6" t="s">
        <v>933</v>
      </c>
      <c r="C73" s="20" t="s">
        <v>45</v>
      </c>
      <c r="D73" s="15">
        <v>280</v>
      </c>
      <c r="F73" s="2" t="s">
        <v>10</v>
      </c>
      <c r="G73" s="16" t="s">
        <v>4761</v>
      </c>
      <c r="H73" s="17" t="s">
        <v>934</v>
      </c>
      <c r="I73" s="18" t="s">
        <v>2412</v>
      </c>
      <c r="J73" s="16" t="s">
        <v>3250</v>
      </c>
      <c r="K73" s="17"/>
      <c r="L73" s="19"/>
      <c r="M73" s="16" t="s">
        <v>4901</v>
      </c>
      <c r="N73" s="17" t="s">
        <v>791</v>
      </c>
      <c r="O73" s="18" t="s">
        <v>792</v>
      </c>
    </row>
    <row r="74" spans="1:15" ht="12.75">
      <c r="A74" s="9" t="s">
        <v>4007</v>
      </c>
      <c r="B74" s="6" t="s">
        <v>935</v>
      </c>
      <c r="C74" s="20" t="s">
        <v>37</v>
      </c>
      <c r="D74" s="15">
        <v>347</v>
      </c>
      <c r="F74" s="2" t="s">
        <v>10</v>
      </c>
      <c r="G74" s="16" t="s">
        <v>3304</v>
      </c>
      <c r="H74" s="17" t="s">
        <v>3226</v>
      </c>
      <c r="I74" s="18" t="s">
        <v>3389</v>
      </c>
      <c r="J74" s="16" t="s">
        <v>3250</v>
      </c>
      <c r="K74" s="17"/>
      <c r="L74" s="19"/>
      <c r="M74" s="16" t="s">
        <v>4801</v>
      </c>
      <c r="N74" s="17" t="s">
        <v>793</v>
      </c>
      <c r="O74" s="18" t="s">
        <v>3700</v>
      </c>
    </row>
    <row r="75" spans="1:15" ht="12.75">
      <c r="A75" s="9" t="s">
        <v>4008</v>
      </c>
      <c r="B75" s="6" t="s">
        <v>936</v>
      </c>
      <c r="C75" s="20" t="s">
        <v>30</v>
      </c>
      <c r="D75" s="15">
        <v>336</v>
      </c>
      <c r="F75" s="2" t="s">
        <v>10</v>
      </c>
      <c r="G75" s="16" t="s">
        <v>4710</v>
      </c>
      <c r="H75" s="17" t="s">
        <v>937</v>
      </c>
      <c r="I75" s="18" t="s">
        <v>3167</v>
      </c>
      <c r="J75" s="16" t="s">
        <v>3250</v>
      </c>
      <c r="K75" s="17"/>
      <c r="L75" s="19"/>
      <c r="M75" s="16" t="s">
        <v>3250</v>
      </c>
      <c r="N75" s="17"/>
      <c r="O75" s="18"/>
    </row>
    <row r="76" spans="1:15" ht="12.75">
      <c r="A76" s="9" t="s">
        <v>4494</v>
      </c>
      <c r="B76" s="6" t="s">
        <v>938</v>
      </c>
      <c r="C76" s="20" t="s">
        <v>164</v>
      </c>
      <c r="D76" s="15">
        <v>421</v>
      </c>
      <c r="F76" s="2" t="s">
        <v>10</v>
      </c>
      <c r="G76" s="16" t="s">
        <v>953</v>
      </c>
      <c r="H76" s="17" t="s">
        <v>1413</v>
      </c>
      <c r="I76" s="18" t="s">
        <v>1414</v>
      </c>
      <c r="J76" s="16" t="s">
        <v>3250</v>
      </c>
      <c r="K76" s="17"/>
      <c r="L76" s="19"/>
      <c r="M76" s="16" t="s">
        <v>969</v>
      </c>
      <c r="N76" s="17" t="s">
        <v>1081</v>
      </c>
      <c r="O76" s="18" t="s">
        <v>3551</v>
      </c>
    </row>
    <row r="77" spans="1:15" ht="12.75">
      <c r="A77" s="9" t="s">
        <v>4495</v>
      </c>
      <c r="B77" s="6" t="s">
        <v>939</v>
      </c>
      <c r="C77" s="20" t="s">
        <v>3</v>
      </c>
      <c r="D77" s="15">
        <v>596</v>
      </c>
      <c r="F77" s="2" t="s">
        <v>10</v>
      </c>
      <c r="G77" s="16" t="s">
        <v>4661</v>
      </c>
      <c r="H77" s="17" t="s">
        <v>940</v>
      </c>
      <c r="I77" s="18" t="s">
        <v>3318</v>
      </c>
      <c r="J77" s="16" t="s">
        <v>842</v>
      </c>
      <c r="K77" s="17" t="s">
        <v>843</v>
      </c>
      <c r="L77" s="19" t="s">
        <v>844</v>
      </c>
      <c r="M77" s="16" t="s">
        <v>4798</v>
      </c>
      <c r="N77" s="17" t="s">
        <v>794</v>
      </c>
      <c r="O77" s="18" t="s">
        <v>4122</v>
      </c>
    </row>
    <row r="78" spans="1:15" ht="12.75">
      <c r="A78" s="9" t="s">
        <v>4496</v>
      </c>
      <c r="B78" s="6" t="s">
        <v>941</v>
      </c>
      <c r="C78" s="20" t="s">
        <v>23</v>
      </c>
      <c r="D78" s="15">
        <v>325</v>
      </c>
      <c r="F78" s="2" t="s">
        <v>10</v>
      </c>
      <c r="G78" s="16" t="s">
        <v>4752</v>
      </c>
      <c r="H78" s="17" t="s">
        <v>942</v>
      </c>
      <c r="I78" s="18" t="s">
        <v>3318</v>
      </c>
      <c r="J78" s="16" t="s">
        <v>4836</v>
      </c>
      <c r="K78" s="17" t="s">
        <v>845</v>
      </c>
      <c r="L78" s="19" t="s">
        <v>1807</v>
      </c>
      <c r="M78" s="16" t="s">
        <v>4755</v>
      </c>
      <c r="N78" s="17" t="s">
        <v>795</v>
      </c>
      <c r="O78" s="19" t="s">
        <v>2137</v>
      </c>
    </row>
    <row r="79" spans="1:15" ht="12.75">
      <c r="A79" s="9" t="s">
        <v>4497</v>
      </c>
      <c r="B79" s="6" t="s">
        <v>943</v>
      </c>
      <c r="C79" s="20" t="s">
        <v>24</v>
      </c>
      <c r="D79" s="15">
        <v>321</v>
      </c>
      <c r="F79" s="2" t="s">
        <v>10</v>
      </c>
      <c r="G79" s="16" t="s">
        <v>4696</v>
      </c>
      <c r="H79" s="17" t="s">
        <v>944</v>
      </c>
      <c r="I79" s="18" t="s">
        <v>1676</v>
      </c>
      <c r="J79" s="16" t="s">
        <v>4766</v>
      </c>
      <c r="K79" s="17" t="s">
        <v>1009</v>
      </c>
      <c r="L79" s="18" t="s">
        <v>3726</v>
      </c>
      <c r="M79" s="16" t="s">
        <v>4803</v>
      </c>
      <c r="N79" s="17" t="s">
        <v>796</v>
      </c>
      <c r="O79" s="18" t="s">
        <v>3646</v>
      </c>
    </row>
    <row r="80" spans="1:15" ht="12.75">
      <c r="A80" s="9" t="s">
        <v>4498</v>
      </c>
      <c r="B80" s="6" t="s">
        <v>945</v>
      </c>
      <c r="C80" s="20" t="s">
        <v>33</v>
      </c>
      <c r="D80" s="15">
        <v>338</v>
      </c>
      <c r="F80" s="2" t="s">
        <v>10</v>
      </c>
      <c r="G80" s="16" t="s">
        <v>4694</v>
      </c>
      <c r="H80" s="17" t="s">
        <v>701</v>
      </c>
      <c r="I80" s="18" t="s">
        <v>3138</v>
      </c>
      <c r="J80" s="16" t="s">
        <v>3250</v>
      </c>
      <c r="K80" s="17"/>
      <c r="L80" s="19"/>
      <c r="M80" s="16" t="s">
        <v>3250</v>
      </c>
      <c r="N80" s="17"/>
      <c r="O80" s="18"/>
    </row>
    <row r="81" spans="1:15" ht="12.75">
      <c r="A81" s="9" t="s">
        <v>4499</v>
      </c>
      <c r="B81" s="6" t="s">
        <v>846</v>
      </c>
      <c r="C81" s="20" t="s">
        <v>1</v>
      </c>
      <c r="D81" s="15">
        <v>570</v>
      </c>
      <c r="F81" s="2" t="s">
        <v>10</v>
      </c>
      <c r="G81" s="16" t="s">
        <v>4709</v>
      </c>
      <c r="H81" s="17" t="s">
        <v>847</v>
      </c>
      <c r="I81" s="18" t="s">
        <v>3318</v>
      </c>
      <c r="J81" s="16" t="s">
        <v>4783</v>
      </c>
      <c r="K81" s="17" t="s">
        <v>1010</v>
      </c>
      <c r="L81" s="18" t="s">
        <v>3482</v>
      </c>
      <c r="M81" s="16" t="s">
        <v>4818</v>
      </c>
      <c r="N81" s="17" t="s">
        <v>797</v>
      </c>
      <c r="O81" s="18" t="s">
        <v>798</v>
      </c>
    </row>
    <row r="82" spans="1:15" ht="12.75">
      <c r="A82" s="9" t="s">
        <v>4500</v>
      </c>
      <c r="B82" s="6" t="s">
        <v>848</v>
      </c>
      <c r="C82" s="20" t="s">
        <v>26</v>
      </c>
      <c r="D82" s="15">
        <v>447</v>
      </c>
      <c r="F82" s="2" t="s">
        <v>10</v>
      </c>
      <c r="G82" s="16" t="s">
        <v>4748</v>
      </c>
      <c r="H82" s="17" t="s">
        <v>849</v>
      </c>
      <c r="I82" s="18" t="s">
        <v>3318</v>
      </c>
      <c r="J82" s="16" t="s">
        <v>1011</v>
      </c>
      <c r="K82" s="17" t="s">
        <v>1012</v>
      </c>
      <c r="L82" s="18" t="s">
        <v>3318</v>
      </c>
      <c r="M82" s="16" t="s">
        <v>4740</v>
      </c>
      <c r="N82" s="17" t="s">
        <v>799</v>
      </c>
      <c r="O82" s="18" t="s">
        <v>800</v>
      </c>
    </row>
    <row r="83" spans="1:15" ht="12.75">
      <c r="A83" s="9" t="s">
        <v>4501</v>
      </c>
      <c r="B83" s="6" t="s">
        <v>850</v>
      </c>
      <c r="C83" s="20" t="s">
        <v>18</v>
      </c>
      <c r="D83" s="15">
        <v>355</v>
      </c>
      <c r="F83" s="2" t="s">
        <v>10</v>
      </c>
      <c r="G83" s="16" t="s">
        <v>4736</v>
      </c>
      <c r="H83" s="17" t="s">
        <v>906</v>
      </c>
      <c r="I83" s="18" t="s">
        <v>3318</v>
      </c>
      <c r="J83" s="16" t="s">
        <v>4731</v>
      </c>
      <c r="K83" s="17" t="s">
        <v>831</v>
      </c>
      <c r="L83" s="19" t="s">
        <v>1013</v>
      </c>
      <c r="M83" s="16" t="s">
        <v>4826</v>
      </c>
      <c r="N83" s="17" t="s">
        <v>712</v>
      </c>
      <c r="O83" s="18" t="s">
        <v>1117</v>
      </c>
    </row>
    <row r="84" spans="1:15" ht="12.75">
      <c r="A84" s="9" t="s">
        <v>4502</v>
      </c>
      <c r="B84" s="6" t="s">
        <v>851</v>
      </c>
      <c r="C84" s="20" t="s">
        <v>29</v>
      </c>
      <c r="D84" s="15">
        <v>256</v>
      </c>
      <c r="F84" s="2" t="s">
        <v>13</v>
      </c>
      <c r="G84" s="16" t="s">
        <v>1172</v>
      </c>
      <c r="H84" s="17" t="s">
        <v>1760</v>
      </c>
      <c r="I84" s="18" t="s">
        <v>1846</v>
      </c>
      <c r="J84" s="16" t="s">
        <v>785</v>
      </c>
      <c r="K84" s="17" t="s">
        <v>1064</v>
      </c>
      <c r="L84" s="18" t="s">
        <v>2222</v>
      </c>
      <c r="M84" s="16" t="s">
        <v>1068</v>
      </c>
      <c r="N84" s="17" t="s">
        <v>1099</v>
      </c>
      <c r="O84" s="18" t="s">
        <v>4159</v>
      </c>
    </row>
    <row r="85" spans="1:15" ht="12.75">
      <c r="A85" s="9" t="s">
        <v>4503</v>
      </c>
      <c r="B85" s="6" t="s">
        <v>852</v>
      </c>
      <c r="C85" s="20" t="s">
        <v>191</v>
      </c>
      <c r="D85" s="15">
        <v>388</v>
      </c>
      <c r="F85" s="2" t="s">
        <v>10</v>
      </c>
      <c r="G85" s="16" t="s">
        <v>2016</v>
      </c>
      <c r="H85" s="17" t="s">
        <v>2017</v>
      </c>
      <c r="I85" s="18" t="s">
        <v>3318</v>
      </c>
      <c r="J85" s="16" t="s">
        <v>3436</v>
      </c>
      <c r="K85" s="17" t="s">
        <v>3437</v>
      </c>
      <c r="L85" s="18" t="s">
        <v>3438</v>
      </c>
      <c r="M85" s="16" t="s">
        <v>3694</v>
      </c>
      <c r="N85" s="17" t="s">
        <v>3695</v>
      </c>
      <c r="O85" s="18" t="s">
        <v>3562</v>
      </c>
    </row>
    <row r="86" spans="1:15" ht="12.75">
      <c r="A86" s="9" t="s">
        <v>4504</v>
      </c>
      <c r="B86" s="6" t="s">
        <v>853</v>
      </c>
      <c r="C86" s="20" t="s">
        <v>6</v>
      </c>
      <c r="D86" s="15">
        <v>379</v>
      </c>
      <c r="F86" s="2" t="s">
        <v>12</v>
      </c>
      <c r="G86" s="16" t="s">
        <v>3250</v>
      </c>
      <c r="H86" s="17"/>
      <c r="I86" s="18"/>
      <c r="J86" s="16" t="s">
        <v>3250</v>
      </c>
      <c r="K86" s="17"/>
      <c r="L86" s="19"/>
      <c r="M86" s="16" t="s">
        <v>3580</v>
      </c>
      <c r="N86" s="17" t="s">
        <v>3581</v>
      </c>
      <c r="O86" s="19" t="s">
        <v>3524</v>
      </c>
    </row>
    <row r="87" spans="1:15" ht="12.75">
      <c r="A87" s="9" t="s">
        <v>4505</v>
      </c>
      <c r="B87" s="6" t="s">
        <v>854</v>
      </c>
      <c r="C87" s="20" t="s">
        <v>8</v>
      </c>
      <c r="D87" s="15">
        <v>189</v>
      </c>
      <c r="F87" s="2" t="s">
        <v>10</v>
      </c>
      <c r="G87" s="16" t="s">
        <v>4738</v>
      </c>
      <c r="H87" s="17" t="s">
        <v>855</v>
      </c>
      <c r="I87" s="18" t="s">
        <v>2478</v>
      </c>
      <c r="J87" s="16" t="s">
        <v>3250</v>
      </c>
      <c r="K87" s="17"/>
      <c r="L87" s="18"/>
      <c r="M87" s="16" t="s">
        <v>3250</v>
      </c>
      <c r="N87" s="17"/>
      <c r="O87" s="18"/>
    </row>
    <row r="88" spans="1:15" ht="12.75">
      <c r="A88" s="9" t="s">
        <v>4188</v>
      </c>
      <c r="B88" s="6" t="s">
        <v>856</v>
      </c>
      <c r="C88" s="20" t="s">
        <v>192</v>
      </c>
      <c r="D88" s="15">
        <v>341</v>
      </c>
      <c r="F88" s="2" t="s">
        <v>10</v>
      </c>
      <c r="G88" s="16" t="s">
        <v>1981</v>
      </c>
      <c r="H88" s="17" t="s">
        <v>1982</v>
      </c>
      <c r="I88" s="18" t="s">
        <v>3318</v>
      </c>
      <c r="J88" s="16" t="s">
        <v>1330</v>
      </c>
      <c r="K88" s="17" t="s">
        <v>1331</v>
      </c>
      <c r="L88" s="19" t="s">
        <v>3318</v>
      </c>
      <c r="M88" s="16" t="s">
        <v>2294</v>
      </c>
      <c r="N88" s="17" t="s">
        <v>2295</v>
      </c>
      <c r="O88" s="18" t="s">
        <v>3709</v>
      </c>
    </row>
    <row r="89" spans="1:15" ht="12.75">
      <c r="A89" s="9" t="s">
        <v>2815</v>
      </c>
      <c r="B89" s="6" t="s">
        <v>857</v>
      </c>
      <c r="C89" s="20" t="s">
        <v>158</v>
      </c>
      <c r="D89" s="15">
        <v>367</v>
      </c>
      <c r="F89" s="2" t="s">
        <v>15</v>
      </c>
      <c r="G89" s="16" t="s">
        <v>1155</v>
      </c>
      <c r="H89" s="17" t="s">
        <v>1609</v>
      </c>
      <c r="I89" s="18" t="s">
        <v>1195</v>
      </c>
      <c r="J89" s="16" t="s">
        <v>3250</v>
      </c>
      <c r="K89" s="17"/>
      <c r="L89" s="19"/>
      <c r="M89" s="16" t="s">
        <v>1134</v>
      </c>
      <c r="N89" s="17" t="s">
        <v>987</v>
      </c>
      <c r="O89" s="18" t="s">
        <v>2385</v>
      </c>
    </row>
    <row r="90" spans="1:15" ht="12.75">
      <c r="A90" s="9" t="s">
        <v>2816</v>
      </c>
      <c r="B90" s="6" t="s">
        <v>858</v>
      </c>
      <c r="C90" s="20" t="s">
        <v>9</v>
      </c>
      <c r="D90" s="15">
        <v>109</v>
      </c>
      <c r="F90" s="2" t="s">
        <v>2769</v>
      </c>
      <c r="G90" s="16" t="s">
        <v>4707</v>
      </c>
      <c r="H90" s="17" t="s">
        <v>859</v>
      </c>
      <c r="I90" s="18" t="s">
        <v>860</v>
      </c>
      <c r="J90" s="16" t="s">
        <v>4782</v>
      </c>
      <c r="K90" s="17" t="s">
        <v>1014</v>
      </c>
      <c r="L90" s="18" t="s">
        <v>3515</v>
      </c>
      <c r="M90" s="16" t="s">
        <v>3250</v>
      </c>
      <c r="N90" s="17"/>
      <c r="O90" s="18"/>
    </row>
    <row r="91" spans="1:15" ht="12.75">
      <c r="A91" s="9" t="s">
        <v>2817</v>
      </c>
      <c r="B91" s="6" t="s">
        <v>861</v>
      </c>
      <c r="C91" s="20" t="s">
        <v>192</v>
      </c>
      <c r="D91" s="15">
        <v>341</v>
      </c>
      <c r="F91" s="2" t="s">
        <v>10</v>
      </c>
      <c r="G91" s="16" t="s">
        <v>1981</v>
      </c>
      <c r="H91" s="17" t="s">
        <v>1982</v>
      </c>
      <c r="I91" s="18" t="s">
        <v>3318</v>
      </c>
      <c r="J91" s="16" t="s">
        <v>1330</v>
      </c>
      <c r="K91" s="17" t="s">
        <v>1331</v>
      </c>
      <c r="L91" s="18" t="s">
        <v>3318</v>
      </c>
      <c r="M91" s="16" t="s">
        <v>2294</v>
      </c>
      <c r="N91" s="17" t="s">
        <v>2295</v>
      </c>
      <c r="O91" s="18" t="s">
        <v>3709</v>
      </c>
    </row>
    <row r="92" spans="1:15" ht="12.75">
      <c r="A92" s="9" t="s">
        <v>2763</v>
      </c>
      <c r="B92" s="6" t="s">
        <v>862</v>
      </c>
      <c r="C92" s="20" t="s">
        <v>22</v>
      </c>
      <c r="D92" s="15">
        <v>498</v>
      </c>
      <c r="F92" s="2" t="s">
        <v>10</v>
      </c>
      <c r="G92" s="16" t="s">
        <v>4672</v>
      </c>
      <c r="H92" s="17" t="s">
        <v>863</v>
      </c>
      <c r="I92" s="18" t="s">
        <v>1846</v>
      </c>
      <c r="J92" s="16" t="s">
        <v>4770</v>
      </c>
      <c r="K92" s="17" t="s">
        <v>1015</v>
      </c>
      <c r="L92" s="18" t="s">
        <v>3853</v>
      </c>
      <c r="M92" s="16" t="s">
        <v>4768</v>
      </c>
      <c r="N92" s="17" t="s">
        <v>801</v>
      </c>
      <c r="O92" s="18" t="s">
        <v>810</v>
      </c>
    </row>
    <row r="93" spans="1:15" ht="12.75">
      <c r="A93" s="9" t="s">
        <v>2764</v>
      </c>
      <c r="B93" s="6" t="s">
        <v>864</v>
      </c>
      <c r="C93" s="20" t="s">
        <v>25</v>
      </c>
      <c r="D93" s="15">
        <v>684</v>
      </c>
      <c r="F93" s="2" t="s">
        <v>10</v>
      </c>
      <c r="G93" s="16" t="s">
        <v>4721</v>
      </c>
      <c r="H93" s="17" t="s">
        <v>865</v>
      </c>
      <c r="I93" s="18" t="s">
        <v>3318</v>
      </c>
      <c r="J93" s="16" t="s">
        <v>4896</v>
      </c>
      <c r="K93" s="17" t="s">
        <v>1016</v>
      </c>
      <c r="L93" s="19" t="s">
        <v>3318</v>
      </c>
      <c r="M93" s="16" t="s">
        <v>4786</v>
      </c>
      <c r="N93" s="17" t="s">
        <v>684</v>
      </c>
      <c r="O93" s="19" t="s">
        <v>2421</v>
      </c>
    </row>
    <row r="94" spans="1:15" ht="12.75">
      <c r="A94" s="9" t="s">
        <v>2765</v>
      </c>
      <c r="B94" s="6" t="s">
        <v>866</v>
      </c>
      <c r="C94" s="20" t="s">
        <v>2</v>
      </c>
      <c r="D94" s="15">
        <v>339</v>
      </c>
      <c r="F94" s="2" t="s">
        <v>10</v>
      </c>
      <c r="G94" s="16" t="s">
        <v>4698</v>
      </c>
      <c r="H94" s="17" t="s">
        <v>867</v>
      </c>
      <c r="I94" s="18" t="s">
        <v>2527</v>
      </c>
      <c r="J94" s="16" t="s">
        <v>3250</v>
      </c>
      <c r="K94" s="17"/>
      <c r="L94" s="18"/>
      <c r="M94" s="16" t="s">
        <v>3250</v>
      </c>
      <c r="N94" s="17"/>
      <c r="O94" s="18"/>
    </row>
    <row r="95" spans="1:15" ht="12.75">
      <c r="A95" s="9" t="s">
        <v>2766</v>
      </c>
      <c r="B95" s="6" t="s">
        <v>868</v>
      </c>
      <c r="C95" s="20" t="s">
        <v>115</v>
      </c>
      <c r="D95" s="15">
        <v>478</v>
      </c>
      <c r="F95" s="2" t="s">
        <v>10</v>
      </c>
      <c r="G95" s="16" t="s">
        <v>1186</v>
      </c>
      <c r="H95" s="17" t="s">
        <v>1480</v>
      </c>
      <c r="I95" s="18" t="s">
        <v>3318</v>
      </c>
      <c r="J95" s="16" t="s">
        <v>952</v>
      </c>
      <c r="K95" s="17" t="s">
        <v>3716</v>
      </c>
      <c r="L95" s="19" t="s">
        <v>1690</v>
      </c>
      <c r="M95" s="16" t="s">
        <v>3445</v>
      </c>
      <c r="N95" s="17" t="s">
        <v>3446</v>
      </c>
      <c r="O95" s="18" t="s">
        <v>1228</v>
      </c>
    </row>
    <row r="96" spans="1:15" ht="12.75">
      <c r="A96" s="9" t="s">
        <v>2767</v>
      </c>
      <c r="B96" s="6" t="s">
        <v>869</v>
      </c>
      <c r="C96" s="20" t="s">
        <v>19</v>
      </c>
      <c r="D96" s="15">
        <v>181</v>
      </c>
      <c r="F96" s="2" t="s">
        <v>10</v>
      </c>
      <c r="G96" s="16" t="s">
        <v>1170</v>
      </c>
      <c r="H96" s="17" t="s">
        <v>1762</v>
      </c>
      <c r="I96" s="18" t="s">
        <v>1690</v>
      </c>
      <c r="J96" s="16" t="s">
        <v>3250</v>
      </c>
      <c r="K96" s="17"/>
      <c r="L96" s="19"/>
      <c r="M96" s="16" t="s">
        <v>3250</v>
      </c>
      <c r="N96" s="17"/>
      <c r="O96" s="19"/>
    </row>
    <row r="97" spans="1:15" ht="12.75">
      <c r="A97" s="9" t="s">
        <v>2768</v>
      </c>
      <c r="B97" s="6" t="s">
        <v>870</v>
      </c>
      <c r="C97" s="20" t="s">
        <v>20</v>
      </c>
      <c r="D97" s="15">
        <v>545</v>
      </c>
      <c r="F97" s="2" t="s">
        <v>10</v>
      </c>
      <c r="G97" s="16" t="s">
        <v>4679</v>
      </c>
      <c r="H97" s="17" t="s">
        <v>871</v>
      </c>
      <c r="I97" s="18" t="s">
        <v>3220</v>
      </c>
      <c r="J97" s="16" t="s">
        <v>4842</v>
      </c>
      <c r="K97" s="17" t="s">
        <v>1017</v>
      </c>
      <c r="L97" s="19" t="s">
        <v>1018</v>
      </c>
      <c r="M97" s="16" t="s">
        <v>4843</v>
      </c>
      <c r="N97" s="17" t="s">
        <v>685</v>
      </c>
      <c r="O97" s="19" t="s">
        <v>1472</v>
      </c>
    </row>
    <row r="98" spans="9:12" ht="12.75">
      <c r="I98" s="7"/>
      <c r="L98" s="10"/>
    </row>
    <row r="99" ht="12.75">
      <c r="I99" s="7"/>
    </row>
    <row r="100" ht="12.75">
      <c r="I100" s="7"/>
    </row>
    <row r="101" ht="12.75">
      <c r="I101" s="7"/>
    </row>
    <row r="102" spans="9:15" ht="12.75">
      <c r="I102" s="7"/>
      <c r="O102" s="7"/>
    </row>
    <row r="103" ht="12.75">
      <c r="O103" s="7"/>
    </row>
    <row r="104" ht="12.75">
      <c r="O104" s="7"/>
    </row>
    <row r="105" ht="12.75">
      <c r="O105" s="7"/>
    </row>
    <row r="106" ht="12.75">
      <c r="O106" s="7"/>
    </row>
    <row r="108" ht="12.75">
      <c r="O108" s="7"/>
    </row>
    <row r="109" ht="12.75">
      <c r="O109" s="7"/>
    </row>
  </sheetData>
  <mergeCells count="3">
    <mergeCell ref="G1:I1"/>
    <mergeCell ref="J1:L1"/>
    <mergeCell ref="M1:O1"/>
  </mergeCells>
  <printOptions/>
  <pageMargins left="0.75" right="0.75" top="1" bottom="1" header="0.5" footer="0.5"/>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1:O109"/>
  <sheetViews>
    <sheetView workbookViewId="0" topLeftCell="A1">
      <selection activeCell="F13" sqref="F13"/>
    </sheetView>
  </sheetViews>
  <sheetFormatPr defaultColWidth="11.00390625" defaultRowHeight="12.75"/>
  <cols>
    <col min="1" max="1" width="8.25390625" style="9" customWidth="1"/>
    <col min="2" max="2" width="12.375" style="9" customWidth="1"/>
    <col min="3" max="3" width="10.375" style="9" customWidth="1"/>
    <col min="4" max="4" width="5.875" style="2" customWidth="1"/>
    <col min="5" max="5" width="5.25390625" style="2" customWidth="1"/>
    <col min="6" max="6" width="6.00390625" style="2" customWidth="1"/>
    <col min="7" max="7" width="43.00390625" style="4" customWidth="1"/>
    <col min="8" max="8" width="10.25390625" style="3" customWidth="1"/>
    <col min="9" max="9" width="8.625" style="5" customWidth="1"/>
    <col min="10" max="10" width="39.625" style="4" customWidth="1"/>
    <col min="11" max="11" width="9.125" style="3" customWidth="1"/>
    <col min="12" max="12" width="6.25390625" style="5" customWidth="1"/>
    <col min="13" max="13" width="50.00390625" style="4" customWidth="1"/>
    <col min="14" max="14" width="8.375" style="3" customWidth="1"/>
    <col min="15" max="15" width="6.375" style="5" customWidth="1"/>
    <col min="16" max="16384" width="10.75390625" style="1" customWidth="1"/>
  </cols>
  <sheetData>
    <row r="1" spans="1:15" s="14" customFormat="1" ht="39" customHeight="1" thickBot="1">
      <c r="A1" s="11" t="s">
        <v>4040</v>
      </c>
      <c r="B1" s="11" t="s">
        <v>4810</v>
      </c>
      <c r="C1" s="11" t="s">
        <v>786</v>
      </c>
      <c r="D1" s="13" t="s">
        <v>4440</v>
      </c>
      <c r="E1" s="13" t="s">
        <v>4441</v>
      </c>
      <c r="F1" s="12" t="s">
        <v>4039</v>
      </c>
      <c r="G1" s="42" t="s">
        <v>3995</v>
      </c>
      <c r="H1" s="47"/>
      <c r="I1" s="48"/>
      <c r="J1" s="42" t="s">
        <v>3996</v>
      </c>
      <c r="K1" s="43"/>
      <c r="L1" s="44"/>
      <c r="M1" s="42" t="s">
        <v>3918</v>
      </c>
      <c r="N1" s="45"/>
      <c r="O1" s="46"/>
    </row>
    <row r="2" spans="1:15" ht="15">
      <c r="A2" s="9" t="s">
        <v>2710</v>
      </c>
      <c r="B2" s="21" t="s">
        <v>4811</v>
      </c>
      <c r="C2" s="6"/>
      <c r="D2" s="15"/>
      <c r="F2" s="2" t="s">
        <v>10</v>
      </c>
      <c r="G2" s="16"/>
      <c r="H2" s="17"/>
      <c r="I2" s="18"/>
      <c r="J2" s="16"/>
      <c r="K2" s="17"/>
      <c r="L2" s="18"/>
      <c r="M2" s="16"/>
      <c r="N2" s="17"/>
      <c r="O2" s="18"/>
    </row>
    <row r="3" spans="1:15" ht="15">
      <c r="A3" s="9" t="s">
        <v>2711</v>
      </c>
      <c r="B3" s="21" t="s">
        <v>4812</v>
      </c>
      <c r="C3" s="6"/>
      <c r="D3" s="15"/>
      <c r="F3" s="2" t="s">
        <v>10</v>
      </c>
      <c r="G3" s="16"/>
      <c r="H3" s="17"/>
      <c r="I3" s="18"/>
      <c r="J3" s="16"/>
      <c r="K3" s="17"/>
      <c r="L3" s="18"/>
      <c r="M3" s="16"/>
      <c r="N3" s="17"/>
      <c r="O3" s="19"/>
    </row>
    <row r="4" spans="1:15" ht="15">
      <c r="A4" s="9" t="s">
        <v>2712</v>
      </c>
      <c r="B4" s="21" t="s">
        <v>4813</v>
      </c>
      <c r="C4" s="6"/>
      <c r="D4" s="15"/>
      <c r="F4" s="2" t="s">
        <v>10</v>
      </c>
      <c r="G4" s="16"/>
      <c r="H4" s="17"/>
      <c r="I4" s="18"/>
      <c r="J4" s="16"/>
      <c r="K4" s="17"/>
      <c r="L4" s="18"/>
      <c r="M4" s="16"/>
      <c r="N4" s="17"/>
      <c r="O4" s="18"/>
    </row>
    <row r="5" spans="1:15" ht="15">
      <c r="A5" s="9" t="s">
        <v>2717</v>
      </c>
      <c r="B5" s="21" t="s">
        <v>4814</v>
      </c>
      <c r="C5" s="6"/>
      <c r="D5" s="15"/>
      <c r="F5" s="2" t="s">
        <v>10</v>
      </c>
      <c r="G5" s="16"/>
      <c r="H5" s="17"/>
      <c r="I5" s="18"/>
      <c r="J5" s="16"/>
      <c r="K5" s="17"/>
      <c r="L5" s="18"/>
      <c r="M5" s="16"/>
      <c r="N5" s="17"/>
      <c r="O5" s="18"/>
    </row>
    <row r="6" spans="1:15" ht="15">
      <c r="A6" s="9" t="s">
        <v>2718</v>
      </c>
      <c r="B6" s="21" t="s">
        <v>4815</v>
      </c>
      <c r="C6" s="6"/>
      <c r="D6" s="15"/>
      <c r="F6" s="2" t="s">
        <v>10</v>
      </c>
      <c r="G6" s="16"/>
      <c r="H6" s="17"/>
      <c r="I6" s="18"/>
      <c r="J6" s="16"/>
      <c r="K6" s="17"/>
      <c r="L6" s="18"/>
      <c r="M6" s="16"/>
      <c r="N6" s="17"/>
      <c r="O6" s="18"/>
    </row>
    <row r="7" spans="1:15" ht="15">
      <c r="A7" s="9" t="s">
        <v>2719</v>
      </c>
      <c r="B7" s="21" t="s">
        <v>4816</v>
      </c>
      <c r="C7" s="6"/>
      <c r="D7" s="15"/>
      <c r="F7" s="2" t="s">
        <v>10</v>
      </c>
      <c r="G7" s="16"/>
      <c r="H7" s="17"/>
      <c r="I7" s="18"/>
      <c r="J7" s="16"/>
      <c r="K7" s="17"/>
      <c r="L7" s="19"/>
      <c r="M7" s="16"/>
      <c r="N7" s="17"/>
      <c r="O7" s="19"/>
    </row>
    <row r="8" spans="1:15" ht="15">
      <c r="A8" s="9" t="s">
        <v>2720</v>
      </c>
      <c r="B8" s="21" t="s">
        <v>4817</v>
      </c>
      <c r="C8" s="6"/>
      <c r="D8" s="15"/>
      <c r="F8" s="2" t="s">
        <v>10</v>
      </c>
      <c r="G8" s="16"/>
      <c r="H8" s="17"/>
      <c r="I8" s="18"/>
      <c r="J8" s="16"/>
      <c r="K8" s="17"/>
      <c r="L8" s="18"/>
      <c r="M8" s="16"/>
      <c r="N8" s="17"/>
      <c r="O8" s="18"/>
    </row>
    <row r="9" spans="1:15" ht="13.5">
      <c r="A9" s="9" t="s">
        <v>2721</v>
      </c>
      <c r="B9" s="21" t="s">
        <v>4890</v>
      </c>
      <c r="C9" s="6"/>
      <c r="D9" s="15"/>
      <c r="F9" s="2" t="s">
        <v>11</v>
      </c>
      <c r="G9" s="16"/>
      <c r="H9" s="17"/>
      <c r="I9" s="18"/>
      <c r="J9" s="16"/>
      <c r="K9" s="17"/>
      <c r="L9" s="18"/>
      <c r="M9" s="16"/>
      <c r="N9" s="17"/>
      <c r="O9" s="18"/>
    </row>
    <row r="10" spans="1:15" ht="13.5">
      <c r="A10" s="9" t="s">
        <v>2722</v>
      </c>
      <c r="B10" s="21" t="s">
        <v>4891</v>
      </c>
      <c r="C10" s="6"/>
      <c r="D10" s="15"/>
      <c r="F10" s="2" t="s">
        <v>11</v>
      </c>
      <c r="G10" s="16"/>
      <c r="H10" s="17"/>
      <c r="I10" s="18"/>
      <c r="J10" s="16"/>
      <c r="K10" s="17"/>
      <c r="L10" s="18"/>
      <c r="M10" s="16"/>
      <c r="N10" s="17"/>
      <c r="O10" s="18"/>
    </row>
    <row r="11" spans="1:15" ht="13.5">
      <c r="A11" s="9" t="s">
        <v>3997</v>
      </c>
      <c r="B11" s="21" t="s">
        <v>4892</v>
      </c>
      <c r="C11" s="6"/>
      <c r="D11" s="15"/>
      <c r="F11" s="2" t="s">
        <v>11</v>
      </c>
      <c r="G11" s="16"/>
      <c r="H11" s="17"/>
      <c r="I11" s="18"/>
      <c r="J11" s="16"/>
      <c r="K11" s="17"/>
      <c r="L11" s="18"/>
      <c r="M11" s="16"/>
      <c r="N11" s="17"/>
      <c r="O11" s="19"/>
    </row>
    <row r="12" spans="1:15" ht="13.5">
      <c r="A12" s="9" t="s">
        <v>3791</v>
      </c>
      <c r="B12" s="21" t="s">
        <v>4893</v>
      </c>
      <c r="C12" s="6"/>
      <c r="D12" s="15"/>
      <c r="F12" s="2" t="s">
        <v>11</v>
      </c>
      <c r="G12" s="16"/>
      <c r="H12" s="17"/>
      <c r="I12" s="18"/>
      <c r="J12" s="16"/>
      <c r="K12" s="17"/>
      <c r="L12" s="19"/>
      <c r="M12" s="16"/>
      <c r="N12" s="17"/>
      <c r="O12" s="18"/>
    </row>
    <row r="13" spans="1:15" ht="12.75">
      <c r="A13" s="9" t="s">
        <v>3792</v>
      </c>
      <c r="B13" s="6"/>
      <c r="C13" s="6"/>
      <c r="D13" s="15"/>
      <c r="G13" s="16"/>
      <c r="H13" s="17"/>
      <c r="I13" s="18"/>
      <c r="J13" s="16"/>
      <c r="K13" s="17"/>
      <c r="L13" s="19"/>
      <c r="M13" s="16"/>
      <c r="N13" s="17"/>
      <c r="O13" s="19"/>
    </row>
    <row r="14" spans="1:15" ht="12.75">
      <c r="A14" s="9" t="s">
        <v>3793</v>
      </c>
      <c r="B14" s="6"/>
      <c r="C14" s="6"/>
      <c r="D14" s="15"/>
      <c r="G14" s="16"/>
      <c r="H14" s="17"/>
      <c r="I14" s="18"/>
      <c r="J14" s="16"/>
      <c r="K14" s="17"/>
      <c r="L14" s="18"/>
      <c r="M14" s="16"/>
      <c r="N14" s="17"/>
      <c r="O14" s="18"/>
    </row>
    <row r="15" spans="1:15" ht="12.75">
      <c r="A15" s="9" t="s">
        <v>3794</v>
      </c>
      <c r="B15" s="8"/>
      <c r="C15" s="8"/>
      <c r="D15" s="15"/>
      <c r="G15" s="16"/>
      <c r="H15" s="17"/>
      <c r="I15" s="18"/>
      <c r="J15" s="16"/>
      <c r="K15" s="17"/>
      <c r="L15" s="18"/>
      <c r="M15" s="16"/>
      <c r="N15" s="17"/>
      <c r="O15" s="18"/>
    </row>
    <row r="16" spans="1:15" ht="12.75">
      <c r="A16" s="9" t="s">
        <v>3795</v>
      </c>
      <c r="B16" s="6"/>
      <c r="C16" s="6"/>
      <c r="D16" s="15"/>
      <c r="G16" s="16"/>
      <c r="H16" s="17"/>
      <c r="I16" s="18"/>
      <c r="J16" s="16"/>
      <c r="K16" s="17"/>
      <c r="L16" s="18"/>
      <c r="M16" s="16"/>
      <c r="N16" s="17"/>
      <c r="O16" s="18"/>
    </row>
    <row r="17" spans="1:15" ht="12.75">
      <c r="A17" s="9" t="s">
        <v>3796</v>
      </c>
      <c r="B17" s="6"/>
      <c r="C17" s="6"/>
      <c r="D17" s="15"/>
      <c r="G17" s="16"/>
      <c r="H17" s="17"/>
      <c r="I17" s="18"/>
      <c r="J17" s="16"/>
      <c r="K17" s="17"/>
      <c r="L17" s="18"/>
      <c r="M17" s="16"/>
      <c r="N17" s="17"/>
      <c r="O17" s="18"/>
    </row>
    <row r="18" spans="1:15" ht="12.75">
      <c r="A18" s="9" t="s">
        <v>3797</v>
      </c>
      <c r="B18" s="6"/>
      <c r="C18" s="6"/>
      <c r="D18" s="15"/>
      <c r="G18" s="16"/>
      <c r="H18" s="17"/>
      <c r="I18" s="18"/>
      <c r="J18" s="16"/>
      <c r="K18" s="17"/>
      <c r="L18" s="19"/>
      <c r="M18" s="16"/>
      <c r="N18" s="17"/>
      <c r="O18" s="19"/>
    </row>
    <row r="19" spans="1:15" ht="12.75">
      <c r="A19" s="9" t="s">
        <v>4241</v>
      </c>
      <c r="B19" s="6"/>
      <c r="C19" s="6"/>
      <c r="D19" s="15"/>
      <c r="G19" s="16"/>
      <c r="H19" s="17"/>
      <c r="I19" s="18"/>
      <c r="J19" s="16"/>
      <c r="K19" s="17"/>
      <c r="L19" s="19"/>
      <c r="M19" s="16"/>
      <c r="N19" s="17"/>
      <c r="O19" s="19"/>
    </row>
    <row r="20" spans="1:15" ht="12.75">
      <c r="A20" s="9" t="s">
        <v>4242</v>
      </c>
      <c r="B20" s="6"/>
      <c r="C20" s="6"/>
      <c r="D20" s="15"/>
      <c r="G20" s="16"/>
      <c r="H20" s="17"/>
      <c r="I20" s="18"/>
      <c r="J20" s="16"/>
      <c r="K20" s="17"/>
      <c r="L20" s="18"/>
      <c r="M20" s="16"/>
      <c r="N20" s="17"/>
      <c r="O20" s="18"/>
    </row>
    <row r="21" spans="1:15" ht="12.75">
      <c r="A21" s="9" t="s">
        <v>3798</v>
      </c>
      <c r="B21" s="8"/>
      <c r="C21" s="8"/>
      <c r="D21" s="15"/>
      <c r="G21" s="16"/>
      <c r="H21" s="17"/>
      <c r="I21" s="18"/>
      <c r="J21" s="16"/>
      <c r="K21" s="17"/>
      <c r="L21" s="18"/>
      <c r="M21" s="16"/>
      <c r="N21" s="17"/>
      <c r="O21" s="18"/>
    </row>
    <row r="22" spans="1:15" ht="12.75">
      <c r="A22" s="9" t="s">
        <v>3799</v>
      </c>
      <c r="B22" s="6"/>
      <c r="C22" s="6"/>
      <c r="D22" s="15"/>
      <c r="G22" s="16"/>
      <c r="H22" s="17"/>
      <c r="I22" s="18"/>
      <c r="J22" s="16"/>
      <c r="K22" s="17"/>
      <c r="L22" s="18"/>
      <c r="M22" s="16"/>
      <c r="N22" s="17"/>
      <c r="O22" s="18"/>
    </row>
    <row r="23" spans="1:15" ht="12.75">
      <c r="A23" s="9" t="s">
        <v>3800</v>
      </c>
      <c r="B23" s="6"/>
      <c r="C23" s="6"/>
      <c r="D23" s="15"/>
      <c r="G23" s="16"/>
      <c r="H23" s="17"/>
      <c r="I23" s="18"/>
      <c r="J23" s="16"/>
      <c r="K23" s="17"/>
      <c r="L23" s="18"/>
      <c r="M23" s="16"/>
      <c r="N23" s="17"/>
      <c r="O23" s="18"/>
    </row>
    <row r="24" spans="1:15" ht="12.75">
      <c r="A24" s="9" t="s">
        <v>3801</v>
      </c>
      <c r="B24" s="6"/>
      <c r="C24" s="6"/>
      <c r="D24" s="15"/>
      <c r="G24" s="16"/>
      <c r="H24" s="17"/>
      <c r="I24" s="18"/>
      <c r="J24" s="16"/>
      <c r="K24" s="17"/>
      <c r="L24" s="19"/>
      <c r="M24" s="16"/>
      <c r="N24" s="17"/>
      <c r="O24" s="19"/>
    </row>
    <row r="25" spans="1:15" ht="12.75">
      <c r="A25" s="9" t="s">
        <v>3802</v>
      </c>
      <c r="B25" s="6"/>
      <c r="C25" s="6"/>
      <c r="D25" s="15"/>
      <c r="G25" s="16"/>
      <c r="H25" s="17"/>
      <c r="I25" s="18"/>
      <c r="J25" s="16"/>
      <c r="K25" s="17"/>
      <c r="L25" s="19"/>
      <c r="M25" s="16"/>
      <c r="N25" s="17"/>
      <c r="O25" s="18"/>
    </row>
    <row r="26" spans="1:15" ht="12.75">
      <c r="A26" s="9" t="s">
        <v>3803</v>
      </c>
      <c r="B26" s="6"/>
      <c r="C26" s="6"/>
      <c r="D26" s="15"/>
      <c r="G26" s="16"/>
      <c r="H26" s="17"/>
      <c r="I26" s="18"/>
      <c r="J26" s="16"/>
      <c r="K26" s="17"/>
      <c r="L26" s="18"/>
      <c r="M26" s="16"/>
      <c r="N26" s="17"/>
      <c r="O26" s="18"/>
    </row>
    <row r="27" spans="1:15" ht="12.75">
      <c r="A27" s="9" t="s">
        <v>3804</v>
      </c>
      <c r="B27" s="6"/>
      <c r="C27" s="6"/>
      <c r="D27" s="15"/>
      <c r="G27" s="16"/>
      <c r="H27" s="17"/>
      <c r="I27" s="18"/>
      <c r="J27" s="16"/>
      <c r="K27" s="17"/>
      <c r="L27" s="19"/>
      <c r="M27" s="16"/>
      <c r="N27" s="17"/>
      <c r="O27" s="19"/>
    </row>
    <row r="28" spans="1:15" ht="12.75">
      <c r="A28" s="9" t="s">
        <v>3805</v>
      </c>
      <c r="B28" s="6"/>
      <c r="C28" s="6"/>
      <c r="D28" s="15"/>
      <c r="G28" s="16"/>
      <c r="H28" s="17"/>
      <c r="I28" s="18"/>
      <c r="J28" s="16"/>
      <c r="K28" s="17"/>
      <c r="L28" s="18"/>
      <c r="M28" s="16"/>
      <c r="N28" s="17"/>
      <c r="O28" s="18"/>
    </row>
    <row r="29" spans="1:15" ht="12.75">
      <c r="A29" s="9" t="s">
        <v>3806</v>
      </c>
      <c r="B29" s="6"/>
      <c r="C29" s="6"/>
      <c r="D29" s="15"/>
      <c r="G29" s="16"/>
      <c r="H29" s="17"/>
      <c r="I29" s="18"/>
      <c r="J29" s="16"/>
      <c r="K29" s="17"/>
      <c r="L29" s="19"/>
      <c r="M29" s="16"/>
      <c r="N29" s="17"/>
      <c r="O29" s="19"/>
    </row>
    <row r="30" spans="1:15" ht="12.75">
      <c r="A30" s="9" t="s">
        <v>4250</v>
      </c>
      <c r="B30" s="6"/>
      <c r="C30" s="6"/>
      <c r="D30" s="15"/>
      <c r="G30" s="16"/>
      <c r="H30" s="17"/>
      <c r="I30" s="18"/>
      <c r="J30" s="16"/>
      <c r="K30" s="17"/>
      <c r="L30" s="18"/>
      <c r="M30" s="16"/>
      <c r="N30" s="17"/>
      <c r="O30" s="18"/>
    </row>
    <row r="31" spans="1:15" ht="12.75">
      <c r="A31" s="9" t="s">
        <v>4251</v>
      </c>
      <c r="B31" s="6"/>
      <c r="C31" s="6"/>
      <c r="D31" s="15"/>
      <c r="G31" s="16"/>
      <c r="H31" s="17"/>
      <c r="I31" s="18"/>
      <c r="J31" s="16"/>
      <c r="K31" s="17"/>
      <c r="L31" s="18"/>
      <c r="M31" s="16"/>
      <c r="N31" s="17"/>
      <c r="O31" s="18"/>
    </row>
    <row r="32" spans="1:15" ht="12.75">
      <c r="A32" s="9" t="s">
        <v>4252</v>
      </c>
      <c r="B32" s="6"/>
      <c r="C32" s="6"/>
      <c r="D32" s="15"/>
      <c r="G32" s="16"/>
      <c r="H32" s="17"/>
      <c r="I32" s="18"/>
      <c r="J32" s="16"/>
      <c r="K32" s="17"/>
      <c r="L32" s="18"/>
      <c r="M32" s="16"/>
      <c r="N32" s="17"/>
      <c r="O32" s="18"/>
    </row>
    <row r="33" spans="1:15" ht="12.75">
      <c r="A33" s="9" t="s">
        <v>4253</v>
      </c>
      <c r="B33" s="6"/>
      <c r="C33" s="6"/>
      <c r="D33" s="15"/>
      <c r="G33" s="16"/>
      <c r="H33" s="17"/>
      <c r="I33" s="18"/>
      <c r="J33" s="16"/>
      <c r="K33" s="17"/>
      <c r="L33" s="18"/>
      <c r="M33" s="16"/>
      <c r="N33" s="17"/>
      <c r="O33" s="18"/>
    </row>
    <row r="34" spans="1:15" ht="12.75">
      <c r="A34" s="9" t="s">
        <v>4254</v>
      </c>
      <c r="B34" s="6"/>
      <c r="C34" s="6"/>
      <c r="D34" s="15"/>
      <c r="G34" s="16"/>
      <c r="H34" s="17"/>
      <c r="I34" s="18"/>
      <c r="J34" s="16"/>
      <c r="K34" s="17"/>
      <c r="L34" s="19"/>
      <c r="M34" s="16"/>
      <c r="N34" s="17"/>
      <c r="O34" s="19"/>
    </row>
    <row r="35" spans="1:15" ht="12.75">
      <c r="A35" s="9" t="s">
        <v>4255</v>
      </c>
      <c r="B35" s="6"/>
      <c r="C35" s="6"/>
      <c r="D35" s="15"/>
      <c r="G35" s="16"/>
      <c r="H35" s="17"/>
      <c r="I35" s="18"/>
      <c r="J35" s="16"/>
      <c r="K35" s="17"/>
      <c r="L35" s="18"/>
      <c r="M35" s="16"/>
      <c r="N35" s="17"/>
      <c r="O35" s="18"/>
    </row>
    <row r="36" spans="1:15" ht="12.75">
      <c r="A36" s="9" t="s">
        <v>3998</v>
      </c>
      <c r="B36" s="6"/>
      <c r="C36" s="6"/>
      <c r="D36" s="15"/>
      <c r="G36" s="16"/>
      <c r="H36" s="17"/>
      <c r="I36" s="18"/>
      <c r="J36" s="16"/>
      <c r="K36" s="17"/>
      <c r="L36" s="19"/>
      <c r="M36" s="16"/>
      <c r="N36" s="17"/>
      <c r="O36" s="18"/>
    </row>
    <row r="37" spans="1:15" ht="12.75">
      <c r="A37" s="9" t="s">
        <v>3999</v>
      </c>
      <c r="B37" s="6"/>
      <c r="C37" s="6"/>
      <c r="D37" s="15"/>
      <c r="G37" s="16"/>
      <c r="H37" s="17"/>
      <c r="I37" s="18"/>
      <c r="J37" s="16"/>
      <c r="K37" s="17"/>
      <c r="L37" s="19"/>
      <c r="M37" s="16"/>
      <c r="N37" s="17"/>
      <c r="O37" s="19"/>
    </row>
    <row r="38" spans="1:15" ht="12.75">
      <c r="A38" s="9" t="s">
        <v>4000</v>
      </c>
      <c r="B38" s="6"/>
      <c r="C38" s="6"/>
      <c r="D38" s="15"/>
      <c r="G38" s="16"/>
      <c r="H38" s="17"/>
      <c r="I38" s="18"/>
      <c r="J38" s="16"/>
      <c r="K38" s="17"/>
      <c r="L38" s="19"/>
      <c r="M38" s="16"/>
      <c r="N38" s="17"/>
      <c r="O38" s="19"/>
    </row>
    <row r="39" spans="1:15" ht="12.75">
      <c r="A39" s="9" t="s">
        <v>4001</v>
      </c>
      <c r="B39" s="6"/>
      <c r="C39" s="6"/>
      <c r="D39" s="15"/>
      <c r="G39" s="16"/>
      <c r="H39" s="17"/>
      <c r="I39" s="18"/>
      <c r="J39" s="16"/>
      <c r="K39" s="17"/>
      <c r="L39" s="18"/>
      <c r="M39" s="16"/>
      <c r="N39" s="17"/>
      <c r="O39" s="18"/>
    </row>
    <row r="40" spans="1:15" ht="12.75">
      <c r="A40" s="9" t="s">
        <v>3808</v>
      </c>
      <c r="B40" s="6"/>
      <c r="C40" s="6"/>
      <c r="D40" s="15"/>
      <c r="G40" s="16"/>
      <c r="H40" s="17"/>
      <c r="I40" s="18"/>
      <c r="J40" s="16"/>
      <c r="K40" s="17"/>
      <c r="L40" s="19"/>
      <c r="M40" s="16"/>
      <c r="N40" s="17"/>
      <c r="O40" s="19"/>
    </row>
    <row r="41" spans="1:15" ht="12.75">
      <c r="A41" s="9" t="s">
        <v>3809</v>
      </c>
      <c r="B41" s="6"/>
      <c r="C41" s="6"/>
      <c r="D41" s="15"/>
      <c r="G41" s="16"/>
      <c r="H41" s="17"/>
      <c r="I41" s="18"/>
      <c r="J41" s="16"/>
      <c r="K41" s="17"/>
      <c r="L41" s="19"/>
      <c r="M41" s="16"/>
      <c r="N41" s="17"/>
      <c r="O41" s="19"/>
    </row>
    <row r="42" spans="1:15" ht="12.75">
      <c r="A42" s="9" t="s">
        <v>3810</v>
      </c>
      <c r="B42" s="6"/>
      <c r="C42" s="6"/>
      <c r="D42" s="15"/>
      <c r="G42" s="16"/>
      <c r="H42" s="17"/>
      <c r="I42" s="18"/>
      <c r="J42" s="16"/>
      <c r="K42" s="17"/>
      <c r="L42" s="18"/>
      <c r="M42" s="16"/>
      <c r="N42" s="17"/>
      <c r="O42" s="18"/>
    </row>
    <row r="43" spans="1:15" ht="12.75">
      <c r="A43" s="9" t="s">
        <v>3811</v>
      </c>
      <c r="B43" s="6"/>
      <c r="C43" s="6"/>
      <c r="D43" s="15"/>
      <c r="G43" s="16"/>
      <c r="H43" s="17"/>
      <c r="I43" s="18"/>
      <c r="J43" s="16"/>
      <c r="K43" s="17"/>
      <c r="L43" s="18"/>
      <c r="M43" s="16"/>
      <c r="N43" s="17"/>
      <c r="O43" s="18"/>
    </row>
    <row r="44" spans="1:15" ht="12.75">
      <c r="A44" s="9" t="s">
        <v>3812</v>
      </c>
      <c r="B44" s="6"/>
      <c r="C44" s="6"/>
      <c r="D44" s="15"/>
      <c r="G44" s="16"/>
      <c r="H44" s="17"/>
      <c r="I44" s="18"/>
      <c r="J44" s="16"/>
      <c r="K44" s="17"/>
      <c r="L44" s="18"/>
      <c r="M44" s="16"/>
      <c r="N44" s="17"/>
      <c r="O44" s="18"/>
    </row>
    <row r="45" spans="1:15" ht="12.75">
      <c r="A45" s="9" t="s">
        <v>3813</v>
      </c>
      <c r="B45" s="6"/>
      <c r="C45" s="6"/>
      <c r="D45" s="15"/>
      <c r="G45" s="16"/>
      <c r="H45" s="17"/>
      <c r="I45" s="18"/>
      <c r="J45" s="16"/>
      <c r="K45" s="17"/>
      <c r="L45" s="18"/>
      <c r="M45" s="16"/>
      <c r="N45" s="17"/>
      <c r="O45" s="18"/>
    </row>
    <row r="46" spans="1:15" ht="12.75">
      <c r="A46" s="9" t="s">
        <v>3814</v>
      </c>
      <c r="B46" s="6"/>
      <c r="C46" s="6"/>
      <c r="D46" s="15"/>
      <c r="G46" s="16"/>
      <c r="H46" s="17"/>
      <c r="I46" s="18"/>
      <c r="J46" s="16"/>
      <c r="K46" s="17"/>
      <c r="L46" s="18"/>
      <c r="M46" s="16"/>
      <c r="N46" s="17"/>
      <c r="O46" s="18"/>
    </row>
    <row r="47" spans="1:15" ht="12.75">
      <c r="A47" s="9" t="s">
        <v>3815</v>
      </c>
      <c r="B47" s="6"/>
      <c r="C47" s="6"/>
      <c r="D47" s="15"/>
      <c r="G47" s="16"/>
      <c r="H47" s="17"/>
      <c r="I47" s="18"/>
      <c r="J47" s="16"/>
      <c r="K47" s="17"/>
      <c r="L47" s="18"/>
      <c r="M47" s="16"/>
      <c r="N47" s="17"/>
      <c r="O47" s="18"/>
    </row>
    <row r="48" spans="1:15" ht="12.75">
      <c r="A48" s="9" t="s">
        <v>3816</v>
      </c>
      <c r="B48" s="6"/>
      <c r="C48" s="6"/>
      <c r="D48" s="15"/>
      <c r="G48" s="16"/>
      <c r="H48" s="17"/>
      <c r="I48" s="18"/>
      <c r="J48" s="16"/>
      <c r="K48" s="17"/>
      <c r="L48" s="18"/>
      <c r="M48" s="16"/>
      <c r="N48" s="17"/>
      <c r="O48" s="18"/>
    </row>
    <row r="49" spans="1:15" ht="12.75">
      <c r="A49" s="9" t="s">
        <v>4010</v>
      </c>
      <c r="B49" s="6"/>
      <c r="C49" s="6"/>
      <c r="D49" s="15"/>
      <c r="G49" s="16"/>
      <c r="H49" s="17"/>
      <c r="I49" s="18"/>
      <c r="J49" s="16"/>
      <c r="K49" s="17"/>
      <c r="L49" s="18"/>
      <c r="M49" s="16"/>
      <c r="N49" s="17"/>
      <c r="O49" s="19"/>
    </row>
    <row r="50" spans="1:15" ht="12.75">
      <c r="A50" s="9" t="s">
        <v>4011</v>
      </c>
      <c r="B50" s="6"/>
      <c r="C50" s="6"/>
      <c r="D50" s="15"/>
      <c r="G50" s="16"/>
      <c r="H50" s="17"/>
      <c r="I50" s="18"/>
      <c r="J50" s="16"/>
      <c r="K50" s="17"/>
      <c r="L50" s="18"/>
      <c r="M50" s="16"/>
      <c r="N50" s="17"/>
      <c r="O50" s="18"/>
    </row>
    <row r="51" spans="1:15" ht="12.75">
      <c r="A51" s="9" t="s">
        <v>4012</v>
      </c>
      <c r="B51" s="6"/>
      <c r="C51" s="6"/>
      <c r="D51" s="15"/>
      <c r="G51" s="16"/>
      <c r="H51" s="17"/>
      <c r="I51" s="18"/>
      <c r="J51" s="16"/>
      <c r="K51" s="17"/>
      <c r="L51" s="19"/>
      <c r="M51" s="16"/>
      <c r="N51" s="17"/>
      <c r="O51" s="19"/>
    </row>
    <row r="52" spans="1:15" ht="12.75">
      <c r="A52" s="9" t="s">
        <v>4013</v>
      </c>
      <c r="B52" s="6"/>
      <c r="C52" s="6"/>
      <c r="D52" s="15"/>
      <c r="G52" s="16"/>
      <c r="H52" s="17"/>
      <c r="I52" s="18"/>
      <c r="J52" s="16"/>
      <c r="K52" s="17"/>
      <c r="L52" s="18"/>
      <c r="M52" s="16"/>
      <c r="N52" s="17"/>
      <c r="O52" s="18"/>
    </row>
    <row r="53" spans="1:15" ht="12.75">
      <c r="A53" s="9" t="s">
        <v>4014</v>
      </c>
      <c r="B53" s="6"/>
      <c r="C53" s="6"/>
      <c r="D53" s="15"/>
      <c r="G53" s="16"/>
      <c r="H53" s="17"/>
      <c r="I53" s="18"/>
      <c r="J53" s="16"/>
      <c r="K53" s="17"/>
      <c r="L53" s="18"/>
      <c r="M53" s="16"/>
      <c r="N53" s="17"/>
      <c r="O53" s="18"/>
    </row>
    <row r="54" spans="1:15" ht="12.75">
      <c r="A54" s="9" t="s">
        <v>4015</v>
      </c>
      <c r="B54" s="6"/>
      <c r="C54" s="6"/>
      <c r="D54" s="15"/>
      <c r="G54" s="16"/>
      <c r="H54" s="17"/>
      <c r="I54" s="18"/>
      <c r="J54" s="16"/>
      <c r="K54" s="17"/>
      <c r="L54" s="18"/>
      <c r="M54" s="16"/>
      <c r="N54" s="17"/>
      <c r="O54" s="18"/>
    </row>
    <row r="55" spans="1:15" ht="12.75">
      <c r="A55" s="9" t="s">
        <v>4016</v>
      </c>
      <c r="B55" s="6"/>
      <c r="C55" s="6"/>
      <c r="D55" s="15"/>
      <c r="G55" s="16"/>
      <c r="H55" s="17"/>
      <c r="I55" s="18"/>
      <c r="J55" s="16"/>
      <c r="K55" s="17"/>
      <c r="L55" s="18"/>
      <c r="M55" s="16"/>
      <c r="N55" s="17"/>
      <c r="O55" s="18"/>
    </row>
    <row r="56" spans="1:15" ht="12.75">
      <c r="A56" s="9" t="s">
        <v>4017</v>
      </c>
      <c r="B56" s="6"/>
      <c r="C56" s="6"/>
      <c r="D56" s="15"/>
      <c r="G56" s="16"/>
      <c r="H56" s="17"/>
      <c r="I56" s="18"/>
      <c r="J56" s="16"/>
      <c r="K56" s="17"/>
      <c r="L56" s="19"/>
      <c r="M56" s="16"/>
      <c r="N56" s="17"/>
      <c r="O56" s="18"/>
    </row>
    <row r="57" spans="1:15" ht="12.75">
      <c r="A57" s="9" t="s">
        <v>3817</v>
      </c>
      <c r="B57" s="6"/>
      <c r="C57" s="6"/>
      <c r="D57" s="15"/>
      <c r="G57" s="16"/>
      <c r="H57" s="17"/>
      <c r="I57" s="18"/>
      <c r="J57" s="16"/>
      <c r="K57" s="17"/>
      <c r="L57" s="18"/>
      <c r="M57" s="16"/>
      <c r="N57" s="17"/>
      <c r="O57" s="18"/>
    </row>
    <row r="58" spans="1:15" ht="12.75">
      <c r="A58" s="9" t="s">
        <v>4022</v>
      </c>
      <c r="B58" s="6"/>
      <c r="C58" s="6"/>
      <c r="D58" s="15"/>
      <c r="G58" s="16"/>
      <c r="H58" s="17"/>
      <c r="I58" s="18"/>
      <c r="J58" s="16"/>
      <c r="K58" s="17"/>
      <c r="L58" s="18"/>
      <c r="M58" s="16"/>
      <c r="N58" s="17"/>
      <c r="O58" s="18"/>
    </row>
    <row r="59" spans="1:15" ht="12.75">
      <c r="A59" s="9" t="s">
        <v>4023</v>
      </c>
      <c r="B59" s="6"/>
      <c r="C59" s="6"/>
      <c r="D59" s="15"/>
      <c r="G59" s="16"/>
      <c r="H59" s="17"/>
      <c r="I59" s="18"/>
      <c r="J59" s="16"/>
      <c r="K59" s="17"/>
      <c r="L59" s="19"/>
      <c r="M59" s="16"/>
      <c r="N59" s="17"/>
      <c r="O59" s="19"/>
    </row>
    <row r="60" spans="1:15" ht="12.75">
      <c r="A60" s="9" t="s">
        <v>4024</v>
      </c>
      <c r="B60" s="6"/>
      <c r="C60" s="6"/>
      <c r="D60" s="15"/>
      <c r="G60" s="16"/>
      <c r="H60" s="17"/>
      <c r="I60" s="18"/>
      <c r="J60" s="16"/>
      <c r="K60" s="17"/>
      <c r="L60" s="18"/>
      <c r="M60" s="16"/>
      <c r="N60" s="17"/>
      <c r="O60" s="18"/>
    </row>
    <row r="61" spans="1:15" ht="12.75">
      <c r="A61" s="9" t="s">
        <v>4025</v>
      </c>
      <c r="B61" s="6"/>
      <c r="C61" s="6"/>
      <c r="D61" s="15"/>
      <c r="G61" s="16"/>
      <c r="H61" s="17"/>
      <c r="I61" s="18"/>
      <c r="J61" s="16"/>
      <c r="K61" s="17"/>
      <c r="L61" s="19"/>
      <c r="M61" s="16"/>
      <c r="N61" s="17"/>
      <c r="O61" s="18"/>
    </row>
    <row r="62" spans="1:15" ht="12.75">
      <c r="A62" s="9" t="s">
        <v>4026</v>
      </c>
      <c r="B62" s="6"/>
      <c r="C62" s="6"/>
      <c r="D62" s="15"/>
      <c r="G62" s="16"/>
      <c r="H62" s="17"/>
      <c r="I62" s="18"/>
      <c r="J62" s="16"/>
      <c r="K62" s="17"/>
      <c r="L62" s="18"/>
      <c r="M62" s="16"/>
      <c r="N62" s="17"/>
      <c r="O62" s="18"/>
    </row>
    <row r="63" spans="1:15" ht="12.75">
      <c r="A63" s="9" t="s">
        <v>4027</v>
      </c>
      <c r="B63" s="6"/>
      <c r="C63" s="6"/>
      <c r="D63" s="15"/>
      <c r="G63" s="16"/>
      <c r="H63" s="17"/>
      <c r="I63" s="18"/>
      <c r="J63" s="16"/>
      <c r="K63" s="17"/>
      <c r="L63" s="19"/>
      <c r="M63" s="16"/>
      <c r="N63" s="17"/>
      <c r="O63" s="18"/>
    </row>
    <row r="64" spans="1:15" ht="12.75">
      <c r="A64" s="9" t="s">
        <v>4028</v>
      </c>
      <c r="B64" s="6"/>
      <c r="C64" s="6"/>
      <c r="D64" s="15"/>
      <c r="G64" s="16"/>
      <c r="H64" s="17"/>
      <c r="I64" s="18"/>
      <c r="J64" s="16"/>
      <c r="K64" s="17"/>
      <c r="L64" s="18"/>
      <c r="M64" s="16"/>
      <c r="N64" s="17"/>
      <c r="O64" s="18"/>
    </row>
    <row r="65" spans="1:15" ht="12.75">
      <c r="A65" s="9" t="s">
        <v>4277</v>
      </c>
      <c r="B65" s="6"/>
      <c r="C65" s="6"/>
      <c r="D65" s="15"/>
      <c r="G65" s="16"/>
      <c r="H65" s="17"/>
      <c r="I65" s="18"/>
      <c r="J65" s="16"/>
      <c r="K65" s="17"/>
      <c r="L65" s="18"/>
      <c r="M65" s="16"/>
      <c r="N65" s="17"/>
      <c r="O65" s="18"/>
    </row>
    <row r="66" spans="1:15" ht="12.75">
      <c r="A66" s="9" t="s">
        <v>4285</v>
      </c>
      <c r="B66" s="6"/>
      <c r="C66" s="6"/>
      <c r="D66" s="15"/>
      <c r="G66" s="16"/>
      <c r="H66" s="17"/>
      <c r="I66" s="18"/>
      <c r="J66" s="16"/>
      <c r="K66" s="17"/>
      <c r="L66" s="18"/>
      <c r="M66" s="16"/>
      <c r="N66" s="17"/>
      <c r="O66" s="18"/>
    </row>
    <row r="67" spans="1:15" ht="12.75">
      <c r="A67" s="9" t="s">
        <v>4286</v>
      </c>
      <c r="B67" s="8"/>
      <c r="C67" s="8"/>
      <c r="D67" s="15"/>
      <c r="G67" s="16"/>
      <c r="H67" s="17"/>
      <c r="I67" s="18"/>
      <c r="J67" s="16"/>
      <c r="K67" s="17"/>
      <c r="L67" s="18"/>
      <c r="M67" s="16"/>
      <c r="N67" s="17"/>
      <c r="O67" s="18"/>
    </row>
    <row r="68" spans="1:15" ht="12.75">
      <c r="A68" s="9" t="s">
        <v>4287</v>
      </c>
      <c r="B68" s="6"/>
      <c r="C68" s="6"/>
      <c r="D68" s="15"/>
      <c r="G68" s="16"/>
      <c r="H68" s="17"/>
      <c r="I68" s="18"/>
      <c r="J68" s="16"/>
      <c r="K68" s="17"/>
      <c r="L68" s="18"/>
      <c r="M68" s="16"/>
      <c r="N68" s="17"/>
      <c r="O68" s="18"/>
    </row>
    <row r="69" spans="1:15" ht="12.75">
      <c r="A69" s="9" t="s">
        <v>4288</v>
      </c>
      <c r="B69" s="8"/>
      <c r="C69" s="8"/>
      <c r="D69" s="15"/>
      <c r="G69" s="16"/>
      <c r="H69" s="17"/>
      <c r="I69" s="18"/>
      <c r="J69" s="16"/>
      <c r="K69" s="17"/>
      <c r="L69" s="18"/>
      <c r="M69" s="16"/>
      <c r="N69" s="17"/>
      <c r="O69" s="18"/>
    </row>
    <row r="70" spans="1:15" ht="12.75">
      <c r="A70" s="9" t="s">
        <v>4289</v>
      </c>
      <c r="B70" s="6"/>
      <c r="C70" s="6"/>
      <c r="D70" s="15"/>
      <c r="G70" s="16"/>
      <c r="H70" s="17"/>
      <c r="I70" s="18"/>
      <c r="J70" s="16"/>
      <c r="K70" s="17"/>
      <c r="L70" s="18"/>
      <c r="M70" s="16"/>
      <c r="N70" s="17"/>
      <c r="O70" s="19"/>
    </row>
    <row r="71" spans="1:15" ht="12.75">
      <c r="A71" s="9" t="s">
        <v>4290</v>
      </c>
      <c r="B71" s="6"/>
      <c r="C71" s="6"/>
      <c r="D71" s="15"/>
      <c r="G71" s="16"/>
      <c r="H71" s="17"/>
      <c r="I71" s="18"/>
      <c r="J71" s="16"/>
      <c r="K71" s="17"/>
      <c r="L71" s="18"/>
      <c r="M71" s="16"/>
      <c r="N71" s="17"/>
      <c r="O71" s="18"/>
    </row>
    <row r="72" spans="1:15" ht="12.75">
      <c r="A72" s="9" t="s">
        <v>4291</v>
      </c>
      <c r="B72" s="6"/>
      <c r="C72" s="6"/>
      <c r="D72" s="15"/>
      <c r="G72" s="16"/>
      <c r="H72" s="17"/>
      <c r="I72" s="18"/>
      <c r="J72" s="16"/>
      <c r="K72" s="17"/>
      <c r="L72" s="18"/>
      <c r="M72" s="16"/>
      <c r="N72" s="17"/>
      <c r="O72" s="18"/>
    </row>
    <row r="73" spans="1:15" ht="12.75">
      <c r="A73" s="9" t="s">
        <v>4292</v>
      </c>
      <c r="B73" s="6"/>
      <c r="C73" s="6"/>
      <c r="D73" s="15"/>
      <c r="G73" s="16"/>
      <c r="H73" s="17"/>
      <c r="I73" s="18"/>
      <c r="J73" s="16"/>
      <c r="K73" s="17"/>
      <c r="L73" s="19"/>
      <c r="M73" s="16"/>
      <c r="N73" s="17"/>
      <c r="O73" s="18"/>
    </row>
    <row r="74" spans="1:15" ht="12.75">
      <c r="A74" s="9" t="s">
        <v>4293</v>
      </c>
      <c r="B74" s="6"/>
      <c r="C74" s="6"/>
      <c r="D74" s="15"/>
      <c r="G74" s="16"/>
      <c r="H74" s="17"/>
      <c r="I74" s="18"/>
      <c r="J74" s="16"/>
      <c r="K74" s="17"/>
      <c r="L74" s="19"/>
      <c r="M74" s="16"/>
      <c r="N74" s="17"/>
      <c r="O74" s="18"/>
    </row>
    <row r="75" spans="1:15" ht="12.75">
      <c r="A75" s="9" t="s">
        <v>4294</v>
      </c>
      <c r="B75" s="6"/>
      <c r="C75" s="6"/>
      <c r="D75" s="15"/>
      <c r="G75" s="16"/>
      <c r="H75" s="17"/>
      <c r="I75" s="18"/>
      <c r="J75" s="16"/>
      <c r="K75" s="17"/>
      <c r="L75" s="19"/>
      <c r="M75" s="16"/>
      <c r="N75" s="17"/>
      <c r="O75" s="18"/>
    </row>
    <row r="76" spans="1:15" ht="12.75">
      <c r="A76" s="9" t="s">
        <v>4295</v>
      </c>
      <c r="B76" s="6"/>
      <c r="C76" s="6"/>
      <c r="D76" s="15"/>
      <c r="G76" s="16"/>
      <c r="H76" s="17"/>
      <c r="I76" s="18"/>
      <c r="J76" s="16"/>
      <c r="K76" s="17"/>
      <c r="L76" s="19"/>
      <c r="M76" s="16"/>
      <c r="N76" s="17"/>
      <c r="O76" s="18"/>
    </row>
    <row r="77" spans="1:15" ht="12.75">
      <c r="A77" s="9" t="s">
        <v>4296</v>
      </c>
      <c r="B77" s="6"/>
      <c r="C77" s="6"/>
      <c r="D77" s="15"/>
      <c r="G77" s="16"/>
      <c r="H77" s="17"/>
      <c r="I77" s="18"/>
      <c r="J77" s="16"/>
      <c r="K77" s="17"/>
      <c r="L77" s="19"/>
      <c r="M77" s="16"/>
      <c r="N77" s="17"/>
      <c r="O77" s="18"/>
    </row>
    <row r="78" spans="1:15" ht="12.75">
      <c r="A78" s="9" t="s">
        <v>4297</v>
      </c>
      <c r="B78" s="6"/>
      <c r="C78" s="6"/>
      <c r="D78" s="15"/>
      <c r="G78" s="16"/>
      <c r="H78" s="17"/>
      <c r="I78" s="18"/>
      <c r="J78" s="16"/>
      <c r="K78" s="17"/>
      <c r="L78" s="19"/>
      <c r="M78" s="16"/>
      <c r="N78" s="17"/>
      <c r="O78" s="19"/>
    </row>
    <row r="79" spans="1:15" ht="12.75">
      <c r="A79" s="9" t="s">
        <v>4298</v>
      </c>
      <c r="B79" s="6"/>
      <c r="C79" s="6"/>
      <c r="D79" s="15"/>
      <c r="G79" s="16"/>
      <c r="H79" s="17"/>
      <c r="I79" s="18"/>
      <c r="J79" s="16"/>
      <c r="K79" s="17"/>
      <c r="L79" s="18"/>
      <c r="M79" s="16"/>
      <c r="N79" s="17"/>
      <c r="O79" s="18"/>
    </row>
    <row r="80" spans="1:15" ht="12.75">
      <c r="A80" s="9" t="s">
        <v>4299</v>
      </c>
      <c r="B80" s="6"/>
      <c r="C80" s="6"/>
      <c r="D80" s="15"/>
      <c r="G80" s="16"/>
      <c r="H80" s="17"/>
      <c r="I80" s="18"/>
      <c r="J80" s="16"/>
      <c r="K80" s="17"/>
      <c r="L80" s="19"/>
      <c r="M80" s="16"/>
      <c r="N80" s="17"/>
      <c r="O80" s="18"/>
    </row>
    <row r="81" spans="1:15" ht="12.75">
      <c r="A81" s="9" t="s">
        <v>4300</v>
      </c>
      <c r="B81" s="6"/>
      <c r="C81" s="6"/>
      <c r="D81" s="15"/>
      <c r="G81" s="16"/>
      <c r="H81" s="17"/>
      <c r="I81" s="18"/>
      <c r="J81" s="16"/>
      <c r="K81" s="17"/>
      <c r="L81" s="18"/>
      <c r="M81" s="16"/>
      <c r="N81" s="17"/>
      <c r="O81" s="18"/>
    </row>
    <row r="82" spans="1:15" ht="12.75">
      <c r="A82" s="9" t="s">
        <v>4301</v>
      </c>
      <c r="B82" s="6"/>
      <c r="C82" s="6"/>
      <c r="D82" s="15"/>
      <c r="G82" s="16"/>
      <c r="H82" s="17"/>
      <c r="I82" s="18"/>
      <c r="J82" s="16"/>
      <c r="K82" s="17"/>
      <c r="L82" s="18"/>
      <c r="M82" s="16"/>
      <c r="N82" s="17"/>
      <c r="O82" s="18"/>
    </row>
    <row r="83" spans="1:15" ht="12.75">
      <c r="A83" s="9" t="s">
        <v>4302</v>
      </c>
      <c r="B83" s="6"/>
      <c r="C83" s="6"/>
      <c r="D83" s="15"/>
      <c r="G83" s="16"/>
      <c r="H83" s="17"/>
      <c r="I83" s="18"/>
      <c r="J83" s="16"/>
      <c r="K83" s="17"/>
      <c r="L83" s="19"/>
      <c r="M83" s="16"/>
      <c r="N83" s="17"/>
      <c r="O83" s="18"/>
    </row>
    <row r="84" spans="1:15" ht="12.75">
      <c r="A84" s="9" t="s">
        <v>4303</v>
      </c>
      <c r="B84" s="6"/>
      <c r="C84" s="6"/>
      <c r="D84" s="15"/>
      <c r="G84" s="16"/>
      <c r="H84" s="17"/>
      <c r="I84" s="18"/>
      <c r="J84" s="16"/>
      <c r="K84" s="17"/>
      <c r="L84" s="18"/>
      <c r="M84" s="16"/>
      <c r="N84" s="17"/>
      <c r="O84" s="18"/>
    </row>
    <row r="85" spans="1:15" ht="12.75">
      <c r="A85" s="9" t="s">
        <v>4304</v>
      </c>
      <c r="B85" s="6"/>
      <c r="C85" s="6"/>
      <c r="D85" s="15"/>
      <c r="G85" s="16"/>
      <c r="H85" s="17"/>
      <c r="I85" s="18"/>
      <c r="J85" s="16"/>
      <c r="K85" s="17"/>
      <c r="L85" s="18"/>
      <c r="M85" s="16"/>
      <c r="N85" s="17"/>
      <c r="O85" s="18"/>
    </row>
    <row r="86" spans="1:15" ht="12.75">
      <c r="A86" s="9" t="s">
        <v>4305</v>
      </c>
      <c r="B86" s="6"/>
      <c r="C86" s="6"/>
      <c r="D86" s="15"/>
      <c r="G86" s="16"/>
      <c r="H86" s="17"/>
      <c r="I86" s="18"/>
      <c r="J86" s="16"/>
      <c r="K86" s="17"/>
      <c r="L86" s="19"/>
      <c r="M86" s="16"/>
      <c r="N86" s="17"/>
      <c r="O86" s="19"/>
    </row>
    <row r="87" spans="1:15" ht="12.75">
      <c r="A87" s="9" t="s">
        <v>4306</v>
      </c>
      <c r="B87" s="6"/>
      <c r="C87" s="6"/>
      <c r="D87" s="15"/>
      <c r="G87" s="16"/>
      <c r="H87" s="17"/>
      <c r="I87" s="18"/>
      <c r="J87" s="16"/>
      <c r="K87" s="17"/>
      <c r="L87" s="18"/>
      <c r="M87" s="16"/>
      <c r="N87" s="17"/>
      <c r="O87" s="18"/>
    </row>
    <row r="88" spans="1:15" ht="12.75">
      <c r="A88" s="9" t="s">
        <v>4307</v>
      </c>
      <c r="B88" s="6"/>
      <c r="C88" s="6"/>
      <c r="D88" s="15"/>
      <c r="G88" s="16"/>
      <c r="H88" s="17"/>
      <c r="I88" s="18"/>
      <c r="J88" s="16"/>
      <c r="K88" s="17"/>
      <c r="L88" s="19"/>
      <c r="M88" s="16"/>
      <c r="N88" s="17"/>
      <c r="O88" s="18"/>
    </row>
    <row r="89" spans="1:15" ht="12.75">
      <c r="A89" s="9" t="s">
        <v>4308</v>
      </c>
      <c r="B89" s="6"/>
      <c r="C89" s="6"/>
      <c r="D89" s="15"/>
      <c r="G89" s="16"/>
      <c r="H89" s="17"/>
      <c r="I89" s="18"/>
      <c r="J89" s="16"/>
      <c r="K89" s="17"/>
      <c r="L89" s="19"/>
      <c r="M89" s="16"/>
      <c r="N89" s="17"/>
      <c r="O89" s="18"/>
    </row>
    <row r="90" spans="1:15" ht="12.75">
      <c r="A90" s="9" t="s">
        <v>4309</v>
      </c>
      <c r="B90" s="6"/>
      <c r="C90" s="6"/>
      <c r="D90" s="15"/>
      <c r="G90" s="16"/>
      <c r="H90" s="17"/>
      <c r="I90" s="18"/>
      <c r="J90" s="16"/>
      <c r="K90" s="17"/>
      <c r="L90" s="18"/>
      <c r="M90" s="16"/>
      <c r="N90" s="17"/>
      <c r="O90" s="18"/>
    </row>
    <row r="91" spans="1:15" ht="12.75">
      <c r="A91" s="9" t="s">
        <v>4310</v>
      </c>
      <c r="B91" s="6"/>
      <c r="C91" s="6"/>
      <c r="D91" s="15"/>
      <c r="G91" s="16"/>
      <c r="H91" s="17"/>
      <c r="I91" s="18"/>
      <c r="J91" s="16"/>
      <c r="K91" s="17"/>
      <c r="L91" s="18"/>
      <c r="M91" s="16"/>
      <c r="N91" s="17"/>
      <c r="O91" s="18"/>
    </row>
    <row r="92" spans="1:15" ht="12.75">
      <c r="A92" s="9" t="s">
        <v>4311</v>
      </c>
      <c r="B92" s="6"/>
      <c r="C92" s="6"/>
      <c r="D92" s="15"/>
      <c r="G92" s="16"/>
      <c r="H92" s="17"/>
      <c r="I92" s="18"/>
      <c r="J92" s="16"/>
      <c r="K92" s="17"/>
      <c r="L92" s="18"/>
      <c r="M92" s="16"/>
      <c r="N92" s="17"/>
      <c r="O92" s="18"/>
    </row>
    <row r="93" spans="1:15" ht="12.75">
      <c r="A93" s="9" t="s">
        <v>4035</v>
      </c>
      <c r="B93" s="6" t="s">
        <v>2769</v>
      </c>
      <c r="C93" s="6"/>
      <c r="D93" s="15"/>
      <c r="G93" s="16"/>
      <c r="H93" s="17"/>
      <c r="I93" s="18"/>
      <c r="J93" s="16"/>
      <c r="K93" s="17"/>
      <c r="L93" s="19"/>
      <c r="M93" s="16"/>
      <c r="N93" s="17"/>
      <c r="O93" s="19"/>
    </row>
    <row r="94" spans="1:15" ht="12.75">
      <c r="A94" s="9" t="s">
        <v>4036</v>
      </c>
      <c r="B94" s="6"/>
      <c r="C94" s="6"/>
      <c r="D94" s="15"/>
      <c r="G94" s="16"/>
      <c r="H94" s="17"/>
      <c r="I94" s="18"/>
      <c r="J94" s="16"/>
      <c r="K94" s="17"/>
      <c r="L94" s="18"/>
      <c r="M94" s="16"/>
      <c r="N94" s="17"/>
      <c r="O94" s="18"/>
    </row>
    <row r="95" spans="1:15" ht="12.75">
      <c r="A95" s="9" t="s">
        <v>4037</v>
      </c>
      <c r="B95" s="6"/>
      <c r="C95" s="6"/>
      <c r="D95" s="15"/>
      <c r="G95" s="16"/>
      <c r="H95" s="17"/>
      <c r="I95" s="18"/>
      <c r="J95" s="16"/>
      <c r="K95" s="17"/>
      <c r="L95" s="19"/>
      <c r="M95" s="16"/>
      <c r="N95" s="17"/>
      <c r="O95" s="18"/>
    </row>
    <row r="96" spans="1:15" ht="12.75">
      <c r="A96" s="9" t="s">
        <v>4314</v>
      </c>
      <c r="B96" s="6"/>
      <c r="C96" s="6"/>
      <c r="D96" s="15"/>
      <c r="G96" s="16"/>
      <c r="H96" s="17"/>
      <c r="I96" s="18"/>
      <c r="J96" s="16"/>
      <c r="K96" s="17"/>
      <c r="L96" s="19"/>
      <c r="M96" s="16"/>
      <c r="N96" s="17"/>
      <c r="O96" s="19"/>
    </row>
    <row r="97" spans="1:15" ht="12.75">
      <c r="A97" s="9" t="s">
        <v>4315</v>
      </c>
      <c r="B97" s="6"/>
      <c r="C97" s="6"/>
      <c r="D97" s="15"/>
      <c r="G97" s="16"/>
      <c r="H97" s="17"/>
      <c r="I97" s="18"/>
      <c r="J97" s="16"/>
      <c r="K97" s="17"/>
      <c r="L97" s="19"/>
      <c r="M97" s="16"/>
      <c r="N97" s="17"/>
      <c r="O97" s="19"/>
    </row>
    <row r="98" spans="9:12" ht="12.75">
      <c r="I98" s="7"/>
      <c r="L98" s="10"/>
    </row>
    <row r="99" ht="12.75">
      <c r="I99" s="7"/>
    </row>
    <row r="100" ht="12.75">
      <c r="I100" s="7"/>
    </row>
    <row r="101" ht="12.75">
      <c r="I101" s="7"/>
    </row>
    <row r="102" spans="9:15" ht="12.75">
      <c r="I102" s="7"/>
      <c r="O102" s="7"/>
    </row>
    <row r="103" ht="12.75">
      <c r="O103" s="7"/>
    </row>
    <row r="104" ht="12.75">
      <c r="O104" s="7"/>
    </row>
    <row r="105" ht="12.75">
      <c r="O105" s="7"/>
    </row>
    <row r="106" ht="12.75">
      <c r="O106" s="7"/>
    </row>
    <row r="108" ht="12.75">
      <c r="O108" s="7"/>
    </row>
    <row r="109" ht="12.75">
      <c r="O109" s="7"/>
    </row>
  </sheetData>
  <mergeCells count="3">
    <mergeCell ref="G1:I1"/>
    <mergeCell ref="J1:L1"/>
    <mergeCell ref="M1:O1"/>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I33"/>
  <sheetViews>
    <sheetView workbookViewId="0" topLeftCell="A1">
      <selection activeCell="J10" sqref="J10"/>
    </sheetView>
  </sheetViews>
  <sheetFormatPr defaultColWidth="11.00390625" defaultRowHeight="12.75"/>
  <sheetData>
    <row r="1" spans="1:9" ht="12.75">
      <c r="A1" s="34" t="s">
        <v>3048</v>
      </c>
      <c r="B1" s="35"/>
      <c r="C1" s="35"/>
      <c r="D1" s="35"/>
      <c r="E1" s="35"/>
      <c r="F1" s="35"/>
      <c r="G1" s="35"/>
      <c r="H1" s="35"/>
      <c r="I1" s="35"/>
    </row>
    <row r="2" spans="1:9" ht="12.75">
      <c r="A2" s="35"/>
      <c r="B2" s="35"/>
      <c r="C2" s="35"/>
      <c r="D2" s="35"/>
      <c r="E2" s="35"/>
      <c r="F2" s="35"/>
      <c r="G2" s="35"/>
      <c r="H2" s="35"/>
      <c r="I2" s="35"/>
    </row>
    <row r="3" spans="1:9" ht="12.75">
      <c r="A3" s="35"/>
      <c r="B3" s="35"/>
      <c r="C3" s="35"/>
      <c r="D3" s="35"/>
      <c r="E3" s="35"/>
      <c r="F3" s="35"/>
      <c r="G3" s="35"/>
      <c r="H3" s="35"/>
      <c r="I3" s="35"/>
    </row>
    <row r="4" spans="1:9" ht="12.75">
      <c r="A4" s="35"/>
      <c r="B4" s="35"/>
      <c r="C4" s="35"/>
      <c r="D4" s="35"/>
      <c r="E4" s="35"/>
      <c r="F4" s="35"/>
      <c r="G4" s="35"/>
      <c r="H4" s="35"/>
      <c r="I4" s="35"/>
    </row>
    <row r="5" spans="1:9" ht="12.75">
      <c r="A5" s="35"/>
      <c r="B5" s="35"/>
      <c r="C5" s="35"/>
      <c r="D5" s="35"/>
      <c r="E5" s="35"/>
      <c r="F5" s="35"/>
      <c r="G5" s="35"/>
      <c r="H5" s="35"/>
      <c r="I5" s="35"/>
    </row>
    <row r="6" spans="1:9" ht="12.75">
      <c r="A6" s="35"/>
      <c r="B6" s="35"/>
      <c r="C6" s="35"/>
      <c r="D6" s="35"/>
      <c r="E6" s="35"/>
      <c r="F6" s="35"/>
      <c r="G6" s="35"/>
      <c r="H6" s="35"/>
      <c r="I6" s="35"/>
    </row>
    <row r="7" spans="1:9" ht="12.75">
      <c r="A7" s="35"/>
      <c r="B7" s="35"/>
      <c r="C7" s="35"/>
      <c r="D7" s="35"/>
      <c r="E7" s="35"/>
      <c r="F7" s="35"/>
      <c r="G7" s="35"/>
      <c r="H7" s="35"/>
      <c r="I7" s="35"/>
    </row>
    <row r="8" spans="1:9" ht="12.75">
      <c r="A8" s="35"/>
      <c r="B8" s="35"/>
      <c r="C8" s="35"/>
      <c r="D8" s="35"/>
      <c r="E8" s="35"/>
      <c r="F8" s="35"/>
      <c r="G8" s="35"/>
      <c r="H8" s="35"/>
      <c r="I8" s="35"/>
    </row>
    <row r="9" spans="1:9" ht="12.75">
      <c r="A9" s="35"/>
      <c r="B9" s="35"/>
      <c r="C9" s="35"/>
      <c r="D9" s="35"/>
      <c r="E9" s="35"/>
      <c r="F9" s="35"/>
      <c r="G9" s="35"/>
      <c r="H9" s="35"/>
      <c r="I9" s="35"/>
    </row>
    <row r="10" spans="1:9" ht="12.75">
      <c r="A10" s="35"/>
      <c r="B10" s="35"/>
      <c r="C10" s="35"/>
      <c r="D10" s="35"/>
      <c r="E10" s="35"/>
      <c r="F10" s="35"/>
      <c r="G10" s="35"/>
      <c r="H10" s="35"/>
      <c r="I10" s="35"/>
    </row>
    <row r="11" spans="1:9" ht="12.75">
      <c r="A11" s="35"/>
      <c r="B11" s="35"/>
      <c r="C11" s="35"/>
      <c r="D11" s="35"/>
      <c r="E11" s="35"/>
      <c r="F11" s="35"/>
      <c r="G11" s="35"/>
      <c r="H11" s="35"/>
      <c r="I11" s="35"/>
    </row>
    <row r="12" spans="1:9" ht="12.75">
      <c r="A12" s="35"/>
      <c r="B12" s="35"/>
      <c r="C12" s="35"/>
      <c r="D12" s="35"/>
      <c r="E12" s="35"/>
      <c r="F12" s="35"/>
      <c r="G12" s="35"/>
      <c r="H12" s="35"/>
      <c r="I12" s="35"/>
    </row>
    <row r="13" spans="1:9" ht="12.75">
      <c r="A13" s="35"/>
      <c r="B13" s="35"/>
      <c r="C13" s="35"/>
      <c r="D13" s="35"/>
      <c r="E13" s="35"/>
      <c r="F13" s="35"/>
      <c r="G13" s="35"/>
      <c r="H13" s="35"/>
      <c r="I13" s="35"/>
    </row>
    <row r="14" spans="1:9" ht="12.75">
      <c r="A14" s="35"/>
      <c r="B14" s="35"/>
      <c r="C14" s="35"/>
      <c r="D14" s="35"/>
      <c r="E14" s="35"/>
      <c r="F14" s="35"/>
      <c r="G14" s="35"/>
      <c r="H14" s="35"/>
      <c r="I14" s="35"/>
    </row>
    <row r="15" spans="1:9" ht="12.75">
      <c r="A15" s="35"/>
      <c r="B15" s="35"/>
      <c r="C15" s="35"/>
      <c r="D15" s="35"/>
      <c r="E15" s="35"/>
      <c r="F15" s="35"/>
      <c r="G15" s="35"/>
      <c r="H15" s="35"/>
      <c r="I15" s="35"/>
    </row>
    <row r="16" spans="1:9" ht="12.75">
      <c r="A16" s="35"/>
      <c r="B16" s="35"/>
      <c r="C16" s="35"/>
      <c r="D16" s="35"/>
      <c r="E16" s="35"/>
      <c r="F16" s="35"/>
      <c r="G16" s="35"/>
      <c r="H16" s="35"/>
      <c r="I16" s="35"/>
    </row>
    <row r="17" spans="1:9" ht="12.75">
      <c r="A17" s="35"/>
      <c r="B17" s="35"/>
      <c r="C17" s="35"/>
      <c r="D17" s="35"/>
      <c r="E17" s="35"/>
      <c r="F17" s="35"/>
      <c r="G17" s="35"/>
      <c r="H17" s="35"/>
      <c r="I17" s="35"/>
    </row>
    <row r="18" spans="1:9" ht="12.75">
      <c r="A18" s="35"/>
      <c r="B18" s="35"/>
      <c r="C18" s="35"/>
      <c r="D18" s="35"/>
      <c r="E18" s="35"/>
      <c r="F18" s="35"/>
      <c r="G18" s="35"/>
      <c r="H18" s="35"/>
      <c r="I18" s="35"/>
    </row>
    <row r="20" spans="1:9" ht="12.75">
      <c r="A20" s="36" t="s">
        <v>3201</v>
      </c>
      <c r="B20" s="35"/>
      <c r="C20" s="35"/>
      <c r="D20" s="35"/>
      <c r="E20" s="35"/>
      <c r="F20" s="35"/>
      <c r="G20" s="35"/>
      <c r="H20" s="35"/>
      <c r="I20" s="35"/>
    </row>
    <row r="21" spans="1:9" ht="12.75">
      <c r="A21" s="35"/>
      <c r="B21" s="35"/>
      <c r="C21" s="35"/>
      <c r="D21" s="35"/>
      <c r="E21" s="35"/>
      <c r="F21" s="35"/>
      <c r="G21" s="35"/>
      <c r="H21" s="35"/>
      <c r="I21" s="35"/>
    </row>
    <row r="22" spans="1:9" ht="12.75">
      <c r="A22" s="35"/>
      <c r="B22" s="35"/>
      <c r="C22" s="35"/>
      <c r="D22" s="35"/>
      <c r="E22" s="35"/>
      <c r="F22" s="35"/>
      <c r="G22" s="35"/>
      <c r="H22" s="35"/>
      <c r="I22" s="35"/>
    </row>
    <row r="23" spans="1:9" ht="12.75">
      <c r="A23" s="35"/>
      <c r="B23" s="35"/>
      <c r="C23" s="35"/>
      <c r="D23" s="35"/>
      <c r="E23" s="35"/>
      <c r="F23" s="35"/>
      <c r="G23" s="35"/>
      <c r="H23" s="35"/>
      <c r="I23" s="35"/>
    </row>
    <row r="24" spans="1:9" ht="12.75">
      <c r="A24" s="35"/>
      <c r="B24" s="35"/>
      <c r="C24" s="35"/>
      <c r="D24" s="35"/>
      <c r="E24" s="35"/>
      <c r="F24" s="35"/>
      <c r="G24" s="35"/>
      <c r="H24" s="35"/>
      <c r="I24" s="35"/>
    </row>
    <row r="25" spans="1:9" ht="12.75">
      <c r="A25" s="35"/>
      <c r="B25" s="35"/>
      <c r="C25" s="35"/>
      <c r="D25" s="35"/>
      <c r="E25" s="35"/>
      <c r="F25" s="35"/>
      <c r="G25" s="35"/>
      <c r="H25" s="35"/>
      <c r="I25" s="35"/>
    </row>
    <row r="26" spans="1:9" ht="12.75">
      <c r="A26" s="35"/>
      <c r="B26" s="35"/>
      <c r="C26" s="35"/>
      <c r="D26" s="35"/>
      <c r="E26" s="35"/>
      <c r="F26" s="35"/>
      <c r="G26" s="35"/>
      <c r="H26" s="35"/>
      <c r="I26" s="35"/>
    </row>
    <row r="27" spans="1:9" ht="12.75">
      <c r="A27" s="35"/>
      <c r="B27" s="35"/>
      <c r="C27" s="35"/>
      <c r="D27" s="35"/>
      <c r="E27" s="35"/>
      <c r="F27" s="35"/>
      <c r="G27" s="35"/>
      <c r="H27" s="35"/>
      <c r="I27" s="35"/>
    </row>
    <row r="28" spans="1:9" ht="12.75">
      <c r="A28" s="35"/>
      <c r="B28" s="35"/>
      <c r="C28" s="35"/>
      <c r="D28" s="35"/>
      <c r="E28" s="35"/>
      <c r="F28" s="35"/>
      <c r="G28" s="35"/>
      <c r="H28" s="35"/>
      <c r="I28" s="35"/>
    </row>
    <row r="29" spans="1:9" ht="12.75">
      <c r="A29" s="35"/>
      <c r="B29" s="35"/>
      <c r="C29" s="35"/>
      <c r="D29" s="35"/>
      <c r="E29" s="35"/>
      <c r="F29" s="35"/>
      <c r="G29" s="35"/>
      <c r="H29" s="35"/>
      <c r="I29" s="35"/>
    </row>
    <row r="30" spans="1:9" ht="12.75">
      <c r="A30" s="35"/>
      <c r="B30" s="35"/>
      <c r="C30" s="35"/>
      <c r="D30" s="35"/>
      <c r="E30" s="35"/>
      <c r="F30" s="35"/>
      <c r="G30" s="35"/>
      <c r="H30" s="35"/>
      <c r="I30" s="35"/>
    </row>
    <row r="31" spans="1:9" ht="12.75">
      <c r="A31" s="35"/>
      <c r="B31" s="35"/>
      <c r="C31" s="35"/>
      <c r="D31" s="35"/>
      <c r="E31" s="35"/>
      <c r="F31" s="35"/>
      <c r="G31" s="35"/>
      <c r="H31" s="35"/>
      <c r="I31" s="35"/>
    </row>
    <row r="32" spans="1:9" ht="12.75">
      <c r="A32" s="35"/>
      <c r="B32" s="35"/>
      <c r="C32" s="35"/>
      <c r="D32" s="35"/>
      <c r="E32" s="35"/>
      <c r="F32" s="35"/>
      <c r="G32" s="35"/>
      <c r="H32" s="35"/>
      <c r="I32" s="35"/>
    </row>
    <row r="33" spans="1:9" ht="12.75">
      <c r="A33" s="35"/>
      <c r="B33" s="35"/>
      <c r="C33" s="35"/>
      <c r="D33" s="35"/>
      <c r="E33" s="35"/>
      <c r="F33" s="35"/>
      <c r="G33" s="35"/>
      <c r="H33" s="35"/>
      <c r="I33" s="35"/>
    </row>
  </sheetData>
  <mergeCells count="2">
    <mergeCell ref="A1:I18"/>
    <mergeCell ref="A20:I3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387"/>
  <sheetViews>
    <sheetView workbookViewId="0" topLeftCell="K1">
      <selection activeCell="L6" activeCellId="1" sqref="L1:N1 L1:L16384"/>
    </sheetView>
  </sheetViews>
  <sheetFormatPr defaultColWidth="11.00390625" defaultRowHeight="12.75"/>
  <cols>
    <col min="1" max="1" width="8.25390625" style="9" customWidth="1"/>
    <col min="2" max="2" width="12.375" style="9" customWidth="1"/>
    <col min="3" max="3" width="9.875" style="9" customWidth="1"/>
    <col min="4" max="4" width="11.375" style="9" customWidth="1"/>
    <col min="5" max="5" width="10.375" style="9" customWidth="1"/>
    <col min="6" max="6" width="5.875" style="22" customWidth="1"/>
    <col min="7" max="7" width="5.25390625" style="22" customWidth="1"/>
    <col min="8" max="8" width="5.625" style="22" customWidth="1"/>
    <col min="9" max="9" width="43.00390625" style="30" customWidth="1"/>
    <col min="10" max="10" width="10.25390625" style="9" customWidth="1"/>
    <col min="11" max="11" width="8.625" style="29" customWidth="1"/>
    <col min="12" max="12" width="51.00390625" style="30" customWidth="1"/>
    <col min="13" max="13" width="9.125" style="9" customWidth="1"/>
    <col min="14" max="14" width="6.25390625" style="29" customWidth="1"/>
    <col min="15" max="15" width="50.00390625" style="30" customWidth="1"/>
    <col min="16" max="16" width="8.375" style="9" customWidth="1"/>
    <col min="17" max="17" width="6.375" style="29" customWidth="1"/>
    <col min="18" max="16384" width="10.75390625" style="23" customWidth="1"/>
  </cols>
  <sheetData>
    <row r="1" spans="1:17" s="24" customFormat="1" ht="39" customHeight="1" thickBot="1">
      <c r="A1" s="11" t="s">
        <v>4040</v>
      </c>
      <c r="B1" s="11" t="s">
        <v>3202</v>
      </c>
      <c r="C1" s="11" t="s">
        <v>4860</v>
      </c>
      <c r="D1" s="11" t="s">
        <v>4861</v>
      </c>
      <c r="E1" s="11" t="s">
        <v>786</v>
      </c>
      <c r="F1" s="26" t="s">
        <v>4440</v>
      </c>
      <c r="G1" s="26" t="s">
        <v>4441</v>
      </c>
      <c r="H1" s="11" t="s">
        <v>4039</v>
      </c>
      <c r="I1" s="37" t="s">
        <v>5538</v>
      </c>
      <c r="J1" s="38"/>
      <c r="K1" s="39"/>
      <c r="L1" s="37" t="s">
        <v>5539</v>
      </c>
      <c r="M1" s="40"/>
      <c r="N1" s="41"/>
      <c r="O1" s="37" t="s">
        <v>5540</v>
      </c>
      <c r="P1" s="38"/>
      <c r="Q1" s="39"/>
    </row>
    <row r="2" spans="1:17" ht="12.75">
      <c r="A2" s="9" t="s">
        <v>4342</v>
      </c>
      <c r="B2" s="8" t="s">
        <v>3891</v>
      </c>
      <c r="C2" s="22">
        <v>23583717</v>
      </c>
      <c r="D2" s="22" t="s">
        <v>5122</v>
      </c>
      <c r="E2" s="23" t="s">
        <v>461</v>
      </c>
      <c r="F2" s="22">
        <v>352</v>
      </c>
      <c r="H2" s="22" t="s">
        <v>10</v>
      </c>
      <c r="I2" s="27" t="s">
        <v>2538</v>
      </c>
      <c r="J2" s="9" t="s">
        <v>2539</v>
      </c>
      <c r="K2" s="28" t="s">
        <v>3318</v>
      </c>
      <c r="L2" s="27" t="s">
        <v>1731</v>
      </c>
      <c r="M2" s="9" t="s">
        <v>1732</v>
      </c>
      <c r="N2" s="28" t="s">
        <v>1733</v>
      </c>
      <c r="O2" s="27" t="s">
        <v>1809</v>
      </c>
      <c r="P2" s="9" t="s">
        <v>1810</v>
      </c>
      <c r="Q2" s="28" t="s">
        <v>1811</v>
      </c>
    </row>
    <row r="3" spans="1:17" ht="12.75">
      <c r="A3" s="9" t="s">
        <v>2999</v>
      </c>
      <c r="B3" s="8" t="s">
        <v>2950</v>
      </c>
      <c r="C3" s="22">
        <v>23583760</v>
      </c>
      <c r="D3" s="22" t="s">
        <v>5165</v>
      </c>
      <c r="E3" s="23" t="s">
        <v>375</v>
      </c>
      <c r="F3" s="22">
        <v>674</v>
      </c>
      <c r="H3" s="22" t="s">
        <v>10</v>
      </c>
      <c r="I3" s="27" t="s">
        <v>1862</v>
      </c>
      <c r="J3" s="9" t="s">
        <v>1863</v>
      </c>
      <c r="K3" s="28" t="s">
        <v>3318</v>
      </c>
      <c r="L3" s="27" t="s">
        <v>3686</v>
      </c>
      <c r="M3" s="9" t="s">
        <v>4126</v>
      </c>
      <c r="N3" s="28" t="s">
        <v>3473</v>
      </c>
      <c r="O3" s="27" t="s">
        <v>3243</v>
      </c>
      <c r="P3" s="9" t="s">
        <v>3244</v>
      </c>
      <c r="Q3" s="28" t="s">
        <v>3664</v>
      </c>
    </row>
    <row r="4" spans="1:17" ht="12.75">
      <c r="A4" s="9" t="s">
        <v>3920</v>
      </c>
      <c r="B4" s="8" t="s">
        <v>4018</v>
      </c>
      <c r="C4" s="22">
        <v>23583602</v>
      </c>
      <c r="D4" s="22" t="s">
        <v>4865</v>
      </c>
      <c r="E4" s="23" t="s">
        <v>673</v>
      </c>
      <c r="F4" s="22">
        <v>376</v>
      </c>
      <c r="H4" s="22" t="s">
        <v>10</v>
      </c>
      <c r="I4" s="27" t="s">
        <v>2544</v>
      </c>
      <c r="J4" s="9" t="s">
        <v>3168</v>
      </c>
      <c r="K4" s="28" t="s">
        <v>3318</v>
      </c>
      <c r="L4" s="27" t="s">
        <v>3398</v>
      </c>
      <c r="M4" s="9" t="s">
        <v>3317</v>
      </c>
      <c r="N4" s="28" t="s">
        <v>3318</v>
      </c>
      <c r="O4" s="27" t="s">
        <v>3412</v>
      </c>
      <c r="P4" s="9" t="s">
        <v>3413</v>
      </c>
      <c r="Q4" s="28" t="s">
        <v>3414</v>
      </c>
    </row>
    <row r="5" spans="1:17" ht="12.75">
      <c r="A5" s="9" t="s">
        <v>3940</v>
      </c>
      <c r="B5" s="8" t="s">
        <v>4260</v>
      </c>
      <c r="C5" s="22">
        <v>23583614</v>
      </c>
      <c r="D5" s="22" t="s">
        <v>4877</v>
      </c>
      <c r="E5" s="23" t="s">
        <v>650</v>
      </c>
      <c r="F5" s="22">
        <v>376</v>
      </c>
      <c r="H5" s="22" t="s">
        <v>10</v>
      </c>
      <c r="I5" s="27" t="s">
        <v>2544</v>
      </c>
      <c r="J5" s="9" t="s">
        <v>3168</v>
      </c>
      <c r="K5" s="28" t="s">
        <v>3318</v>
      </c>
      <c r="L5" s="27" t="s">
        <v>3398</v>
      </c>
      <c r="M5" s="9" t="s">
        <v>3317</v>
      </c>
      <c r="N5" s="28" t="s">
        <v>3318</v>
      </c>
      <c r="O5" s="27" t="s">
        <v>3412</v>
      </c>
      <c r="P5" s="9" t="s">
        <v>3413</v>
      </c>
      <c r="Q5" s="28" t="s">
        <v>3414</v>
      </c>
    </row>
    <row r="6" spans="1:17" ht="12.75">
      <c r="A6" s="9" t="s">
        <v>3951</v>
      </c>
      <c r="B6" s="8" t="s">
        <v>4325</v>
      </c>
      <c r="C6" s="22">
        <v>23583622</v>
      </c>
      <c r="D6" s="22" t="s">
        <v>4885</v>
      </c>
      <c r="E6" s="23" t="s">
        <v>637</v>
      </c>
      <c r="F6" s="22">
        <v>376</v>
      </c>
      <c r="H6" s="22" t="s">
        <v>10</v>
      </c>
      <c r="I6" s="27" t="s">
        <v>2544</v>
      </c>
      <c r="J6" s="9" t="s">
        <v>3168</v>
      </c>
      <c r="K6" s="28" t="s">
        <v>3318</v>
      </c>
      <c r="L6" s="27" t="s">
        <v>3398</v>
      </c>
      <c r="M6" s="9" t="s">
        <v>3317</v>
      </c>
      <c r="N6" s="28" t="s">
        <v>3318</v>
      </c>
      <c r="O6" s="27" t="s">
        <v>3412</v>
      </c>
      <c r="P6" s="9" t="s">
        <v>3413</v>
      </c>
      <c r="Q6" s="28" t="s">
        <v>3365</v>
      </c>
    </row>
    <row r="7" spans="1:17" ht="12.75">
      <c r="A7" s="9" t="s">
        <v>3966</v>
      </c>
      <c r="B7" s="8" t="s">
        <v>3980</v>
      </c>
      <c r="C7" s="22">
        <v>23583634</v>
      </c>
      <c r="D7" s="22" t="s">
        <v>4934</v>
      </c>
      <c r="E7" s="23" t="s">
        <v>620</v>
      </c>
      <c r="F7" s="22">
        <v>376</v>
      </c>
      <c r="H7" s="22" t="s">
        <v>10</v>
      </c>
      <c r="I7" s="27" t="s">
        <v>2544</v>
      </c>
      <c r="J7" s="9" t="s">
        <v>3168</v>
      </c>
      <c r="K7" s="28" t="s">
        <v>3318</v>
      </c>
      <c r="L7" s="27" t="s">
        <v>3398</v>
      </c>
      <c r="M7" s="9" t="s">
        <v>3317</v>
      </c>
      <c r="N7" s="28" t="s">
        <v>3318</v>
      </c>
      <c r="O7" s="27" t="s">
        <v>3412</v>
      </c>
      <c r="P7" s="9" t="s">
        <v>3413</v>
      </c>
      <c r="Q7" s="28" t="s">
        <v>3414</v>
      </c>
    </row>
    <row r="8" spans="1:17" ht="12.75">
      <c r="A8" s="9" t="s">
        <v>3967</v>
      </c>
      <c r="B8" s="8" t="s">
        <v>3981</v>
      </c>
      <c r="C8" s="22">
        <v>23583635</v>
      </c>
      <c r="D8" s="22" t="s">
        <v>4935</v>
      </c>
      <c r="E8" s="23" t="s">
        <v>621</v>
      </c>
      <c r="F8" s="22">
        <v>375</v>
      </c>
      <c r="H8" s="22" t="s">
        <v>10</v>
      </c>
      <c r="I8" s="27" t="s">
        <v>2544</v>
      </c>
      <c r="J8" s="9" t="s">
        <v>3168</v>
      </c>
      <c r="K8" s="28" t="s">
        <v>3318</v>
      </c>
      <c r="L8" s="27" t="s">
        <v>3398</v>
      </c>
      <c r="M8" s="9" t="s">
        <v>3317</v>
      </c>
      <c r="N8" s="28" t="s">
        <v>3318</v>
      </c>
      <c r="O8" s="27" t="s">
        <v>3412</v>
      </c>
      <c r="P8" s="9" t="s">
        <v>3413</v>
      </c>
      <c r="Q8" s="28" t="s">
        <v>3414</v>
      </c>
    </row>
    <row r="9" spans="1:17" ht="12.75">
      <c r="A9" s="9" t="s">
        <v>2957</v>
      </c>
      <c r="B9" s="8" t="s">
        <v>4403</v>
      </c>
      <c r="C9" s="22">
        <v>23583653</v>
      </c>
      <c r="D9" s="22" t="s">
        <v>4953</v>
      </c>
      <c r="E9" s="23" t="s">
        <v>606</v>
      </c>
      <c r="F9" s="22">
        <v>376</v>
      </c>
      <c r="H9" s="22" t="s">
        <v>10</v>
      </c>
      <c r="I9" s="27" t="s">
        <v>2544</v>
      </c>
      <c r="J9" s="9" t="s">
        <v>3168</v>
      </c>
      <c r="K9" s="28" t="s">
        <v>3318</v>
      </c>
      <c r="L9" s="27" t="s">
        <v>3398</v>
      </c>
      <c r="M9" s="9" t="s">
        <v>3317</v>
      </c>
      <c r="N9" s="28" t="s">
        <v>3318</v>
      </c>
      <c r="O9" s="27" t="s">
        <v>3412</v>
      </c>
      <c r="P9" s="9" t="s">
        <v>3413</v>
      </c>
      <c r="Q9" s="28" t="s">
        <v>2072</v>
      </c>
    </row>
    <row r="10" spans="1:17" ht="12.75">
      <c r="A10" s="9" t="s">
        <v>2970</v>
      </c>
      <c r="B10" s="8" t="s">
        <v>4141</v>
      </c>
      <c r="C10" s="22">
        <v>23583657</v>
      </c>
      <c r="D10" s="22" t="s">
        <v>4957</v>
      </c>
      <c r="E10" s="23" t="s">
        <v>589</v>
      </c>
      <c r="F10" s="22">
        <v>376</v>
      </c>
      <c r="H10" s="22" t="s">
        <v>10</v>
      </c>
      <c r="I10" s="27" t="s">
        <v>2544</v>
      </c>
      <c r="J10" s="9" t="s">
        <v>3168</v>
      </c>
      <c r="K10" s="28" t="s">
        <v>3318</v>
      </c>
      <c r="L10" s="27" t="s">
        <v>3398</v>
      </c>
      <c r="M10" s="9" t="s">
        <v>3317</v>
      </c>
      <c r="N10" s="28" t="s">
        <v>3318</v>
      </c>
      <c r="O10" s="27" t="s">
        <v>3412</v>
      </c>
      <c r="P10" s="9" t="s">
        <v>3413</v>
      </c>
      <c r="Q10" s="28" t="s">
        <v>3414</v>
      </c>
    </row>
    <row r="11" spans="1:17" ht="12.75">
      <c r="A11" s="9" t="s">
        <v>2630</v>
      </c>
      <c r="B11" s="8" t="s">
        <v>4116</v>
      </c>
      <c r="C11" s="22">
        <v>23583669</v>
      </c>
      <c r="D11" s="22" t="s">
        <v>4969</v>
      </c>
      <c r="E11" s="23" t="s">
        <v>581</v>
      </c>
      <c r="F11" s="22">
        <v>376</v>
      </c>
      <c r="H11" s="22" t="s">
        <v>10</v>
      </c>
      <c r="I11" s="27" t="s">
        <v>2544</v>
      </c>
      <c r="J11" s="9" t="s">
        <v>3168</v>
      </c>
      <c r="K11" s="28" t="s">
        <v>3318</v>
      </c>
      <c r="L11" s="27" t="s">
        <v>3398</v>
      </c>
      <c r="M11" s="9" t="s">
        <v>3317</v>
      </c>
      <c r="N11" s="28" t="s">
        <v>3318</v>
      </c>
      <c r="O11" s="27" t="s">
        <v>3412</v>
      </c>
      <c r="P11" s="9" t="s">
        <v>3413</v>
      </c>
      <c r="Q11" s="28" t="s">
        <v>3414</v>
      </c>
    </row>
    <row r="12" spans="1:17" ht="12.75">
      <c r="A12" s="9" t="s">
        <v>4516</v>
      </c>
      <c r="B12" s="8" t="s">
        <v>4047</v>
      </c>
      <c r="C12" s="22">
        <v>23583681</v>
      </c>
      <c r="D12" s="22" t="s">
        <v>4981</v>
      </c>
      <c r="E12" s="23" t="s">
        <v>581</v>
      </c>
      <c r="F12" s="22">
        <v>376</v>
      </c>
      <c r="H12" s="22" t="s">
        <v>10</v>
      </c>
      <c r="I12" s="27" t="s">
        <v>2544</v>
      </c>
      <c r="J12" s="9" t="s">
        <v>3168</v>
      </c>
      <c r="K12" s="28" t="s">
        <v>3318</v>
      </c>
      <c r="L12" s="27" t="s">
        <v>3398</v>
      </c>
      <c r="M12" s="9" t="s">
        <v>3317</v>
      </c>
      <c r="N12" s="28" t="s">
        <v>3318</v>
      </c>
      <c r="O12" s="27" t="s">
        <v>3412</v>
      </c>
      <c r="P12" s="9" t="s">
        <v>3413</v>
      </c>
      <c r="Q12" s="28" t="s">
        <v>3414</v>
      </c>
    </row>
    <row r="13" spans="1:17" ht="12.75">
      <c r="A13" s="9" t="s">
        <v>3130</v>
      </c>
      <c r="B13" s="8" t="s">
        <v>4076</v>
      </c>
      <c r="C13" s="22">
        <v>23583700</v>
      </c>
      <c r="D13" s="22" t="s">
        <v>5000</v>
      </c>
      <c r="E13" s="23" t="s">
        <v>581</v>
      </c>
      <c r="F13" s="22">
        <v>376</v>
      </c>
      <c r="H13" s="22" t="s">
        <v>10</v>
      </c>
      <c r="I13" s="27" t="s">
        <v>2544</v>
      </c>
      <c r="J13" s="9" t="s">
        <v>3168</v>
      </c>
      <c r="K13" s="28" t="s">
        <v>3318</v>
      </c>
      <c r="L13" s="27" t="s">
        <v>3398</v>
      </c>
      <c r="M13" s="9" t="s">
        <v>3317</v>
      </c>
      <c r="N13" s="28" t="s">
        <v>3318</v>
      </c>
      <c r="O13" s="27" t="s">
        <v>3412</v>
      </c>
      <c r="P13" s="9" t="s">
        <v>3413</v>
      </c>
      <c r="Q13" s="28" t="s">
        <v>3414</v>
      </c>
    </row>
    <row r="14" spans="1:17" ht="12.75">
      <c r="A14" s="9" t="s">
        <v>4347</v>
      </c>
      <c r="B14" s="8" t="s">
        <v>4137</v>
      </c>
      <c r="C14" s="22">
        <v>23583720</v>
      </c>
      <c r="D14" s="22" t="s">
        <v>5125</v>
      </c>
      <c r="E14" s="23" t="s">
        <v>673</v>
      </c>
      <c r="F14" s="22">
        <v>376</v>
      </c>
      <c r="H14" s="22" t="s">
        <v>10</v>
      </c>
      <c r="I14" s="27" t="s">
        <v>2544</v>
      </c>
      <c r="J14" s="9" t="s">
        <v>3168</v>
      </c>
      <c r="K14" s="28" t="s">
        <v>3318</v>
      </c>
      <c r="L14" s="27" t="s">
        <v>3398</v>
      </c>
      <c r="M14" s="9" t="s">
        <v>3317</v>
      </c>
      <c r="N14" s="28" t="s">
        <v>3318</v>
      </c>
      <c r="O14" s="27" t="s">
        <v>3412</v>
      </c>
      <c r="P14" s="9" t="s">
        <v>3413</v>
      </c>
      <c r="Q14" s="29" t="s">
        <v>3414</v>
      </c>
    </row>
    <row r="15" spans="1:17" ht="12.75">
      <c r="A15" s="9" t="s">
        <v>2966</v>
      </c>
      <c r="B15" s="8" t="s">
        <v>4413</v>
      </c>
      <c r="C15" s="22">
        <v>23583723</v>
      </c>
      <c r="D15" s="22" t="s">
        <v>5128</v>
      </c>
      <c r="E15" s="23" t="s">
        <v>581</v>
      </c>
      <c r="F15" s="22">
        <v>376</v>
      </c>
      <c r="H15" s="22" t="s">
        <v>10</v>
      </c>
      <c r="I15" s="27" t="s">
        <v>2544</v>
      </c>
      <c r="J15" s="9" t="s">
        <v>3168</v>
      </c>
      <c r="K15" s="28" t="s">
        <v>3318</v>
      </c>
      <c r="L15" s="27" t="s">
        <v>3398</v>
      </c>
      <c r="M15" s="9" t="s">
        <v>3317</v>
      </c>
      <c r="N15" s="29" t="s">
        <v>3318</v>
      </c>
      <c r="O15" s="27" t="s">
        <v>3412</v>
      </c>
      <c r="P15" s="9" t="s">
        <v>3413</v>
      </c>
      <c r="Q15" s="29" t="s">
        <v>3414</v>
      </c>
    </row>
    <row r="16" spans="1:17" ht="12.75">
      <c r="A16" s="9" t="s">
        <v>3060</v>
      </c>
      <c r="B16" s="8" t="s">
        <v>4437</v>
      </c>
      <c r="C16" s="22">
        <v>23583734</v>
      </c>
      <c r="D16" s="22" t="s">
        <v>5139</v>
      </c>
      <c r="E16" s="23" t="s">
        <v>673</v>
      </c>
      <c r="F16" s="22">
        <v>376</v>
      </c>
      <c r="H16" s="22" t="s">
        <v>10</v>
      </c>
      <c r="I16" s="27" t="s">
        <v>2544</v>
      </c>
      <c r="J16" s="9" t="s">
        <v>3168</v>
      </c>
      <c r="K16" s="28" t="s">
        <v>3318</v>
      </c>
      <c r="L16" s="27" t="s">
        <v>3398</v>
      </c>
      <c r="M16" s="9" t="s">
        <v>3317</v>
      </c>
      <c r="N16" s="28" t="s">
        <v>3318</v>
      </c>
      <c r="O16" s="27" t="s">
        <v>3412</v>
      </c>
      <c r="P16" s="9" t="s">
        <v>3413</v>
      </c>
      <c r="Q16" s="28" t="s">
        <v>3414</v>
      </c>
    </row>
    <row r="17" spans="1:17" ht="12.75">
      <c r="A17" s="9" t="s">
        <v>2569</v>
      </c>
      <c r="B17" s="8" t="s">
        <v>2915</v>
      </c>
      <c r="C17" s="22">
        <v>23583751</v>
      </c>
      <c r="D17" s="22" t="s">
        <v>5156</v>
      </c>
      <c r="E17" s="23" t="s">
        <v>581</v>
      </c>
      <c r="F17" s="22">
        <v>376</v>
      </c>
      <c r="H17" s="22" t="s">
        <v>10</v>
      </c>
      <c r="I17" s="27" t="s">
        <v>2544</v>
      </c>
      <c r="J17" s="9" t="s">
        <v>3168</v>
      </c>
      <c r="K17" s="28" t="s">
        <v>3318</v>
      </c>
      <c r="L17" s="27" t="s">
        <v>3398</v>
      </c>
      <c r="M17" s="9" t="s">
        <v>3317</v>
      </c>
      <c r="N17" s="28">
        <v>0</v>
      </c>
      <c r="O17" s="27" t="s">
        <v>3412</v>
      </c>
      <c r="P17" s="9" t="s">
        <v>3413</v>
      </c>
      <c r="Q17" s="28" t="s">
        <v>3414</v>
      </c>
    </row>
    <row r="18" spans="1:17" ht="12.75">
      <c r="A18" s="9" t="s">
        <v>2495</v>
      </c>
      <c r="B18" s="8" t="s">
        <v>2832</v>
      </c>
      <c r="C18" s="22">
        <v>23583768</v>
      </c>
      <c r="D18" s="22" t="s">
        <v>5173</v>
      </c>
      <c r="E18" s="23" t="s">
        <v>339</v>
      </c>
      <c r="F18" s="22">
        <v>388</v>
      </c>
      <c r="H18" s="22" t="s">
        <v>10</v>
      </c>
      <c r="I18" s="27" t="s">
        <v>1738</v>
      </c>
      <c r="J18" s="9" t="s">
        <v>1739</v>
      </c>
      <c r="K18" s="28" t="s">
        <v>3318</v>
      </c>
      <c r="L18" s="27" t="s">
        <v>3398</v>
      </c>
      <c r="M18" s="9" t="s">
        <v>3317</v>
      </c>
      <c r="N18" s="29">
        <v>0</v>
      </c>
      <c r="O18" s="27" t="s">
        <v>3658</v>
      </c>
      <c r="P18" s="9" t="s">
        <v>3767</v>
      </c>
      <c r="Q18" s="28" t="s">
        <v>3895</v>
      </c>
    </row>
    <row r="19" spans="1:17" ht="12.75">
      <c r="A19" s="9" t="s">
        <v>4044</v>
      </c>
      <c r="B19" s="8" t="s">
        <v>4551</v>
      </c>
      <c r="C19" s="22">
        <v>23583600</v>
      </c>
      <c r="D19" s="22" t="s">
        <v>4863</v>
      </c>
      <c r="E19" s="23" t="s">
        <v>670</v>
      </c>
      <c r="F19" s="22">
        <v>326</v>
      </c>
      <c r="H19" s="22" t="s">
        <v>10</v>
      </c>
      <c r="I19" s="27" t="s">
        <v>4439</v>
      </c>
      <c r="J19" s="9" t="s">
        <v>3162</v>
      </c>
      <c r="K19" s="28" t="s">
        <v>3163</v>
      </c>
      <c r="L19" s="27" t="s">
        <v>3392</v>
      </c>
      <c r="M19" s="9" t="s">
        <v>3393</v>
      </c>
      <c r="N19" s="28" t="s">
        <v>3394</v>
      </c>
      <c r="O19" s="27" t="s">
        <v>3382</v>
      </c>
      <c r="P19" s="9" t="s">
        <v>3383</v>
      </c>
      <c r="Q19" s="28" t="s">
        <v>3384</v>
      </c>
    </row>
    <row r="20" spans="1:17" ht="12.75">
      <c r="A20" s="9" t="s">
        <v>3973</v>
      </c>
      <c r="B20" s="8" t="s">
        <v>3987</v>
      </c>
      <c r="C20" s="22">
        <v>23583640</v>
      </c>
      <c r="D20" s="22" t="s">
        <v>4940</v>
      </c>
      <c r="E20" s="23" t="s">
        <v>618</v>
      </c>
      <c r="F20" s="22">
        <v>584</v>
      </c>
      <c r="H20" s="22" t="s">
        <v>10</v>
      </c>
      <c r="I20" s="27" t="s">
        <v>4439</v>
      </c>
      <c r="J20" s="9" t="s">
        <v>3162</v>
      </c>
      <c r="K20" s="28" t="s">
        <v>3318</v>
      </c>
      <c r="L20" s="27" t="s">
        <v>3273</v>
      </c>
      <c r="M20" s="9" t="s">
        <v>4126</v>
      </c>
      <c r="N20" s="28" t="s">
        <v>3885</v>
      </c>
      <c r="O20" s="27" t="s">
        <v>3382</v>
      </c>
      <c r="P20" s="9" t="s">
        <v>3383</v>
      </c>
      <c r="Q20" s="28" t="s">
        <v>3399</v>
      </c>
    </row>
    <row r="21" spans="1:17" ht="12.75">
      <c r="A21" s="9" t="s">
        <v>4515</v>
      </c>
      <c r="B21" s="8" t="s">
        <v>4046</v>
      </c>
      <c r="C21" s="22">
        <v>23583680</v>
      </c>
      <c r="D21" s="22" t="s">
        <v>4980</v>
      </c>
      <c r="E21" s="23" t="s">
        <v>537</v>
      </c>
      <c r="F21" s="22">
        <v>641</v>
      </c>
      <c r="H21" s="22" t="s">
        <v>10</v>
      </c>
      <c r="I21" s="27" t="s">
        <v>4439</v>
      </c>
      <c r="J21" s="9" t="s">
        <v>3162</v>
      </c>
      <c r="K21" s="28" t="s">
        <v>3318</v>
      </c>
      <c r="L21" s="27" t="s">
        <v>3686</v>
      </c>
      <c r="M21" s="9" t="s">
        <v>4126</v>
      </c>
      <c r="N21" s="28" t="s">
        <v>3687</v>
      </c>
      <c r="O21" s="27" t="s">
        <v>3382</v>
      </c>
      <c r="P21" s="9" t="s">
        <v>3383</v>
      </c>
      <c r="Q21" s="28" t="s">
        <v>1520</v>
      </c>
    </row>
    <row r="22" spans="1:17" ht="12.75">
      <c r="A22" s="9" t="s">
        <v>3961</v>
      </c>
      <c r="B22" s="8" t="s">
        <v>4335</v>
      </c>
      <c r="C22" s="22">
        <v>23583630</v>
      </c>
      <c r="D22" s="22" t="s">
        <v>4930</v>
      </c>
      <c r="E22" s="23" t="s">
        <v>626</v>
      </c>
      <c r="F22" s="22">
        <v>361</v>
      </c>
      <c r="H22" s="22" t="s">
        <v>10</v>
      </c>
      <c r="I22" s="27" t="s">
        <v>4606</v>
      </c>
      <c r="J22" s="9" t="s">
        <v>3474</v>
      </c>
      <c r="K22" s="28" t="s">
        <v>3475</v>
      </c>
      <c r="L22" s="27" t="s">
        <v>3734</v>
      </c>
      <c r="M22" s="9" t="s">
        <v>3735</v>
      </c>
      <c r="N22" s="28" t="s">
        <v>3736</v>
      </c>
      <c r="O22" s="27" t="s">
        <v>3498</v>
      </c>
      <c r="P22" s="9" t="s">
        <v>3499</v>
      </c>
      <c r="Q22" s="28" t="s">
        <v>3719</v>
      </c>
    </row>
    <row r="23" spans="1:17" ht="12.75">
      <c r="A23" s="9" t="s">
        <v>4045</v>
      </c>
      <c r="B23" s="8" t="s">
        <v>4552</v>
      </c>
      <c r="C23" s="22">
        <v>23583601</v>
      </c>
      <c r="D23" s="22" t="s">
        <v>4864</v>
      </c>
      <c r="E23" s="23" t="s">
        <v>671</v>
      </c>
      <c r="F23" s="22">
        <v>364</v>
      </c>
      <c r="H23" s="22" t="s">
        <v>10</v>
      </c>
      <c r="I23" s="27" t="s">
        <v>4569</v>
      </c>
      <c r="J23" s="9" t="s">
        <v>3164</v>
      </c>
      <c r="K23" s="28" t="s">
        <v>3165</v>
      </c>
      <c r="L23" s="27" t="s">
        <v>3395</v>
      </c>
      <c r="M23" s="9" t="s">
        <v>3396</v>
      </c>
      <c r="N23" s="28" t="s">
        <v>3397</v>
      </c>
      <c r="O23" s="27" t="s">
        <v>3409</v>
      </c>
      <c r="P23" s="9" t="s">
        <v>3410</v>
      </c>
      <c r="Q23" s="28" t="s">
        <v>3411</v>
      </c>
    </row>
    <row r="24" spans="1:17" ht="12.75">
      <c r="A24" s="9" t="s">
        <v>4222</v>
      </c>
      <c r="B24" s="8" t="s">
        <v>4059</v>
      </c>
      <c r="C24" s="22">
        <v>23583687</v>
      </c>
      <c r="D24" s="22" t="s">
        <v>4987</v>
      </c>
      <c r="E24" s="23" t="s">
        <v>536</v>
      </c>
      <c r="F24" s="22">
        <v>592</v>
      </c>
      <c r="H24" s="22" t="s">
        <v>10</v>
      </c>
      <c r="I24" s="27" t="s">
        <v>4569</v>
      </c>
      <c r="J24" s="9" t="s">
        <v>3164</v>
      </c>
      <c r="K24" s="28" t="s">
        <v>3318</v>
      </c>
      <c r="L24" s="27" t="s">
        <v>3395</v>
      </c>
      <c r="M24" s="9" t="s">
        <v>3396</v>
      </c>
      <c r="N24" s="28" t="s">
        <v>3318</v>
      </c>
      <c r="O24" s="27" t="s">
        <v>3409</v>
      </c>
      <c r="P24" s="9" t="s">
        <v>3410</v>
      </c>
      <c r="Q24" s="28" t="s">
        <v>3857</v>
      </c>
    </row>
    <row r="25" spans="1:17" ht="12.75">
      <c r="A25" s="9" t="s">
        <v>3922</v>
      </c>
      <c r="B25" s="8" t="s">
        <v>4020</v>
      </c>
      <c r="C25" s="22">
        <v>23583604</v>
      </c>
      <c r="D25" s="22" t="s">
        <v>4867</v>
      </c>
      <c r="E25" s="23" t="s">
        <v>675</v>
      </c>
      <c r="F25" s="22">
        <v>256</v>
      </c>
      <c r="H25" s="22" t="s">
        <v>10</v>
      </c>
      <c r="I25" s="27" t="s">
        <v>3082</v>
      </c>
      <c r="J25" s="9" t="s">
        <v>3171</v>
      </c>
      <c r="K25" s="28" t="s">
        <v>3172</v>
      </c>
      <c r="L25" s="27" t="s">
        <v>3348</v>
      </c>
      <c r="M25" s="9" t="s">
        <v>3349</v>
      </c>
      <c r="N25" s="28" t="s">
        <v>3350</v>
      </c>
      <c r="O25" s="27" t="s">
        <v>3418</v>
      </c>
      <c r="P25" s="9" t="s">
        <v>3419</v>
      </c>
      <c r="Q25" s="28" t="s">
        <v>3420</v>
      </c>
    </row>
    <row r="26" spans="1:17" ht="12.75">
      <c r="A26" s="9" t="s">
        <v>3954</v>
      </c>
      <c r="B26" s="8" t="s">
        <v>4328</v>
      </c>
      <c r="C26" s="22">
        <v>23583625</v>
      </c>
      <c r="D26" s="22" t="s">
        <v>4888</v>
      </c>
      <c r="E26" s="23" t="s">
        <v>630</v>
      </c>
      <c r="F26" s="22">
        <v>261</v>
      </c>
      <c r="H26" s="22" t="s">
        <v>10</v>
      </c>
      <c r="I26" s="27" t="s">
        <v>3082</v>
      </c>
      <c r="J26" s="9" t="s">
        <v>3171</v>
      </c>
      <c r="K26" s="28" t="s">
        <v>3083</v>
      </c>
      <c r="L26" s="27" t="s">
        <v>3348</v>
      </c>
      <c r="M26" s="9" t="s">
        <v>3349</v>
      </c>
      <c r="N26" s="28" t="s">
        <v>3729</v>
      </c>
      <c r="O26" s="27" t="s">
        <v>3418</v>
      </c>
      <c r="P26" s="9" t="s">
        <v>3419</v>
      </c>
      <c r="Q26" s="28" t="s">
        <v>3370</v>
      </c>
    </row>
    <row r="27" spans="1:17" ht="12.75">
      <c r="A27" s="9" t="s">
        <v>2688</v>
      </c>
      <c r="B27" s="8" t="s">
        <v>3945</v>
      </c>
      <c r="C27" s="22">
        <v>23583708</v>
      </c>
      <c r="D27" s="22" t="s">
        <v>5008</v>
      </c>
      <c r="E27" s="23" t="s">
        <v>630</v>
      </c>
      <c r="F27" s="22">
        <v>261</v>
      </c>
      <c r="H27" s="22" t="s">
        <v>10</v>
      </c>
      <c r="I27" s="27" t="s">
        <v>3082</v>
      </c>
      <c r="J27" s="9" t="s">
        <v>3171</v>
      </c>
      <c r="K27" s="28" t="s">
        <v>3083</v>
      </c>
      <c r="L27" s="27" t="s">
        <v>3348</v>
      </c>
      <c r="M27" s="9" t="s">
        <v>3349</v>
      </c>
      <c r="N27" s="28" t="s">
        <v>3729</v>
      </c>
      <c r="O27" s="27" t="s">
        <v>3418</v>
      </c>
      <c r="P27" s="9" t="s">
        <v>3419</v>
      </c>
      <c r="Q27" s="28" t="s">
        <v>3370</v>
      </c>
    </row>
    <row r="28" spans="1:17" ht="12.75">
      <c r="A28" s="9" t="s">
        <v>3017</v>
      </c>
      <c r="B28" s="8" t="s">
        <v>4430</v>
      </c>
      <c r="C28" s="22">
        <v>23583732</v>
      </c>
      <c r="D28" s="22" t="s">
        <v>5137</v>
      </c>
      <c r="E28" s="23" t="s">
        <v>432</v>
      </c>
      <c r="F28" s="22">
        <v>254</v>
      </c>
      <c r="H28" s="22" t="s">
        <v>10</v>
      </c>
      <c r="I28" s="27" t="s">
        <v>3082</v>
      </c>
      <c r="J28" s="9" t="s">
        <v>3171</v>
      </c>
      <c r="K28" s="28" t="s">
        <v>3172</v>
      </c>
      <c r="L28" s="27" t="s">
        <v>3348</v>
      </c>
      <c r="M28" s="9" t="s">
        <v>3349</v>
      </c>
      <c r="N28" s="29" t="s">
        <v>2202</v>
      </c>
      <c r="O28" s="27" t="s">
        <v>3418</v>
      </c>
      <c r="P28" s="9" t="s">
        <v>3419</v>
      </c>
      <c r="Q28" s="28" t="s">
        <v>3420</v>
      </c>
    </row>
    <row r="29" spans="1:15" ht="12.75">
      <c r="A29" s="9" t="s">
        <v>3129</v>
      </c>
      <c r="B29" s="8" t="s">
        <v>4075</v>
      </c>
      <c r="C29" s="22">
        <v>23583699</v>
      </c>
      <c r="D29" s="22" t="s">
        <v>4999</v>
      </c>
      <c r="E29" s="23" t="s">
        <v>510</v>
      </c>
      <c r="F29" s="22">
        <v>196</v>
      </c>
      <c r="H29" s="22" t="s">
        <v>10</v>
      </c>
      <c r="I29" s="27" t="s">
        <v>1495</v>
      </c>
      <c r="J29" s="9" t="s">
        <v>2312</v>
      </c>
      <c r="K29" s="28" t="s">
        <v>2278</v>
      </c>
      <c r="L29" s="27" t="s">
        <v>3398</v>
      </c>
      <c r="M29" s="9" t="s">
        <v>3317</v>
      </c>
      <c r="N29" s="29" t="s">
        <v>3394</v>
      </c>
      <c r="O29" s="27" t="s">
        <v>3250</v>
      </c>
    </row>
    <row r="30" spans="1:17" ht="12.75">
      <c r="A30" s="9" t="s">
        <v>3064</v>
      </c>
      <c r="B30" s="8" t="s">
        <v>4170</v>
      </c>
      <c r="C30" s="22">
        <v>23583736</v>
      </c>
      <c r="D30" s="22" t="s">
        <v>5141</v>
      </c>
      <c r="E30" s="23" t="s">
        <v>510</v>
      </c>
      <c r="F30" s="22">
        <v>196</v>
      </c>
      <c r="H30" s="22" t="s">
        <v>10</v>
      </c>
      <c r="I30" s="27" t="s">
        <v>1495</v>
      </c>
      <c r="J30" s="9" t="s">
        <v>2312</v>
      </c>
      <c r="K30" s="28" t="s">
        <v>2278</v>
      </c>
      <c r="L30" s="27" t="s">
        <v>3398</v>
      </c>
      <c r="M30" s="9" t="s">
        <v>3317</v>
      </c>
      <c r="N30" s="29" t="s">
        <v>3394</v>
      </c>
      <c r="O30" s="27" t="s">
        <v>3250</v>
      </c>
      <c r="Q30" s="28"/>
    </row>
    <row r="31" spans="1:17" ht="12.75">
      <c r="A31" s="9" t="s">
        <v>3013</v>
      </c>
      <c r="B31" s="8" t="s">
        <v>2655</v>
      </c>
      <c r="C31" s="22">
        <v>23583766</v>
      </c>
      <c r="D31" s="22" t="s">
        <v>5171</v>
      </c>
      <c r="E31" s="23" t="s">
        <v>510</v>
      </c>
      <c r="F31" s="22">
        <v>196</v>
      </c>
      <c r="H31" s="22" t="s">
        <v>10</v>
      </c>
      <c r="I31" s="27" t="s">
        <v>1495</v>
      </c>
      <c r="J31" s="9" t="s">
        <v>2312</v>
      </c>
      <c r="K31" s="28" t="s">
        <v>2278</v>
      </c>
      <c r="L31" s="27" t="s">
        <v>3398</v>
      </c>
      <c r="M31" s="9" t="s">
        <v>3317</v>
      </c>
      <c r="N31" s="28" t="s">
        <v>3394</v>
      </c>
      <c r="O31" s="27" t="s">
        <v>3250</v>
      </c>
      <c r="Q31" s="28"/>
    </row>
    <row r="32" spans="1:17" ht="12.75">
      <c r="A32" s="9" t="s">
        <v>3956</v>
      </c>
      <c r="B32" s="8" t="s">
        <v>4330</v>
      </c>
      <c r="C32" s="22">
        <v>23583627</v>
      </c>
      <c r="D32" s="22" t="s">
        <v>4927</v>
      </c>
      <c r="E32" s="23" t="s">
        <v>632</v>
      </c>
      <c r="F32" s="22">
        <v>214</v>
      </c>
      <c r="H32" s="22" t="s">
        <v>10</v>
      </c>
      <c r="I32" s="27" t="s">
        <v>4410</v>
      </c>
      <c r="J32" s="9" t="s">
        <v>3469</v>
      </c>
      <c r="K32" s="28" t="s">
        <v>3470</v>
      </c>
      <c r="L32" s="27" t="s">
        <v>3732</v>
      </c>
      <c r="M32" s="9" t="s">
        <v>3733</v>
      </c>
      <c r="N32" s="28" t="s">
        <v>3394</v>
      </c>
      <c r="O32" s="27" t="s">
        <v>3494</v>
      </c>
      <c r="P32" s="9" t="s">
        <v>3495</v>
      </c>
      <c r="Q32" s="28" t="s">
        <v>3496</v>
      </c>
    </row>
    <row r="33" spans="1:17" ht="12.75">
      <c r="A33" s="9" t="s">
        <v>3761</v>
      </c>
      <c r="B33" s="8" t="s">
        <v>4319</v>
      </c>
      <c r="C33" s="22">
        <v>23583620</v>
      </c>
      <c r="D33" s="22" t="s">
        <v>4883</v>
      </c>
      <c r="E33" s="23" t="s">
        <v>640</v>
      </c>
      <c r="F33" s="22">
        <v>455</v>
      </c>
      <c r="H33" s="22" t="s">
        <v>10</v>
      </c>
      <c r="I33" s="27" t="s">
        <v>4571</v>
      </c>
      <c r="J33" s="9" t="s">
        <v>3137</v>
      </c>
      <c r="K33" s="28" t="s">
        <v>3138</v>
      </c>
      <c r="L33" s="27" t="s">
        <v>3250</v>
      </c>
      <c r="O33" s="27" t="s">
        <v>3486</v>
      </c>
      <c r="P33" s="9" t="s">
        <v>3487</v>
      </c>
      <c r="Q33" s="28" t="s">
        <v>3488</v>
      </c>
    </row>
    <row r="34" spans="1:17" ht="12.75">
      <c r="A34" s="9" t="s">
        <v>2852</v>
      </c>
      <c r="B34" s="8" t="s">
        <v>3889</v>
      </c>
      <c r="C34" s="22">
        <v>23583664</v>
      </c>
      <c r="D34" s="22" t="s">
        <v>4964</v>
      </c>
      <c r="E34" s="23" t="s">
        <v>570</v>
      </c>
      <c r="F34" s="22">
        <v>386</v>
      </c>
      <c r="H34" s="22" t="s">
        <v>10</v>
      </c>
      <c r="I34" s="27" t="s">
        <v>4623</v>
      </c>
      <c r="J34" s="9" t="s">
        <v>2288</v>
      </c>
      <c r="K34" s="28" t="s">
        <v>3318</v>
      </c>
      <c r="L34" s="27" t="s">
        <v>3398</v>
      </c>
      <c r="M34" s="9" t="s">
        <v>3317</v>
      </c>
      <c r="N34" s="29" t="s">
        <v>3318</v>
      </c>
      <c r="O34" s="27" t="s">
        <v>3658</v>
      </c>
      <c r="P34" s="9" t="s">
        <v>3767</v>
      </c>
      <c r="Q34" s="29" t="s">
        <v>3895</v>
      </c>
    </row>
    <row r="35" spans="1:17" ht="12.75">
      <c r="A35" s="9" t="s">
        <v>3953</v>
      </c>
      <c r="B35" s="8" t="s">
        <v>4327</v>
      </c>
      <c r="C35" s="22">
        <v>23583624</v>
      </c>
      <c r="D35" s="22" t="s">
        <v>4887</v>
      </c>
      <c r="E35" s="23" t="s">
        <v>639</v>
      </c>
      <c r="F35" s="22">
        <v>220</v>
      </c>
      <c r="H35" s="22" t="s">
        <v>10</v>
      </c>
      <c r="I35" s="27" t="s">
        <v>1671</v>
      </c>
      <c r="J35" s="9" t="s">
        <v>3214</v>
      </c>
      <c r="K35" s="28" t="s">
        <v>3215</v>
      </c>
      <c r="L35" s="27" t="s">
        <v>3398</v>
      </c>
      <c r="M35" s="9" t="s">
        <v>3317</v>
      </c>
      <c r="N35" s="28" t="s">
        <v>3215</v>
      </c>
      <c r="O35" s="27" t="s">
        <v>3412</v>
      </c>
      <c r="P35" s="9" t="s">
        <v>3413</v>
      </c>
      <c r="Q35" s="28" t="s">
        <v>3369</v>
      </c>
    </row>
    <row r="36" spans="1:17" ht="12.75">
      <c r="A36" s="9" t="s">
        <v>3957</v>
      </c>
      <c r="B36" s="8" t="s">
        <v>4331</v>
      </c>
      <c r="C36" s="22">
        <v>23583628</v>
      </c>
      <c r="D36" s="22" t="s">
        <v>4928</v>
      </c>
      <c r="E36" s="23" t="s">
        <v>642</v>
      </c>
      <c r="F36" s="22">
        <v>229</v>
      </c>
      <c r="H36" s="22" t="s">
        <v>10</v>
      </c>
      <c r="I36" s="27" t="s">
        <v>1671</v>
      </c>
      <c r="J36" s="9" t="s">
        <v>3214</v>
      </c>
      <c r="K36" s="28" t="s">
        <v>3471</v>
      </c>
      <c r="L36" s="27" t="s">
        <v>3398</v>
      </c>
      <c r="M36" s="9" t="s">
        <v>3317</v>
      </c>
      <c r="N36" s="28" t="s">
        <v>3471</v>
      </c>
      <c r="O36" s="27" t="s">
        <v>3412</v>
      </c>
      <c r="P36" s="9" t="s">
        <v>3413</v>
      </c>
      <c r="Q36" s="28" t="s">
        <v>3497</v>
      </c>
    </row>
    <row r="37" spans="1:17" ht="12.75">
      <c r="A37" s="9" t="s">
        <v>4523</v>
      </c>
      <c r="B37" s="8" t="s">
        <v>4054</v>
      </c>
      <c r="C37" s="22">
        <v>23583685</v>
      </c>
      <c r="D37" s="22" t="s">
        <v>4985</v>
      </c>
      <c r="E37" s="23" t="s">
        <v>532</v>
      </c>
      <c r="F37" s="22">
        <v>215</v>
      </c>
      <c r="H37" s="22" t="s">
        <v>10</v>
      </c>
      <c r="I37" s="27" t="s">
        <v>1671</v>
      </c>
      <c r="J37" s="9" t="s">
        <v>3214</v>
      </c>
      <c r="K37" s="28" t="s">
        <v>3470</v>
      </c>
      <c r="L37" s="27" t="s">
        <v>3398</v>
      </c>
      <c r="M37" s="9" t="s">
        <v>3317</v>
      </c>
      <c r="N37" s="28" t="s">
        <v>3470</v>
      </c>
      <c r="O37" s="27" t="s">
        <v>3412</v>
      </c>
      <c r="P37" s="9" t="s">
        <v>3413</v>
      </c>
      <c r="Q37" s="28" t="s">
        <v>3369</v>
      </c>
    </row>
    <row r="38" spans="1:17" ht="12.75">
      <c r="A38" s="9" t="s">
        <v>3067</v>
      </c>
      <c r="B38" s="8" t="s">
        <v>4173</v>
      </c>
      <c r="C38" s="22">
        <v>23583737</v>
      </c>
      <c r="D38" s="22" t="s">
        <v>5142</v>
      </c>
      <c r="E38" s="23" t="s">
        <v>422</v>
      </c>
      <c r="F38" s="22">
        <v>221</v>
      </c>
      <c r="H38" s="22" t="s">
        <v>10</v>
      </c>
      <c r="I38" s="27" t="s">
        <v>1671</v>
      </c>
      <c r="J38" s="9" t="s">
        <v>3214</v>
      </c>
      <c r="K38" s="28" t="s">
        <v>3717</v>
      </c>
      <c r="L38" s="27" t="s">
        <v>3398</v>
      </c>
      <c r="M38" s="9" t="s">
        <v>3317</v>
      </c>
      <c r="N38" s="28" t="s">
        <v>3717</v>
      </c>
      <c r="O38" s="27" t="s">
        <v>3412</v>
      </c>
      <c r="P38" s="9" t="s">
        <v>3413</v>
      </c>
      <c r="Q38" s="28" t="s">
        <v>3895</v>
      </c>
    </row>
    <row r="39" spans="1:17" ht="12.75">
      <c r="A39" s="9" t="s">
        <v>2700</v>
      </c>
      <c r="B39" s="8" t="s">
        <v>2911</v>
      </c>
      <c r="C39" s="22">
        <v>23583750</v>
      </c>
      <c r="D39" s="22" t="s">
        <v>5155</v>
      </c>
      <c r="E39" s="23" t="s">
        <v>639</v>
      </c>
      <c r="F39" s="22">
        <v>220</v>
      </c>
      <c r="H39" s="22" t="s">
        <v>10</v>
      </c>
      <c r="I39" s="27" t="s">
        <v>1671</v>
      </c>
      <c r="J39" s="9" t="s">
        <v>3214</v>
      </c>
      <c r="K39" s="28" t="s">
        <v>3215</v>
      </c>
      <c r="L39" s="27" t="s">
        <v>3398</v>
      </c>
      <c r="M39" s="9" t="s">
        <v>3317</v>
      </c>
      <c r="N39" s="29" t="s">
        <v>3215</v>
      </c>
      <c r="O39" s="27" t="s">
        <v>3412</v>
      </c>
      <c r="P39" s="9" t="s">
        <v>3413</v>
      </c>
      <c r="Q39" s="29" t="s">
        <v>3369</v>
      </c>
    </row>
    <row r="40" spans="1:17" ht="12.75">
      <c r="A40" s="9" t="s">
        <v>2851</v>
      </c>
      <c r="B40" s="8" t="s">
        <v>4129</v>
      </c>
      <c r="C40" s="22">
        <v>23583663</v>
      </c>
      <c r="D40" s="22" t="s">
        <v>4963</v>
      </c>
      <c r="E40" s="23" t="s">
        <v>593</v>
      </c>
      <c r="F40" s="22">
        <v>289</v>
      </c>
      <c r="H40" s="22" t="s">
        <v>10</v>
      </c>
      <c r="I40" s="27" t="s">
        <v>4600</v>
      </c>
      <c r="J40" s="9" t="s">
        <v>2286</v>
      </c>
      <c r="K40" s="28" t="s">
        <v>2287</v>
      </c>
      <c r="L40" s="27" t="s">
        <v>3647</v>
      </c>
      <c r="M40" s="9" t="s">
        <v>3790</v>
      </c>
      <c r="N40" s="29" t="s">
        <v>3408</v>
      </c>
      <c r="O40" s="27" t="s">
        <v>3754</v>
      </c>
      <c r="P40" s="9" t="s">
        <v>3755</v>
      </c>
      <c r="Q40" s="28" t="s">
        <v>3756</v>
      </c>
    </row>
    <row r="41" spans="1:17" ht="12.75">
      <c r="A41" s="9" t="s">
        <v>3094</v>
      </c>
      <c r="B41" s="8" t="s">
        <v>3046</v>
      </c>
      <c r="C41" s="22">
        <v>23583743</v>
      </c>
      <c r="D41" s="22" t="s">
        <v>5148</v>
      </c>
      <c r="E41" s="23" t="s">
        <v>395</v>
      </c>
      <c r="F41" s="22">
        <v>241</v>
      </c>
      <c r="H41" s="22" t="s">
        <v>10</v>
      </c>
      <c r="I41" s="27" t="s">
        <v>1799</v>
      </c>
      <c r="J41" s="9" t="s">
        <v>1800</v>
      </c>
      <c r="K41" s="28" t="s">
        <v>2662</v>
      </c>
      <c r="L41" s="27" t="s">
        <v>3250</v>
      </c>
      <c r="N41" s="28"/>
      <c r="O41" s="27" t="s">
        <v>3250</v>
      </c>
      <c r="Q41" s="28"/>
    </row>
    <row r="42" spans="1:17" ht="12.75">
      <c r="A42" s="9" t="s">
        <v>2931</v>
      </c>
      <c r="B42" s="8" t="s">
        <v>3949</v>
      </c>
      <c r="C42" s="22">
        <v>23583710</v>
      </c>
      <c r="D42" s="22" t="s">
        <v>5115</v>
      </c>
      <c r="E42" s="23" t="s">
        <v>484</v>
      </c>
      <c r="F42" s="22">
        <v>372</v>
      </c>
      <c r="H42" s="22" t="s">
        <v>10</v>
      </c>
      <c r="I42" s="27" t="s">
        <v>2505</v>
      </c>
      <c r="J42" s="9" t="s">
        <v>2506</v>
      </c>
      <c r="K42" s="28" t="s">
        <v>2507</v>
      </c>
      <c r="L42" s="27" t="s">
        <v>1696</v>
      </c>
      <c r="M42" s="9" t="s">
        <v>1697</v>
      </c>
      <c r="N42" s="28" t="s">
        <v>3470</v>
      </c>
      <c r="O42" s="27" t="s">
        <v>4666</v>
      </c>
      <c r="P42" s="9" t="s">
        <v>1802</v>
      </c>
      <c r="Q42" s="28" t="s">
        <v>1803</v>
      </c>
    </row>
    <row r="43" spans="1:17" ht="12.75">
      <c r="A43" s="9" t="s">
        <v>3929</v>
      </c>
      <c r="B43" s="8" t="s">
        <v>4533</v>
      </c>
      <c r="C43" s="22">
        <v>23583608</v>
      </c>
      <c r="D43" s="22" t="s">
        <v>4871</v>
      </c>
      <c r="E43" s="23" t="s">
        <v>661</v>
      </c>
      <c r="F43" s="22">
        <v>462</v>
      </c>
      <c r="H43" s="22" t="s">
        <v>10</v>
      </c>
      <c r="I43" s="27" t="s">
        <v>4572</v>
      </c>
      <c r="J43" s="9" t="s">
        <v>3190</v>
      </c>
      <c r="K43" s="28" t="s">
        <v>3318</v>
      </c>
      <c r="L43" s="27" t="s">
        <v>3330</v>
      </c>
      <c r="M43" s="9" t="s">
        <v>3858</v>
      </c>
      <c r="N43" s="28" t="s">
        <v>3859</v>
      </c>
      <c r="O43" s="27" t="s">
        <v>3427</v>
      </c>
      <c r="P43" s="9" t="s">
        <v>3428</v>
      </c>
      <c r="Q43" s="28" t="s">
        <v>3429</v>
      </c>
    </row>
    <row r="44" spans="1:17" ht="12.75">
      <c r="A44" s="9" t="s">
        <v>2751</v>
      </c>
      <c r="B44" s="8" t="s">
        <v>4083</v>
      </c>
      <c r="C44" s="22">
        <v>23583674</v>
      </c>
      <c r="D44" s="22" t="s">
        <v>4974</v>
      </c>
      <c r="E44" s="23" t="s">
        <v>549</v>
      </c>
      <c r="F44" s="22">
        <v>369</v>
      </c>
      <c r="H44" s="22" t="s">
        <v>10</v>
      </c>
      <c r="I44" s="27" t="s">
        <v>4625</v>
      </c>
      <c r="J44" s="9" t="s">
        <v>2260</v>
      </c>
      <c r="K44" s="28" t="s">
        <v>3318</v>
      </c>
      <c r="L44" s="27" t="s">
        <v>4670</v>
      </c>
      <c r="M44" s="9" t="s">
        <v>3827</v>
      </c>
      <c r="N44" s="28" t="s">
        <v>3828</v>
      </c>
      <c r="O44" s="27" t="s">
        <v>3831</v>
      </c>
      <c r="P44" s="9" t="s">
        <v>3832</v>
      </c>
      <c r="Q44" s="28" t="s">
        <v>3833</v>
      </c>
    </row>
    <row r="45" spans="1:17" ht="12.75">
      <c r="A45" s="9" t="s">
        <v>2903</v>
      </c>
      <c r="B45" s="8" t="s">
        <v>4113</v>
      </c>
      <c r="C45" s="22">
        <v>23583667</v>
      </c>
      <c r="D45" s="22" t="s">
        <v>4967</v>
      </c>
      <c r="E45" s="23" t="s">
        <v>576</v>
      </c>
      <c r="F45" s="22">
        <v>369</v>
      </c>
      <c r="H45" s="22" t="s">
        <v>10</v>
      </c>
      <c r="I45" s="27" t="s">
        <v>4626</v>
      </c>
      <c r="J45" s="9" t="s">
        <v>2271</v>
      </c>
      <c r="K45" s="28" t="s">
        <v>2272</v>
      </c>
      <c r="L45" s="27" t="s">
        <v>4620</v>
      </c>
      <c r="M45" s="9" t="s">
        <v>3671</v>
      </c>
      <c r="N45" s="29" t="s">
        <v>2072</v>
      </c>
      <c r="O45" s="27" t="s">
        <v>3771</v>
      </c>
      <c r="P45" s="9" t="s">
        <v>3772</v>
      </c>
      <c r="Q45" s="29" t="s">
        <v>3773</v>
      </c>
    </row>
    <row r="46" spans="1:17" ht="12.75">
      <c r="A46" s="9" t="s">
        <v>2904</v>
      </c>
      <c r="B46" s="8" t="s">
        <v>4398</v>
      </c>
      <c r="C46" s="22">
        <v>23583668</v>
      </c>
      <c r="D46" s="22" t="s">
        <v>4968</v>
      </c>
      <c r="E46" s="23" t="s">
        <v>564</v>
      </c>
      <c r="F46" s="22">
        <v>549</v>
      </c>
      <c r="H46" s="22" t="s">
        <v>10</v>
      </c>
      <c r="I46" s="27" t="s">
        <v>4602</v>
      </c>
      <c r="J46" s="9" t="s">
        <v>2273</v>
      </c>
      <c r="K46" s="28" t="s">
        <v>3318</v>
      </c>
      <c r="L46" s="27" t="s">
        <v>4621</v>
      </c>
      <c r="M46" s="9" t="s">
        <v>3672</v>
      </c>
      <c r="N46" s="28" t="s">
        <v>3673</v>
      </c>
      <c r="O46" s="27" t="s">
        <v>3662</v>
      </c>
      <c r="P46" s="9" t="s">
        <v>3663</v>
      </c>
      <c r="Q46" s="28" t="s">
        <v>3664</v>
      </c>
    </row>
    <row r="47" spans="1:17" ht="12.75">
      <c r="A47" s="9" t="s">
        <v>4234</v>
      </c>
      <c r="B47" s="8" t="s">
        <v>3776</v>
      </c>
      <c r="C47" s="22">
        <v>23583693</v>
      </c>
      <c r="D47" s="22" t="s">
        <v>4993</v>
      </c>
      <c r="E47" s="23" t="s">
        <v>522</v>
      </c>
      <c r="F47" s="22">
        <v>379</v>
      </c>
      <c r="H47" s="22" t="s">
        <v>10</v>
      </c>
      <c r="I47" s="27" t="s">
        <v>4628</v>
      </c>
      <c r="J47" s="9" t="s">
        <v>2362</v>
      </c>
      <c r="K47" s="28" t="s">
        <v>3318</v>
      </c>
      <c r="L47" s="27" t="s">
        <v>3250</v>
      </c>
      <c r="N47" s="28"/>
      <c r="O47" s="27" t="s">
        <v>2520</v>
      </c>
      <c r="P47" s="9" t="s">
        <v>2521</v>
      </c>
      <c r="Q47" s="28" t="s">
        <v>2522</v>
      </c>
    </row>
    <row r="48" spans="1:17" ht="12.75">
      <c r="A48" s="9" t="s">
        <v>3932</v>
      </c>
      <c r="B48" s="8" t="s">
        <v>4536</v>
      </c>
      <c r="C48" s="22">
        <v>23583610</v>
      </c>
      <c r="D48" s="22" t="s">
        <v>4873</v>
      </c>
      <c r="E48" s="23" t="s">
        <v>664</v>
      </c>
      <c r="F48" s="22">
        <v>359</v>
      </c>
      <c r="H48" s="22" t="s">
        <v>10</v>
      </c>
      <c r="I48" s="27" t="s">
        <v>2611</v>
      </c>
      <c r="J48" s="9" t="s">
        <v>3148</v>
      </c>
      <c r="K48" s="28" t="s">
        <v>3318</v>
      </c>
      <c r="L48" s="27" t="s">
        <v>3331</v>
      </c>
      <c r="M48" s="9" t="s">
        <v>3860</v>
      </c>
      <c r="N48" s="28" t="s">
        <v>3861</v>
      </c>
      <c r="O48" s="27" t="s">
        <v>3430</v>
      </c>
      <c r="P48" s="9" t="s">
        <v>3431</v>
      </c>
      <c r="Q48" s="28" t="s">
        <v>3432</v>
      </c>
    </row>
    <row r="49" spans="1:17" ht="12.75">
      <c r="A49" s="9" t="s">
        <v>2967</v>
      </c>
      <c r="B49" s="8" t="s">
        <v>4414</v>
      </c>
      <c r="C49" s="22">
        <v>23583724</v>
      </c>
      <c r="D49" s="22" t="s">
        <v>5129</v>
      </c>
      <c r="E49" s="23" t="s">
        <v>451</v>
      </c>
      <c r="F49" s="22">
        <v>359</v>
      </c>
      <c r="H49" s="22" t="s">
        <v>10</v>
      </c>
      <c r="I49" s="27" t="s">
        <v>2611</v>
      </c>
      <c r="J49" s="9" t="s">
        <v>3148</v>
      </c>
      <c r="K49" s="28" t="s">
        <v>3318</v>
      </c>
      <c r="L49" s="27" t="s">
        <v>3331</v>
      </c>
      <c r="M49" s="9" t="s">
        <v>3860</v>
      </c>
      <c r="N49" s="28" t="s">
        <v>1598</v>
      </c>
      <c r="O49" s="27" t="s">
        <v>3430</v>
      </c>
      <c r="P49" s="9" t="s">
        <v>3431</v>
      </c>
      <c r="Q49" s="28" t="s">
        <v>3414</v>
      </c>
    </row>
    <row r="50" spans="1:17" ht="12.75">
      <c r="A50" s="9" t="s">
        <v>3003</v>
      </c>
      <c r="B50" s="8" t="s">
        <v>2954</v>
      </c>
      <c r="C50" s="22">
        <v>23583762</v>
      </c>
      <c r="D50" s="22" t="s">
        <v>5167</v>
      </c>
      <c r="E50" s="23" t="s">
        <v>664</v>
      </c>
      <c r="F50" s="22">
        <v>359</v>
      </c>
      <c r="H50" s="22" t="s">
        <v>10</v>
      </c>
      <c r="I50" s="27" t="s">
        <v>2611</v>
      </c>
      <c r="J50" s="9" t="s">
        <v>3148</v>
      </c>
      <c r="K50" s="28" t="s">
        <v>3318</v>
      </c>
      <c r="L50" s="27" t="s">
        <v>1928</v>
      </c>
      <c r="M50" s="9" t="s">
        <v>3860</v>
      </c>
      <c r="N50" s="28">
        <v>4E-27</v>
      </c>
      <c r="O50" s="27" t="s">
        <v>3430</v>
      </c>
      <c r="P50" s="9" t="s">
        <v>3431</v>
      </c>
      <c r="Q50" s="28" t="s">
        <v>3432</v>
      </c>
    </row>
    <row r="51" spans="1:15" ht="12.75">
      <c r="A51" s="9" t="s">
        <v>3930</v>
      </c>
      <c r="B51" s="8" t="s">
        <v>4534</v>
      </c>
      <c r="C51" s="22">
        <v>23583609</v>
      </c>
      <c r="D51" s="22" t="s">
        <v>4872</v>
      </c>
      <c r="E51" s="23" t="s">
        <v>662</v>
      </c>
      <c r="F51" s="22">
        <v>297</v>
      </c>
      <c r="H51" s="22" t="s">
        <v>10</v>
      </c>
      <c r="I51" s="27" t="s">
        <v>4564</v>
      </c>
      <c r="J51" s="9" t="s">
        <v>3144</v>
      </c>
      <c r="K51" s="28" t="s">
        <v>3145</v>
      </c>
      <c r="L51" s="27" t="s">
        <v>3250</v>
      </c>
      <c r="O51" s="27" t="s">
        <v>3250</v>
      </c>
    </row>
    <row r="52" spans="1:17" ht="12.75">
      <c r="A52" s="9" t="s">
        <v>2885</v>
      </c>
      <c r="B52" s="8" t="s">
        <v>4207</v>
      </c>
      <c r="C52" s="22">
        <v>23583714</v>
      </c>
      <c r="D52" s="22" t="s">
        <v>5119</v>
      </c>
      <c r="E52" s="23" t="s">
        <v>468</v>
      </c>
      <c r="F52" s="22">
        <v>378</v>
      </c>
      <c r="H52" s="22" t="s">
        <v>10</v>
      </c>
      <c r="I52" s="27" t="s">
        <v>2523</v>
      </c>
      <c r="J52" s="9" t="s">
        <v>2524</v>
      </c>
      <c r="K52" s="28" t="s">
        <v>2364</v>
      </c>
      <c r="L52" s="27" t="s">
        <v>3250</v>
      </c>
      <c r="O52" s="27" t="s">
        <v>4673</v>
      </c>
      <c r="P52" s="9" t="s">
        <v>1806</v>
      </c>
      <c r="Q52" s="28" t="s">
        <v>1807</v>
      </c>
    </row>
    <row r="53" spans="1:17" ht="12.75">
      <c r="A53" s="9" t="s">
        <v>2671</v>
      </c>
      <c r="B53" s="8" t="s">
        <v>4561</v>
      </c>
      <c r="C53" s="22">
        <v>23583703</v>
      </c>
      <c r="D53" s="22" t="s">
        <v>5003</v>
      </c>
      <c r="E53" s="23" t="s">
        <v>505</v>
      </c>
      <c r="F53" s="22">
        <v>266</v>
      </c>
      <c r="H53" s="22" t="s">
        <v>10</v>
      </c>
      <c r="I53" s="27" t="s">
        <v>2471</v>
      </c>
      <c r="J53" s="9" t="s">
        <v>2472</v>
      </c>
      <c r="K53" s="28" t="s">
        <v>3297</v>
      </c>
      <c r="L53" s="27" t="s">
        <v>3324</v>
      </c>
      <c r="M53" s="9" t="s">
        <v>3325</v>
      </c>
      <c r="N53" s="28" t="s">
        <v>1676</v>
      </c>
      <c r="O53" s="27" t="s">
        <v>3424</v>
      </c>
      <c r="P53" s="9" t="s">
        <v>3425</v>
      </c>
      <c r="Q53" s="28" t="s">
        <v>3650</v>
      </c>
    </row>
    <row r="54" spans="1:15" ht="12.75">
      <c r="A54" s="9" t="s">
        <v>3019</v>
      </c>
      <c r="B54" s="8" t="s">
        <v>4432</v>
      </c>
      <c r="C54" s="22">
        <v>23583733</v>
      </c>
      <c r="D54" s="22" t="s">
        <v>5138</v>
      </c>
      <c r="E54" s="23" t="s">
        <v>434</v>
      </c>
      <c r="F54" s="22">
        <v>166</v>
      </c>
      <c r="H54" s="22" t="s">
        <v>10</v>
      </c>
      <c r="I54" s="27" t="s">
        <v>2534</v>
      </c>
      <c r="J54" s="9" t="s">
        <v>2865</v>
      </c>
      <c r="K54" s="28" t="s">
        <v>3878</v>
      </c>
      <c r="L54" s="27" t="s">
        <v>1603</v>
      </c>
      <c r="M54" s="9" t="s">
        <v>1604</v>
      </c>
      <c r="N54" s="29" t="s">
        <v>4121</v>
      </c>
      <c r="O54" s="27" t="s">
        <v>3250</v>
      </c>
    </row>
    <row r="55" spans="1:17" ht="12.75">
      <c r="A55" s="9" t="s">
        <v>3972</v>
      </c>
      <c r="B55" s="8" t="s">
        <v>3986</v>
      </c>
      <c r="C55" s="22">
        <v>23583639</v>
      </c>
      <c r="D55" s="22" t="s">
        <v>4939</v>
      </c>
      <c r="E55" s="23" t="s">
        <v>617</v>
      </c>
      <c r="F55" s="22">
        <v>402</v>
      </c>
      <c r="H55" s="22" t="s">
        <v>10</v>
      </c>
      <c r="I55" s="27" t="s">
        <v>4565</v>
      </c>
      <c r="J55" s="9" t="s">
        <v>3490</v>
      </c>
      <c r="K55" s="28" t="s">
        <v>3318</v>
      </c>
      <c r="L55" s="27" t="s">
        <v>3250</v>
      </c>
      <c r="O55" s="27" t="s">
        <v>3522</v>
      </c>
      <c r="P55" s="9" t="s">
        <v>3523</v>
      </c>
      <c r="Q55" s="28" t="s">
        <v>3524</v>
      </c>
    </row>
    <row r="56" spans="1:17" ht="12.75">
      <c r="A56" s="9" t="s">
        <v>3760</v>
      </c>
      <c r="B56" s="8" t="s">
        <v>4267</v>
      </c>
      <c r="C56" s="22">
        <v>23583619</v>
      </c>
      <c r="D56" s="22" t="s">
        <v>4882</v>
      </c>
      <c r="E56" s="23" t="s">
        <v>648</v>
      </c>
      <c r="F56" s="22">
        <v>301</v>
      </c>
      <c r="H56" s="22" t="s">
        <v>10</v>
      </c>
      <c r="I56" s="27" t="s">
        <v>4566</v>
      </c>
      <c r="J56" s="9" t="s">
        <v>3136</v>
      </c>
      <c r="K56" s="28" t="s">
        <v>3143</v>
      </c>
      <c r="L56" s="27" t="s">
        <v>3330</v>
      </c>
      <c r="M56" s="9" t="s">
        <v>3858</v>
      </c>
      <c r="N56" s="28" t="s">
        <v>3884</v>
      </c>
      <c r="O56" s="27" t="s">
        <v>3483</v>
      </c>
      <c r="P56" s="9" t="s">
        <v>3484</v>
      </c>
      <c r="Q56" s="28" t="s">
        <v>3485</v>
      </c>
    </row>
    <row r="57" spans="1:17" ht="12.75">
      <c r="A57" s="9" t="s">
        <v>3088</v>
      </c>
      <c r="B57" s="8" t="s">
        <v>4424</v>
      </c>
      <c r="C57" s="22">
        <v>23583727</v>
      </c>
      <c r="D57" s="22" t="s">
        <v>5132</v>
      </c>
      <c r="E57" s="23" t="s">
        <v>437</v>
      </c>
      <c r="F57" s="22">
        <v>330</v>
      </c>
      <c r="H57" s="22" t="s">
        <v>10</v>
      </c>
      <c r="I57" s="27" t="s">
        <v>3034</v>
      </c>
      <c r="J57" s="9" t="s">
        <v>3035</v>
      </c>
      <c r="K57" s="28" t="s">
        <v>3318</v>
      </c>
      <c r="L57" s="27" t="s">
        <v>1699</v>
      </c>
      <c r="M57" s="9" t="s">
        <v>1700</v>
      </c>
      <c r="N57" s="28" t="s">
        <v>1701</v>
      </c>
      <c r="O57" s="27" t="s">
        <v>4674</v>
      </c>
      <c r="P57" s="9" t="s">
        <v>1813</v>
      </c>
      <c r="Q57" s="29" t="s">
        <v>3728</v>
      </c>
    </row>
    <row r="58" spans="1:17" ht="12.75">
      <c r="A58" s="9" t="s">
        <v>4041</v>
      </c>
      <c r="B58" s="8" t="s">
        <v>4009</v>
      </c>
      <c r="C58" s="22">
        <v>23583599</v>
      </c>
      <c r="D58" s="22" t="s">
        <v>4862</v>
      </c>
      <c r="E58" s="23" t="s">
        <v>678</v>
      </c>
      <c r="F58" s="22">
        <v>368</v>
      </c>
      <c r="H58" s="22" t="s">
        <v>10</v>
      </c>
      <c r="I58" s="27" t="s">
        <v>3049</v>
      </c>
      <c r="J58" s="9" t="s">
        <v>3050</v>
      </c>
      <c r="K58" s="28" t="s">
        <v>3318</v>
      </c>
      <c r="L58" s="27" t="s">
        <v>3327</v>
      </c>
      <c r="M58" s="9" t="s">
        <v>3280</v>
      </c>
      <c r="N58" s="28" t="s">
        <v>3281</v>
      </c>
      <c r="O58" s="27" t="s">
        <v>3307</v>
      </c>
      <c r="P58" s="9" t="s">
        <v>3308</v>
      </c>
      <c r="Q58" s="28" t="s">
        <v>3309</v>
      </c>
    </row>
    <row r="59" spans="1:17" ht="12.75">
      <c r="A59" s="9" t="s">
        <v>3964</v>
      </c>
      <c r="B59" s="8" t="s">
        <v>4217</v>
      </c>
      <c r="C59" s="22">
        <v>23583633</v>
      </c>
      <c r="D59" s="22" t="s">
        <v>4933</v>
      </c>
      <c r="E59" s="23" t="s">
        <v>629</v>
      </c>
      <c r="F59" s="22">
        <v>368</v>
      </c>
      <c r="H59" s="22" t="s">
        <v>10</v>
      </c>
      <c r="I59" s="27" t="s">
        <v>4567</v>
      </c>
      <c r="J59" s="9" t="s">
        <v>3050</v>
      </c>
      <c r="K59" s="28" t="s">
        <v>3318</v>
      </c>
      <c r="L59" s="27" t="s">
        <v>3327</v>
      </c>
      <c r="M59" s="9" t="s">
        <v>3280</v>
      </c>
      <c r="N59" s="28" t="s">
        <v>4122</v>
      </c>
      <c r="O59" s="27" t="s">
        <v>3307</v>
      </c>
      <c r="P59" s="9" t="s">
        <v>3308</v>
      </c>
      <c r="Q59" s="28" t="s">
        <v>3309</v>
      </c>
    </row>
    <row r="60" spans="1:17" ht="12.75">
      <c r="A60" s="9" t="s">
        <v>2497</v>
      </c>
      <c r="B60" s="8" t="s">
        <v>2834</v>
      </c>
      <c r="C60" s="22">
        <v>23583770</v>
      </c>
      <c r="D60" s="22" t="s">
        <v>4831</v>
      </c>
      <c r="E60" s="23" t="s">
        <v>351</v>
      </c>
      <c r="F60" s="22">
        <v>534</v>
      </c>
      <c r="H60" s="22" t="s">
        <v>10</v>
      </c>
      <c r="I60" s="27" t="s">
        <v>1899</v>
      </c>
      <c r="J60" s="9" t="s">
        <v>1900</v>
      </c>
      <c r="K60" s="28" t="s">
        <v>3318</v>
      </c>
      <c r="L60" s="27" t="s">
        <v>1944</v>
      </c>
      <c r="M60" s="9" t="s">
        <v>1945</v>
      </c>
      <c r="N60" s="28">
        <v>2E-73</v>
      </c>
      <c r="O60" s="27" t="s">
        <v>3193</v>
      </c>
      <c r="P60" s="9" t="s">
        <v>3194</v>
      </c>
      <c r="Q60" s="28" t="s">
        <v>3195</v>
      </c>
    </row>
    <row r="61" spans="1:17" ht="12.75">
      <c r="A61" s="9" t="s">
        <v>3075</v>
      </c>
      <c r="B61" s="8" t="s">
        <v>2760</v>
      </c>
      <c r="C61" s="22">
        <v>23583745</v>
      </c>
      <c r="D61" s="22" t="s">
        <v>5150</v>
      </c>
      <c r="E61" s="23" t="s">
        <v>399</v>
      </c>
      <c r="F61" s="22">
        <v>368</v>
      </c>
      <c r="H61" s="22" t="s">
        <v>10</v>
      </c>
      <c r="I61" s="27" t="s">
        <v>1825</v>
      </c>
      <c r="J61" s="9" t="s">
        <v>1826</v>
      </c>
      <c r="K61" s="28" t="s">
        <v>3318</v>
      </c>
      <c r="L61" s="27" t="s">
        <v>1852</v>
      </c>
      <c r="M61" s="9" t="s">
        <v>1853</v>
      </c>
      <c r="N61" s="29" t="s">
        <v>1870</v>
      </c>
      <c r="O61" s="27" t="s">
        <v>1949</v>
      </c>
      <c r="P61" s="9" t="s">
        <v>1950</v>
      </c>
      <c r="Q61" s="29" t="s">
        <v>3216</v>
      </c>
    </row>
    <row r="62" spans="1:17" ht="12.75">
      <c r="A62" s="9" t="s">
        <v>4229</v>
      </c>
      <c r="B62" s="8" t="s">
        <v>3848</v>
      </c>
      <c r="C62" s="22">
        <v>23583689</v>
      </c>
      <c r="D62" s="22" t="s">
        <v>4989</v>
      </c>
      <c r="E62" s="23" t="s">
        <v>530</v>
      </c>
      <c r="F62" s="22">
        <v>370</v>
      </c>
      <c r="H62" s="22" t="s">
        <v>10</v>
      </c>
      <c r="I62" s="27" t="s">
        <v>4629</v>
      </c>
      <c r="J62" s="9" t="s">
        <v>2149</v>
      </c>
      <c r="K62" s="28" t="s">
        <v>2150</v>
      </c>
      <c r="L62" s="27" t="s">
        <v>4645</v>
      </c>
      <c r="M62" s="9" t="s">
        <v>3690</v>
      </c>
      <c r="N62" s="29" t="s">
        <v>3917</v>
      </c>
      <c r="O62" s="27" t="s">
        <v>2431</v>
      </c>
      <c r="P62" s="9" t="s">
        <v>2432</v>
      </c>
      <c r="Q62" s="28" t="s">
        <v>3402</v>
      </c>
    </row>
    <row r="63" spans="1:15" ht="12.75">
      <c r="A63" s="9" t="s">
        <v>4339</v>
      </c>
      <c r="B63" s="8" t="s">
        <v>4212</v>
      </c>
      <c r="C63" s="22">
        <v>23583715</v>
      </c>
      <c r="D63" s="22" t="s">
        <v>5120</v>
      </c>
      <c r="E63" s="23" t="s">
        <v>472</v>
      </c>
      <c r="F63" s="22">
        <v>327</v>
      </c>
      <c r="H63" s="22" t="s">
        <v>10</v>
      </c>
      <c r="I63" s="27" t="s">
        <v>2525</v>
      </c>
      <c r="J63" s="9" t="s">
        <v>2526</v>
      </c>
      <c r="K63" s="28" t="s">
        <v>2527</v>
      </c>
      <c r="L63" s="27" t="s">
        <v>3250</v>
      </c>
      <c r="O63" s="27" t="s">
        <v>3250</v>
      </c>
    </row>
    <row r="64" spans="1:15" ht="12.75">
      <c r="A64" s="9" t="s">
        <v>3762</v>
      </c>
      <c r="B64" s="8" t="s">
        <v>4320</v>
      </c>
      <c r="C64" s="22">
        <v>23583621</v>
      </c>
      <c r="D64" s="22" t="s">
        <v>4884</v>
      </c>
      <c r="E64" s="23" t="s">
        <v>641</v>
      </c>
      <c r="F64" s="22">
        <v>371</v>
      </c>
      <c r="H64" s="22" t="s">
        <v>10</v>
      </c>
      <c r="I64" s="27" t="s">
        <v>4396</v>
      </c>
      <c r="J64" s="9" t="s">
        <v>3139</v>
      </c>
      <c r="K64" s="28" t="s">
        <v>3138</v>
      </c>
      <c r="L64" s="27" t="s">
        <v>3250</v>
      </c>
      <c r="O64" s="27" t="s">
        <v>3250</v>
      </c>
    </row>
    <row r="65" spans="1:17" ht="12.75">
      <c r="A65" s="9" t="s">
        <v>3921</v>
      </c>
      <c r="B65" s="8" t="s">
        <v>4019</v>
      </c>
      <c r="C65" s="22">
        <v>23583603</v>
      </c>
      <c r="D65" s="22" t="s">
        <v>4866</v>
      </c>
      <c r="E65" s="23" t="s">
        <v>674</v>
      </c>
      <c r="F65" s="22">
        <v>316</v>
      </c>
      <c r="H65" s="22" t="s">
        <v>10</v>
      </c>
      <c r="I65" s="27" t="s">
        <v>4579</v>
      </c>
      <c r="J65" s="9" t="s">
        <v>3169</v>
      </c>
      <c r="K65" s="28" t="s">
        <v>3170</v>
      </c>
      <c r="L65" s="27" t="s">
        <v>3346</v>
      </c>
      <c r="M65" s="9" t="s">
        <v>3347</v>
      </c>
      <c r="N65" s="28" t="s">
        <v>3300</v>
      </c>
      <c r="O65" s="27" t="s">
        <v>3415</v>
      </c>
      <c r="P65" s="9" t="s">
        <v>3416</v>
      </c>
      <c r="Q65" s="28" t="s">
        <v>3417</v>
      </c>
    </row>
    <row r="66" spans="1:17" ht="12.75">
      <c r="A66" s="9" t="s">
        <v>3926</v>
      </c>
      <c r="B66" s="8" t="s">
        <v>4555</v>
      </c>
      <c r="C66" s="22">
        <v>23583605</v>
      </c>
      <c r="D66" s="22" t="s">
        <v>4868</v>
      </c>
      <c r="E66" s="23" t="s">
        <v>668</v>
      </c>
      <c r="F66" s="22">
        <v>316</v>
      </c>
      <c r="H66" s="22" t="s">
        <v>10</v>
      </c>
      <c r="I66" s="27" t="s">
        <v>4579</v>
      </c>
      <c r="J66" s="9" t="s">
        <v>3169</v>
      </c>
      <c r="K66" s="28" t="s">
        <v>3176</v>
      </c>
      <c r="L66" s="27" t="s">
        <v>3346</v>
      </c>
      <c r="M66" s="9" t="s">
        <v>3347</v>
      </c>
      <c r="N66" s="28" t="s">
        <v>3351</v>
      </c>
      <c r="O66" s="27" t="s">
        <v>3415</v>
      </c>
      <c r="P66" s="9" t="s">
        <v>3416</v>
      </c>
      <c r="Q66" s="28" t="s">
        <v>3323</v>
      </c>
    </row>
    <row r="67" spans="1:17" ht="12.75">
      <c r="A67" s="9" t="s">
        <v>4232</v>
      </c>
      <c r="B67" s="8" t="s">
        <v>3774</v>
      </c>
      <c r="C67" s="22">
        <v>23583691</v>
      </c>
      <c r="D67" s="22" t="s">
        <v>4991</v>
      </c>
      <c r="E67" s="23" t="s">
        <v>520</v>
      </c>
      <c r="F67" s="22">
        <v>316</v>
      </c>
      <c r="H67" s="22" t="s">
        <v>10</v>
      </c>
      <c r="I67" s="27" t="s">
        <v>4579</v>
      </c>
      <c r="J67" s="9" t="s">
        <v>3169</v>
      </c>
      <c r="K67" s="28" t="s">
        <v>2131</v>
      </c>
      <c r="L67" s="27" t="s">
        <v>3346</v>
      </c>
      <c r="M67" s="9" t="s">
        <v>3347</v>
      </c>
      <c r="N67" s="29" t="s">
        <v>3351</v>
      </c>
      <c r="O67" s="27" t="s">
        <v>3415</v>
      </c>
      <c r="P67" s="9" t="s">
        <v>3416</v>
      </c>
      <c r="Q67" s="28" t="s">
        <v>3323</v>
      </c>
    </row>
    <row r="68" spans="1:17" ht="12.75">
      <c r="A68" s="9" t="s">
        <v>4411</v>
      </c>
      <c r="B68" s="8" t="s">
        <v>3042</v>
      </c>
      <c r="C68" s="22">
        <v>23583742</v>
      </c>
      <c r="D68" s="22" t="s">
        <v>5147</v>
      </c>
      <c r="E68" s="23" t="s">
        <v>404</v>
      </c>
      <c r="F68" s="22">
        <v>377</v>
      </c>
      <c r="H68" s="22" t="s">
        <v>10</v>
      </c>
      <c r="I68" s="27" t="s">
        <v>1687</v>
      </c>
      <c r="J68" s="9" t="s">
        <v>1798</v>
      </c>
      <c r="K68" s="28" t="s">
        <v>3318</v>
      </c>
      <c r="L68" s="27" t="s">
        <v>1848</v>
      </c>
      <c r="M68" s="9" t="s">
        <v>1849</v>
      </c>
      <c r="N68" s="28" t="s">
        <v>1868</v>
      </c>
      <c r="O68" s="27" t="s">
        <v>3250</v>
      </c>
      <c r="Q68" s="28"/>
    </row>
    <row r="69" spans="1:17" ht="12.75">
      <c r="A69" s="9" t="s">
        <v>2575</v>
      </c>
      <c r="B69" s="8" t="s">
        <v>2838</v>
      </c>
      <c r="C69" s="22">
        <v>23583771</v>
      </c>
      <c r="D69" s="22" t="s">
        <v>4832</v>
      </c>
      <c r="E69" s="23" t="s">
        <v>333</v>
      </c>
      <c r="F69" s="22">
        <v>425</v>
      </c>
      <c r="H69" s="22" t="s">
        <v>10</v>
      </c>
      <c r="I69" s="27" t="s">
        <v>1842</v>
      </c>
      <c r="J69" s="9" t="s">
        <v>1843</v>
      </c>
      <c r="K69" s="28" t="s">
        <v>3318</v>
      </c>
      <c r="L69" s="27" t="s">
        <v>1864</v>
      </c>
      <c r="M69" s="9" t="s">
        <v>1865</v>
      </c>
      <c r="N69" s="29">
        <v>1E-21</v>
      </c>
      <c r="O69" s="27" t="s">
        <v>3196</v>
      </c>
      <c r="P69" s="9" t="s">
        <v>3197</v>
      </c>
      <c r="Q69" s="28" t="s">
        <v>3198</v>
      </c>
    </row>
    <row r="70" spans="1:17" ht="12.75">
      <c r="A70" s="9" t="s">
        <v>2847</v>
      </c>
      <c r="B70" s="8" t="s">
        <v>4408</v>
      </c>
      <c r="C70" s="22">
        <v>23583661</v>
      </c>
      <c r="D70" s="22" t="s">
        <v>4961</v>
      </c>
      <c r="E70" s="23" t="s">
        <v>577</v>
      </c>
      <c r="F70" s="22">
        <v>317</v>
      </c>
      <c r="H70" s="22" t="s">
        <v>10</v>
      </c>
      <c r="I70" s="27" t="s">
        <v>4635</v>
      </c>
      <c r="J70" s="9" t="s">
        <v>2283</v>
      </c>
      <c r="K70" s="28" t="s">
        <v>2284</v>
      </c>
      <c r="L70" s="27" t="s">
        <v>3250</v>
      </c>
      <c r="N70" s="28"/>
      <c r="O70" s="27" t="s">
        <v>3250</v>
      </c>
      <c r="Q70" s="28"/>
    </row>
    <row r="71" spans="1:17" ht="12.75">
      <c r="A71" s="9" t="s">
        <v>3943</v>
      </c>
      <c r="B71" s="8" t="s">
        <v>4263</v>
      </c>
      <c r="C71" s="22">
        <v>23583616</v>
      </c>
      <c r="D71" s="22" t="s">
        <v>4879</v>
      </c>
      <c r="E71" s="23" t="s">
        <v>653</v>
      </c>
      <c r="F71" s="22">
        <v>349</v>
      </c>
      <c r="H71" s="22" t="s">
        <v>10</v>
      </c>
      <c r="I71" s="27" t="s">
        <v>4540</v>
      </c>
      <c r="J71" s="9" t="s">
        <v>3253</v>
      </c>
      <c r="K71" s="28" t="s">
        <v>3318</v>
      </c>
      <c r="L71" s="27" t="s">
        <v>4683</v>
      </c>
      <c r="M71" s="9" t="s">
        <v>3877</v>
      </c>
      <c r="N71" s="28" t="s">
        <v>3878</v>
      </c>
      <c r="O71" s="27" t="s">
        <v>3454</v>
      </c>
      <c r="P71" s="9" t="s">
        <v>3354</v>
      </c>
      <c r="Q71" s="28" t="s">
        <v>3355</v>
      </c>
    </row>
    <row r="72" spans="1:17" ht="12.75">
      <c r="A72" s="9" t="s">
        <v>2598</v>
      </c>
      <c r="B72" s="8" t="s">
        <v>3188</v>
      </c>
      <c r="C72" s="22">
        <v>23583754</v>
      </c>
      <c r="D72" s="22" t="s">
        <v>5159</v>
      </c>
      <c r="E72" s="23" t="s">
        <v>367</v>
      </c>
      <c r="F72" s="22">
        <v>358</v>
      </c>
      <c r="H72" s="22" t="s">
        <v>10</v>
      </c>
      <c r="I72" s="27" t="s">
        <v>1844</v>
      </c>
      <c r="J72" s="9" t="s">
        <v>1845</v>
      </c>
      <c r="K72" s="28" t="s">
        <v>3318</v>
      </c>
      <c r="L72" s="27" t="s">
        <v>1924</v>
      </c>
      <c r="M72" s="9" t="s">
        <v>1925</v>
      </c>
      <c r="N72" s="29" t="s">
        <v>3475</v>
      </c>
      <c r="O72" s="27" t="s">
        <v>3231</v>
      </c>
      <c r="P72" s="9" t="s">
        <v>3232</v>
      </c>
      <c r="Q72" s="29" t="s">
        <v>3233</v>
      </c>
    </row>
    <row r="73" spans="1:17" ht="12.75">
      <c r="A73" s="9" t="s">
        <v>3952</v>
      </c>
      <c r="B73" s="8" t="s">
        <v>4326</v>
      </c>
      <c r="C73" s="22">
        <v>23583623</v>
      </c>
      <c r="D73" s="22" t="s">
        <v>4886</v>
      </c>
      <c r="E73" s="23" t="s">
        <v>638</v>
      </c>
      <c r="F73" s="22">
        <v>546</v>
      </c>
      <c r="H73" s="22" t="s">
        <v>10</v>
      </c>
      <c r="I73" s="27" t="s">
        <v>4581</v>
      </c>
      <c r="J73" s="9" t="s">
        <v>3213</v>
      </c>
      <c r="K73" s="28" t="s">
        <v>3318</v>
      </c>
      <c r="L73" s="27" t="s">
        <v>3360</v>
      </c>
      <c r="M73" s="9" t="s">
        <v>3727</v>
      </c>
      <c r="N73" s="28" t="s">
        <v>3728</v>
      </c>
      <c r="O73" s="27" t="s">
        <v>3366</v>
      </c>
      <c r="P73" s="9" t="s">
        <v>3367</v>
      </c>
      <c r="Q73" s="28" t="s">
        <v>3368</v>
      </c>
    </row>
    <row r="74" spans="1:17" ht="12.75">
      <c r="A74" s="9" t="s">
        <v>3757</v>
      </c>
      <c r="B74" s="8" t="s">
        <v>4264</v>
      </c>
      <c r="C74" s="22">
        <v>23583617</v>
      </c>
      <c r="D74" s="22" t="s">
        <v>4880</v>
      </c>
      <c r="E74" s="23" t="s">
        <v>645</v>
      </c>
      <c r="F74" s="22">
        <v>470</v>
      </c>
      <c r="H74" s="22" t="s">
        <v>10</v>
      </c>
      <c r="I74" s="27" t="s">
        <v>2461</v>
      </c>
      <c r="J74" s="9" t="s">
        <v>3254</v>
      </c>
      <c r="K74" s="28" t="s">
        <v>3318</v>
      </c>
      <c r="L74" s="27" t="s">
        <v>3879</v>
      </c>
      <c r="M74" s="9" t="s">
        <v>3880</v>
      </c>
      <c r="N74" s="28" t="s">
        <v>3318</v>
      </c>
      <c r="O74" s="27" t="s">
        <v>3356</v>
      </c>
      <c r="P74" s="9" t="s">
        <v>3357</v>
      </c>
      <c r="Q74" s="28" t="s">
        <v>3358</v>
      </c>
    </row>
    <row r="75" spans="1:17" ht="12.75">
      <c r="A75" s="9" t="s">
        <v>4532</v>
      </c>
      <c r="B75" s="8" t="s">
        <v>4073</v>
      </c>
      <c r="C75" s="22">
        <v>23583697</v>
      </c>
      <c r="D75" s="22" t="s">
        <v>4997</v>
      </c>
      <c r="E75" s="23" t="s">
        <v>508</v>
      </c>
      <c r="F75" s="22">
        <v>470</v>
      </c>
      <c r="H75" s="22" t="s">
        <v>10</v>
      </c>
      <c r="I75" s="27" t="s">
        <v>2461</v>
      </c>
      <c r="J75" s="9" t="s">
        <v>3254</v>
      </c>
      <c r="K75" s="28" t="s">
        <v>3318</v>
      </c>
      <c r="L75" s="27" t="s">
        <v>3879</v>
      </c>
      <c r="M75" s="9" t="s">
        <v>3880</v>
      </c>
      <c r="N75" s="28" t="s">
        <v>3318</v>
      </c>
      <c r="O75" s="27" t="s">
        <v>3356</v>
      </c>
      <c r="P75" s="9" t="s">
        <v>3357</v>
      </c>
      <c r="Q75" s="28" t="s">
        <v>2466</v>
      </c>
    </row>
    <row r="76" spans="1:17" ht="12.75">
      <c r="A76" s="9" t="s">
        <v>2883</v>
      </c>
      <c r="B76" s="8" t="s">
        <v>4205</v>
      </c>
      <c r="C76" s="22">
        <v>23583713</v>
      </c>
      <c r="D76" s="22" t="s">
        <v>5118</v>
      </c>
      <c r="E76" s="23" t="s">
        <v>479</v>
      </c>
      <c r="F76" s="22">
        <v>470</v>
      </c>
      <c r="H76" s="22" t="s">
        <v>10</v>
      </c>
      <c r="I76" s="27" t="s">
        <v>2461</v>
      </c>
      <c r="J76" s="9" t="s">
        <v>3254</v>
      </c>
      <c r="K76" s="28" t="s">
        <v>3318</v>
      </c>
      <c r="L76" s="27" t="s">
        <v>3879</v>
      </c>
      <c r="M76" s="9" t="s">
        <v>3880</v>
      </c>
      <c r="N76" s="29" t="s">
        <v>3318</v>
      </c>
      <c r="O76" s="27" t="s">
        <v>3356</v>
      </c>
      <c r="P76" s="9" t="s">
        <v>3357</v>
      </c>
      <c r="Q76" s="29" t="s">
        <v>3281</v>
      </c>
    </row>
    <row r="77" spans="1:17" ht="12.75">
      <c r="A77" s="9" t="s">
        <v>2694</v>
      </c>
      <c r="B77" s="8" t="s">
        <v>2905</v>
      </c>
      <c r="C77" s="22">
        <v>23583748</v>
      </c>
      <c r="D77" s="22" t="s">
        <v>5153</v>
      </c>
      <c r="E77" s="23" t="s">
        <v>378</v>
      </c>
      <c r="F77" s="22">
        <v>470</v>
      </c>
      <c r="H77" s="22" t="s">
        <v>10</v>
      </c>
      <c r="I77" s="27" t="s">
        <v>2461</v>
      </c>
      <c r="J77" s="9" t="s">
        <v>3254</v>
      </c>
      <c r="K77" s="28" t="s">
        <v>3318</v>
      </c>
      <c r="L77" s="27" t="s">
        <v>3879</v>
      </c>
      <c r="M77" s="9" t="s">
        <v>3880</v>
      </c>
      <c r="N77" s="28">
        <v>0</v>
      </c>
      <c r="O77" s="27" t="s">
        <v>3356</v>
      </c>
      <c r="P77" s="9" t="s">
        <v>3357</v>
      </c>
      <c r="Q77" s="28" t="s">
        <v>3220</v>
      </c>
    </row>
    <row r="78" spans="1:17" ht="12.75">
      <c r="A78" s="9" t="s">
        <v>3959</v>
      </c>
      <c r="B78" s="8" t="s">
        <v>4333</v>
      </c>
      <c r="C78" s="22">
        <v>23583629</v>
      </c>
      <c r="D78" s="22" t="s">
        <v>4929</v>
      </c>
      <c r="E78" s="23" t="s">
        <v>634</v>
      </c>
      <c r="F78" s="22">
        <v>428</v>
      </c>
      <c r="H78" s="22" t="s">
        <v>10</v>
      </c>
      <c r="I78" s="27" t="s">
        <v>2389</v>
      </c>
      <c r="J78" s="9" t="s">
        <v>3472</v>
      </c>
      <c r="K78" s="28" t="s">
        <v>3318</v>
      </c>
      <c r="L78" s="27" t="s">
        <v>3346</v>
      </c>
      <c r="M78" s="9" t="s">
        <v>3347</v>
      </c>
      <c r="N78" s="28" t="s">
        <v>3318</v>
      </c>
      <c r="O78" s="27" t="s">
        <v>3415</v>
      </c>
      <c r="P78" s="9" t="s">
        <v>3416</v>
      </c>
      <c r="Q78" s="28" t="s">
        <v>3482</v>
      </c>
    </row>
    <row r="79" spans="1:17" ht="12.75">
      <c r="A79" s="9" t="s">
        <v>2960</v>
      </c>
      <c r="B79" s="8" t="s">
        <v>4130</v>
      </c>
      <c r="C79" s="22">
        <v>23583654</v>
      </c>
      <c r="D79" s="22" t="s">
        <v>4954</v>
      </c>
      <c r="E79" s="23" t="s">
        <v>601</v>
      </c>
      <c r="F79" s="22">
        <v>433</v>
      </c>
      <c r="H79" s="22" t="s">
        <v>10</v>
      </c>
      <c r="I79" s="27" t="s">
        <v>2389</v>
      </c>
      <c r="J79" s="9" t="s">
        <v>3472</v>
      </c>
      <c r="K79" s="28" t="s">
        <v>3318</v>
      </c>
      <c r="L79" s="27" t="s">
        <v>3346</v>
      </c>
      <c r="M79" s="9" t="s">
        <v>3347</v>
      </c>
      <c r="N79" s="28" t="s">
        <v>3318</v>
      </c>
      <c r="O79" s="27" t="s">
        <v>3415</v>
      </c>
      <c r="P79" s="9" t="s">
        <v>3416</v>
      </c>
      <c r="Q79" s="28" t="s">
        <v>2306</v>
      </c>
    </row>
    <row r="80" spans="1:17" ht="12.75">
      <c r="A80" s="9" t="s">
        <v>2670</v>
      </c>
      <c r="B80" s="8" t="s">
        <v>4560</v>
      </c>
      <c r="C80" s="22">
        <v>23583702</v>
      </c>
      <c r="D80" s="22" t="s">
        <v>5002</v>
      </c>
      <c r="E80" s="23" t="s">
        <v>504</v>
      </c>
      <c r="F80" s="22">
        <v>433</v>
      </c>
      <c r="H80" s="22" t="s">
        <v>10</v>
      </c>
      <c r="I80" s="27" t="s">
        <v>2389</v>
      </c>
      <c r="J80" s="9" t="s">
        <v>3472</v>
      </c>
      <c r="K80" s="28" t="s">
        <v>3318</v>
      </c>
      <c r="L80" s="27" t="s">
        <v>3346</v>
      </c>
      <c r="M80" s="9" t="s">
        <v>3347</v>
      </c>
      <c r="N80" s="28" t="s">
        <v>3318</v>
      </c>
      <c r="O80" s="27" t="s">
        <v>3415</v>
      </c>
      <c r="P80" s="9" t="s">
        <v>3416</v>
      </c>
      <c r="Q80" s="28" t="s">
        <v>3482</v>
      </c>
    </row>
    <row r="81" spans="1:17" ht="12.75">
      <c r="A81" s="9" t="s">
        <v>2576</v>
      </c>
      <c r="B81" s="8" t="s">
        <v>2839</v>
      </c>
      <c r="C81" s="22">
        <v>23583772</v>
      </c>
      <c r="D81" s="22" t="s">
        <v>4833</v>
      </c>
      <c r="E81" s="23" t="s">
        <v>344</v>
      </c>
      <c r="F81" s="22">
        <v>432</v>
      </c>
      <c r="H81" s="22" t="s">
        <v>10</v>
      </c>
      <c r="I81" s="27" t="s">
        <v>2389</v>
      </c>
      <c r="J81" s="9" t="s">
        <v>3472</v>
      </c>
      <c r="K81" s="28" t="s">
        <v>3318</v>
      </c>
      <c r="L81" s="27" t="s">
        <v>3346</v>
      </c>
      <c r="M81" s="9" t="s">
        <v>3347</v>
      </c>
      <c r="N81" s="29">
        <v>0</v>
      </c>
      <c r="O81" s="27" t="s">
        <v>3415</v>
      </c>
      <c r="P81" s="9" t="s">
        <v>3416</v>
      </c>
      <c r="Q81" s="29" t="s">
        <v>3482</v>
      </c>
    </row>
    <row r="82" spans="1:17" ht="12.75">
      <c r="A82" s="9" t="s">
        <v>2716</v>
      </c>
      <c r="B82" s="8" t="s">
        <v>3030</v>
      </c>
      <c r="C82" s="22">
        <v>23583740</v>
      </c>
      <c r="D82" s="22" t="s">
        <v>5145</v>
      </c>
      <c r="E82" s="23" t="s">
        <v>400</v>
      </c>
      <c r="F82" s="22">
        <v>375</v>
      </c>
      <c r="H82" s="22" t="s">
        <v>10</v>
      </c>
      <c r="I82" s="27" t="s">
        <v>1788</v>
      </c>
      <c r="J82" s="9" t="s">
        <v>1673</v>
      </c>
      <c r="K82" s="28" t="s">
        <v>3340</v>
      </c>
      <c r="L82" s="27" t="s">
        <v>4632</v>
      </c>
      <c r="M82" s="9" t="s">
        <v>1913</v>
      </c>
      <c r="N82" s="28" t="s">
        <v>3172</v>
      </c>
      <c r="O82" s="27" t="s">
        <v>3418</v>
      </c>
      <c r="P82" s="9" t="s">
        <v>3419</v>
      </c>
      <c r="Q82" s="28" t="s">
        <v>1887</v>
      </c>
    </row>
    <row r="83" spans="1:17" ht="12.75">
      <c r="A83" s="9" t="s">
        <v>4528</v>
      </c>
      <c r="B83" s="8" t="s">
        <v>3993</v>
      </c>
      <c r="C83" s="22">
        <v>23583695</v>
      </c>
      <c r="D83" s="22" t="s">
        <v>4995</v>
      </c>
      <c r="E83" s="23" t="s">
        <v>517</v>
      </c>
      <c r="F83" s="22">
        <v>309</v>
      </c>
      <c r="H83" s="22" t="s">
        <v>10</v>
      </c>
      <c r="I83" s="27" t="s">
        <v>4636</v>
      </c>
      <c r="J83" s="9" t="s">
        <v>2159</v>
      </c>
      <c r="K83" s="28" t="s">
        <v>2364</v>
      </c>
      <c r="L83" s="27" t="s">
        <v>4633</v>
      </c>
      <c r="M83" s="9" t="s">
        <v>3909</v>
      </c>
      <c r="N83" s="28" t="s">
        <v>3910</v>
      </c>
      <c r="O83" s="27" t="s">
        <v>3621</v>
      </c>
      <c r="P83" s="9" t="s">
        <v>2446</v>
      </c>
      <c r="Q83" s="28" t="s">
        <v>2447</v>
      </c>
    </row>
    <row r="84" spans="1:17" ht="12.75">
      <c r="A84" s="9" t="s">
        <v>4220</v>
      </c>
      <c r="B84" s="8" t="s">
        <v>4057</v>
      </c>
      <c r="C84" s="22">
        <v>23583686</v>
      </c>
      <c r="D84" s="22" t="s">
        <v>4986</v>
      </c>
      <c r="E84" s="23" t="s">
        <v>534</v>
      </c>
      <c r="F84" s="22">
        <v>402</v>
      </c>
      <c r="H84" s="22" t="s">
        <v>10</v>
      </c>
      <c r="I84" s="27" t="s">
        <v>4611</v>
      </c>
      <c r="J84" s="9" t="s">
        <v>2242</v>
      </c>
      <c r="K84" s="28" t="s">
        <v>3147</v>
      </c>
      <c r="L84" s="27" t="s">
        <v>3250</v>
      </c>
      <c r="N84" s="28"/>
      <c r="O84" s="27" t="s">
        <v>3854</v>
      </c>
      <c r="P84" s="9" t="s">
        <v>3855</v>
      </c>
      <c r="Q84" s="28" t="s">
        <v>3856</v>
      </c>
    </row>
    <row r="85" spans="1:15" ht="12.75">
      <c r="A85" s="9" t="s">
        <v>2929</v>
      </c>
      <c r="B85" s="8" t="s">
        <v>3947</v>
      </c>
      <c r="C85" s="22">
        <v>23583709</v>
      </c>
      <c r="D85" s="22" t="s">
        <v>5114</v>
      </c>
      <c r="E85" s="23" t="s">
        <v>482</v>
      </c>
      <c r="F85" s="22">
        <v>295</v>
      </c>
      <c r="G85" s="22" t="s">
        <v>2709</v>
      </c>
      <c r="H85" s="22" t="s">
        <v>10</v>
      </c>
      <c r="I85" s="27" t="s">
        <v>2423</v>
      </c>
      <c r="J85" s="9" t="s">
        <v>2424</v>
      </c>
      <c r="K85" s="28" t="s">
        <v>3466</v>
      </c>
      <c r="L85" s="27" t="s">
        <v>1564</v>
      </c>
      <c r="M85" s="9" t="s">
        <v>1565</v>
      </c>
      <c r="N85" s="29" t="s">
        <v>1566</v>
      </c>
      <c r="O85" s="27" t="s">
        <v>3250</v>
      </c>
    </row>
    <row r="86" spans="1:17" ht="12.75">
      <c r="A86" s="9" t="s">
        <v>2812</v>
      </c>
      <c r="B86" s="8" t="s">
        <v>4079</v>
      </c>
      <c r="C86" s="22">
        <v>23583701</v>
      </c>
      <c r="D86" s="22" t="s">
        <v>5001</v>
      </c>
      <c r="E86" s="23" t="s">
        <v>502</v>
      </c>
      <c r="F86" s="22">
        <v>427</v>
      </c>
      <c r="H86" s="22" t="s">
        <v>10</v>
      </c>
      <c r="I86" s="27" t="s">
        <v>4639</v>
      </c>
      <c r="J86" s="9" t="s">
        <v>2204</v>
      </c>
      <c r="K86" s="28" t="s">
        <v>3318</v>
      </c>
      <c r="L86" s="27" t="s">
        <v>4671</v>
      </c>
      <c r="M86" s="9" t="s">
        <v>3914</v>
      </c>
      <c r="N86" s="29" t="s">
        <v>3915</v>
      </c>
      <c r="O86" s="27" t="s">
        <v>2383</v>
      </c>
      <c r="P86" s="9" t="s">
        <v>2384</v>
      </c>
      <c r="Q86" s="29" t="s">
        <v>2385</v>
      </c>
    </row>
    <row r="87" spans="1:17" ht="12.75">
      <c r="A87" s="9" t="s">
        <v>2828</v>
      </c>
      <c r="B87" s="8" t="s">
        <v>4112</v>
      </c>
      <c r="C87" s="22">
        <v>23583648</v>
      </c>
      <c r="D87" s="22" t="s">
        <v>4948</v>
      </c>
      <c r="E87" s="23" t="s">
        <v>610</v>
      </c>
      <c r="F87" s="22">
        <v>258</v>
      </c>
      <c r="H87" s="22" t="s">
        <v>10</v>
      </c>
      <c r="I87" s="27" t="s">
        <v>4582</v>
      </c>
      <c r="J87" s="9" t="s">
        <v>3296</v>
      </c>
      <c r="K87" s="28" t="s">
        <v>3297</v>
      </c>
      <c r="L87" s="27" t="s">
        <v>3250</v>
      </c>
      <c r="O87" s="27" t="s">
        <v>2289</v>
      </c>
      <c r="P87" s="9" t="s">
        <v>2290</v>
      </c>
      <c r="Q87" s="28" t="s">
        <v>2291</v>
      </c>
    </row>
    <row r="88" spans="1:17" ht="12.75">
      <c r="A88" s="9" t="s">
        <v>3963</v>
      </c>
      <c r="B88" s="8" t="s">
        <v>4216</v>
      </c>
      <c r="C88" s="22">
        <v>23583632</v>
      </c>
      <c r="D88" s="22" t="s">
        <v>4932</v>
      </c>
      <c r="E88" s="23" t="s">
        <v>628</v>
      </c>
      <c r="F88" s="22">
        <v>429</v>
      </c>
      <c r="H88" s="22" t="s">
        <v>10</v>
      </c>
      <c r="I88" s="27" t="s">
        <v>4563</v>
      </c>
      <c r="J88" s="9" t="s">
        <v>3477</v>
      </c>
      <c r="K88" s="28" t="s">
        <v>3318</v>
      </c>
      <c r="L88" s="27" t="s">
        <v>3904</v>
      </c>
      <c r="M88" s="9" t="s">
        <v>3905</v>
      </c>
      <c r="N88" s="28" t="s">
        <v>4121</v>
      </c>
      <c r="O88" s="27" t="s">
        <v>3376</v>
      </c>
      <c r="P88" s="9" t="s">
        <v>3377</v>
      </c>
      <c r="Q88" s="28" t="s">
        <v>3378</v>
      </c>
    </row>
    <row r="89" spans="1:17" ht="12.75">
      <c r="A89" s="9" t="s">
        <v>3969</v>
      </c>
      <c r="B89" s="8" t="s">
        <v>3983</v>
      </c>
      <c r="C89" s="22">
        <v>23583636</v>
      </c>
      <c r="D89" s="22" t="s">
        <v>4936</v>
      </c>
      <c r="E89" s="23" t="s">
        <v>623</v>
      </c>
      <c r="F89" s="22">
        <v>386</v>
      </c>
      <c r="H89" s="22" t="s">
        <v>10</v>
      </c>
      <c r="I89" s="27" t="s">
        <v>4574</v>
      </c>
      <c r="J89" s="9" t="s">
        <v>3478</v>
      </c>
      <c r="K89" s="28" t="s">
        <v>3318</v>
      </c>
      <c r="L89" s="27" t="s">
        <v>3362</v>
      </c>
      <c r="M89" s="9" t="s">
        <v>4123</v>
      </c>
      <c r="N89" s="28" t="s">
        <v>3318</v>
      </c>
      <c r="O89" s="27" t="s">
        <v>3513</v>
      </c>
      <c r="P89" s="9" t="s">
        <v>3514</v>
      </c>
      <c r="Q89" s="28" t="s">
        <v>3515</v>
      </c>
    </row>
    <row r="90" spans="1:17" ht="12.75">
      <c r="A90" s="9" t="s">
        <v>3012</v>
      </c>
      <c r="B90" s="8" t="s">
        <v>2654</v>
      </c>
      <c r="C90" s="22">
        <v>23583765</v>
      </c>
      <c r="D90" s="22" t="s">
        <v>5170</v>
      </c>
      <c r="E90" s="23" t="s">
        <v>355</v>
      </c>
      <c r="F90" s="22">
        <v>512</v>
      </c>
      <c r="H90" s="22" t="s">
        <v>10</v>
      </c>
      <c r="I90" s="27" t="s">
        <v>1827</v>
      </c>
      <c r="J90" s="9" t="s">
        <v>1828</v>
      </c>
      <c r="K90" s="28" t="s">
        <v>3318</v>
      </c>
      <c r="L90" s="27" t="s">
        <v>1942</v>
      </c>
      <c r="M90" s="9" t="s">
        <v>1943</v>
      </c>
      <c r="N90" s="28">
        <v>7E-17</v>
      </c>
      <c r="O90" s="27" t="s">
        <v>3268</v>
      </c>
      <c r="P90" s="9" t="s">
        <v>3269</v>
      </c>
      <c r="Q90" s="28" t="s">
        <v>3429</v>
      </c>
    </row>
    <row r="91" spans="1:17" ht="12.75">
      <c r="A91" s="9" t="s">
        <v>2529</v>
      </c>
      <c r="B91" s="8" t="s">
        <v>4080</v>
      </c>
      <c r="C91" s="22">
        <v>23583673</v>
      </c>
      <c r="D91" s="22" t="s">
        <v>4973</v>
      </c>
      <c r="E91" s="23" t="s">
        <v>557</v>
      </c>
      <c r="F91" s="22">
        <v>341</v>
      </c>
      <c r="H91" s="22" t="s">
        <v>10</v>
      </c>
      <c r="I91" s="27" t="s">
        <v>4615</v>
      </c>
      <c r="J91" s="9" t="s">
        <v>2256</v>
      </c>
      <c r="K91" s="28" t="s">
        <v>2257</v>
      </c>
      <c r="L91" s="27" t="s">
        <v>3250</v>
      </c>
      <c r="N91" s="28"/>
      <c r="O91" s="27" t="s">
        <v>4032</v>
      </c>
      <c r="P91" s="9" t="s">
        <v>4033</v>
      </c>
      <c r="Q91" s="28" t="s">
        <v>4034</v>
      </c>
    </row>
    <row r="92" spans="1:17" ht="12.75">
      <c r="A92" s="9" t="s">
        <v>2849</v>
      </c>
      <c r="B92" s="8" t="s">
        <v>4127</v>
      </c>
      <c r="C92" s="22">
        <v>23583662</v>
      </c>
      <c r="D92" s="22" t="s">
        <v>4962</v>
      </c>
      <c r="E92" s="23" t="s">
        <v>579</v>
      </c>
      <c r="F92" s="22">
        <v>248</v>
      </c>
      <c r="H92" s="22" t="s">
        <v>10</v>
      </c>
      <c r="I92" s="27" t="s">
        <v>4641</v>
      </c>
      <c r="J92" s="9" t="s">
        <v>2285</v>
      </c>
      <c r="K92" s="28" t="s">
        <v>3391</v>
      </c>
      <c r="L92" s="27" t="s">
        <v>2207</v>
      </c>
      <c r="M92" s="9" t="s">
        <v>2208</v>
      </c>
      <c r="N92" s="28" t="s">
        <v>2209</v>
      </c>
      <c r="O92" s="27" t="s">
        <v>3751</v>
      </c>
      <c r="P92" s="9" t="s">
        <v>3752</v>
      </c>
      <c r="Q92" s="28" t="s">
        <v>3753</v>
      </c>
    </row>
    <row r="93" spans="1:17" ht="12.75">
      <c r="A93" s="9" t="s">
        <v>4511</v>
      </c>
      <c r="B93" s="8" t="s">
        <v>4091</v>
      </c>
      <c r="C93" s="22">
        <v>23583677</v>
      </c>
      <c r="D93" s="22" t="s">
        <v>4977</v>
      </c>
      <c r="E93" s="23" t="s">
        <v>544</v>
      </c>
      <c r="F93" s="22">
        <v>332</v>
      </c>
      <c r="H93" s="22" t="s">
        <v>10</v>
      </c>
      <c r="I93" s="27" t="s">
        <v>4642</v>
      </c>
      <c r="J93" s="9" t="s">
        <v>2152</v>
      </c>
      <c r="K93" s="28" t="s">
        <v>3318</v>
      </c>
      <c r="L93" s="27" t="s">
        <v>3250</v>
      </c>
      <c r="N93" s="28"/>
      <c r="O93" s="27" t="s">
        <v>3840</v>
      </c>
      <c r="P93" s="9" t="s">
        <v>3841</v>
      </c>
      <c r="Q93" s="28" t="s">
        <v>3842</v>
      </c>
    </row>
    <row r="94" spans="1:17" ht="12.75">
      <c r="A94" s="9" t="s">
        <v>2633</v>
      </c>
      <c r="B94" s="8" t="s">
        <v>4119</v>
      </c>
      <c r="C94" s="22">
        <v>23583670</v>
      </c>
      <c r="D94" s="22" t="s">
        <v>4970</v>
      </c>
      <c r="E94" s="23" t="s">
        <v>559</v>
      </c>
      <c r="F94" s="22">
        <v>423</v>
      </c>
      <c r="H94" s="22" t="s">
        <v>10</v>
      </c>
      <c r="I94" s="27" t="s">
        <v>4618</v>
      </c>
      <c r="J94" s="9" t="s">
        <v>2276</v>
      </c>
      <c r="K94" s="28" t="s">
        <v>3318</v>
      </c>
      <c r="L94" s="27" t="s">
        <v>4657</v>
      </c>
      <c r="M94" s="9" t="s">
        <v>3674</v>
      </c>
      <c r="N94" s="28" t="s">
        <v>3887</v>
      </c>
      <c r="O94" s="27" t="s">
        <v>3785</v>
      </c>
      <c r="P94" s="9" t="s">
        <v>3786</v>
      </c>
      <c r="Q94" s="28" t="s">
        <v>3787</v>
      </c>
    </row>
    <row r="95" spans="1:17" ht="12.75">
      <c r="A95" s="9" t="s">
        <v>3758</v>
      </c>
      <c r="B95" s="8" t="s">
        <v>4265</v>
      </c>
      <c r="C95" s="22">
        <v>23583618</v>
      </c>
      <c r="D95" s="22" t="s">
        <v>4881</v>
      </c>
      <c r="E95" s="23" t="s">
        <v>646</v>
      </c>
      <c r="F95" s="22">
        <v>404</v>
      </c>
      <c r="H95" s="22" t="s">
        <v>10</v>
      </c>
      <c r="I95" s="27" t="s">
        <v>4575</v>
      </c>
      <c r="J95" s="9" t="s">
        <v>3133</v>
      </c>
      <c r="K95" s="28" t="s">
        <v>3318</v>
      </c>
      <c r="L95" s="27" t="s">
        <v>3881</v>
      </c>
      <c r="M95" s="9" t="s">
        <v>3882</v>
      </c>
      <c r="N95" s="28" t="s">
        <v>3883</v>
      </c>
      <c r="O95" s="27" t="s">
        <v>3359</v>
      </c>
      <c r="P95" s="9" t="s">
        <v>3481</v>
      </c>
      <c r="Q95" s="28" t="s">
        <v>3482</v>
      </c>
    </row>
    <row r="96" spans="1:17" ht="12.75">
      <c r="A96" s="9" t="s">
        <v>3933</v>
      </c>
      <c r="B96" s="8" t="s">
        <v>4537</v>
      </c>
      <c r="C96" s="22">
        <v>23583611</v>
      </c>
      <c r="D96" s="22" t="s">
        <v>4874</v>
      </c>
      <c r="E96" s="23" t="s">
        <v>654</v>
      </c>
      <c r="F96" s="22">
        <v>290</v>
      </c>
      <c r="H96" s="22" t="s">
        <v>10</v>
      </c>
      <c r="I96" s="27" t="s">
        <v>4576</v>
      </c>
      <c r="J96" s="9" t="s">
        <v>3149</v>
      </c>
      <c r="K96" s="28" t="s">
        <v>3150</v>
      </c>
      <c r="L96" s="27" t="s">
        <v>3713</v>
      </c>
      <c r="M96" s="9" t="s">
        <v>3714</v>
      </c>
      <c r="N96" s="28" t="s">
        <v>3167</v>
      </c>
      <c r="O96" s="27" t="s">
        <v>3341</v>
      </c>
      <c r="P96" s="9" t="s">
        <v>3342</v>
      </c>
      <c r="Q96" s="28" t="s">
        <v>3414</v>
      </c>
    </row>
    <row r="97" spans="1:17" ht="12.75">
      <c r="A97" s="9" t="s">
        <v>4240</v>
      </c>
      <c r="B97" s="8" t="s">
        <v>3781</v>
      </c>
      <c r="C97" s="22">
        <v>23583694</v>
      </c>
      <c r="D97" s="22" t="s">
        <v>4994</v>
      </c>
      <c r="E97" s="23" t="s">
        <v>514</v>
      </c>
      <c r="F97" s="22">
        <v>317</v>
      </c>
      <c r="H97" s="22" t="s">
        <v>10</v>
      </c>
      <c r="I97" s="27" t="s">
        <v>4619</v>
      </c>
      <c r="J97" s="9" t="s">
        <v>2363</v>
      </c>
      <c r="K97" s="28" t="s">
        <v>2364</v>
      </c>
      <c r="L97" s="27" t="s">
        <v>3250</v>
      </c>
      <c r="N97" s="28"/>
      <c r="O97" s="27" t="s">
        <v>2457</v>
      </c>
      <c r="P97" s="9" t="s">
        <v>2458</v>
      </c>
      <c r="Q97" s="28" t="s">
        <v>2443</v>
      </c>
    </row>
    <row r="98" spans="1:17" ht="12.75">
      <c r="A98" s="9" t="s">
        <v>4828</v>
      </c>
      <c r="B98" s="8" t="s">
        <v>2648</v>
      </c>
      <c r="C98" s="22">
        <v>23583763</v>
      </c>
      <c r="D98" s="22" t="s">
        <v>5168</v>
      </c>
      <c r="E98" s="23" t="s">
        <v>4838</v>
      </c>
      <c r="F98" s="22">
        <v>502</v>
      </c>
      <c r="G98" s="22" t="s">
        <v>3091</v>
      </c>
      <c r="H98" s="22" t="s">
        <v>10</v>
      </c>
      <c r="I98" s="27" t="s">
        <v>4839</v>
      </c>
      <c r="J98" s="9" t="s">
        <v>5009</v>
      </c>
      <c r="K98" s="28" t="s">
        <v>5010</v>
      </c>
      <c r="L98" s="27" t="s">
        <v>3250</v>
      </c>
      <c r="O98" s="27" t="s">
        <v>5011</v>
      </c>
      <c r="P98" s="9" t="s">
        <v>5012</v>
      </c>
      <c r="Q98" s="28" t="s">
        <v>5013</v>
      </c>
    </row>
    <row r="99" spans="1:17" ht="12.75">
      <c r="A99" s="9" t="s">
        <v>2707</v>
      </c>
      <c r="B99" s="8" t="s">
        <v>4419</v>
      </c>
      <c r="C99" s="22">
        <v>23583726</v>
      </c>
      <c r="D99" s="22" t="s">
        <v>5131</v>
      </c>
      <c r="E99" s="23" t="s">
        <v>444</v>
      </c>
      <c r="F99" s="22">
        <v>409</v>
      </c>
      <c r="H99" s="22" t="s">
        <v>10</v>
      </c>
      <c r="I99" s="27" t="s">
        <v>2512</v>
      </c>
      <c r="J99" s="9" t="s">
        <v>2513</v>
      </c>
      <c r="K99" s="28" t="s">
        <v>3318</v>
      </c>
      <c r="L99" s="27" t="s">
        <v>1420</v>
      </c>
      <c r="M99" s="9" t="s">
        <v>1698</v>
      </c>
      <c r="N99" s="28" t="s">
        <v>3318</v>
      </c>
      <c r="O99" s="27" t="s">
        <v>3250</v>
      </c>
      <c r="Q99" s="28"/>
    </row>
    <row r="100" spans="1:17" ht="12.75">
      <c r="A100" s="9" t="s">
        <v>2824</v>
      </c>
      <c r="B100" s="8" t="s">
        <v>4272</v>
      </c>
      <c r="C100" s="22">
        <v>23583646</v>
      </c>
      <c r="D100" s="22" t="s">
        <v>4946</v>
      </c>
      <c r="E100" s="23" t="s">
        <v>608</v>
      </c>
      <c r="F100" s="22">
        <v>427</v>
      </c>
      <c r="H100" s="22" t="s">
        <v>10</v>
      </c>
      <c r="I100" s="27" t="s">
        <v>4577</v>
      </c>
      <c r="J100" s="9" t="s">
        <v>3294</v>
      </c>
      <c r="K100" s="28" t="s">
        <v>3318</v>
      </c>
      <c r="L100" s="27" t="s">
        <v>4153</v>
      </c>
      <c r="M100" s="9" t="s">
        <v>4154</v>
      </c>
      <c r="N100" s="28" t="s">
        <v>4155</v>
      </c>
      <c r="O100" s="27" t="s">
        <v>2060</v>
      </c>
      <c r="P100" s="9" t="s">
        <v>2061</v>
      </c>
      <c r="Q100" s="28" t="s">
        <v>2062</v>
      </c>
    </row>
    <row r="101" spans="1:17" ht="12.75">
      <c r="A101" s="9" t="s">
        <v>3955</v>
      </c>
      <c r="B101" s="8" t="s">
        <v>4329</v>
      </c>
      <c r="C101" s="22">
        <v>23583626</v>
      </c>
      <c r="D101" s="22" t="s">
        <v>4889</v>
      </c>
      <c r="E101" s="23" t="s">
        <v>631</v>
      </c>
      <c r="F101" s="22">
        <v>244</v>
      </c>
      <c r="H101" s="22" t="s">
        <v>10</v>
      </c>
      <c r="I101" s="27" t="s">
        <v>4525</v>
      </c>
      <c r="J101" s="9" t="s">
        <v>3465</v>
      </c>
      <c r="K101" s="28" t="s">
        <v>3466</v>
      </c>
      <c r="L101" s="27" t="s">
        <v>3361</v>
      </c>
      <c r="M101" s="9" t="s">
        <v>3730</v>
      </c>
      <c r="N101" s="28" t="s">
        <v>3731</v>
      </c>
      <c r="O101" s="27" t="s">
        <v>3491</v>
      </c>
      <c r="P101" s="9" t="s">
        <v>3492</v>
      </c>
      <c r="Q101" s="28" t="s">
        <v>3493</v>
      </c>
    </row>
    <row r="102" spans="1:17" ht="12.75">
      <c r="A102" s="9" t="s">
        <v>3975</v>
      </c>
      <c r="B102" s="8" t="s">
        <v>3989</v>
      </c>
      <c r="C102" s="22">
        <v>23583641</v>
      </c>
      <c r="D102" s="22" t="s">
        <v>4941</v>
      </c>
      <c r="E102" s="23" t="s">
        <v>631</v>
      </c>
      <c r="F102" s="22">
        <v>244</v>
      </c>
      <c r="H102" s="22" t="s">
        <v>10</v>
      </c>
      <c r="I102" s="27" t="s">
        <v>4525</v>
      </c>
      <c r="J102" s="9" t="s">
        <v>3465</v>
      </c>
      <c r="K102" s="28" t="s">
        <v>3466</v>
      </c>
      <c r="L102" s="27" t="s">
        <v>3361</v>
      </c>
      <c r="M102" s="9" t="s">
        <v>3730</v>
      </c>
      <c r="N102" s="28" t="s">
        <v>3731</v>
      </c>
      <c r="O102" s="27" t="s">
        <v>3491</v>
      </c>
      <c r="P102" s="9" t="s">
        <v>3492</v>
      </c>
      <c r="Q102" s="28" t="s">
        <v>3493</v>
      </c>
    </row>
    <row r="103" spans="1:17" ht="12.75">
      <c r="A103" s="9" t="s">
        <v>3090</v>
      </c>
      <c r="B103" s="8" t="s">
        <v>4426</v>
      </c>
      <c r="C103" s="22">
        <v>23583729</v>
      </c>
      <c r="D103" s="22" t="s">
        <v>5134</v>
      </c>
      <c r="E103" s="23" t="s">
        <v>439</v>
      </c>
      <c r="F103" s="22">
        <v>408</v>
      </c>
      <c r="H103" s="22" t="s">
        <v>10</v>
      </c>
      <c r="I103" s="27" t="s">
        <v>2642</v>
      </c>
      <c r="J103" s="9" t="s">
        <v>2643</v>
      </c>
      <c r="K103" s="28" t="s">
        <v>3318</v>
      </c>
      <c r="L103" s="27" t="s">
        <v>3250</v>
      </c>
      <c r="N103" s="28"/>
      <c r="O103" s="27" t="s">
        <v>4702</v>
      </c>
      <c r="P103" s="9" t="s">
        <v>1548</v>
      </c>
      <c r="Q103" s="28" t="s">
        <v>1549</v>
      </c>
    </row>
    <row r="104" spans="1:17" ht="12.75">
      <c r="A104" s="9" t="s">
        <v>3938</v>
      </c>
      <c r="B104" s="8" t="s">
        <v>4258</v>
      </c>
      <c r="C104" s="22">
        <v>23583613</v>
      </c>
      <c r="D104" s="22" t="s">
        <v>4876</v>
      </c>
      <c r="E104" s="23" t="s">
        <v>659</v>
      </c>
      <c r="F104" s="22">
        <v>332</v>
      </c>
      <c r="H104" s="22" t="s">
        <v>10</v>
      </c>
      <c r="I104" s="27" t="s">
        <v>4568</v>
      </c>
      <c r="J104" s="9" t="s">
        <v>3245</v>
      </c>
      <c r="K104" s="28" t="s">
        <v>3246</v>
      </c>
      <c r="L104" s="27" t="s">
        <v>4648</v>
      </c>
      <c r="M104" s="9" t="s">
        <v>3718</v>
      </c>
      <c r="N104" s="28" t="s">
        <v>3719</v>
      </c>
      <c r="O104" s="27" t="s">
        <v>3448</v>
      </c>
      <c r="P104" s="9" t="s">
        <v>3449</v>
      </c>
      <c r="Q104" s="28" t="s">
        <v>3450</v>
      </c>
    </row>
    <row r="105" spans="1:17" ht="12.75">
      <c r="A105" s="9" t="s">
        <v>4521</v>
      </c>
      <c r="B105" s="8" t="s">
        <v>4052</v>
      </c>
      <c r="C105" s="22">
        <v>23583683</v>
      </c>
      <c r="D105" s="22" t="s">
        <v>4983</v>
      </c>
      <c r="E105" s="23" t="s">
        <v>531</v>
      </c>
      <c r="F105" s="22">
        <v>275</v>
      </c>
      <c r="H105" s="22" t="s">
        <v>10</v>
      </c>
      <c r="I105" s="27" t="s">
        <v>2615</v>
      </c>
      <c r="J105" s="9" t="s">
        <v>2160</v>
      </c>
      <c r="K105" s="28" t="s">
        <v>2161</v>
      </c>
      <c r="L105" s="27" t="s">
        <v>3879</v>
      </c>
      <c r="M105" s="9" t="s">
        <v>3880</v>
      </c>
      <c r="N105" s="28" t="s">
        <v>3688</v>
      </c>
      <c r="O105" s="27" t="s">
        <v>3250</v>
      </c>
      <c r="Q105" s="28"/>
    </row>
    <row r="106" spans="1:17" ht="12.75">
      <c r="A106" s="9" t="s">
        <v>2706</v>
      </c>
      <c r="B106" s="8" t="s">
        <v>4418</v>
      </c>
      <c r="C106" s="22">
        <v>23583725</v>
      </c>
      <c r="D106" s="22" t="s">
        <v>5130</v>
      </c>
      <c r="E106" s="23" t="s">
        <v>442</v>
      </c>
      <c r="F106" s="22">
        <v>341</v>
      </c>
      <c r="G106" s="22" t="s">
        <v>2572</v>
      </c>
      <c r="H106" s="22" t="s">
        <v>10</v>
      </c>
      <c r="I106" s="27" t="s">
        <v>2615</v>
      </c>
      <c r="J106" s="9" t="s">
        <v>2160</v>
      </c>
      <c r="K106" s="28" t="s">
        <v>2616</v>
      </c>
      <c r="L106" s="27" t="s">
        <v>3879</v>
      </c>
      <c r="M106" s="9" t="s">
        <v>3880</v>
      </c>
      <c r="N106" s="28" t="s">
        <v>1599</v>
      </c>
      <c r="O106" s="27" t="s">
        <v>3250</v>
      </c>
      <c r="Q106" s="28"/>
    </row>
    <row r="107" spans="1:17" ht="12.75">
      <c r="A107" s="9" t="s">
        <v>4344</v>
      </c>
      <c r="B107" s="8" t="s">
        <v>3893</v>
      </c>
      <c r="C107" s="22">
        <v>23583718</v>
      </c>
      <c r="D107" s="22" t="s">
        <v>5123</v>
      </c>
      <c r="E107" s="23" t="s">
        <v>463</v>
      </c>
      <c r="F107" s="22">
        <v>269</v>
      </c>
      <c r="H107" s="22" t="s">
        <v>10</v>
      </c>
      <c r="I107" s="27" t="s">
        <v>2540</v>
      </c>
      <c r="J107" s="9" t="s">
        <v>2541</v>
      </c>
      <c r="K107" s="28" t="s">
        <v>3083</v>
      </c>
      <c r="L107" s="27" t="s">
        <v>1734</v>
      </c>
      <c r="M107" s="9" t="s">
        <v>1735</v>
      </c>
      <c r="N107" s="28" t="s">
        <v>3083</v>
      </c>
      <c r="O107" s="27" t="s">
        <v>3250</v>
      </c>
      <c r="Q107" s="28"/>
    </row>
    <row r="108" spans="1:17" ht="12.75">
      <c r="A108" s="9" t="s">
        <v>2845</v>
      </c>
      <c r="B108" s="8" t="s">
        <v>4406</v>
      </c>
      <c r="C108" s="22">
        <v>23583660</v>
      </c>
      <c r="D108" s="22" t="s">
        <v>4960</v>
      </c>
      <c r="E108" s="23" t="s">
        <v>598</v>
      </c>
      <c r="F108" s="22">
        <v>225</v>
      </c>
      <c r="H108" s="22" t="s">
        <v>10</v>
      </c>
      <c r="I108" s="27" t="s">
        <v>1833</v>
      </c>
      <c r="J108" s="9" t="s">
        <v>2221</v>
      </c>
      <c r="K108" s="28" t="s">
        <v>2222</v>
      </c>
      <c r="L108" s="27" t="s">
        <v>4649</v>
      </c>
      <c r="M108" s="9" t="s">
        <v>2205</v>
      </c>
      <c r="N108" s="28" t="s">
        <v>2206</v>
      </c>
      <c r="O108" s="27" t="s">
        <v>3745</v>
      </c>
      <c r="P108" s="9" t="s">
        <v>3746</v>
      </c>
      <c r="Q108" s="28" t="s">
        <v>3747</v>
      </c>
    </row>
    <row r="109" spans="1:17" ht="12.75">
      <c r="A109" s="9" t="s">
        <v>3078</v>
      </c>
      <c r="B109" s="8" t="s">
        <v>3092</v>
      </c>
      <c r="C109" s="22">
        <v>23583746</v>
      </c>
      <c r="D109" s="22" t="s">
        <v>5151</v>
      </c>
      <c r="E109" s="23" t="s">
        <v>598</v>
      </c>
      <c r="F109" s="22">
        <v>225</v>
      </c>
      <c r="H109" s="22" t="s">
        <v>10</v>
      </c>
      <c r="I109" s="27" t="s">
        <v>1833</v>
      </c>
      <c r="J109" s="9" t="s">
        <v>2221</v>
      </c>
      <c r="K109" s="28" t="s">
        <v>2222</v>
      </c>
      <c r="L109" s="27" t="s">
        <v>4649</v>
      </c>
      <c r="M109" s="9" t="s">
        <v>2205</v>
      </c>
      <c r="N109" s="29" t="s">
        <v>1871</v>
      </c>
      <c r="O109" s="27" t="s">
        <v>3745</v>
      </c>
      <c r="P109" s="9" t="s">
        <v>3746</v>
      </c>
      <c r="Q109" s="29" t="s">
        <v>3747</v>
      </c>
    </row>
    <row r="110" spans="1:17" ht="12.75">
      <c r="A110" s="9" t="s">
        <v>2599</v>
      </c>
      <c r="B110" s="8" t="s">
        <v>3189</v>
      </c>
      <c r="C110" s="22">
        <v>23583755</v>
      </c>
      <c r="D110" s="22" t="s">
        <v>5160</v>
      </c>
      <c r="E110" s="23" t="s">
        <v>368</v>
      </c>
      <c r="F110" s="22">
        <v>225</v>
      </c>
      <c r="H110" s="22" t="s">
        <v>10</v>
      </c>
      <c r="I110" s="27" t="s">
        <v>1833</v>
      </c>
      <c r="J110" s="9" t="s">
        <v>2221</v>
      </c>
      <c r="K110" s="28" t="s">
        <v>1846</v>
      </c>
      <c r="L110" s="27" t="s">
        <v>4649</v>
      </c>
      <c r="M110" s="9" t="s">
        <v>2205</v>
      </c>
      <c r="N110" s="28" t="s">
        <v>1881</v>
      </c>
      <c r="O110" s="27" t="s">
        <v>3745</v>
      </c>
      <c r="P110" s="9" t="s">
        <v>3746</v>
      </c>
      <c r="Q110" s="28" t="s">
        <v>3234</v>
      </c>
    </row>
    <row r="111" spans="1:17" ht="12.75">
      <c r="A111" s="9" t="s">
        <v>3002</v>
      </c>
      <c r="B111" s="8" t="s">
        <v>2953</v>
      </c>
      <c r="C111" s="22">
        <v>23583761</v>
      </c>
      <c r="D111" s="22" t="s">
        <v>5166</v>
      </c>
      <c r="E111" s="23" t="s">
        <v>357</v>
      </c>
      <c r="F111" s="22">
        <v>225</v>
      </c>
      <c r="H111" s="22" t="s">
        <v>10</v>
      </c>
      <c r="I111" s="27" t="s">
        <v>1833</v>
      </c>
      <c r="J111" s="9" t="s">
        <v>2221</v>
      </c>
      <c r="K111" s="28" t="s">
        <v>1846</v>
      </c>
      <c r="L111" s="27" t="s">
        <v>1857</v>
      </c>
      <c r="M111" s="9" t="s">
        <v>1858</v>
      </c>
      <c r="N111" s="28">
        <v>2E-21</v>
      </c>
      <c r="O111" s="27" t="s">
        <v>3745</v>
      </c>
      <c r="P111" s="9" t="s">
        <v>3746</v>
      </c>
      <c r="Q111" s="28" t="s">
        <v>3747</v>
      </c>
    </row>
    <row r="112" spans="1:17" ht="12.75">
      <c r="A112" s="9" t="s">
        <v>3971</v>
      </c>
      <c r="B112" s="8" t="s">
        <v>3985</v>
      </c>
      <c r="C112" s="22">
        <v>23583638</v>
      </c>
      <c r="D112" s="22" t="s">
        <v>4938</v>
      </c>
      <c r="E112" s="23" t="s">
        <v>616</v>
      </c>
      <c r="F112" s="22">
        <v>603</v>
      </c>
      <c r="H112" s="22" t="s">
        <v>10</v>
      </c>
      <c r="I112" s="27" t="s">
        <v>4590</v>
      </c>
      <c r="J112" s="9" t="s">
        <v>3598</v>
      </c>
      <c r="K112" s="28" t="s">
        <v>3318</v>
      </c>
      <c r="L112" s="27" t="s">
        <v>3363</v>
      </c>
      <c r="M112" s="9" t="s">
        <v>4124</v>
      </c>
      <c r="N112" s="28" t="s">
        <v>4125</v>
      </c>
      <c r="O112" s="27" t="s">
        <v>3519</v>
      </c>
      <c r="P112" s="9" t="s">
        <v>3520</v>
      </c>
      <c r="Q112" s="28" t="s">
        <v>3521</v>
      </c>
    </row>
    <row r="113" spans="1:17" ht="12.75">
      <c r="A113" s="9" t="s">
        <v>3011</v>
      </c>
      <c r="B113" s="8" t="s">
        <v>2653</v>
      </c>
      <c r="C113" s="22">
        <v>23583764</v>
      </c>
      <c r="D113" s="22" t="s">
        <v>5169</v>
      </c>
      <c r="E113" s="23" t="s">
        <v>350</v>
      </c>
      <c r="F113" s="22">
        <v>252</v>
      </c>
      <c r="H113" s="22" t="s">
        <v>10</v>
      </c>
      <c r="I113" s="27" t="s">
        <v>1879</v>
      </c>
      <c r="J113" s="9" t="s">
        <v>1880</v>
      </c>
      <c r="K113" s="28" t="s">
        <v>3688</v>
      </c>
      <c r="L113" s="27" t="s">
        <v>4675</v>
      </c>
      <c r="M113" s="9" t="s">
        <v>1929</v>
      </c>
      <c r="N113" s="29">
        <v>7E-43</v>
      </c>
      <c r="O113" s="27" t="s">
        <v>3247</v>
      </c>
      <c r="P113" s="9" t="s">
        <v>3248</v>
      </c>
      <c r="Q113" s="28" t="s">
        <v>3420</v>
      </c>
    </row>
    <row r="114" spans="1:17" ht="12.75">
      <c r="A114" s="9" t="s">
        <v>2680</v>
      </c>
      <c r="B114" s="8" t="s">
        <v>4181</v>
      </c>
      <c r="C114" s="22">
        <v>23583705</v>
      </c>
      <c r="D114" s="22" t="s">
        <v>5005</v>
      </c>
      <c r="E114" s="23" t="s">
        <v>487</v>
      </c>
      <c r="F114" s="22">
        <v>300</v>
      </c>
      <c r="G114" s="22" t="s">
        <v>2709</v>
      </c>
      <c r="H114" s="22" t="s">
        <v>10</v>
      </c>
      <c r="I114" s="27" t="s">
        <v>2564</v>
      </c>
      <c r="J114" s="9" t="s">
        <v>2565</v>
      </c>
      <c r="K114" s="28" t="s">
        <v>2566</v>
      </c>
      <c r="L114" s="27" t="s">
        <v>3250</v>
      </c>
      <c r="N114" s="28"/>
      <c r="O114" s="27" t="s">
        <v>3250</v>
      </c>
      <c r="Q114" s="28"/>
    </row>
    <row r="115" spans="1:17" ht="12.75">
      <c r="A115" s="9" t="s">
        <v>2587</v>
      </c>
      <c r="B115" s="8" t="s">
        <v>3031</v>
      </c>
      <c r="C115" s="22">
        <v>23583741</v>
      </c>
      <c r="D115" s="22" t="s">
        <v>5146</v>
      </c>
      <c r="E115" s="23" t="s">
        <v>631</v>
      </c>
      <c r="F115" s="22">
        <v>244</v>
      </c>
      <c r="H115" s="22" t="s">
        <v>10</v>
      </c>
      <c r="I115" s="27" t="s">
        <v>1678</v>
      </c>
      <c r="J115" s="9" t="s">
        <v>1679</v>
      </c>
      <c r="K115" s="28" t="s">
        <v>3147</v>
      </c>
      <c r="L115" s="27" t="s">
        <v>1847</v>
      </c>
      <c r="M115" s="9" t="s">
        <v>3730</v>
      </c>
      <c r="N115" s="29" t="s">
        <v>1867</v>
      </c>
      <c r="O115" s="27" t="s">
        <v>3491</v>
      </c>
      <c r="P115" s="9" t="s">
        <v>3492</v>
      </c>
      <c r="Q115" s="29" t="s">
        <v>3493</v>
      </c>
    </row>
    <row r="116" spans="1:17" ht="12.75">
      <c r="A116" s="9" t="s">
        <v>3970</v>
      </c>
      <c r="B116" s="8" t="s">
        <v>3984</v>
      </c>
      <c r="C116" s="22">
        <v>23583637</v>
      </c>
      <c r="D116" s="22" t="s">
        <v>4937</v>
      </c>
      <c r="E116" s="23" t="s">
        <v>624</v>
      </c>
      <c r="F116" s="22">
        <v>345</v>
      </c>
      <c r="H116" s="22" t="s">
        <v>10</v>
      </c>
      <c r="I116" s="27" t="s">
        <v>4570</v>
      </c>
      <c r="J116" s="9" t="s">
        <v>3479</v>
      </c>
      <c r="K116" s="28" t="s">
        <v>3480</v>
      </c>
      <c r="L116" s="27" t="s">
        <v>3250</v>
      </c>
      <c r="O116" s="27" t="s">
        <v>3516</v>
      </c>
      <c r="P116" s="9" t="s">
        <v>3517</v>
      </c>
      <c r="Q116" s="28" t="s">
        <v>3518</v>
      </c>
    </row>
    <row r="117" spans="1:17" ht="12.75">
      <c r="A117" s="9" t="s">
        <v>4346</v>
      </c>
      <c r="B117" s="8" t="s">
        <v>4136</v>
      </c>
      <c r="C117" s="22">
        <v>23583719</v>
      </c>
      <c r="D117" s="22" t="s">
        <v>5124</v>
      </c>
      <c r="E117" s="23" t="s">
        <v>465</v>
      </c>
      <c r="F117" s="22">
        <v>210</v>
      </c>
      <c r="H117" s="22" t="s">
        <v>10</v>
      </c>
      <c r="I117" s="27" t="s">
        <v>2479</v>
      </c>
      <c r="J117" s="9" t="s">
        <v>2480</v>
      </c>
      <c r="K117" s="28" t="s">
        <v>2481</v>
      </c>
      <c r="L117" s="27" t="s">
        <v>3250</v>
      </c>
      <c r="N117" s="28"/>
      <c r="O117" s="27" t="s">
        <v>3250</v>
      </c>
      <c r="Q117" s="28"/>
    </row>
    <row r="118" spans="1:17" ht="12.75">
      <c r="A118" s="9" t="s">
        <v>4349</v>
      </c>
      <c r="B118" s="8" t="s">
        <v>4139</v>
      </c>
      <c r="C118" s="22">
        <v>23583721</v>
      </c>
      <c r="D118" s="22" t="s">
        <v>5126</v>
      </c>
      <c r="E118" s="23" t="s">
        <v>455</v>
      </c>
      <c r="F118" s="22">
        <v>380</v>
      </c>
      <c r="H118" s="22" t="s">
        <v>10</v>
      </c>
      <c r="I118" s="27" t="s">
        <v>2488</v>
      </c>
      <c r="J118" s="9" t="s">
        <v>2752</v>
      </c>
      <c r="K118" s="28" t="s">
        <v>3318</v>
      </c>
      <c r="L118" s="27" t="s">
        <v>4658</v>
      </c>
      <c r="M118" s="9" t="s">
        <v>1595</v>
      </c>
      <c r="N118" s="29" t="s">
        <v>2126</v>
      </c>
      <c r="O118" s="27" t="s">
        <v>3573</v>
      </c>
      <c r="P118" s="9" t="s">
        <v>1775</v>
      </c>
      <c r="Q118" s="29" t="s">
        <v>1776</v>
      </c>
    </row>
    <row r="119" spans="1:17" ht="12.75">
      <c r="A119" s="9" t="s">
        <v>2492</v>
      </c>
      <c r="B119" s="8" t="s">
        <v>2829</v>
      </c>
      <c r="C119" s="22">
        <v>23583767</v>
      </c>
      <c r="D119" s="22" t="s">
        <v>5172</v>
      </c>
      <c r="E119" s="23" t="s">
        <v>359</v>
      </c>
      <c r="F119" s="22">
        <v>455</v>
      </c>
      <c r="H119" s="22" t="s">
        <v>10</v>
      </c>
      <c r="I119" s="27" t="s">
        <v>1831</v>
      </c>
      <c r="J119" s="9" t="s">
        <v>1832</v>
      </c>
      <c r="K119" s="28" t="s">
        <v>3318</v>
      </c>
      <c r="L119" s="27" t="s">
        <v>3250</v>
      </c>
      <c r="O119" s="27" t="s">
        <v>3183</v>
      </c>
      <c r="P119" s="9" t="s">
        <v>3184</v>
      </c>
      <c r="Q119" s="29" t="s">
        <v>3185</v>
      </c>
    </row>
    <row r="120" spans="1:17" ht="12.75">
      <c r="A120" s="9" t="s">
        <v>2691</v>
      </c>
      <c r="B120" s="8" t="s">
        <v>3180</v>
      </c>
      <c r="C120" s="22">
        <v>23583747</v>
      </c>
      <c r="D120" s="22" t="s">
        <v>5152</v>
      </c>
      <c r="E120" s="23" t="s">
        <v>392</v>
      </c>
      <c r="F120" s="22">
        <v>318</v>
      </c>
      <c r="H120" s="22" t="s">
        <v>10</v>
      </c>
      <c r="I120" s="27" t="s">
        <v>1834</v>
      </c>
      <c r="J120" s="9" t="s">
        <v>1835</v>
      </c>
      <c r="K120" s="28" t="s">
        <v>3300</v>
      </c>
      <c r="L120" s="27" t="s">
        <v>3819</v>
      </c>
      <c r="M120" s="9" t="s">
        <v>3820</v>
      </c>
      <c r="N120" s="28" t="s">
        <v>1872</v>
      </c>
      <c r="O120" s="27" t="s">
        <v>3217</v>
      </c>
      <c r="P120" s="9" t="s">
        <v>3218</v>
      </c>
      <c r="Q120" s="28" t="s">
        <v>3219</v>
      </c>
    </row>
    <row r="121" spans="1:17" ht="12.75">
      <c r="A121" s="9" t="s">
        <v>2956</v>
      </c>
      <c r="B121" s="8" t="s">
        <v>4402</v>
      </c>
      <c r="C121" s="22">
        <v>23583652</v>
      </c>
      <c r="D121" s="22" t="s">
        <v>4952</v>
      </c>
      <c r="E121" s="23" t="s">
        <v>605</v>
      </c>
      <c r="F121" s="22">
        <v>239</v>
      </c>
      <c r="H121" s="22" t="s">
        <v>10</v>
      </c>
      <c r="I121" s="27" t="s">
        <v>4592</v>
      </c>
      <c r="J121" s="9" t="s">
        <v>3272</v>
      </c>
      <c r="K121" s="28" t="s">
        <v>3172</v>
      </c>
      <c r="L121" s="27" t="s">
        <v>3250</v>
      </c>
      <c r="O121" s="27" t="s">
        <v>2070</v>
      </c>
      <c r="P121" s="9" t="s">
        <v>2071</v>
      </c>
      <c r="Q121" s="28" t="s">
        <v>3497</v>
      </c>
    </row>
    <row r="122" spans="1:17" ht="12.75">
      <c r="A122" s="9" t="s">
        <v>4520</v>
      </c>
      <c r="B122" s="8" t="s">
        <v>4051</v>
      </c>
      <c r="C122" s="22">
        <v>23583682</v>
      </c>
      <c r="D122" s="22" t="s">
        <v>4982</v>
      </c>
      <c r="E122" s="23" t="s">
        <v>541</v>
      </c>
      <c r="F122" s="22">
        <v>239</v>
      </c>
      <c r="H122" s="22" t="s">
        <v>10</v>
      </c>
      <c r="I122" s="27" t="s">
        <v>4592</v>
      </c>
      <c r="J122" s="9" t="s">
        <v>3272</v>
      </c>
      <c r="K122" s="28" t="s">
        <v>3172</v>
      </c>
      <c r="L122" s="27" t="s">
        <v>3250</v>
      </c>
      <c r="O122" s="27" t="s">
        <v>2070</v>
      </c>
      <c r="P122" s="9" t="s">
        <v>2071</v>
      </c>
      <c r="Q122" s="29" t="s">
        <v>3497</v>
      </c>
    </row>
    <row r="123" spans="1:17" ht="12.75">
      <c r="A123" s="9" t="s">
        <v>2597</v>
      </c>
      <c r="B123" s="8" t="s">
        <v>3187</v>
      </c>
      <c r="C123" s="22">
        <v>23583753</v>
      </c>
      <c r="D123" s="22" t="s">
        <v>5158</v>
      </c>
      <c r="E123" s="23" t="s">
        <v>376</v>
      </c>
      <c r="F123" s="22">
        <v>404</v>
      </c>
      <c r="H123" s="22" t="s">
        <v>10</v>
      </c>
      <c r="I123" s="27" t="s">
        <v>1784</v>
      </c>
      <c r="J123" s="9" t="s">
        <v>1785</v>
      </c>
      <c r="K123" s="28" t="s">
        <v>3318</v>
      </c>
      <c r="L123" s="27" t="s">
        <v>1791</v>
      </c>
      <c r="M123" s="9" t="s">
        <v>1923</v>
      </c>
      <c r="N123" s="28" t="s">
        <v>1874</v>
      </c>
      <c r="O123" s="27" t="s">
        <v>3224</v>
      </c>
      <c r="P123" s="9" t="s">
        <v>3225</v>
      </c>
      <c r="Q123" s="28" t="s">
        <v>2095</v>
      </c>
    </row>
    <row r="124" spans="1:17" ht="12.75">
      <c r="A124" s="9" t="s">
        <v>2826</v>
      </c>
      <c r="B124" s="8" t="s">
        <v>4110</v>
      </c>
      <c r="C124" s="22">
        <v>23583647</v>
      </c>
      <c r="D124" s="22" t="s">
        <v>4947</v>
      </c>
      <c r="E124" s="23" t="s">
        <v>609</v>
      </c>
      <c r="F124" s="22">
        <v>444</v>
      </c>
      <c r="H124" s="22" t="s">
        <v>10</v>
      </c>
      <c r="I124" s="27" t="s">
        <v>4593</v>
      </c>
      <c r="J124" s="9" t="s">
        <v>3295</v>
      </c>
      <c r="K124" s="28" t="s">
        <v>3318</v>
      </c>
      <c r="L124" s="27" t="s">
        <v>3250</v>
      </c>
      <c r="O124" s="27" t="s">
        <v>2063</v>
      </c>
      <c r="P124" s="9" t="s">
        <v>2064</v>
      </c>
      <c r="Q124" s="28" t="s">
        <v>2065</v>
      </c>
    </row>
    <row r="125" spans="1:17" ht="12.75">
      <c r="A125" s="9" t="s">
        <v>3128</v>
      </c>
      <c r="B125" s="8" t="s">
        <v>4074</v>
      </c>
      <c r="C125" s="22">
        <v>23583698</v>
      </c>
      <c r="D125" s="22" t="s">
        <v>4998</v>
      </c>
      <c r="E125" s="23" t="s">
        <v>509</v>
      </c>
      <c r="F125" s="22">
        <v>444</v>
      </c>
      <c r="H125" s="22" t="s">
        <v>10</v>
      </c>
      <c r="I125" s="27" t="s">
        <v>4593</v>
      </c>
      <c r="J125" s="9" t="s">
        <v>3295</v>
      </c>
      <c r="K125" s="28" t="s">
        <v>3318</v>
      </c>
      <c r="L125" s="27" t="s">
        <v>3250</v>
      </c>
      <c r="N125" s="28"/>
      <c r="O125" s="27" t="s">
        <v>2063</v>
      </c>
      <c r="P125" s="9" t="s">
        <v>2064</v>
      </c>
      <c r="Q125" s="28" t="s">
        <v>2065</v>
      </c>
    </row>
    <row r="126" spans="1:17" ht="12.75">
      <c r="A126" s="9" t="s">
        <v>2961</v>
      </c>
      <c r="B126" s="8" t="s">
        <v>4131</v>
      </c>
      <c r="C126" s="22">
        <v>23583655</v>
      </c>
      <c r="D126" s="22" t="s">
        <v>4955</v>
      </c>
      <c r="E126" s="23" t="s">
        <v>602</v>
      </c>
      <c r="F126" s="22">
        <v>394</v>
      </c>
      <c r="H126" s="22" t="s">
        <v>10</v>
      </c>
      <c r="I126" s="27" t="s">
        <v>4573</v>
      </c>
      <c r="J126" s="9" t="s">
        <v>3274</v>
      </c>
      <c r="K126" s="28" t="s">
        <v>3318</v>
      </c>
      <c r="L126" s="27" t="s">
        <v>3303</v>
      </c>
      <c r="M126" s="9" t="s">
        <v>4158</v>
      </c>
      <c r="N126" s="28" t="s">
        <v>4159</v>
      </c>
      <c r="O126" s="27" t="s">
        <v>2090</v>
      </c>
      <c r="P126" s="9" t="s">
        <v>2091</v>
      </c>
      <c r="Q126" s="28" t="s">
        <v>2092</v>
      </c>
    </row>
    <row r="127" spans="1:17" ht="12.75">
      <c r="A127" s="9" t="s">
        <v>2604</v>
      </c>
      <c r="B127" s="8" t="s">
        <v>2947</v>
      </c>
      <c r="C127" s="22">
        <v>23583758</v>
      </c>
      <c r="D127" s="22" t="s">
        <v>5163</v>
      </c>
      <c r="E127" s="23" t="s">
        <v>362</v>
      </c>
      <c r="F127" s="22">
        <v>247</v>
      </c>
      <c r="H127" s="22" t="s">
        <v>10</v>
      </c>
      <c r="I127" s="27" t="s">
        <v>1859</v>
      </c>
      <c r="J127" s="9" t="s">
        <v>1797</v>
      </c>
      <c r="K127" s="28" t="s">
        <v>3215</v>
      </c>
      <c r="L127" s="27" t="s">
        <v>3250</v>
      </c>
      <c r="N127" s="28"/>
      <c r="O127" s="27" t="s">
        <v>3250</v>
      </c>
      <c r="Q127" s="28"/>
    </row>
    <row r="128" spans="1:17" ht="12.75">
      <c r="A128" s="9" t="s">
        <v>4514</v>
      </c>
      <c r="B128" s="8" t="s">
        <v>3864</v>
      </c>
      <c r="C128" s="22">
        <v>23583679</v>
      </c>
      <c r="D128" s="22" t="s">
        <v>4979</v>
      </c>
      <c r="E128" s="23" t="s">
        <v>547</v>
      </c>
      <c r="F128" s="22">
        <v>259</v>
      </c>
      <c r="H128" s="22" t="s">
        <v>10</v>
      </c>
      <c r="I128" s="27" t="s">
        <v>4598</v>
      </c>
      <c r="J128" s="9" t="s">
        <v>2156</v>
      </c>
      <c r="K128" s="28" t="s">
        <v>2157</v>
      </c>
      <c r="L128" s="27" t="s">
        <v>3250</v>
      </c>
      <c r="N128" s="28"/>
      <c r="O128" s="27" t="s">
        <v>3250</v>
      </c>
      <c r="Q128" s="28"/>
    </row>
    <row r="129" spans="1:17" ht="12.75">
      <c r="A129" s="9" t="s">
        <v>3942</v>
      </c>
      <c r="B129" s="8" t="s">
        <v>4262</v>
      </c>
      <c r="C129" s="22">
        <v>23583615</v>
      </c>
      <c r="D129" s="22" t="s">
        <v>4878</v>
      </c>
      <c r="E129" s="23" t="s">
        <v>652</v>
      </c>
      <c r="F129" s="22">
        <v>385</v>
      </c>
      <c r="H129" s="22" t="s">
        <v>10</v>
      </c>
      <c r="I129" s="27" t="s">
        <v>4604</v>
      </c>
      <c r="J129" s="9" t="s">
        <v>3251</v>
      </c>
      <c r="K129" s="28" t="s">
        <v>3252</v>
      </c>
      <c r="L129" s="27" t="s">
        <v>3333</v>
      </c>
      <c r="M129" s="9" t="s">
        <v>3720</v>
      </c>
      <c r="N129" s="28" t="s">
        <v>3875</v>
      </c>
      <c r="O129" s="27" t="s">
        <v>3451</v>
      </c>
      <c r="P129" s="9" t="s">
        <v>3452</v>
      </c>
      <c r="Q129" s="28" t="s">
        <v>3453</v>
      </c>
    </row>
    <row r="130" spans="1:17" ht="12.75">
      <c r="A130" s="9" t="s">
        <v>2496</v>
      </c>
      <c r="B130" s="8" t="s">
        <v>2833</v>
      </c>
      <c r="C130" s="22">
        <v>23583769</v>
      </c>
      <c r="D130" s="22" t="s">
        <v>5174</v>
      </c>
      <c r="E130" s="23" t="s">
        <v>349</v>
      </c>
      <c r="F130" s="22">
        <v>232</v>
      </c>
      <c r="H130" s="22" t="s">
        <v>10</v>
      </c>
      <c r="I130" s="27" t="s">
        <v>1897</v>
      </c>
      <c r="J130" s="9" t="s">
        <v>1898</v>
      </c>
      <c r="K130" s="28" t="s">
        <v>3456</v>
      </c>
      <c r="L130" s="27" t="s">
        <v>3250</v>
      </c>
      <c r="N130" s="28"/>
      <c r="O130" s="27" t="s">
        <v>3271</v>
      </c>
      <c r="P130" s="9" t="s">
        <v>3191</v>
      </c>
      <c r="Q130" s="28" t="s">
        <v>2305</v>
      </c>
    </row>
    <row r="131" spans="1:17" ht="12.75">
      <c r="A131" s="9" t="s">
        <v>3977</v>
      </c>
      <c r="B131" s="8" t="s">
        <v>3991</v>
      </c>
      <c r="C131" s="22">
        <v>23583643</v>
      </c>
      <c r="D131" s="22" t="s">
        <v>4943</v>
      </c>
      <c r="E131" s="23" t="s">
        <v>613</v>
      </c>
      <c r="F131" s="22">
        <v>326</v>
      </c>
      <c r="H131" s="22" t="s">
        <v>10</v>
      </c>
      <c r="I131" s="27" t="s">
        <v>4583</v>
      </c>
      <c r="J131" s="9" t="s">
        <v>3455</v>
      </c>
      <c r="K131" s="28" t="s">
        <v>3456</v>
      </c>
      <c r="L131" s="27" t="s">
        <v>3372</v>
      </c>
      <c r="M131" s="9" t="s">
        <v>3896</v>
      </c>
      <c r="N131" s="28" t="s">
        <v>3470</v>
      </c>
      <c r="O131" s="27" t="s">
        <v>3406</v>
      </c>
      <c r="P131" s="9" t="s">
        <v>3407</v>
      </c>
      <c r="Q131" s="28" t="s">
        <v>3408</v>
      </c>
    </row>
    <row r="132" spans="1:17" ht="12.75">
      <c r="A132" s="9" t="s">
        <v>3928</v>
      </c>
      <c r="B132" s="8" t="s">
        <v>4557</v>
      </c>
      <c r="C132" s="22">
        <v>23583607</v>
      </c>
      <c r="D132" s="22" t="s">
        <v>4870</v>
      </c>
      <c r="E132" s="23" t="s">
        <v>660</v>
      </c>
      <c r="F132" s="22">
        <v>298</v>
      </c>
      <c r="H132" s="22" t="s">
        <v>10</v>
      </c>
      <c r="I132" s="27" t="s">
        <v>4584</v>
      </c>
      <c r="J132" s="9" t="s">
        <v>3142</v>
      </c>
      <c r="K132" s="28" t="s">
        <v>3143</v>
      </c>
      <c r="L132" s="27" t="s">
        <v>3324</v>
      </c>
      <c r="M132" s="9" t="s">
        <v>3325</v>
      </c>
      <c r="N132" s="28" t="s">
        <v>3326</v>
      </c>
      <c r="O132" s="27" t="s">
        <v>3424</v>
      </c>
      <c r="P132" s="9" t="s">
        <v>3425</v>
      </c>
      <c r="Q132" s="28" t="s">
        <v>3426</v>
      </c>
    </row>
    <row r="133" spans="1:17" ht="12.75">
      <c r="A133" s="9" t="s">
        <v>2605</v>
      </c>
      <c r="B133" s="8" t="s">
        <v>2948</v>
      </c>
      <c r="C133" s="22">
        <v>23583759</v>
      </c>
      <c r="D133" s="22" t="s">
        <v>5164</v>
      </c>
      <c r="E133" s="23" t="s">
        <v>363</v>
      </c>
      <c r="F133" s="22">
        <v>334</v>
      </c>
      <c r="H133" s="22" t="s">
        <v>10</v>
      </c>
      <c r="I133" s="27" t="s">
        <v>1860</v>
      </c>
      <c r="J133" s="9" t="s">
        <v>1861</v>
      </c>
      <c r="K133" s="28" t="s">
        <v>3318</v>
      </c>
      <c r="L133" s="27" t="s">
        <v>3250</v>
      </c>
      <c r="N133" s="28"/>
      <c r="O133" s="27" t="s">
        <v>3250</v>
      </c>
      <c r="Q133" s="28"/>
    </row>
    <row r="134" spans="1:17" ht="12.75">
      <c r="A134" s="9" t="s">
        <v>4513</v>
      </c>
      <c r="B134" s="8" t="s">
        <v>3863</v>
      </c>
      <c r="C134" s="22">
        <v>23583678</v>
      </c>
      <c r="D134" s="22" t="s">
        <v>4978</v>
      </c>
      <c r="E134" s="23" t="s">
        <v>546</v>
      </c>
      <c r="F134" s="22">
        <v>253</v>
      </c>
      <c r="H134" s="22" t="s">
        <v>10</v>
      </c>
      <c r="I134" s="27" t="s">
        <v>2467</v>
      </c>
      <c r="J134" s="9" t="s">
        <v>2269</v>
      </c>
      <c r="K134" s="28" t="s">
        <v>3297</v>
      </c>
      <c r="L134" s="27" t="s">
        <v>3829</v>
      </c>
      <c r="M134" s="9" t="s">
        <v>3830</v>
      </c>
      <c r="N134" s="28" t="s">
        <v>3493</v>
      </c>
      <c r="O134" s="27" t="s">
        <v>3704</v>
      </c>
      <c r="P134" s="9" t="s">
        <v>3705</v>
      </c>
      <c r="Q134" s="28" t="s">
        <v>3850</v>
      </c>
    </row>
    <row r="135" spans="1:17" ht="12.75">
      <c r="A135" s="9" t="s">
        <v>4340</v>
      </c>
      <c r="B135" s="8" t="s">
        <v>4213</v>
      </c>
      <c r="C135" s="22">
        <v>23583716</v>
      </c>
      <c r="D135" s="22" t="s">
        <v>5121</v>
      </c>
      <c r="E135" s="23" t="s">
        <v>473</v>
      </c>
      <c r="F135" s="22">
        <v>253</v>
      </c>
      <c r="H135" s="22" t="s">
        <v>10</v>
      </c>
      <c r="I135" s="27" t="s">
        <v>2467</v>
      </c>
      <c r="J135" s="9" t="s">
        <v>2269</v>
      </c>
      <c r="K135" s="28" t="s">
        <v>3141</v>
      </c>
      <c r="L135" s="27" t="s">
        <v>3829</v>
      </c>
      <c r="M135" s="9" t="s">
        <v>3830</v>
      </c>
      <c r="N135" s="28" t="s">
        <v>1729</v>
      </c>
      <c r="O135" s="27" t="s">
        <v>3704</v>
      </c>
      <c r="P135" s="9" t="s">
        <v>3705</v>
      </c>
      <c r="Q135" s="28" t="s">
        <v>3850</v>
      </c>
    </row>
    <row r="136" spans="1:17" ht="12.75">
      <c r="A136" s="9" t="s">
        <v>4510</v>
      </c>
      <c r="B136" s="8" t="s">
        <v>4090</v>
      </c>
      <c r="C136" s="22">
        <v>23583676</v>
      </c>
      <c r="D136" s="22" t="s">
        <v>4976</v>
      </c>
      <c r="E136" s="23" t="s">
        <v>543</v>
      </c>
      <c r="F136" s="22">
        <v>424</v>
      </c>
      <c r="H136" s="22" t="s">
        <v>10</v>
      </c>
      <c r="I136" s="27" t="s">
        <v>2489</v>
      </c>
      <c r="J136" s="9" t="s">
        <v>2265</v>
      </c>
      <c r="K136" s="28" t="s">
        <v>3318</v>
      </c>
      <c r="L136" s="27" t="s">
        <v>3250</v>
      </c>
      <c r="N136" s="28"/>
      <c r="O136" s="27" t="s">
        <v>3837</v>
      </c>
      <c r="P136" s="9" t="s">
        <v>3838</v>
      </c>
      <c r="Q136" s="29" t="s">
        <v>3839</v>
      </c>
    </row>
    <row r="137" spans="1:17" ht="12.75">
      <c r="A137" s="9" t="s">
        <v>2685</v>
      </c>
      <c r="B137" s="8" t="s">
        <v>4186</v>
      </c>
      <c r="C137" s="22">
        <v>23583707</v>
      </c>
      <c r="D137" s="22" t="s">
        <v>5007</v>
      </c>
      <c r="E137" s="23" t="s">
        <v>492</v>
      </c>
      <c r="F137" s="22">
        <v>424</v>
      </c>
      <c r="H137" s="22" t="s">
        <v>10</v>
      </c>
      <c r="I137" s="27" t="s">
        <v>2489</v>
      </c>
      <c r="J137" s="9" t="s">
        <v>2265</v>
      </c>
      <c r="K137" s="28" t="s">
        <v>3318</v>
      </c>
      <c r="L137" s="27" t="s">
        <v>3250</v>
      </c>
      <c r="O137" s="27" t="s">
        <v>3837</v>
      </c>
      <c r="P137" s="9" t="s">
        <v>3838</v>
      </c>
      <c r="Q137" s="29" t="s">
        <v>3839</v>
      </c>
    </row>
    <row r="138" spans="1:17" ht="12.75">
      <c r="A138" s="9" t="s">
        <v>3014</v>
      </c>
      <c r="B138" s="8" t="s">
        <v>4427</v>
      </c>
      <c r="C138" s="22">
        <v>23583730</v>
      </c>
      <c r="D138" s="22" t="s">
        <v>5135</v>
      </c>
      <c r="E138" s="23" t="s">
        <v>440</v>
      </c>
      <c r="F138" s="22">
        <v>430</v>
      </c>
      <c r="H138" s="22" t="s">
        <v>10</v>
      </c>
      <c r="I138" s="27" t="s">
        <v>2809</v>
      </c>
      <c r="J138" s="9" t="s">
        <v>2810</v>
      </c>
      <c r="K138" s="28" t="s">
        <v>2811</v>
      </c>
      <c r="L138" s="27" t="s">
        <v>3250</v>
      </c>
      <c r="O138" s="27" t="s">
        <v>3250</v>
      </c>
      <c r="Q138" s="28"/>
    </row>
    <row r="139" spans="1:17" ht="12.75">
      <c r="A139" s="9" t="s">
        <v>3074</v>
      </c>
      <c r="B139" s="8" t="s">
        <v>2759</v>
      </c>
      <c r="C139" s="22">
        <v>23583744</v>
      </c>
      <c r="D139" s="22" t="s">
        <v>5149</v>
      </c>
      <c r="E139" s="23" t="s">
        <v>398</v>
      </c>
      <c r="F139" s="22">
        <v>162</v>
      </c>
      <c r="H139" s="22" t="s">
        <v>10</v>
      </c>
      <c r="I139" s="27" t="s">
        <v>1822</v>
      </c>
      <c r="J139" s="9" t="s">
        <v>1823</v>
      </c>
      <c r="K139" s="28" t="s">
        <v>1824</v>
      </c>
      <c r="L139" s="27" t="s">
        <v>3250</v>
      </c>
      <c r="N139" s="28"/>
      <c r="O139" s="27" t="s">
        <v>1892</v>
      </c>
      <c r="P139" s="9" t="s">
        <v>1893</v>
      </c>
      <c r="Q139" s="28" t="s">
        <v>1894</v>
      </c>
    </row>
    <row r="140" spans="1:15" ht="12.75">
      <c r="A140" s="9" t="s">
        <v>2659</v>
      </c>
      <c r="B140" s="8" t="s">
        <v>4400</v>
      </c>
      <c r="C140" s="22">
        <v>23583650</v>
      </c>
      <c r="D140" s="22" t="s">
        <v>4950</v>
      </c>
      <c r="E140" s="23" t="s">
        <v>603</v>
      </c>
      <c r="F140" s="22">
        <v>333</v>
      </c>
      <c r="H140" s="22" t="s">
        <v>10</v>
      </c>
      <c r="I140" s="27" t="s">
        <v>4585</v>
      </c>
      <c r="J140" s="9" t="s">
        <v>3299</v>
      </c>
      <c r="K140" s="28" t="s">
        <v>3300</v>
      </c>
      <c r="L140" s="27" t="s">
        <v>3250</v>
      </c>
      <c r="O140" s="27" t="s">
        <v>3250</v>
      </c>
    </row>
    <row r="141" spans="1:17" ht="12.75">
      <c r="A141" s="9" t="s">
        <v>4231</v>
      </c>
      <c r="B141" s="8" t="s">
        <v>3979</v>
      </c>
      <c r="C141" s="22">
        <v>23583690</v>
      </c>
      <c r="D141" s="22" t="s">
        <v>4990</v>
      </c>
      <c r="E141" s="23" t="s">
        <v>519</v>
      </c>
      <c r="F141" s="22">
        <v>253</v>
      </c>
      <c r="H141" s="22" t="s">
        <v>10</v>
      </c>
      <c r="I141" s="27" t="s">
        <v>4622</v>
      </c>
      <c r="J141" s="9" t="s">
        <v>2151</v>
      </c>
      <c r="K141" s="28" t="s">
        <v>3297</v>
      </c>
      <c r="L141" s="27" t="s">
        <v>4676</v>
      </c>
      <c r="M141" s="9" t="s">
        <v>3906</v>
      </c>
      <c r="N141" s="29" t="s">
        <v>3907</v>
      </c>
      <c r="O141" s="27" t="s">
        <v>2433</v>
      </c>
      <c r="P141" s="9" t="s">
        <v>2341</v>
      </c>
      <c r="Q141" s="28" t="s">
        <v>2342</v>
      </c>
    </row>
    <row r="142" spans="1:17" ht="12.75">
      <c r="A142" s="9" t="s">
        <v>2677</v>
      </c>
      <c r="B142" s="8" t="s">
        <v>4178</v>
      </c>
      <c r="C142" s="22">
        <v>23583704</v>
      </c>
      <c r="D142" s="22" t="s">
        <v>5004</v>
      </c>
      <c r="E142" s="23" t="s">
        <v>498</v>
      </c>
      <c r="F142" s="22">
        <v>479</v>
      </c>
      <c r="H142" s="22" t="s">
        <v>10</v>
      </c>
      <c r="I142" s="27" t="s">
        <v>2403</v>
      </c>
      <c r="J142" s="9" t="s">
        <v>2404</v>
      </c>
      <c r="K142" s="28" t="s">
        <v>3318</v>
      </c>
      <c r="L142" s="27" t="s">
        <v>4659</v>
      </c>
      <c r="M142" s="9" t="s">
        <v>3908</v>
      </c>
      <c r="N142" s="28" t="s">
        <v>2478</v>
      </c>
      <c r="O142" s="27" t="s">
        <v>4703</v>
      </c>
      <c r="P142" s="9" t="s">
        <v>1694</v>
      </c>
      <c r="Q142" s="29" t="s">
        <v>1695</v>
      </c>
    </row>
    <row r="143" spans="1:17" ht="12.75">
      <c r="A143" s="9" t="s">
        <v>2821</v>
      </c>
      <c r="B143" s="8" t="s">
        <v>3992</v>
      </c>
      <c r="C143" s="22">
        <v>23583644</v>
      </c>
      <c r="D143" s="22" t="s">
        <v>4944</v>
      </c>
      <c r="E143" s="23" t="s">
        <v>614</v>
      </c>
      <c r="F143" s="22">
        <v>631</v>
      </c>
      <c r="H143" s="22" t="s">
        <v>10</v>
      </c>
      <c r="I143" s="27" t="s">
        <v>4586</v>
      </c>
      <c r="J143" s="9" t="s">
        <v>3457</v>
      </c>
      <c r="K143" s="28" t="s">
        <v>3318</v>
      </c>
      <c r="L143" s="27" t="s">
        <v>3897</v>
      </c>
      <c r="M143" s="9" t="s">
        <v>4148</v>
      </c>
      <c r="N143" s="28" t="s">
        <v>3318</v>
      </c>
      <c r="O143" s="27" t="s">
        <v>2124</v>
      </c>
      <c r="P143" s="9" t="s">
        <v>2125</v>
      </c>
      <c r="Q143" s="28" t="s">
        <v>2126</v>
      </c>
    </row>
    <row r="144" spans="1:17" ht="12.75">
      <c r="A144" s="9" t="s">
        <v>3976</v>
      </c>
      <c r="B144" s="8" t="s">
        <v>3990</v>
      </c>
      <c r="C144" s="22">
        <v>23583642</v>
      </c>
      <c r="D144" s="22" t="s">
        <v>4942</v>
      </c>
      <c r="E144" s="23" t="s">
        <v>612</v>
      </c>
      <c r="F144" s="22">
        <v>497</v>
      </c>
      <c r="H144" s="22" t="s">
        <v>10</v>
      </c>
      <c r="I144" s="27" t="s">
        <v>4587</v>
      </c>
      <c r="J144" s="9" t="s">
        <v>3602</v>
      </c>
      <c r="K144" s="28" t="s">
        <v>3318</v>
      </c>
      <c r="L144" s="27" t="s">
        <v>3371</v>
      </c>
      <c r="M144" s="9" t="s">
        <v>3888</v>
      </c>
      <c r="N144" s="28" t="s">
        <v>3895</v>
      </c>
      <c r="O144" s="27" t="s">
        <v>3526</v>
      </c>
      <c r="P144" s="9" t="s">
        <v>3404</v>
      </c>
      <c r="Q144" s="28" t="s">
        <v>3405</v>
      </c>
    </row>
    <row r="145" spans="1:17" ht="12.75">
      <c r="A145" s="9" t="s">
        <v>3927</v>
      </c>
      <c r="B145" s="8" t="s">
        <v>4556</v>
      </c>
      <c r="C145" s="22">
        <v>23583606</v>
      </c>
      <c r="D145" s="22" t="s">
        <v>4869</v>
      </c>
      <c r="E145" s="23" t="s">
        <v>669</v>
      </c>
      <c r="F145" s="22">
        <v>445</v>
      </c>
      <c r="H145" s="22" t="s">
        <v>10</v>
      </c>
      <c r="I145" s="27" t="s">
        <v>4588</v>
      </c>
      <c r="J145" s="9" t="s">
        <v>3140</v>
      </c>
      <c r="K145" s="28" t="s">
        <v>3318</v>
      </c>
      <c r="L145" s="27" t="s">
        <v>3319</v>
      </c>
      <c r="M145" s="9" t="s">
        <v>3403</v>
      </c>
      <c r="N145" s="28" t="s">
        <v>3318</v>
      </c>
      <c r="O145" s="27" t="s">
        <v>3421</v>
      </c>
      <c r="P145" s="9" t="s">
        <v>3422</v>
      </c>
      <c r="Q145" s="28" t="s">
        <v>3423</v>
      </c>
    </row>
    <row r="146" spans="1:17" ht="12.75">
      <c r="A146" s="9" t="s">
        <v>2855</v>
      </c>
      <c r="B146" s="8" t="s">
        <v>3874</v>
      </c>
      <c r="C146" s="22">
        <v>23583665</v>
      </c>
      <c r="D146" s="22" t="s">
        <v>4965</v>
      </c>
      <c r="E146" s="23" t="s">
        <v>573</v>
      </c>
      <c r="F146" s="22">
        <v>164</v>
      </c>
      <c r="H146" s="22" t="s">
        <v>10</v>
      </c>
      <c r="I146" s="27" t="s">
        <v>4646</v>
      </c>
      <c r="J146" s="9" t="s">
        <v>2300</v>
      </c>
      <c r="K146" s="28" t="s">
        <v>2301</v>
      </c>
      <c r="L146" s="27" t="s">
        <v>3669</v>
      </c>
      <c r="M146" s="9" t="s">
        <v>3670</v>
      </c>
      <c r="N146" s="28" t="s">
        <v>3480</v>
      </c>
      <c r="O146" s="27" t="s">
        <v>3768</v>
      </c>
      <c r="P146" s="9" t="s">
        <v>3769</v>
      </c>
      <c r="Q146" s="28" t="s">
        <v>3770</v>
      </c>
    </row>
    <row r="147" spans="1:17" ht="12.75">
      <c r="A147" s="9" t="s">
        <v>4506</v>
      </c>
      <c r="B147" s="8" t="s">
        <v>4086</v>
      </c>
      <c r="C147" s="22">
        <v>23583675</v>
      </c>
      <c r="D147" s="22" t="s">
        <v>4975</v>
      </c>
      <c r="E147" s="23" t="s">
        <v>552</v>
      </c>
      <c r="F147" s="22">
        <v>353</v>
      </c>
      <c r="H147" s="22" t="s">
        <v>10</v>
      </c>
      <c r="I147" s="27" t="s">
        <v>2753</v>
      </c>
      <c r="J147" s="9" t="s">
        <v>2262</v>
      </c>
      <c r="K147" s="28" t="s">
        <v>2263</v>
      </c>
      <c r="L147" s="27" t="s">
        <v>3250</v>
      </c>
      <c r="N147" s="28"/>
      <c r="O147" s="27" t="s">
        <v>3834</v>
      </c>
      <c r="P147" s="9" t="s">
        <v>3835</v>
      </c>
      <c r="Q147" s="28" t="s">
        <v>3836</v>
      </c>
    </row>
    <row r="148" spans="1:17" ht="12.75">
      <c r="A148" s="9" t="s">
        <v>4350</v>
      </c>
      <c r="B148" s="8" t="s">
        <v>4140</v>
      </c>
      <c r="C148" s="22">
        <v>23583722</v>
      </c>
      <c r="D148" s="22" t="s">
        <v>5127</v>
      </c>
      <c r="E148" s="23" t="s">
        <v>456</v>
      </c>
      <c r="F148" s="22">
        <v>338</v>
      </c>
      <c r="H148" s="22" t="s">
        <v>10</v>
      </c>
      <c r="I148" s="27" t="s">
        <v>2753</v>
      </c>
      <c r="J148" s="9" t="s">
        <v>2262</v>
      </c>
      <c r="K148" s="28" t="s">
        <v>2460</v>
      </c>
      <c r="L148" s="27" t="s">
        <v>3250</v>
      </c>
      <c r="N148" s="28"/>
      <c r="O148" s="27" t="s">
        <v>3834</v>
      </c>
      <c r="P148" s="9" t="s">
        <v>3835</v>
      </c>
      <c r="Q148" s="28" t="s">
        <v>1777</v>
      </c>
    </row>
    <row r="149" spans="1:17" ht="12.75">
      <c r="A149" s="9" t="s">
        <v>3962</v>
      </c>
      <c r="B149" s="8" t="s">
        <v>4215</v>
      </c>
      <c r="C149" s="22">
        <v>23583631</v>
      </c>
      <c r="D149" s="22" t="s">
        <v>4931</v>
      </c>
      <c r="E149" s="23" t="s">
        <v>627</v>
      </c>
      <c r="F149" s="22">
        <v>357</v>
      </c>
      <c r="H149" s="22" t="s">
        <v>10</v>
      </c>
      <c r="I149" s="27" t="s">
        <v>4578</v>
      </c>
      <c r="J149" s="9" t="s">
        <v>3476</v>
      </c>
      <c r="K149" s="28" t="s">
        <v>3318</v>
      </c>
      <c r="L149" s="27" t="s">
        <v>3901</v>
      </c>
      <c r="M149" s="9" t="s">
        <v>3902</v>
      </c>
      <c r="N149" s="28" t="s">
        <v>3903</v>
      </c>
      <c r="O149" s="27" t="s">
        <v>3502</v>
      </c>
      <c r="P149" s="9" t="s">
        <v>3503</v>
      </c>
      <c r="Q149" s="28" t="s">
        <v>3504</v>
      </c>
    </row>
    <row r="150" spans="1:17" ht="12.75">
      <c r="A150" s="9" t="s">
        <v>2857</v>
      </c>
      <c r="B150" s="8" t="s">
        <v>3876</v>
      </c>
      <c r="C150" s="22">
        <v>23583666</v>
      </c>
      <c r="D150" s="22" t="s">
        <v>4966</v>
      </c>
      <c r="E150" s="23" t="s">
        <v>587</v>
      </c>
      <c r="F150" s="22">
        <v>300</v>
      </c>
      <c r="G150" s="22" t="s">
        <v>2572</v>
      </c>
      <c r="H150" s="22" t="s">
        <v>10</v>
      </c>
      <c r="I150" s="27" t="s">
        <v>4647</v>
      </c>
      <c r="J150" s="9" t="s">
        <v>2270</v>
      </c>
      <c r="K150" s="28" t="s">
        <v>3456</v>
      </c>
      <c r="L150" s="27" t="s">
        <v>3324</v>
      </c>
      <c r="M150" s="9" t="s">
        <v>3325</v>
      </c>
      <c r="N150" s="29" t="s">
        <v>3338</v>
      </c>
      <c r="O150" s="27" t="s">
        <v>3424</v>
      </c>
      <c r="P150" s="9" t="s">
        <v>3425</v>
      </c>
      <c r="Q150" s="29" t="s">
        <v>3365</v>
      </c>
    </row>
    <row r="151" spans="1:17" ht="12.75">
      <c r="A151" s="9" t="s">
        <v>2714</v>
      </c>
      <c r="B151" s="8" t="s">
        <v>3028</v>
      </c>
      <c r="C151" s="22">
        <v>23583739</v>
      </c>
      <c r="D151" s="22" t="s">
        <v>5144</v>
      </c>
      <c r="E151" s="23" t="s">
        <v>410</v>
      </c>
      <c r="F151" s="22">
        <v>151</v>
      </c>
      <c r="H151" s="22" t="s">
        <v>10</v>
      </c>
      <c r="I151" s="27" t="s">
        <v>1786</v>
      </c>
      <c r="J151" s="9" t="s">
        <v>1787</v>
      </c>
      <c r="K151" s="28" t="s">
        <v>3729</v>
      </c>
      <c r="L151" s="27" t="s">
        <v>1839</v>
      </c>
      <c r="M151" s="9" t="s">
        <v>1840</v>
      </c>
      <c r="N151" s="28" t="s">
        <v>1866</v>
      </c>
      <c r="O151" s="27" t="s">
        <v>1884</v>
      </c>
      <c r="P151" s="9" t="s">
        <v>1885</v>
      </c>
      <c r="Q151" s="28" t="s">
        <v>1886</v>
      </c>
    </row>
    <row r="152" spans="1:15" ht="12.75">
      <c r="A152" s="9" t="s">
        <v>2932</v>
      </c>
      <c r="B152" s="8" t="s">
        <v>3950</v>
      </c>
      <c r="C152" s="22">
        <v>23583711</v>
      </c>
      <c r="D152" s="22" t="s">
        <v>5116</v>
      </c>
      <c r="E152" s="23" t="s">
        <v>485</v>
      </c>
      <c r="F152" s="22">
        <v>323</v>
      </c>
      <c r="H152" s="22" t="s">
        <v>10</v>
      </c>
      <c r="I152" s="27" t="s">
        <v>2508</v>
      </c>
      <c r="J152" s="9" t="s">
        <v>2509</v>
      </c>
      <c r="K152" s="28" t="s">
        <v>3318</v>
      </c>
      <c r="L152" s="27" t="s">
        <v>3250</v>
      </c>
      <c r="O152" s="27" t="s">
        <v>3250</v>
      </c>
    </row>
    <row r="153" spans="1:17" ht="12.75">
      <c r="A153" s="9" t="s">
        <v>3935</v>
      </c>
      <c r="B153" s="8" t="s">
        <v>4539</v>
      </c>
      <c r="C153" s="22">
        <v>23583612</v>
      </c>
      <c r="D153" s="22" t="s">
        <v>4875</v>
      </c>
      <c r="E153" s="23" t="s">
        <v>656</v>
      </c>
      <c r="F153" s="22">
        <v>602</v>
      </c>
      <c r="H153" s="22" t="s">
        <v>10</v>
      </c>
      <c r="I153" s="27" t="s">
        <v>4601</v>
      </c>
      <c r="J153" s="9" t="s">
        <v>3153</v>
      </c>
      <c r="K153" s="28" t="s">
        <v>3318</v>
      </c>
      <c r="L153" s="27" t="s">
        <v>3332</v>
      </c>
      <c r="M153" s="9" t="s">
        <v>3716</v>
      </c>
      <c r="N153" s="28" t="s">
        <v>3717</v>
      </c>
      <c r="O153" s="27" t="s">
        <v>3445</v>
      </c>
      <c r="P153" s="9" t="s">
        <v>3446</v>
      </c>
      <c r="Q153" s="28" t="s">
        <v>3447</v>
      </c>
    </row>
    <row r="154" spans="1:17" ht="12.75">
      <c r="A154" s="9" t="s">
        <v>3068</v>
      </c>
      <c r="B154" s="8" t="s">
        <v>4174</v>
      </c>
      <c r="C154" s="22">
        <v>23583738</v>
      </c>
      <c r="D154" s="22" t="s">
        <v>5143</v>
      </c>
      <c r="E154" s="23" t="s">
        <v>423</v>
      </c>
      <c r="F154" s="22">
        <v>681</v>
      </c>
      <c r="H154" s="22" t="s">
        <v>10</v>
      </c>
      <c r="I154" s="27" t="s">
        <v>1688</v>
      </c>
      <c r="J154" s="9" t="s">
        <v>1689</v>
      </c>
      <c r="K154" s="28" t="s">
        <v>3138</v>
      </c>
      <c r="L154" s="27" t="s">
        <v>1691</v>
      </c>
      <c r="M154" s="9" t="s">
        <v>1692</v>
      </c>
      <c r="N154" s="29" t="s">
        <v>1693</v>
      </c>
      <c r="O154" s="27" t="s">
        <v>4704</v>
      </c>
      <c r="P154" s="9" t="s">
        <v>1644</v>
      </c>
      <c r="Q154" s="29" t="s">
        <v>1645</v>
      </c>
    </row>
    <row r="155" spans="1:17" ht="12.75">
      <c r="A155" s="9" t="s">
        <v>4529</v>
      </c>
      <c r="B155" s="8" t="s">
        <v>3784</v>
      </c>
      <c r="C155" s="22">
        <v>23583696</v>
      </c>
      <c r="D155" s="22" t="s">
        <v>4996</v>
      </c>
      <c r="E155" s="23" t="s">
        <v>506</v>
      </c>
      <c r="F155" s="22">
        <v>272</v>
      </c>
      <c r="H155" s="22" t="s">
        <v>10</v>
      </c>
      <c r="I155" s="27" t="s">
        <v>4624</v>
      </c>
      <c r="J155" s="9" t="s">
        <v>2141</v>
      </c>
      <c r="K155" s="28" t="s">
        <v>2142</v>
      </c>
      <c r="L155" s="27" t="s">
        <v>3911</v>
      </c>
      <c r="M155" s="9" t="s">
        <v>3912</v>
      </c>
      <c r="N155" s="29" t="s">
        <v>3913</v>
      </c>
      <c r="O155" s="27" t="s">
        <v>2463</v>
      </c>
      <c r="P155" s="9" t="s">
        <v>2464</v>
      </c>
      <c r="Q155" s="28" t="s">
        <v>2465</v>
      </c>
    </row>
    <row r="156" spans="1:17" ht="12.75">
      <c r="A156" s="9" t="s">
        <v>4227</v>
      </c>
      <c r="B156" s="8" t="s">
        <v>3846</v>
      </c>
      <c r="C156" s="22">
        <v>23583688</v>
      </c>
      <c r="D156" s="22" t="s">
        <v>4988</v>
      </c>
      <c r="E156" s="23" t="s">
        <v>528</v>
      </c>
      <c r="F156" s="22">
        <v>297</v>
      </c>
      <c r="H156" s="22" t="s">
        <v>10</v>
      </c>
      <c r="I156" s="27" t="s">
        <v>4650</v>
      </c>
      <c r="J156" s="9" t="s">
        <v>2147</v>
      </c>
      <c r="K156" s="28" t="s">
        <v>3143</v>
      </c>
      <c r="L156" s="27" t="s">
        <v>4677</v>
      </c>
      <c r="M156" s="9" t="s">
        <v>3689</v>
      </c>
      <c r="N156" s="28" t="s">
        <v>3163</v>
      </c>
      <c r="O156" s="27" t="s">
        <v>2429</v>
      </c>
      <c r="P156" s="9" t="s">
        <v>2430</v>
      </c>
      <c r="Q156" s="28" t="s">
        <v>2268</v>
      </c>
    </row>
    <row r="157" spans="1:17" ht="12.75">
      <c r="A157" s="9" t="s">
        <v>2955</v>
      </c>
      <c r="B157" s="8" t="s">
        <v>4401</v>
      </c>
      <c r="C157" s="22">
        <v>23583651</v>
      </c>
      <c r="D157" s="22" t="s">
        <v>4951</v>
      </c>
      <c r="E157" s="23" t="s">
        <v>604</v>
      </c>
      <c r="F157" s="22">
        <v>427</v>
      </c>
      <c r="H157" s="22" t="s">
        <v>10</v>
      </c>
      <c r="I157" s="27" t="s">
        <v>4580</v>
      </c>
      <c r="J157" s="9" t="s">
        <v>3334</v>
      </c>
      <c r="K157" s="28" t="s">
        <v>3318</v>
      </c>
      <c r="L157" s="27" t="s">
        <v>4651</v>
      </c>
      <c r="M157" s="9" t="s">
        <v>4156</v>
      </c>
      <c r="N157" s="28" t="s">
        <v>4157</v>
      </c>
      <c r="O157" s="27" t="s">
        <v>2297</v>
      </c>
      <c r="P157" s="9" t="s">
        <v>2298</v>
      </c>
      <c r="Q157" s="28" t="s">
        <v>2299</v>
      </c>
    </row>
    <row r="158" spans="1:17" ht="12.75">
      <c r="A158" s="9" t="s">
        <v>2963</v>
      </c>
      <c r="B158" s="8" t="s">
        <v>4133</v>
      </c>
      <c r="C158" s="22">
        <v>23583656</v>
      </c>
      <c r="D158" s="22" t="s">
        <v>4956</v>
      </c>
      <c r="E158" s="23" t="s">
        <v>596</v>
      </c>
      <c r="F158" s="22">
        <v>460</v>
      </c>
      <c r="H158" s="22" t="s">
        <v>10</v>
      </c>
      <c r="I158" s="27" t="s">
        <v>4603</v>
      </c>
      <c r="J158" s="9" t="s">
        <v>3275</v>
      </c>
      <c r="K158" s="28" t="s">
        <v>3318</v>
      </c>
      <c r="L158" s="27" t="s">
        <v>4160</v>
      </c>
      <c r="M158" s="9" t="s">
        <v>4161</v>
      </c>
      <c r="N158" s="28" t="s">
        <v>3318</v>
      </c>
      <c r="O158" s="27" t="s">
        <v>2093</v>
      </c>
      <c r="P158" s="9" t="s">
        <v>2094</v>
      </c>
      <c r="Q158" s="28" t="s">
        <v>2095</v>
      </c>
    </row>
    <row r="159" spans="1:17" ht="12.75">
      <c r="A159" s="9" t="s">
        <v>2621</v>
      </c>
      <c r="B159" s="8" t="s">
        <v>3869</v>
      </c>
      <c r="C159" s="22">
        <v>23583671</v>
      </c>
      <c r="D159" s="22" t="s">
        <v>4971</v>
      </c>
      <c r="E159" s="23" t="s">
        <v>563</v>
      </c>
      <c r="F159" s="22">
        <v>314</v>
      </c>
      <c r="H159" s="22" t="s">
        <v>10</v>
      </c>
      <c r="I159" s="27" t="s">
        <v>4627</v>
      </c>
      <c r="J159" s="9" t="s">
        <v>2279</v>
      </c>
      <c r="K159" s="28" t="s">
        <v>2302</v>
      </c>
      <c r="L159" s="27" t="s">
        <v>3819</v>
      </c>
      <c r="M159" s="9" t="s">
        <v>3820</v>
      </c>
      <c r="N159" s="28" t="s">
        <v>3821</v>
      </c>
      <c r="O159" s="27" t="s">
        <v>3667</v>
      </c>
      <c r="P159" s="9" t="s">
        <v>3668</v>
      </c>
      <c r="Q159" s="28" t="s">
        <v>3807</v>
      </c>
    </row>
    <row r="160" spans="1:17" ht="12.75">
      <c r="A160" s="9" t="s">
        <v>2600</v>
      </c>
      <c r="B160" s="8" t="s">
        <v>2818</v>
      </c>
      <c r="C160" s="22">
        <v>23583756</v>
      </c>
      <c r="D160" s="22" t="s">
        <v>5161</v>
      </c>
      <c r="E160" s="23" t="s">
        <v>369</v>
      </c>
      <c r="F160" s="22">
        <v>259</v>
      </c>
      <c r="H160" s="22" t="s">
        <v>10</v>
      </c>
      <c r="I160" s="27" t="s">
        <v>1789</v>
      </c>
      <c r="J160" s="9" t="s">
        <v>1790</v>
      </c>
      <c r="K160" s="28" t="s">
        <v>3165</v>
      </c>
      <c r="L160" s="27" t="s">
        <v>4695</v>
      </c>
      <c r="M160" s="9" t="s">
        <v>1794</v>
      </c>
      <c r="N160" s="29" t="s">
        <v>1882</v>
      </c>
      <c r="O160" s="27" t="s">
        <v>3238</v>
      </c>
      <c r="P160" s="9" t="s">
        <v>3239</v>
      </c>
      <c r="Q160" s="28" t="s">
        <v>3240</v>
      </c>
    </row>
    <row r="161" spans="1:17" ht="12.75">
      <c r="A161" s="9" t="s">
        <v>2684</v>
      </c>
      <c r="B161" s="8" t="s">
        <v>4185</v>
      </c>
      <c r="C161" s="22">
        <v>23583706</v>
      </c>
      <c r="D161" s="22" t="s">
        <v>5006</v>
      </c>
      <c r="E161" s="23" t="s">
        <v>491</v>
      </c>
      <c r="F161" s="22">
        <v>224</v>
      </c>
      <c r="H161" s="22" t="s">
        <v>10</v>
      </c>
      <c r="I161" s="27" t="s">
        <v>2413</v>
      </c>
      <c r="J161" s="9" t="s">
        <v>2414</v>
      </c>
      <c r="K161" s="28" t="s">
        <v>3246</v>
      </c>
      <c r="L161" s="27" t="s">
        <v>1561</v>
      </c>
      <c r="M161" s="9" t="s">
        <v>1562</v>
      </c>
      <c r="N161" s="29" t="s">
        <v>1563</v>
      </c>
      <c r="O161" s="27" t="s">
        <v>4689</v>
      </c>
      <c r="P161" s="9" t="s">
        <v>1801</v>
      </c>
      <c r="Q161" s="29" t="s">
        <v>3497</v>
      </c>
    </row>
    <row r="162" spans="1:17" ht="12.75">
      <c r="A162" s="9" t="s">
        <v>2823</v>
      </c>
      <c r="B162" s="8" t="s">
        <v>3994</v>
      </c>
      <c r="C162" s="22">
        <v>23583645</v>
      </c>
      <c r="D162" s="22" t="s">
        <v>4945</v>
      </c>
      <c r="E162" s="23" t="s">
        <v>607</v>
      </c>
      <c r="F162" s="22">
        <v>319</v>
      </c>
      <c r="H162" s="22" t="s">
        <v>10</v>
      </c>
      <c r="I162" s="27" t="s">
        <v>4616</v>
      </c>
      <c r="J162" s="9" t="s">
        <v>3459</v>
      </c>
      <c r="K162" s="28" t="s">
        <v>3138</v>
      </c>
      <c r="L162" s="27" t="s">
        <v>3374</v>
      </c>
      <c r="M162" s="9" t="s">
        <v>4151</v>
      </c>
      <c r="N162" s="28" t="s">
        <v>4152</v>
      </c>
      <c r="O162" s="27" t="s">
        <v>2117</v>
      </c>
      <c r="P162" s="9" t="s">
        <v>2118</v>
      </c>
      <c r="Q162" s="28" t="s">
        <v>3355</v>
      </c>
    </row>
    <row r="163" spans="1:17" ht="12.75">
      <c r="A163" s="9" t="s">
        <v>2974</v>
      </c>
      <c r="B163" s="8" t="s">
        <v>4246</v>
      </c>
      <c r="C163" s="22">
        <v>23583659</v>
      </c>
      <c r="D163" s="22" t="s">
        <v>4959</v>
      </c>
      <c r="E163" s="23" t="s">
        <v>592</v>
      </c>
      <c r="F163" s="22">
        <v>470</v>
      </c>
      <c r="H163" s="22" t="s">
        <v>10</v>
      </c>
      <c r="I163" s="27" t="s">
        <v>4617</v>
      </c>
      <c r="J163" s="9" t="s">
        <v>3385</v>
      </c>
      <c r="K163" s="28" t="s">
        <v>3318</v>
      </c>
      <c r="L163" s="27" t="s">
        <v>3306</v>
      </c>
      <c r="M163" s="9" t="s">
        <v>3916</v>
      </c>
      <c r="N163" s="28" t="s">
        <v>3917</v>
      </c>
      <c r="O163" s="27" t="s">
        <v>2172</v>
      </c>
      <c r="P163" s="9" t="s">
        <v>2082</v>
      </c>
      <c r="Q163" s="28" t="s">
        <v>2083</v>
      </c>
    </row>
    <row r="164" spans="1:17" ht="12.75">
      <c r="A164" s="9" t="s">
        <v>2972</v>
      </c>
      <c r="B164" s="8" t="s">
        <v>4244</v>
      </c>
      <c r="C164" s="22">
        <v>23583658</v>
      </c>
      <c r="D164" s="22" t="s">
        <v>4958</v>
      </c>
      <c r="E164" s="23" t="s">
        <v>591</v>
      </c>
      <c r="F164" s="22">
        <v>312</v>
      </c>
      <c r="H164" s="22" t="s">
        <v>10</v>
      </c>
      <c r="I164" s="27" t="s">
        <v>1190</v>
      </c>
      <c r="J164" s="9" t="s">
        <v>3339</v>
      </c>
      <c r="K164" s="28" t="s">
        <v>3340</v>
      </c>
      <c r="L164" s="27" t="s">
        <v>3305</v>
      </c>
      <c r="M164" s="9" t="s">
        <v>4166</v>
      </c>
      <c r="N164" s="28" t="s">
        <v>4167</v>
      </c>
      <c r="O164" s="27" t="s">
        <v>2169</v>
      </c>
      <c r="P164" s="9" t="s">
        <v>2170</v>
      </c>
      <c r="Q164" s="28" t="s">
        <v>2171</v>
      </c>
    </row>
    <row r="165" spans="1:17" ht="12.75">
      <c r="A165" s="9" t="s">
        <v>2570</v>
      </c>
      <c r="B165" s="8" t="s">
        <v>2916</v>
      </c>
      <c r="C165" s="22">
        <v>23583752</v>
      </c>
      <c r="D165" s="22" t="s">
        <v>5157</v>
      </c>
      <c r="E165" s="23" t="s">
        <v>506</v>
      </c>
      <c r="F165" s="22">
        <v>272</v>
      </c>
      <c r="H165" s="22" t="s">
        <v>10</v>
      </c>
      <c r="I165" s="27" t="s">
        <v>1782</v>
      </c>
      <c r="J165" s="9" t="s">
        <v>1783</v>
      </c>
      <c r="K165" s="28" t="s">
        <v>2142</v>
      </c>
      <c r="L165" s="27" t="s">
        <v>3911</v>
      </c>
      <c r="M165" s="9" t="s">
        <v>3912</v>
      </c>
      <c r="N165" s="29" t="s">
        <v>1873</v>
      </c>
      <c r="O165" s="27" t="s">
        <v>2463</v>
      </c>
      <c r="P165" s="9" t="s">
        <v>2464</v>
      </c>
      <c r="Q165" s="28" t="s">
        <v>2465</v>
      </c>
    </row>
    <row r="166" spans="1:17" ht="12.75">
      <c r="A166" s="9" t="s">
        <v>2658</v>
      </c>
      <c r="B166" s="8" t="s">
        <v>4399</v>
      </c>
      <c r="C166" s="22">
        <v>23583649</v>
      </c>
      <c r="D166" s="22" t="s">
        <v>4949</v>
      </c>
      <c r="E166" s="23" t="s">
        <v>611</v>
      </c>
      <c r="F166" s="22">
        <v>228</v>
      </c>
      <c r="H166" s="22" t="s">
        <v>10</v>
      </c>
      <c r="I166" s="27" t="s">
        <v>4594</v>
      </c>
      <c r="J166" s="9" t="s">
        <v>3298</v>
      </c>
      <c r="K166" s="28" t="s">
        <v>3246</v>
      </c>
      <c r="L166" s="27" t="s">
        <v>3250</v>
      </c>
      <c r="O166" s="27" t="s">
        <v>2164</v>
      </c>
      <c r="P166" s="9" t="s">
        <v>2165</v>
      </c>
      <c r="Q166" s="28" t="s">
        <v>2166</v>
      </c>
    </row>
    <row r="167" spans="1:17" ht="12.75">
      <c r="A167" s="9" t="s">
        <v>4522</v>
      </c>
      <c r="B167" s="8" t="s">
        <v>4053</v>
      </c>
      <c r="C167" s="22">
        <v>23583684</v>
      </c>
      <c r="D167" s="22" t="s">
        <v>4984</v>
      </c>
      <c r="E167" s="23" t="s">
        <v>611</v>
      </c>
      <c r="F167" s="22">
        <v>228</v>
      </c>
      <c r="H167" s="22" t="s">
        <v>10</v>
      </c>
      <c r="I167" s="27" t="s">
        <v>4594</v>
      </c>
      <c r="J167" s="9" t="s">
        <v>3298</v>
      </c>
      <c r="K167" s="28" t="s">
        <v>3246</v>
      </c>
      <c r="L167" s="27" t="s">
        <v>3250</v>
      </c>
      <c r="O167" s="27" t="s">
        <v>2164</v>
      </c>
      <c r="P167" s="9" t="s">
        <v>2165</v>
      </c>
      <c r="Q167" s="28" t="s">
        <v>2166</v>
      </c>
    </row>
    <row r="168" spans="1:17" ht="12.75">
      <c r="A168" s="9" t="s">
        <v>3016</v>
      </c>
      <c r="B168" s="8" t="s">
        <v>4429</v>
      </c>
      <c r="C168" s="22">
        <v>23583731</v>
      </c>
      <c r="D168" s="22" t="s">
        <v>5136</v>
      </c>
      <c r="E168" s="23" t="s">
        <v>431</v>
      </c>
      <c r="F168" s="22">
        <v>356</v>
      </c>
      <c r="H168" s="22" t="s">
        <v>10</v>
      </c>
      <c r="I168" s="27" t="s">
        <v>2617</v>
      </c>
      <c r="J168" s="9" t="s">
        <v>2618</v>
      </c>
      <c r="K168" s="28" t="s">
        <v>3156</v>
      </c>
      <c r="L168" s="27" t="s">
        <v>3250</v>
      </c>
      <c r="O168" s="27" t="s">
        <v>3250</v>
      </c>
      <c r="Q168" s="28"/>
    </row>
    <row r="169" spans="1:17" ht="12.75">
      <c r="A169" s="9" t="s">
        <v>4233</v>
      </c>
      <c r="B169" s="8" t="s">
        <v>3775</v>
      </c>
      <c r="C169" s="22">
        <v>23583692</v>
      </c>
      <c r="D169" s="22" t="s">
        <v>4992</v>
      </c>
      <c r="E169" s="23" t="s">
        <v>521</v>
      </c>
      <c r="F169" s="22">
        <v>487</v>
      </c>
      <c r="H169" s="22" t="s">
        <v>10</v>
      </c>
      <c r="I169" s="27" t="s">
        <v>4653</v>
      </c>
      <c r="J169" s="9" t="s">
        <v>2155</v>
      </c>
      <c r="K169" s="28" t="s">
        <v>3318</v>
      </c>
      <c r="L169" s="27" t="s">
        <v>4659</v>
      </c>
      <c r="M169" s="9" t="s">
        <v>3908</v>
      </c>
      <c r="N169" s="29" t="s">
        <v>3355</v>
      </c>
      <c r="O169" s="27" t="s">
        <v>2343</v>
      </c>
      <c r="P169" s="9" t="s">
        <v>2344</v>
      </c>
      <c r="Q169" s="29" t="s">
        <v>3411</v>
      </c>
    </row>
    <row r="170" spans="1:17" ht="12.75">
      <c r="A170" s="9" t="s">
        <v>3061</v>
      </c>
      <c r="B170" s="8" t="s">
        <v>4438</v>
      </c>
      <c r="C170" s="22">
        <v>23583735</v>
      </c>
      <c r="D170" s="22" t="s">
        <v>5140</v>
      </c>
      <c r="E170" s="23" t="s">
        <v>429</v>
      </c>
      <c r="F170" s="22">
        <v>214</v>
      </c>
      <c r="H170" s="22" t="s">
        <v>10</v>
      </c>
      <c r="I170" s="27" t="s">
        <v>2660</v>
      </c>
      <c r="J170" s="9" t="s">
        <v>2661</v>
      </c>
      <c r="K170" s="28" t="s">
        <v>2662</v>
      </c>
      <c r="L170" s="27" t="s">
        <v>1605</v>
      </c>
      <c r="M170" s="9" t="s">
        <v>1606</v>
      </c>
      <c r="N170" s="29" t="s">
        <v>1607</v>
      </c>
      <c r="O170" s="27" t="s">
        <v>4690</v>
      </c>
      <c r="P170" s="9" t="s">
        <v>1640</v>
      </c>
      <c r="Q170" s="29" t="s">
        <v>3496</v>
      </c>
    </row>
    <row r="171" spans="1:17" ht="12.75">
      <c r="A171" s="9" t="s">
        <v>2528</v>
      </c>
      <c r="B171" s="8" t="s">
        <v>4284</v>
      </c>
      <c r="C171" s="22">
        <v>23583672</v>
      </c>
      <c r="D171" s="22" t="s">
        <v>4972</v>
      </c>
      <c r="E171" s="23" t="s">
        <v>556</v>
      </c>
      <c r="F171" s="22">
        <v>351</v>
      </c>
      <c r="H171" s="22" t="s">
        <v>10</v>
      </c>
      <c r="I171" s="27" t="s">
        <v>4654</v>
      </c>
      <c r="J171" s="9" t="s">
        <v>2255</v>
      </c>
      <c r="K171" s="28" t="s">
        <v>3318</v>
      </c>
      <c r="L171" s="27" t="s">
        <v>4652</v>
      </c>
      <c r="M171" s="9" t="s">
        <v>3824</v>
      </c>
      <c r="N171" s="29" t="s">
        <v>3825</v>
      </c>
      <c r="O171" s="27" t="s">
        <v>4029</v>
      </c>
      <c r="P171" s="9" t="s">
        <v>4030</v>
      </c>
      <c r="Q171" s="29" t="s">
        <v>4031</v>
      </c>
    </row>
    <row r="172" spans="1:17" ht="12.75">
      <c r="A172" s="9" t="s">
        <v>2697</v>
      </c>
      <c r="B172" s="8" t="s">
        <v>2908</v>
      </c>
      <c r="C172" s="22">
        <v>23583749</v>
      </c>
      <c r="D172" s="22" t="s">
        <v>5154</v>
      </c>
      <c r="E172" s="23" t="s">
        <v>384</v>
      </c>
      <c r="F172" s="22">
        <v>283</v>
      </c>
      <c r="H172" s="22" t="s">
        <v>10</v>
      </c>
      <c r="I172" s="27" t="s">
        <v>1781</v>
      </c>
      <c r="J172" s="9" t="s">
        <v>1903</v>
      </c>
      <c r="K172" s="28" t="s">
        <v>2364</v>
      </c>
      <c r="L172" s="27" t="s">
        <v>1854</v>
      </c>
      <c r="M172" s="9" t="s">
        <v>1855</v>
      </c>
      <c r="N172" s="28" t="s">
        <v>2478</v>
      </c>
      <c r="O172" s="27" t="s">
        <v>3250</v>
      </c>
      <c r="Q172" s="28"/>
    </row>
    <row r="173" spans="1:17" ht="12.75">
      <c r="A173" s="9" t="s">
        <v>2603</v>
      </c>
      <c r="B173" s="8" t="s">
        <v>2702</v>
      </c>
      <c r="C173" s="22">
        <v>23583757</v>
      </c>
      <c r="D173" s="22" t="s">
        <v>5162</v>
      </c>
      <c r="E173" s="23" t="s">
        <v>371</v>
      </c>
      <c r="F173" s="22">
        <v>404</v>
      </c>
      <c r="H173" s="22" t="s">
        <v>10</v>
      </c>
      <c r="I173" s="27" t="s">
        <v>1792</v>
      </c>
      <c r="J173" s="9" t="s">
        <v>1793</v>
      </c>
      <c r="K173" s="28" t="s">
        <v>3318</v>
      </c>
      <c r="L173" s="27" t="s">
        <v>3250</v>
      </c>
      <c r="N173" s="28"/>
      <c r="O173" s="27" t="s">
        <v>3241</v>
      </c>
      <c r="P173" s="9" t="s">
        <v>3242</v>
      </c>
      <c r="Q173" s="28" t="s">
        <v>3309</v>
      </c>
    </row>
    <row r="174" spans="1:17" ht="12.75">
      <c r="A174" s="9" t="s">
        <v>2882</v>
      </c>
      <c r="B174" s="8" t="s">
        <v>4204</v>
      </c>
      <c r="C174" s="22">
        <v>23583712</v>
      </c>
      <c r="D174" s="22" t="s">
        <v>5117</v>
      </c>
      <c r="E174" s="23" t="s">
        <v>478</v>
      </c>
      <c r="F174" s="22">
        <v>328</v>
      </c>
      <c r="H174" s="22" t="s">
        <v>10</v>
      </c>
      <c r="I174" s="27" t="s">
        <v>2641</v>
      </c>
      <c r="J174" s="9" t="s">
        <v>2459</v>
      </c>
      <c r="K174" s="28" t="s">
        <v>2460</v>
      </c>
      <c r="L174" s="27" t="s">
        <v>1726</v>
      </c>
      <c r="M174" s="9" t="s">
        <v>1727</v>
      </c>
      <c r="N174" s="28" t="s">
        <v>1728</v>
      </c>
      <c r="O174" s="27" t="s">
        <v>4691</v>
      </c>
      <c r="P174" s="9" t="s">
        <v>1804</v>
      </c>
      <c r="Q174" s="28" t="s">
        <v>1805</v>
      </c>
    </row>
    <row r="175" spans="1:17" ht="12.75">
      <c r="A175" s="9" t="s">
        <v>3089</v>
      </c>
      <c r="B175" s="8" t="s">
        <v>4425</v>
      </c>
      <c r="C175" s="22">
        <v>23583728</v>
      </c>
      <c r="D175" s="22" t="s">
        <v>5133</v>
      </c>
      <c r="E175" s="23" t="s">
        <v>438</v>
      </c>
      <c r="F175" s="22">
        <v>237</v>
      </c>
      <c r="H175" s="22" t="s">
        <v>10</v>
      </c>
      <c r="I175" s="27" t="s">
        <v>2609</v>
      </c>
      <c r="J175" s="9" t="s">
        <v>2610</v>
      </c>
      <c r="K175" s="28" t="s">
        <v>2258</v>
      </c>
      <c r="L175" s="27" t="s">
        <v>3250</v>
      </c>
      <c r="N175" s="28"/>
      <c r="O175" s="27" t="s">
        <v>3250</v>
      </c>
      <c r="Q175" s="28"/>
    </row>
    <row r="176" spans="1:17" ht="12.75">
      <c r="A176" s="9" t="s">
        <v>4341</v>
      </c>
      <c r="B176" s="8" t="s">
        <v>4214</v>
      </c>
      <c r="C176" s="22">
        <v>23583778</v>
      </c>
      <c r="D176" s="22" t="s">
        <v>4916</v>
      </c>
      <c r="E176" s="23" t="s">
        <v>460</v>
      </c>
      <c r="F176" s="22">
        <v>93</v>
      </c>
      <c r="H176" s="22" t="s">
        <v>4902</v>
      </c>
      <c r="I176" s="27" t="s">
        <v>2468</v>
      </c>
      <c r="J176" s="9" t="s">
        <v>2469</v>
      </c>
      <c r="K176" s="28" t="s">
        <v>2470</v>
      </c>
      <c r="L176" s="27" t="s">
        <v>3346</v>
      </c>
      <c r="M176" s="9" t="s">
        <v>3347</v>
      </c>
      <c r="N176" s="28" t="s">
        <v>1730</v>
      </c>
      <c r="O176" s="27" t="s">
        <v>3415</v>
      </c>
      <c r="P176" s="9" t="s">
        <v>3416</v>
      </c>
      <c r="Q176" s="28" t="s">
        <v>1808</v>
      </c>
    </row>
    <row r="177" spans="1:15" ht="12.75">
      <c r="A177" s="9" t="s">
        <v>2822</v>
      </c>
      <c r="B177" s="8" t="s">
        <v>4239</v>
      </c>
      <c r="C177" s="22">
        <v>23583774</v>
      </c>
      <c r="D177" s="22" t="s">
        <v>4835</v>
      </c>
      <c r="E177" s="23" t="s">
        <v>615</v>
      </c>
      <c r="F177" s="22">
        <v>458</v>
      </c>
      <c r="H177" s="22" t="s">
        <v>4902</v>
      </c>
      <c r="I177" s="27" t="s">
        <v>4595</v>
      </c>
      <c r="J177" s="9" t="s">
        <v>3458</v>
      </c>
      <c r="K177" s="28" t="s">
        <v>3318</v>
      </c>
      <c r="L177" s="27" t="s">
        <v>3373</v>
      </c>
      <c r="M177" s="9" t="s">
        <v>4149</v>
      </c>
      <c r="N177" s="28" t="s">
        <v>4150</v>
      </c>
      <c r="O177" s="27" t="s">
        <v>3250</v>
      </c>
    </row>
    <row r="178" spans="1:17" ht="12.75">
      <c r="A178" s="9" t="s">
        <v>3974</v>
      </c>
      <c r="B178" s="8" t="s">
        <v>3988</v>
      </c>
      <c r="C178" s="22">
        <v>23583773</v>
      </c>
      <c r="D178" s="22" t="s">
        <v>4834</v>
      </c>
      <c r="E178" s="23" t="s">
        <v>619</v>
      </c>
      <c r="F178" s="22">
        <v>326</v>
      </c>
      <c r="H178" s="22" t="s">
        <v>4902</v>
      </c>
      <c r="I178" s="27" t="s">
        <v>4596</v>
      </c>
      <c r="J178" s="9" t="s">
        <v>3600</v>
      </c>
      <c r="K178" s="28" t="s">
        <v>3601</v>
      </c>
      <c r="L178" s="27" t="s">
        <v>4680</v>
      </c>
      <c r="M178" s="9" t="s">
        <v>3886</v>
      </c>
      <c r="N178" s="28" t="s">
        <v>3887</v>
      </c>
      <c r="O178" s="27" t="s">
        <v>3400</v>
      </c>
      <c r="P178" s="9" t="s">
        <v>3401</v>
      </c>
      <c r="Q178" s="28" t="s">
        <v>3402</v>
      </c>
    </row>
    <row r="179" spans="1:17" ht="12.75">
      <c r="A179" s="9" t="s">
        <v>2626</v>
      </c>
      <c r="B179" s="8" t="s">
        <v>4282</v>
      </c>
      <c r="C179" s="22">
        <v>23583776</v>
      </c>
      <c r="D179" s="22" t="s">
        <v>4914</v>
      </c>
      <c r="E179" s="23" t="s">
        <v>555</v>
      </c>
      <c r="F179" s="22">
        <v>334</v>
      </c>
      <c r="H179" s="22" t="s">
        <v>4902</v>
      </c>
      <c r="I179" s="27" t="s">
        <v>4655</v>
      </c>
      <c r="J179" s="9" t="s">
        <v>2253</v>
      </c>
      <c r="K179" s="28" t="s">
        <v>2254</v>
      </c>
      <c r="L179" s="27" t="s">
        <v>3822</v>
      </c>
      <c r="M179" s="9" t="s">
        <v>3823</v>
      </c>
      <c r="N179" s="29" t="s">
        <v>2126</v>
      </c>
      <c r="O179" s="27" t="s">
        <v>3250</v>
      </c>
      <c r="Q179" s="28"/>
    </row>
    <row r="180" spans="1:17" ht="12.75">
      <c r="A180" s="9" t="s">
        <v>4352</v>
      </c>
      <c r="B180" s="8" t="s">
        <v>3899</v>
      </c>
      <c r="C180" s="22">
        <v>23583779</v>
      </c>
      <c r="D180" s="22" t="s">
        <v>4917</v>
      </c>
      <c r="E180" s="23" t="s">
        <v>458</v>
      </c>
      <c r="F180" s="22">
        <v>535</v>
      </c>
      <c r="H180" s="22" t="s">
        <v>4902</v>
      </c>
      <c r="I180" s="27" t="s">
        <v>2754</v>
      </c>
      <c r="J180" s="9" t="s">
        <v>2755</v>
      </c>
      <c r="K180" s="28" t="s">
        <v>3318</v>
      </c>
      <c r="L180" s="27" t="s">
        <v>1596</v>
      </c>
      <c r="M180" s="9" t="s">
        <v>1597</v>
      </c>
      <c r="N180" s="28" t="s">
        <v>3318</v>
      </c>
      <c r="O180" s="27" t="s">
        <v>4692</v>
      </c>
      <c r="P180" s="9" t="s">
        <v>1669</v>
      </c>
      <c r="Q180" s="28" t="s">
        <v>3857</v>
      </c>
    </row>
    <row r="181" spans="1:17" ht="12.75">
      <c r="A181" s="9" t="s">
        <v>2698</v>
      </c>
      <c r="B181" s="8" t="s">
        <v>2909</v>
      </c>
      <c r="C181" s="22">
        <v>23583780</v>
      </c>
      <c r="D181" s="22" t="s">
        <v>4918</v>
      </c>
      <c r="E181" s="23" t="s">
        <v>382</v>
      </c>
      <c r="F181" s="22">
        <v>229</v>
      </c>
      <c r="H181" s="22" t="s">
        <v>4902</v>
      </c>
      <c r="I181" s="27" t="s">
        <v>1837</v>
      </c>
      <c r="J181" s="9" t="s">
        <v>1838</v>
      </c>
      <c r="K181" s="28" t="s">
        <v>2537</v>
      </c>
      <c r="L181" s="27" t="s">
        <v>4644</v>
      </c>
      <c r="M181" s="9" t="s">
        <v>1856</v>
      </c>
      <c r="N181" s="28" t="s">
        <v>1883</v>
      </c>
      <c r="O181" s="27" t="s">
        <v>3221</v>
      </c>
      <c r="P181" s="9" t="s">
        <v>3222</v>
      </c>
      <c r="Q181" s="29" t="s">
        <v>3223</v>
      </c>
    </row>
    <row r="182" spans="1:17" ht="12.75">
      <c r="A182" s="9" t="s">
        <v>2813</v>
      </c>
      <c r="B182" s="8" t="s">
        <v>4558</v>
      </c>
      <c r="C182" s="22">
        <v>23583777</v>
      </c>
      <c r="D182" s="22" t="s">
        <v>4915</v>
      </c>
      <c r="E182" s="23" t="s">
        <v>503</v>
      </c>
      <c r="F182" s="22">
        <v>377</v>
      </c>
      <c r="H182" s="22" t="s">
        <v>4902</v>
      </c>
      <c r="I182" s="27" t="s">
        <v>2386</v>
      </c>
      <c r="J182" s="9" t="s">
        <v>2387</v>
      </c>
      <c r="K182" s="28" t="s">
        <v>3318</v>
      </c>
      <c r="L182" s="27" t="s">
        <v>1674</v>
      </c>
      <c r="M182" s="9" t="s">
        <v>1675</v>
      </c>
      <c r="N182" s="28" t="s">
        <v>3318</v>
      </c>
      <c r="O182" s="27" t="s">
        <v>3250</v>
      </c>
      <c r="Q182" s="28"/>
    </row>
    <row r="183" spans="1:17" ht="12.75">
      <c r="A183" s="9" t="s">
        <v>2971</v>
      </c>
      <c r="B183" s="8" t="s">
        <v>4142</v>
      </c>
      <c r="C183" s="22">
        <v>23583775</v>
      </c>
      <c r="D183" s="22" t="s">
        <v>4913</v>
      </c>
      <c r="E183" s="23" t="s">
        <v>590</v>
      </c>
      <c r="F183" s="22">
        <v>340</v>
      </c>
      <c r="H183" s="22" t="s">
        <v>4902</v>
      </c>
      <c r="I183" s="27" t="s">
        <v>4597</v>
      </c>
      <c r="J183" s="9" t="s">
        <v>3337</v>
      </c>
      <c r="K183" s="28" t="s">
        <v>3338</v>
      </c>
      <c r="L183" s="27" t="s">
        <v>4162</v>
      </c>
      <c r="M183" s="9" t="s">
        <v>4165</v>
      </c>
      <c r="N183" s="28" t="s">
        <v>3466</v>
      </c>
      <c r="O183" s="27" t="s">
        <v>2102</v>
      </c>
      <c r="P183" s="9" t="s">
        <v>2103</v>
      </c>
      <c r="Q183" s="28" t="s">
        <v>2104</v>
      </c>
    </row>
    <row r="184" spans="1:15" ht="12.75">
      <c r="A184" s="9" t="s">
        <v>2631</v>
      </c>
      <c r="B184" s="8" t="s">
        <v>4117</v>
      </c>
      <c r="C184" s="22">
        <v>23584178</v>
      </c>
      <c r="D184" s="22" t="s">
        <v>5390</v>
      </c>
      <c r="E184" s="23" t="s">
        <v>568</v>
      </c>
      <c r="F184" s="22">
        <v>317</v>
      </c>
      <c r="H184" s="22" t="s">
        <v>11</v>
      </c>
      <c r="I184" s="27" t="s">
        <v>1766</v>
      </c>
      <c r="J184" s="9" t="s">
        <v>2274</v>
      </c>
      <c r="K184" s="28" t="s">
        <v>3163</v>
      </c>
      <c r="L184" s="27" t="s">
        <v>3250</v>
      </c>
      <c r="O184" s="27" t="s">
        <v>3250</v>
      </c>
    </row>
    <row r="185" spans="1:17" ht="12.75">
      <c r="A185" s="9" t="s">
        <v>2586</v>
      </c>
      <c r="B185" s="8" t="s">
        <v>3023</v>
      </c>
      <c r="C185" s="22">
        <v>23584278</v>
      </c>
      <c r="D185" s="22" t="s">
        <v>5483</v>
      </c>
      <c r="E185" s="23" t="s">
        <v>406</v>
      </c>
      <c r="F185" s="22">
        <v>317</v>
      </c>
      <c r="H185" s="22" t="s">
        <v>11</v>
      </c>
      <c r="I185" s="27" t="s">
        <v>1766</v>
      </c>
      <c r="J185" s="9" t="s">
        <v>2274</v>
      </c>
      <c r="K185" s="28" t="s">
        <v>2364</v>
      </c>
      <c r="L185" s="27" t="s">
        <v>3250</v>
      </c>
      <c r="N185" s="28"/>
      <c r="O185" s="27" t="s">
        <v>3250</v>
      </c>
      <c r="Q185" s="28"/>
    </row>
    <row r="186" spans="1:17" ht="12.75">
      <c r="A186" s="9" t="s">
        <v>2501</v>
      </c>
      <c r="B186" s="8" t="s">
        <v>3025</v>
      </c>
      <c r="C186" s="22">
        <v>23584280</v>
      </c>
      <c r="D186" s="22" t="s">
        <v>5485</v>
      </c>
      <c r="E186" s="23" t="s">
        <v>407</v>
      </c>
      <c r="F186" s="22">
        <v>313</v>
      </c>
      <c r="H186" s="22" t="s">
        <v>11</v>
      </c>
      <c r="I186" s="27" t="s">
        <v>1766</v>
      </c>
      <c r="J186" s="9" t="s">
        <v>2274</v>
      </c>
      <c r="K186" s="28" t="s">
        <v>2412</v>
      </c>
      <c r="L186" s="27" t="s">
        <v>3250</v>
      </c>
      <c r="O186" s="27" t="s">
        <v>3250</v>
      </c>
      <c r="Q186" s="28"/>
    </row>
    <row r="187" spans="1:17" ht="12.75">
      <c r="A187" s="9" t="s">
        <v>2602</v>
      </c>
      <c r="B187" s="8" t="s">
        <v>2820</v>
      </c>
      <c r="C187" s="22">
        <v>23584309</v>
      </c>
      <c r="D187" s="22" t="s">
        <v>5515</v>
      </c>
      <c r="E187" s="23" t="s">
        <v>380</v>
      </c>
      <c r="F187" s="22">
        <v>261</v>
      </c>
      <c r="H187" s="22" t="s">
        <v>11</v>
      </c>
      <c r="I187" s="27" t="s">
        <v>1766</v>
      </c>
      <c r="J187" s="9" t="s">
        <v>2274</v>
      </c>
      <c r="K187" s="28" t="s">
        <v>3172</v>
      </c>
      <c r="L187" s="27" t="s">
        <v>3250</v>
      </c>
      <c r="O187" s="27" t="s">
        <v>3250</v>
      </c>
      <c r="Q187" s="28"/>
    </row>
    <row r="188" spans="1:15" ht="12.75">
      <c r="A188" s="9" t="s">
        <v>2583</v>
      </c>
      <c r="B188" s="8" t="s">
        <v>2736</v>
      </c>
      <c r="C188" s="22">
        <v>23584275</v>
      </c>
      <c r="D188" s="22" t="s">
        <v>5620</v>
      </c>
      <c r="E188" s="23" t="s">
        <v>417</v>
      </c>
      <c r="F188" s="22">
        <v>231</v>
      </c>
      <c r="H188" s="22" t="s">
        <v>11</v>
      </c>
      <c r="I188" s="27" t="s">
        <v>1763</v>
      </c>
      <c r="J188" s="9" t="s">
        <v>1764</v>
      </c>
      <c r="K188" s="28" t="s">
        <v>2302</v>
      </c>
      <c r="L188" s="27" t="s">
        <v>3250</v>
      </c>
      <c r="O188" s="27" t="s">
        <v>3250</v>
      </c>
    </row>
    <row r="189" spans="1:17" ht="12.75">
      <c r="A189" s="9" t="s">
        <v>2964</v>
      </c>
      <c r="B189" s="8" t="s">
        <v>4134</v>
      </c>
      <c r="C189" s="22">
        <v>23584164</v>
      </c>
      <c r="D189" s="22" t="s">
        <v>5376</v>
      </c>
      <c r="E189" s="23" t="s">
        <v>597</v>
      </c>
      <c r="F189" s="22">
        <v>406</v>
      </c>
      <c r="H189" s="22" t="s">
        <v>11</v>
      </c>
      <c r="I189" s="27" t="s">
        <v>4599</v>
      </c>
      <c r="J189" s="9" t="s">
        <v>3276</v>
      </c>
      <c r="K189" s="28" t="s">
        <v>3318</v>
      </c>
      <c r="L189" s="27" t="s">
        <v>3250</v>
      </c>
      <c r="O189" s="27" t="s">
        <v>2173</v>
      </c>
      <c r="P189" s="9" t="s">
        <v>2174</v>
      </c>
      <c r="Q189" s="28" t="s">
        <v>2175</v>
      </c>
    </row>
    <row r="190" spans="1:17" ht="12.75">
      <c r="A190" s="9" t="s">
        <v>2978</v>
      </c>
      <c r="B190" s="8" t="s">
        <v>4412</v>
      </c>
      <c r="C190" s="22">
        <v>23584246</v>
      </c>
      <c r="D190" s="22" t="s">
        <v>5591</v>
      </c>
      <c r="E190" s="23" t="s">
        <v>450</v>
      </c>
      <c r="F190" s="22">
        <v>317</v>
      </c>
      <c r="H190" s="22" t="s">
        <v>11</v>
      </c>
      <c r="I190" s="27" t="s">
        <v>2503</v>
      </c>
      <c r="J190" s="9" t="s">
        <v>2504</v>
      </c>
      <c r="K190" s="28" t="s">
        <v>3172</v>
      </c>
      <c r="L190" s="27" t="s">
        <v>3250</v>
      </c>
      <c r="N190" s="28"/>
      <c r="O190" s="27" t="s">
        <v>3250</v>
      </c>
      <c r="Q190" s="28"/>
    </row>
    <row r="191" spans="1:15" ht="12.75">
      <c r="A191" s="9" t="s">
        <v>2502</v>
      </c>
      <c r="B191" s="8" t="s">
        <v>3026</v>
      </c>
      <c r="C191" s="22">
        <v>23584281</v>
      </c>
      <c r="D191" s="22" t="s">
        <v>5486</v>
      </c>
      <c r="E191" s="23" t="s">
        <v>408</v>
      </c>
      <c r="F191" s="22">
        <v>381</v>
      </c>
      <c r="H191" s="22" t="s">
        <v>11</v>
      </c>
      <c r="I191" s="27" t="s">
        <v>2503</v>
      </c>
      <c r="J191" s="9" t="s">
        <v>2504</v>
      </c>
      <c r="K191" s="28" t="s">
        <v>3318</v>
      </c>
      <c r="L191" s="27" t="s">
        <v>3250</v>
      </c>
      <c r="O191" s="27" t="s">
        <v>3250</v>
      </c>
    </row>
    <row r="192" spans="1:17" ht="12.75">
      <c r="A192" s="9" t="s">
        <v>2490</v>
      </c>
      <c r="B192" s="8" t="s">
        <v>2657</v>
      </c>
      <c r="C192" s="22">
        <v>23584319</v>
      </c>
      <c r="D192" s="22" t="s">
        <v>5525</v>
      </c>
      <c r="E192" s="23" t="s">
        <v>354</v>
      </c>
      <c r="F192" s="22">
        <v>384</v>
      </c>
      <c r="H192" s="22" t="s">
        <v>11</v>
      </c>
      <c r="I192" s="27" t="s">
        <v>2503</v>
      </c>
      <c r="J192" s="9" t="s">
        <v>2504</v>
      </c>
      <c r="K192" s="28" t="s">
        <v>3318</v>
      </c>
      <c r="L192" s="27" t="s">
        <v>3250</v>
      </c>
      <c r="N192" s="28"/>
      <c r="O192" s="27" t="s">
        <v>3250</v>
      </c>
      <c r="Q192" s="28"/>
    </row>
    <row r="193" spans="1:17" ht="12.75">
      <c r="A193" s="9" t="s">
        <v>2965</v>
      </c>
      <c r="B193" s="8" t="s">
        <v>4135</v>
      </c>
      <c r="C193" s="22">
        <v>23584165</v>
      </c>
      <c r="D193" s="22" t="s">
        <v>5377</v>
      </c>
      <c r="E193" s="23" t="s">
        <v>599</v>
      </c>
      <c r="F193" s="22">
        <v>419</v>
      </c>
      <c r="H193" s="22" t="s">
        <v>11</v>
      </c>
      <c r="I193" s="27" t="s">
        <v>4589</v>
      </c>
      <c r="J193" s="9" t="s">
        <v>3335</v>
      </c>
      <c r="K193" s="28" t="s">
        <v>3336</v>
      </c>
      <c r="L193" s="27" t="s">
        <v>3250</v>
      </c>
      <c r="O193" s="27" t="s">
        <v>2099</v>
      </c>
      <c r="P193" s="9" t="s">
        <v>2100</v>
      </c>
      <c r="Q193" s="28" t="s">
        <v>2101</v>
      </c>
    </row>
    <row r="194" spans="1:17" ht="12.75">
      <c r="A194" s="9" t="s">
        <v>2975</v>
      </c>
      <c r="B194" s="8" t="s">
        <v>4247</v>
      </c>
      <c r="C194" s="22">
        <v>23584166</v>
      </c>
      <c r="D194" s="22" t="s">
        <v>5378</v>
      </c>
      <c r="E194" s="23" t="s">
        <v>599</v>
      </c>
      <c r="F194" s="22">
        <v>419</v>
      </c>
      <c r="H194" s="22" t="s">
        <v>11</v>
      </c>
      <c r="I194" s="27" t="s">
        <v>4589</v>
      </c>
      <c r="J194" s="9" t="s">
        <v>3335</v>
      </c>
      <c r="K194" s="28" t="s">
        <v>3336</v>
      </c>
      <c r="L194" s="27" t="s">
        <v>3250</v>
      </c>
      <c r="O194" s="27" t="s">
        <v>2099</v>
      </c>
      <c r="P194" s="9" t="s">
        <v>2100</v>
      </c>
      <c r="Q194" s="28" t="s">
        <v>2101</v>
      </c>
    </row>
    <row r="195" spans="1:17" ht="12.75">
      <c r="A195" s="9" t="s">
        <v>4228</v>
      </c>
      <c r="B195" s="8" t="s">
        <v>3847</v>
      </c>
      <c r="C195" s="22">
        <v>23584204</v>
      </c>
      <c r="D195" s="22" t="s">
        <v>5549</v>
      </c>
      <c r="E195" s="23" t="s">
        <v>529</v>
      </c>
      <c r="F195" s="22">
        <v>239</v>
      </c>
      <c r="H195" s="22" t="s">
        <v>11</v>
      </c>
      <c r="I195" s="27" t="s">
        <v>4630</v>
      </c>
      <c r="J195" s="9" t="s">
        <v>2148</v>
      </c>
      <c r="K195" s="28" t="s">
        <v>3338</v>
      </c>
      <c r="L195" s="27" t="s">
        <v>3250</v>
      </c>
      <c r="O195" s="27" t="s">
        <v>3250</v>
      </c>
      <c r="Q195" s="28"/>
    </row>
    <row r="196" spans="1:17" ht="12.75">
      <c r="A196" s="9" t="s">
        <v>4348</v>
      </c>
      <c r="B196" s="8" t="s">
        <v>4138</v>
      </c>
      <c r="C196" s="22">
        <v>23584241</v>
      </c>
      <c r="D196" s="22" t="s">
        <v>5586</v>
      </c>
      <c r="E196" s="23" t="s">
        <v>466</v>
      </c>
      <c r="F196" s="22">
        <v>301</v>
      </c>
      <c r="H196" s="22" t="s">
        <v>11</v>
      </c>
      <c r="I196" s="27" t="s">
        <v>2485</v>
      </c>
      <c r="J196" s="9" t="s">
        <v>2486</v>
      </c>
      <c r="K196" s="28" t="s">
        <v>2487</v>
      </c>
      <c r="L196" s="27" t="s">
        <v>3250</v>
      </c>
      <c r="N196" s="28"/>
      <c r="O196" s="27" t="s">
        <v>3250</v>
      </c>
      <c r="Q196" s="28"/>
    </row>
    <row r="197" spans="1:15" ht="12.75">
      <c r="A197" s="9" t="s">
        <v>4830</v>
      </c>
      <c r="B197" s="8" t="s">
        <v>4535</v>
      </c>
      <c r="C197" s="22">
        <v>23584147</v>
      </c>
      <c r="D197" s="22" t="s">
        <v>5359</v>
      </c>
      <c r="E197" s="23" t="s">
        <v>5014</v>
      </c>
      <c r="F197" s="22">
        <v>97</v>
      </c>
      <c r="G197" s="22" t="s">
        <v>3091</v>
      </c>
      <c r="H197" s="22" t="s">
        <v>11</v>
      </c>
      <c r="I197" s="27" t="s">
        <v>5016</v>
      </c>
      <c r="J197" s="9" t="s">
        <v>5017</v>
      </c>
      <c r="K197" s="28" t="s">
        <v>5018</v>
      </c>
      <c r="L197" s="30" t="s">
        <v>3250</v>
      </c>
      <c r="O197" s="30" t="s">
        <v>3250</v>
      </c>
    </row>
    <row r="198" spans="1:17" ht="12.75">
      <c r="A198" s="9" t="s">
        <v>3073</v>
      </c>
      <c r="B198" s="8" t="s">
        <v>2758</v>
      </c>
      <c r="C198" s="22">
        <v>23584293</v>
      </c>
      <c r="D198" s="22" t="s">
        <v>5499</v>
      </c>
      <c r="E198" s="23" t="s">
        <v>397</v>
      </c>
      <c r="F198" s="22">
        <v>161</v>
      </c>
      <c r="H198" s="22" t="s">
        <v>11</v>
      </c>
      <c r="I198" s="27" t="s">
        <v>1723</v>
      </c>
      <c r="J198" s="9" t="s">
        <v>1724</v>
      </c>
      <c r="K198" s="28" t="s">
        <v>1725</v>
      </c>
      <c r="L198" s="27" t="s">
        <v>3250</v>
      </c>
      <c r="N198" s="28"/>
      <c r="O198" s="27" t="s">
        <v>3250</v>
      </c>
      <c r="Q198" s="28"/>
    </row>
    <row r="199" spans="1:15" ht="12.75">
      <c r="A199" s="9" t="s">
        <v>4829</v>
      </c>
      <c r="B199" s="8" t="s">
        <v>4535</v>
      </c>
      <c r="C199" s="22">
        <v>23584146</v>
      </c>
      <c r="D199" s="22" t="s">
        <v>5358</v>
      </c>
      <c r="E199" s="23" t="s">
        <v>5015</v>
      </c>
      <c r="F199" s="22">
        <v>216</v>
      </c>
      <c r="G199" s="22" t="s">
        <v>3091</v>
      </c>
      <c r="H199" s="22" t="s">
        <v>11</v>
      </c>
      <c r="I199" s="27" t="s">
        <v>2388</v>
      </c>
      <c r="J199" s="9" t="s">
        <v>3146</v>
      </c>
      <c r="K199" s="28" t="s">
        <v>3147</v>
      </c>
      <c r="L199" s="27" t="s">
        <v>3250</v>
      </c>
      <c r="O199" s="27" t="s">
        <v>3250</v>
      </c>
    </row>
    <row r="200" spans="1:17" ht="12.75">
      <c r="A200" s="9" t="s">
        <v>2635</v>
      </c>
      <c r="B200" s="8" t="s">
        <v>3866</v>
      </c>
      <c r="C200" s="22">
        <v>23584180</v>
      </c>
      <c r="D200" s="22" t="s">
        <v>5392</v>
      </c>
      <c r="E200" s="23" t="s">
        <v>575</v>
      </c>
      <c r="F200" s="22">
        <v>221</v>
      </c>
      <c r="H200" s="22" t="s">
        <v>11</v>
      </c>
      <c r="I200" s="27" t="s">
        <v>2388</v>
      </c>
      <c r="J200" s="9" t="s">
        <v>3146</v>
      </c>
      <c r="K200" s="28" t="s">
        <v>3475</v>
      </c>
      <c r="L200" s="27" t="s">
        <v>3250</v>
      </c>
      <c r="N200" s="28"/>
      <c r="O200" s="27" t="s">
        <v>3250</v>
      </c>
      <c r="Q200" s="28"/>
    </row>
    <row r="201" spans="1:15" ht="12.75">
      <c r="A201" s="9" t="s">
        <v>2624</v>
      </c>
      <c r="B201" s="8" t="s">
        <v>4280</v>
      </c>
      <c r="C201" s="22">
        <v>23584185</v>
      </c>
      <c r="D201" s="22" t="s">
        <v>5397</v>
      </c>
      <c r="E201" s="23" t="s">
        <v>575</v>
      </c>
      <c r="F201" s="22">
        <v>221</v>
      </c>
      <c r="H201" s="22" t="s">
        <v>11</v>
      </c>
      <c r="I201" s="27" t="s">
        <v>2388</v>
      </c>
      <c r="J201" s="9" t="s">
        <v>3146</v>
      </c>
      <c r="K201" s="28" t="s">
        <v>3475</v>
      </c>
      <c r="L201" s="27" t="s">
        <v>3250</v>
      </c>
      <c r="O201" s="27" t="s">
        <v>3250</v>
      </c>
    </row>
    <row r="202" spans="1:17" ht="12.75">
      <c r="A202" s="9" t="s">
        <v>2969</v>
      </c>
      <c r="B202" s="8" t="s">
        <v>4085</v>
      </c>
      <c r="C202" s="22">
        <v>23584191</v>
      </c>
      <c r="D202" s="22" t="s">
        <v>5403</v>
      </c>
      <c r="E202" s="23" t="s">
        <v>551</v>
      </c>
      <c r="F202" s="22">
        <v>220</v>
      </c>
      <c r="H202" s="22" t="s">
        <v>11</v>
      </c>
      <c r="I202" s="27" t="s">
        <v>2388</v>
      </c>
      <c r="J202" s="9" t="s">
        <v>3146</v>
      </c>
      <c r="K202" s="28" t="s">
        <v>3475</v>
      </c>
      <c r="L202" s="27" t="s">
        <v>3250</v>
      </c>
      <c r="N202" s="28"/>
      <c r="O202" s="27" t="s">
        <v>3250</v>
      </c>
      <c r="Q202" s="28"/>
    </row>
    <row r="203" spans="1:17" ht="12.75">
      <c r="A203" s="9" t="s">
        <v>4508</v>
      </c>
      <c r="B203" s="8" t="s">
        <v>4088</v>
      </c>
      <c r="C203" s="22">
        <v>23584193</v>
      </c>
      <c r="D203" s="22" t="s">
        <v>5405</v>
      </c>
      <c r="E203" s="23" t="s">
        <v>575</v>
      </c>
      <c r="F203" s="22">
        <v>221</v>
      </c>
      <c r="H203" s="22" t="s">
        <v>11</v>
      </c>
      <c r="I203" s="27" t="s">
        <v>2388</v>
      </c>
      <c r="J203" s="9" t="s">
        <v>3146</v>
      </c>
      <c r="K203" s="28" t="s">
        <v>3475</v>
      </c>
      <c r="L203" s="27" t="s">
        <v>3250</v>
      </c>
      <c r="N203" s="28"/>
      <c r="O203" s="27" t="s">
        <v>3250</v>
      </c>
      <c r="Q203" s="28"/>
    </row>
    <row r="204" spans="1:17" ht="12.75">
      <c r="A204" s="9" t="s">
        <v>4221</v>
      </c>
      <c r="B204" s="8" t="s">
        <v>4058</v>
      </c>
      <c r="C204" s="22">
        <v>23584199</v>
      </c>
      <c r="D204" s="22" t="s">
        <v>5544</v>
      </c>
      <c r="E204" s="23" t="s">
        <v>535</v>
      </c>
      <c r="F204" s="22">
        <v>205</v>
      </c>
      <c r="H204" s="22" t="s">
        <v>11</v>
      </c>
      <c r="I204" s="27" t="s">
        <v>2388</v>
      </c>
      <c r="J204" s="9" t="s">
        <v>3146</v>
      </c>
      <c r="K204" s="28" t="s">
        <v>3167</v>
      </c>
      <c r="L204" s="27" t="s">
        <v>3250</v>
      </c>
      <c r="N204" s="28"/>
      <c r="O204" s="27" t="s">
        <v>3250</v>
      </c>
      <c r="Q204" s="28"/>
    </row>
    <row r="205" spans="1:15" ht="12.75">
      <c r="A205" s="9" t="s">
        <v>4225</v>
      </c>
      <c r="B205" s="8" t="s">
        <v>3844</v>
      </c>
      <c r="C205" s="22">
        <v>23584202</v>
      </c>
      <c r="D205" s="22" t="s">
        <v>5547</v>
      </c>
      <c r="E205" s="23" t="s">
        <v>526</v>
      </c>
      <c r="F205" s="22">
        <v>221</v>
      </c>
      <c r="H205" s="22" t="s">
        <v>11</v>
      </c>
      <c r="I205" s="27" t="s">
        <v>2388</v>
      </c>
      <c r="J205" s="9" t="s">
        <v>3146</v>
      </c>
      <c r="K205" s="28" t="s">
        <v>3147</v>
      </c>
      <c r="L205" s="27" t="s">
        <v>3250</v>
      </c>
      <c r="N205" s="28"/>
      <c r="O205" s="27" t="s">
        <v>3250</v>
      </c>
    </row>
    <row r="206" spans="1:17" ht="12.75">
      <c r="A206" s="9" t="s">
        <v>4230</v>
      </c>
      <c r="B206" s="8" t="s">
        <v>3978</v>
      </c>
      <c r="C206" s="22">
        <v>23584205</v>
      </c>
      <c r="D206" s="22" t="s">
        <v>5550</v>
      </c>
      <c r="E206" s="23" t="s">
        <v>518</v>
      </c>
      <c r="F206" s="22">
        <v>221</v>
      </c>
      <c r="H206" s="22" t="s">
        <v>11</v>
      </c>
      <c r="I206" s="27" t="s">
        <v>2388</v>
      </c>
      <c r="J206" s="9" t="s">
        <v>3146</v>
      </c>
      <c r="K206" s="28" t="s">
        <v>2302</v>
      </c>
      <c r="L206" s="27" t="s">
        <v>3250</v>
      </c>
      <c r="O206" s="27" t="s">
        <v>3250</v>
      </c>
      <c r="Q206" s="28"/>
    </row>
    <row r="207" spans="1:17" ht="12.75">
      <c r="A207" s="9" t="s">
        <v>4237</v>
      </c>
      <c r="B207" s="8" t="s">
        <v>3779</v>
      </c>
      <c r="C207" s="22">
        <v>23584208</v>
      </c>
      <c r="D207" s="22" t="s">
        <v>5553</v>
      </c>
      <c r="E207" s="23" t="s">
        <v>551</v>
      </c>
      <c r="F207" s="22">
        <v>220</v>
      </c>
      <c r="H207" s="22" t="s">
        <v>11</v>
      </c>
      <c r="I207" s="27" t="s">
        <v>2388</v>
      </c>
      <c r="J207" s="9" t="s">
        <v>3146</v>
      </c>
      <c r="K207" s="28" t="s">
        <v>3475</v>
      </c>
      <c r="L207" s="27" t="s">
        <v>3250</v>
      </c>
      <c r="N207" s="28"/>
      <c r="O207" s="27" t="s">
        <v>3250</v>
      </c>
      <c r="Q207" s="28"/>
    </row>
    <row r="208" spans="1:15" ht="12.75">
      <c r="A208" s="9" t="s">
        <v>2814</v>
      </c>
      <c r="B208" s="8" t="s">
        <v>4559</v>
      </c>
      <c r="C208" s="22">
        <v>23584215</v>
      </c>
      <c r="D208" s="22" t="s">
        <v>5560</v>
      </c>
      <c r="E208" s="23" t="s">
        <v>575</v>
      </c>
      <c r="F208" s="22">
        <v>221</v>
      </c>
      <c r="H208" s="22" t="s">
        <v>11</v>
      </c>
      <c r="I208" s="27" t="s">
        <v>2388</v>
      </c>
      <c r="J208" s="9" t="s">
        <v>3146</v>
      </c>
      <c r="K208" s="28" t="s">
        <v>3475</v>
      </c>
      <c r="L208" s="27" t="s">
        <v>3250</v>
      </c>
      <c r="N208" s="28"/>
      <c r="O208" s="27" t="s">
        <v>3250</v>
      </c>
    </row>
    <row r="209" spans="1:15" ht="12.75">
      <c r="A209" s="9" t="s">
        <v>4336</v>
      </c>
      <c r="B209" s="8" t="s">
        <v>4209</v>
      </c>
      <c r="C209" s="22">
        <v>23584236</v>
      </c>
      <c r="D209" s="22" t="s">
        <v>5581</v>
      </c>
      <c r="E209" s="23" t="s">
        <v>575</v>
      </c>
      <c r="F209" s="22">
        <v>221</v>
      </c>
      <c r="H209" s="22" t="s">
        <v>11</v>
      </c>
      <c r="I209" s="27" t="s">
        <v>2388</v>
      </c>
      <c r="J209" s="9" t="s">
        <v>3146</v>
      </c>
      <c r="K209" s="28" t="s">
        <v>3475</v>
      </c>
      <c r="L209" s="27" t="s">
        <v>3250</v>
      </c>
      <c r="O209" s="27" t="s">
        <v>3250</v>
      </c>
    </row>
    <row r="210" spans="1:17" ht="12.75">
      <c r="A210" s="9" t="s">
        <v>4337</v>
      </c>
      <c r="B210" s="8" t="s">
        <v>4210</v>
      </c>
      <c r="C210" s="22">
        <v>23584237</v>
      </c>
      <c r="D210" s="22" t="s">
        <v>5582</v>
      </c>
      <c r="E210" s="23" t="s">
        <v>470</v>
      </c>
      <c r="F210" s="22">
        <v>221</v>
      </c>
      <c r="H210" s="22" t="s">
        <v>11</v>
      </c>
      <c r="I210" s="27" t="s">
        <v>2388</v>
      </c>
      <c r="J210" s="9" t="s">
        <v>3146</v>
      </c>
      <c r="K210" s="28" t="s">
        <v>2302</v>
      </c>
      <c r="L210" s="27" t="s">
        <v>3250</v>
      </c>
      <c r="N210" s="28"/>
      <c r="O210" s="27" t="s">
        <v>3250</v>
      </c>
      <c r="Q210" s="28"/>
    </row>
    <row r="211" spans="1:17" ht="12.75">
      <c r="A211" s="9" t="s">
        <v>4353</v>
      </c>
      <c r="B211" s="8" t="s">
        <v>3900</v>
      </c>
      <c r="C211" s="22">
        <v>23584243</v>
      </c>
      <c r="D211" s="22" t="s">
        <v>5588</v>
      </c>
      <c r="E211" s="23" t="s">
        <v>575</v>
      </c>
      <c r="F211" s="22">
        <v>221</v>
      </c>
      <c r="H211" s="22" t="s">
        <v>11</v>
      </c>
      <c r="I211" s="27" t="s">
        <v>2388</v>
      </c>
      <c r="J211" s="9" t="s">
        <v>3146</v>
      </c>
      <c r="K211" s="28" t="s">
        <v>3475</v>
      </c>
      <c r="L211" s="27" t="s">
        <v>3250</v>
      </c>
      <c r="N211" s="28"/>
      <c r="O211" s="27" t="s">
        <v>3250</v>
      </c>
      <c r="Q211" s="28"/>
    </row>
    <row r="212" spans="1:15" ht="12.75">
      <c r="A212" s="9" t="s">
        <v>2708</v>
      </c>
      <c r="B212" s="8" t="s">
        <v>3024</v>
      </c>
      <c r="C212" s="22">
        <v>23584279</v>
      </c>
      <c r="D212" s="22" t="s">
        <v>5484</v>
      </c>
      <c r="E212" s="23" t="s">
        <v>575</v>
      </c>
      <c r="F212" s="22">
        <v>221</v>
      </c>
      <c r="H212" s="22" t="s">
        <v>11</v>
      </c>
      <c r="I212" s="27" t="s">
        <v>2388</v>
      </c>
      <c r="J212" s="9" t="s">
        <v>3146</v>
      </c>
      <c r="K212" s="28" t="s">
        <v>3475</v>
      </c>
      <c r="L212" s="27" t="s">
        <v>3250</v>
      </c>
      <c r="N212" s="28"/>
      <c r="O212" s="27" t="s">
        <v>3250</v>
      </c>
    </row>
    <row r="213" spans="1:17" ht="12.75">
      <c r="A213" s="9" t="s">
        <v>2590</v>
      </c>
      <c r="B213" s="8" t="s">
        <v>3037</v>
      </c>
      <c r="C213" s="22">
        <v>23584286</v>
      </c>
      <c r="D213" s="22" t="s">
        <v>5183</v>
      </c>
      <c r="E213" s="23" t="s">
        <v>575</v>
      </c>
      <c r="F213" s="22">
        <v>221</v>
      </c>
      <c r="H213" s="22" t="s">
        <v>11</v>
      </c>
      <c r="I213" s="27" t="s">
        <v>2388</v>
      </c>
      <c r="J213" s="9" t="s">
        <v>3146</v>
      </c>
      <c r="K213" s="28" t="s">
        <v>3475</v>
      </c>
      <c r="L213" s="27" t="s">
        <v>3250</v>
      </c>
      <c r="N213" s="28"/>
      <c r="O213" s="27" t="s">
        <v>3250</v>
      </c>
      <c r="Q213" s="28"/>
    </row>
    <row r="214" spans="1:17" ht="12.75">
      <c r="A214" s="9" t="s">
        <v>2724</v>
      </c>
      <c r="B214" s="8" t="s">
        <v>3038</v>
      </c>
      <c r="C214" s="22">
        <v>23584287</v>
      </c>
      <c r="D214" s="22" t="s">
        <v>5184</v>
      </c>
      <c r="E214" s="23" t="s">
        <v>575</v>
      </c>
      <c r="F214" s="22">
        <v>221</v>
      </c>
      <c r="H214" s="22" t="s">
        <v>11</v>
      </c>
      <c r="I214" s="27" t="s">
        <v>2388</v>
      </c>
      <c r="J214" s="9" t="s">
        <v>3146</v>
      </c>
      <c r="K214" s="28" t="s">
        <v>3475</v>
      </c>
      <c r="L214" s="27" t="s">
        <v>3250</v>
      </c>
      <c r="N214" s="28"/>
      <c r="O214" s="27" t="s">
        <v>3250</v>
      </c>
      <c r="Q214" s="28"/>
    </row>
    <row r="215" spans="1:17" ht="12.75">
      <c r="A215" s="9" t="s">
        <v>4145</v>
      </c>
      <c r="B215" s="8" t="s">
        <v>3041</v>
      </c>
      <c r="C215" s="22">
        <v>23584290</v>
      </c>
      <c r="D215" s="22" t="s">
        <v>5187</v>
      </c>
      <c r="E215" s="23" t="s">
        <v>551</v>
      </c>
      <c r="F215" s="22">
        <v>220</v>
      </c>
      <c r="H215" s="22" t="s">
        <v>11</v>
      </c>
      <c r="I215" s="27" t="s">
        <v>2388</v>
      </c>
      <c r="J215" s="9" t="s">
        <v>3146</v>
      </c>
      <c r="K215" s="28" t="s">
        <v>3475</v>
      </c>
      <c r="L215" s="27" t="s">
        <v>3250</v>
      </c>
      <c r="O215" s="27" t="s">
        <v>3250</v>
      </c>
      <c r="Q215" s="28"/>
    </row>
    <row r="216" spans="1:15" ht="12.75">
      <c r="A216" s="9" t="s">
        <v>2690</v>
      </c>
      <c r="B216" s="8" t="s">
        <v>3179</v>
      </c>
      <c r="C216" s="22">
        <v>23584298</v>
      </c>
      <c r="D216" s="22" t="s">
        <v>5504</v>
      </c>
      <c r="E216" s="23" t="s">
        <v>391</v>
      </c>
      <c r="F216" s="22">
        <v>221</v>
      </c>
      <c r="H216" s="22" t="s">
        <v>11</v>
      </c>
      <c r="I216" s="27" t="s">
        <v>2388</v>
      </c>
      <c r="J216" s="9" t="s">
        <v>3146</v>
      </c>
      <c r="K216" s="28" t="s">
        <v>3147</v>
      </c>
      <c r="L216" s="27" t="s">
        <v>3250</v>
      </c>
      <c r="O216" s="27" t="s">
        <v>3250</v>
      </c>
    </row>
    <row r="217" spans="1:17" ht="12.75">
      <c r="A217" s="9" t="s">
        <v>2571</v>
      </c>
      <c r="B217" s="8" t="s">
        <v>3186</v>
      </c>
      <c r="C217" s="22">
        <v>23584307</v>
      </c>
      <c r="D217" s="22" t="s">
        <v>5513</v>
      </c>
      <c r="E217" s="23" t="s">
        <v>551</v>
      </c>
      <c r="F217" s="22">
        <v>220</v>
      </c>
      <c r="H217" s="22" t="s">
        <v>11</v>
      </c>
      <c r="I217" s="27" t="s">
        <v>2388</v>
      </c>
      <c r="J217" s="9" t="s">
        <v>3146</v>
      </c>
      <c r="K217" s="28" t="s">
        <v>3475</v>
      </c>
      <c r="L217" s="27" t="s">
        <v>3250</v>
      </c>
      <c r="N217" s="28"/>
      <c r="O217" s="27" t="s">
        <v>3250</v>
      </c>
      <c r="Q217" s="28"/>
    </row>
    <row r="218" spans="1:17" ht="12.75">
      <c r="A218" s="9" t="s">
        <v>4904</v>
      </c>
      <c r="B218" s="8" t="s">
        <v>2648</v>
      </c>
      <c r="C218" s="22">
        <v>23584314</v>
      </c>
      <c r="D218" s="22" t="s">
        <v>5520</v>
      </c>
      <c r="E218" s="23" t="s">
        <v>4856</v>
      </c>
      <c r="F218" s="22">
        <v>218</v>
      </c>
      <c r="G218" s="22" t="s">
        <v>3091</v>
      </c>
      <c r="H218" s="22" t="s">
        <v>11</v>
      </c>
      <c r="I218" s="27" t="s">
        <v>2388</v>
      </c>
      <c r="J218" s="9" t="s">
        <v>3146</v>
      </c>
      <c r="K218" s="28" t="s">
        <v>2517</v>
      </c>
      <c r="L218" s="27" t="s">
        <v>3250</v>
      </c>
      <c r="O218" s="27" t="s">
        <v>3261</v>
      </c>
      <c r="P218" s="9" t="s">
        <v>3262</v>
      </c>
      <c r="Q218" s="28" t="s">
        <v>3263</v>
      </c>
    </row>
    <row r="219" spans="1:17" ht="12.75">
      <c r="A219" s="9" t="s">
        <v>4524</v>
      </c>
      <c r="B219" s="8" t="s">
        <v>4055</v>
      </c>
      <c r="C219" s="22">
        <v>23584198</v>
      </c>
      <c r="D219" s="22" t="s">
        <v>5543</v>
      </c>
      <c r="E219" s="23" t="s">
        <v>533</v>
      </c>
      <c r="F219" s="22">
        <v>180</v>
      </c>
      <c r="H219" s="22" t="s">
        <v>11</v>
      </c>
      <c r="I219" s="27" t="s">
        <v>2462</v>
      </c>
      <c r="J219" s="9" t="s">
        <v>2144</v>
      </c>
      <c r="K219" s="28" t="s">
        <v>2240</v>
      </c>
      <c r="L219" s="27" t="s">
        <v>3250</v>
      </c>
      <c r="O219" s="27" t="s">
        <v>3250</v>
      </c>
      <c r="Q219" s="28"/>
    </row>
    <row r="220" spans="1:17" ht="12.75">
      <c r="A220" s="9" t="s">
        <v>2884</v>
      </c>
      <c r="B220" s="8" t="s">
        <v>4206</v>
      </c>
      <c r="C220" s="22">
        <v>23584234</v>
      </c>
      <c r="D220" s="22" t="s">
        <v>5579</v>
      </c>
      <c r="E220" s="23" t="s">
        <v>467</v>
      </c>
      <c r="F220" s="22">
        <v>183</v>
      </c>
      <c r="H220" s="22" t="s">
        <v>11</v>
      </c>
      <c r="I220" s="27" t="s">
        <v>2462</v>
      </c>
      <c r="J220" s="9" t="s">
        <v>2144</v>
      </c>
      <c r="K220" s="28" t="s">
        <v>2240</v>
      </c>
      <c r="L220" s="27" t="s">
        <v>3250</v>
      </c>
      <c r="N220" s="28"/>
      <c r="O220" s="27" t="s">
        <v>3250</v>
      </c>
      <c r="Q220" s="28"/>
    </row>
    <row r="221" spans="1:17" ht="12.75">
      <c r="A221" s="9" t="s">
        <v>2589</v>
      </c>
      <c r="B221" s="8" t="s">
        <v>3036</v>
      </c>
      <c r="C221" s="22">
        <v>23584285</v>
      </c>
      <c r="D221" s="22" t="s">
        <v>5182</v>
      </c>
      <c r="E221" s="23" t="s">
        <v>401</v>
      </c>
      <c r="F221" s="22">
        <v>181</v>
      </c>
      <c r="H221" s="22" t="s">
        <v>11</v>
      </c>
      <c r="I221" s="27" t="s">
        <v>2462</v>
      </c>
      <c r="J221" s="9" t="s">
        <v>2144</v>
      </c>
      <c r="K221" s="28" t="s">
        <v>2568</v>
      </c>
      <c r="L221" s="27" t="s">
        <v>3250</v>
      </c>
      <c r="N221" s="28"/>
      <c r="O221" s="27" t="s">
        <v>3250</v>
      </c>
      <c r="Q221" s="28"/>
    </row>
    <row r="222" spans="1:17" ht="12.75">
      <c r="A222" s="9" t="s">
        <v>4226</v>
      </c>
      <c r="B222" s="8" t="s">
        <v>3845</v>
      </c>
      <c r="C222" s="22">
        <v>23584203</v>
      </c>
      <c r="D222" s="22" t="s">
        <v>5548</v>
      </c>
      <c r="E222" s="23" t="s">
        <v>527</v>
      </c>
      <c r="F222" s="22">
        <v>284</v>
      </c>
      <c r="H222" s="22" t="s">
        <v>11</v>
      </c>
      <c r="I222" s="27" t="s">
        <v>4631</v>
      </c>
      <c r="J222" s="9" t="s">
        <v>2243</v>
      </c>
      <c r="K222" s="28" t="s">
        <v>2244</v>
      </c>
      <c r="L222" s="27" t="s">
        <v>3250</v>
      </c>
      <c r="N222" s="28"/>
      <c r="O222" s="27" t="s">
        <v>3250</v>
      </c>
      <c r="Q222" s="28"/>
    </row>
    <row r="223" spans="1:17" ht="12.75">
      <c r="A223" s="9" t="s">
        <v>2976</v>
      </c>
      <c r="B223" s="8" t="s">
        <v>4146</v>
      </c>
      <c r="C223" s="22">
        <v>23584244</v>
      </c>
      <c r="D223" s="22" t="s">
        <v>5589</v>
      </c>
      <c r="E223" s="23" t="s">
        <v>459</v>
      </c>
      <c r="F223" s="22">
        <v>433</v>
      </c>
      <c r="H223" s="22" t="s">
        <v>11</v>
      </c>
      <c r="I223" s="27" t="s">
        <v>2499</v>
      </c>
      <c r="J223" s="9" t="s">
        <v>2500</v>
      </c>
      <c r="K223" s="28" t="s">
        <v>3318</v>
      </c>
      <c r="L223" s="27" t="s">
        <v>3250</v>
      </c>
      <c r="O223" s="27" t="s">
        <v>3250</v>
      </c>
      <c r="Q223" s="28"/>
    </row>
    <row r="224" spans="1:17" ht="12.75">
      <c r="A224" s="9" t="s">
        <v>3076</v>
      </c>
      <c r="B224" s="8" t="s">
        <v>2761</v>
      </c>
      <c r="C224" s="22">
        <v>23584294</v>
      </c>
      <c r="D224" s="22" t="s">
        <v>5500</v>
      </c>
      <c r="E224" s="23" t="s">
        <v>385</v>
      </c>
      <c r="F224" s="22">
        <v>387</v>
      </c>
      <c r="H224" s="22" t="s">
        <v>11</v>
      </c>
      <c r="I224" s="27" t="s">
        <v>1736</v>
      </c>
      <c r="J224" s="9" t="s">
        <v>1737</v>
      </c>
      <c r="K224" s="28" t="s">
        <v>3318</v>
      </c>
      <c r="L224" s="27" t="s">
        <v>3250</v>
      </c>
      <c r="N224" s="28"/>
      <c r="O224" s="27" t="s">
        <v>3250</v>
      </c>
      <c r="Q224" s="28"/>
    </row>
    <row r="225" spans="1:15" ht="12.75">
      <c r="A225" s="9" t="s">
        <v>3072</v>
      </c>
      <c r="B225" s="8" t="s">
        <v>4243</v>
      </c>
      <c r="C225" s="22">
        <v>23584269</v>
      </c>
      <c r="D225" s="22" t="s">
        <v>5614</v>
      </c>
      <c r="E225" s="23" t="s">
        <v>413</v>
      </c>
      <c r="F225" s="22">
        <v>228</v>
      </c>
      <c r="H225" s="22" t="s">
        <v>11</v>
      </c>
      <c r="I225" s="27" t="s">
        <v>1558</v>
      </c>
      <c r="J225" s="9" t="s">
        <v>1559</v>
      </c>
      <c r="K225" s="28" t="s">
        <v>1519</v>
      </c>
      <c r="L225" s="27" t="s">
        <v>3250</v>
      </c>
      <c r="O225" s="27" t="s">
        <v>3250</v>
      </c>
    </row>
    <row r="226" spans="1:17" ht="12.75">
      <c r="A226" s="9" t="s">
        <v>2696</v>
      </c>
      <c r="B226" s="8" t="s">
        <v>2907</v>
      </c>
      <c r="C226" s="22">
        <v>23584302</v>
      </c>
      <c r="D226" s="22" t="s">
        <v>5508</v>
      </c>
      <c r="E226" s="23" t="s">
        <v>383</v>
      </c>
      <c r="F226" s="22">
        <v>227</v>
      </c>
      <c r="H226" s="22" t="s">
        <v>11</v>
      </c>
      <c r="I226" s="27" t="s">
        <v>1780</v>
      </c>
      <c r="J226" s="9" t="s">
        <v>1559</v>
      </c>
      <c r="K226" s="28" t="s">
        <v>2537</v>
      </c>
      <c r="L226" s="27" t="s">
        <v>3250</v>
      </c>
      <c r="N226" s="28"/>
      <c r="O226" s="27" t="s">
        <v>3250</v>
      </c>
      <c r="Q226" s="28"/>
    </row>
    <row r="227" spans="1:17" ht="12.75">
      <c r="A227" s="9" t="s">
        <v>3004</v>
      </c>
      <c r="B227" s="8" t="s">
        <v>2646</v>
      </c>
      <c r="C227" s="22">
        <v>23584312</v>
      </c>
      <c r="D227" s="22" t="s">
        <v>5518</v>
      </c>
      <c r="E227" s="23" t="s">
        <v>358</v>
      </c>
      <c r="F227" s="22">
        <v>232</v>
      </c>
      <c r="H227" s="22" t="s">
        <v>11</v>
      </c>
      <c r="I227" s="27" t="s">
        <v>1780</v>
      </c>
      <c r="J227" s="9" t="s">
        <v>1559</v>
      </c>
      <c r="K227" s="28" t="s">
        <v>1519</v>
      </c>
      <c r="L227" s="27" t="s">
        <v>3250</v>
      </c>
      <c r="O227" s="27" t="s">
        <v>3250</v>
      </c>
      <c r="Q227" s="28"/>
    </row>
    <row r="228" spans="1:15" ht="12.75">
      <c r="A228" s="9" t="s">
        <v>4512</v>
      </c>
      <c r="B228" s="8" t="s">
        <v>3862</v>
      </c>
      <c r="C228" s="22">
        <v>23584195</v>
      </c>
      <c r="D228" s="22" t="s">
        <v>5407</v>
      </c>
      <c r="E228" s="23" t="s">
        <v>545</v>
      </c>
      <c r="F228" s="22">
        <v>242</v>
      </c>
      <c r="H228" s="22" t="s">
        <v>11</v>
      </c>
      <c r="I228" s="27" t="s">
        <v>4608</v>
      </c>
      <c r="J228" s="9" t="s">
        <v>2153</v>
      </c>
      <c r="K228" s="28" t="s">
        <v>2154</v>
      </c>
      <c r="L228" s="27" t="s">
        <v>3250</v>
      </c>
      <c r="O228" s="27" t="s">
        <v>3250</v>
      </c>
    </row>
    <row r="229" spans="1:15" ht="12.75">
      <c r="A229" s="9" t="s">
        <v>3009</v>
      </c>
      <c r="B229" s="8" t="s">
        <v>2651</v>
      </c>
      <c r="C229" s="22">
        <v>23584316</v>
      </c>
      <c r="D229" s="22" t="s">
        <v>5522</v>
      </c>
      <c r="E229" s="23" t="s">
        <v>347</v>
      </c>
      <c r="F229" s="22">
        <v>249</v>
      </c>
      <c r="H229" s="22" t="s">
        <v>11</v>
      </c>
      <c r="I229" s="27" t="s">
        <v>1721</v>
      </c>
      <c r="J229" s="9" t="s">
        <v>1722</v>
      </c>
      <c r="K229" s="28" t="s">
        <v>3456</v>
      </c>
      <c r="L229" s="27" t="s">
        <v>3250</v>
      </c>
      <c r="O229" s="27" t="s">
        <v>3250</v>
      </c>
    </row>
    <row r="230" spans="1:15" ht="12.75">
      <c r="A230" s="9" t="s">
        <v>3763</v>
      </c>
      <c r="B230" s="8" t="s">
        <v>4321</v>
      </c>
      <c r="C230" s="22">
        <v>23584153</v>
      </c>
      <c r="D230" s="22" t="s">
        <v>5365</v>
      </c>
      <c r="E230" s="23" t="s">
        <v>643</v>
      </c>
      <c r="F230" s="22">
        <v>472</v>
      </c>
      <c r="H230" s="22" t="s">
        <v>11</v>
      </c>
      <c r="I230" s="27" t="s">
        <v>4612</v>
      </c>
      <c r="J230" s="9" t="s">
        <v>3207</v>
      </c>
      <c r="K230" s="28" t="s">
        <v>3318</v>
      </c>
      <c r="L230" s="27" t="s">
        <v>3250</v>
      </c>
      <c r="O230" s="27" t="s">
        <v>3250</v>
      </c>
    </row>
    <row r="231" spans="1:15" ht="12.75">
      <c r="A231" s="9" t="s">
        <v>2962</v>
      </c>
      <c r="B231" s="8" t="s">
        <v>4132</v>
      </c>
      <c r="C231" s="22">
        <v>23584163</v>
      </c>
      <c r="D231" s="22" t="s">
        <v>5375</v>
      </c>
      <c r="E231" s="23" t="s">
        <v>595</v>
      </c>
      <c r="F231" s="22">
        <v>465</v>
      </c>
      <c r="H231" s="22" t="s">
        <v>11</v>
      </c>
      <c r="I231" s="27" t="s">
        <v>4612</v>
      </c>
      <c r="J231" s="9" t="s">
        <v>3207</v>
      </c>
      <c r="K231" s="28" t="s">
        <v>3318</v>
      </c>
      <c r="L231" s="27" t="s">
        <v>3250</v>
      </c>
      <c r="O231" s="27" t="s">
        <v>3250</v>
      </c>
    </row>
    <row r="232" spans="1:17" ht="12.75">
      <c r="A232" s="9" t="s">
        <v>4043</v>
      </c>
      <c r="B232" s="8" t="s">
        <v>4550</v>
      </c>
      <c r="C232" s="22">
        <v>23584141</v>
      </c>
      <c r="D232" s="22" t="s">
        <v>5353</v>
      </c>
      <c r="E232" s="23" t="s">
        <v>680</v>
      </c>
      <c r="F232" s="22">
        <v>244</v>
      </c>
      <c r="H232" s="22" t="s">
        <v>11</v>
      </c>
      <c r="I232" s="27" t="s">
        <v>4613</v>
      </c>
      <c r="J232" s="9" t="s">
        <v>3160</v>
      </c>
      <c r="K232" s="28" t="s">
        <v>3161</v>
      </c>
      <c r="L232" s="27" t="s">
        <v>3329</v>
      </c>
      <c r="M232" s="9" t="s">
        <v>3390</v>
      </c>
      <c r="N232" s="28" t="s">
        <v>3391</v>
      </c>
      <c r="O232" s="27" t="s">
        <v>3379</v>
      </c>
      <c r="P232" s="9" t="s">
        <v>3380</v>
      </c>
      <c r="Q232" s="28" t="s">
        <v>3381</v>
      </c>
    </row>
    <row r="233" spans="1:15" ht="12.75">
      <c r="A233" s="9" t="s">
        <v>2673</v>
      </c>
      <c r="B233" s="8" t="s">
        <v>4312</v>
      </c>
      <c r="C233" s="22">
        <v>23584217</v>
      </c>
      <c r="D233" s="22" t="s">
        <v>5562</v>
      </c>
      <c r="E233" s="23" t="s">
        <v>495</v>
      </c>
      <c r="F233" s="22">
        <v>233</v>
      </c>
      <c r="H233" s="22" t="s">
        <v>11</v>
      </c>
      <c r="I233" s="27" t="s">
        <v>2475</v>
      </c>
      <c r="J233" s="9" t="s">
        <v>2476</v>
      </c>
      <c r="K233" s="28" t="s">
        <v>2261</v>
      </c>
      <c r="L233" s="27" t="s">
        <v>3250</v>
      </c>
      <c r="O233" s="27" t="s">
        <v>3250</v>
      </c>
    </row>
    <row r="234" spans="1:17" ht="12.75">
      <c r="A234" s="9" t="s">
        <v>3018</v>
      </c>
      <c r="B234" s="8" t="s">
        <v>4431</v>
      </c>
      <c r="C234" s="22">
        <v>23584255</v>
      </c>
      <c r="D234" s="22" t="s">
        <v>5600</v>
      </c>
      <c r="E234" s="23" t="s">
        <v>433</v>
      </c>
      <c r="F234" s="22">
        <v>230</v>
      </c>
      <c r="H234" s="22" t="s">
        <v>11</v>
      </c>
      <c r="I234" s="27" t="s">
        <v>2475</v>
      </c>
      <c r="J234" s="9" t="s">
        <v>2476</v>
      </c>
      <c r="K234" s="28" t="s">
        <v>2261</v>
      </c>
      <c r="L234" s="27" t="s">
        <v>3250</v>
      </c>
      <c r="O234" s="27" t="s">
        <v>3250</v>
      </c>
      <c r="Q234" s="28"/>
    </row>
    <row r="235" spans="1:15" ht="12.75">
      <c r="A235" s="9" t="s">
        <v>3001</v>
      </c>
      <c r="B235" s="8" t="s">
        <v>2952</v>
      </c>
      <c r="C235" s="22">
        <v>23584311</v>
      </c>
      <c r="D235" s="22" t="s">
        <v>5517</v>
      </c>
      <c r="E235" s="23" t="s">
        <v>356</v>
      </c>
      <c r="F235" s="22">
        <v>169</v>
      </c>
      <c r="H235" s="22" t="s">
        <v>11</v>
      </c>
      <c r="I235" s="27" t="s">
        <v>1816</v>
      </c>
      <c r="J235" s="9" t="s">
        <v>1817</v>
      </c>
      <c r="K235" s="28" t="s">
        <v>1818</v>
      </c>
      <c r="L235" s="27" t="s">
        <v>3250</v>
      </c>
      <c r="N235" s="28"/>
      <c r="O235" s="27" t="s">
        <v>3250</v>
      </c>
    </row>
    <row r="236" spans="1:17" ht="12.75">
      <c r="A236" s="9" t="s">
        <v>3924</v>
      </c>
      <c r="B236" s="8" t="s">
        <v>4276</v>
      </c>
      <c r="C236" s="22">
        <v>23584144</v>
      </c>
      <c r="D236" s="22" t="s">
        <v>5356</v>
      </c>
      <c r="E236" s="23" t="s">
        <v>666</v>
      </c>
      <c r="F236" s="22">
        <v>292</v>
      </c>
      <c r="H236" s="22" t="s">
        <v>11</v>
      </c>
      <c r="I236" s="27" t="s">
        <v>2484</v>
      </c>
      <c r="J236" s="9" t="s">
        <v>3173</v>
      </c>
      <c r="K236" s="28" t="s">
        <v>3163</v>
      </c>
      <c r="L236" s="27" t="s">
        <v>3250</v>
      </c>
      <c r="O236" s="27" t="s">
        <v>3320</v>
      </c>
      <c r="P236" s="9" t="s">
        <v>3321</v>
      </c>
      <c r="Q236" s="28" t="s">
        <v>3322</v>
      </c>
    </row>
    <row r="237" spans="1:17" ht="12.75">
      <c r="A237" s="9" t="s">
        <v>3937</v>
      </c>
      <c r="B237" s="8" t="s">
        <v>4257</v>
      </c>
      <c r="C237" s="22">
        <v>23584150</v>
      </c>
      <c r="D237" s="22" t="s">
        <v>5362</v>
      </c>
      <c r="E237" s="23" t="s">
        <v>658</v>
      </c>
      <c r="F237" s="22">
        <v>292</v>
      </c>
      <c r="H237" s="22" t="s">
        <v>11</v>
      </c>
      <c r="I237" s="27" t="s">
        <v>2484</v>
      </c>
      <c r="J237" s="9" t="s">
        <v>3173</v>
      </c>
      <c r="K237" s="28" t="s">
        <v>3156</v>
      </c>
      <c r="L237" s="27" t="s">
        <v>3250</v>
      </c>
      <c r="O237" s="27" t="s">
        <v>3320</v>
      </c>
      <c r="P237" s="9" t="s">
        <v>3321</v>
      </c>
      <c r="Q237" s="28" t="s">
        <v>3322</v>
      </c>
    </row>
    <row r="238" spans="1:17" ht="12.75">
      <c r="A238" s="9" t="s">
        <v>3965</v>
      </c>
      <c r="B238" s="8" t="s">
        <v>4218</v>
      </c>
      <c r="C238" s="22">
        <v>23584158</v>
      </c>
      <c r="D238" s="22" t="s">
        <v>5370</v>
      </c>
      <c r="E238" s="23" t="s">
        <v>666</v>
      </c>
      <c r="F238" s="22">
        <v>292</v>
      </c>
      <c r="H238" s="22" t="s">
        <v>11</v>
      </c>
      <c r="I238" s="27" t="s">
        <v>2484</v>
      </c>
      <c r="J238" s="9" t="s">
        <v>3173</v>
      </c>
      <c r="K238" s="28" t="s">
        <v>3163</v>
      </c>
      <c r="L238" s="27" t="s">
        <v>3250</v>
      </c>
      <c r="O238" s="27" t="s">
        <v>3320</v>
      </c>
      <c r="P238" s="9" t="s">
        <v>3321</v>
      </c>
      <c r="Q238" s="28" t="s">
        <v>3322</v>
      </c>
    </row>
    <row r="239" spans="1:17" ht="12.75">
      <c r="A239" s="9" t="s">
        <v>2825</v>
      </c>
      <c r="B239" s="8" t="s">
        <v>4109</v>
      </c>
      <c r="C239" s="22">
        <v>23584159</v>
      </c>
      <c r="D239" s="22" t="s">
        <v>5371</v>
      </c>
      <c r="E239" s="23" t="s">
        <v>666</v>
      </c>
      <c r="F239" s="22">
        <v>292</v>
      </c>
      <c r="H239" s="22" t="s">
        <v>11</v>
      </c>
      <c r="I239" s="27" t="s">
        <v>2484</v>
      </c>
      <c r="J239" s="9" t="s">
        <v>3173</v>
      </c>
      <c r="K239" s="28" t="s">
        <v>3163</v>
      </c>
      <c r="L239" s="27" t="s">
        <v>3250</v>
      </c>
      <c r="O239" s="27" t="s">
        <v>3320</v>
      </c>
      <c r="P239" s="9" t="s">
        <v>3321</v>
      </c>
      <c r="Q239" s="28" t="s">
        <v>3322</v>
      </c>
    </row>
    <row r="240" spans="1:17" ht="12.75">
      <c r="A240" s="9" t="s">
        <v>2827</v>
      </c>
      <c r="B240" s="8" t="s">
        <v>4397</v>
      </c>
      <c r="C240" s="22">
        <v>23584160</v>
      </c>
      <c r="D240" s="22" t="s">
        <v>5372</v>
      </c>
      <c r="E240" s="23" t="s">
        <v>666</v>
      </c>
      <c r="F240" s="22">
        <v>292</v>
      </c>
      <c r="H240" s="22" t="s">
        <v>11</v>
      </c>
      <c r="I240" s="27" t="s">
        <v>2484</v>
      </c>
      <c r="J240" s="9" t="s">
        <v>3173</v>
      </c>
      <c r="K240" s="28" t="s">
        <v>3163</v>
      </c>
      <c r="L240" s="27" t="s">
        <v>3250</v>
      </c>
      <c r="O240" s="27" t="s">
        <v>3320</v>
      </c>
      <c r="P240" s="9" t="s">
        <v>3321</v>
      </c>
      <c r="Q240" s="28" t="s">
        <v>3322</v>
      </c>
    </row>
    <row r="241" spans="1:17" ht="12.75">
      <c r="A241" s="9" t="s">
        <v>2959</v>
      </c>
      <c r="B241" s="8" t="s">
        <v>4405</v>
      </c>
      <c r="C241" s="22">
        <v>23584162</v>
      </c>
      <c r="D241" s="22" t="s">
        <v>5374</v>
      </c>
      <c r="E241" s="23" t="s">
        <v>666</v>
      </c>
      <c r="F241" s="22">
        <v>292</v>
      </c>
      <c r="H241" s="22" t="s">
        <v>11</v>
      </c>
      <c r="I241" s="27" t="s">
        <v>2484</v>
      </c>
      <c r="J241" s="9" t="s">
        <v>3173</v>
      </c>
      <c r="K241" s="28" t="s">
        <v>3163</v>
      </c>
      <c r="L241" s="27" t="s">
        <v>3250</v>
      </c>
      <c r="O241" s="27" t="s">
        <v>3320</v>
      </c>
      <c r="P241" s="9" t="s">
        <v>3321</v>
      </c>
      <c r="Q241" s="28" t="s">
        <v>3322</v>
      </c>
    </row>
    <row r="242" spans="1:17" ht="12.75">
      <c r="A242" s="9" t="s">
        <v>2683</v>
      </c>
      <c r="B242" s="8" t="s">
        <v>4184</v>
      </c>
      <c r="C242" s="22">
        <v>23584224</v>
      </c>
      <c r="D242" s="22" t="s">
        <v>5569</v>
      </c>
      <c r="E242" s="23" t="s">
        <v>490</v>
      </c>
      <c r="F242" s="22">
        <v>285</v>
      </c>
      <c r="H242" s="22" t="s">
        <v>11</v>
      </c>
      <c r="I242" s="27" t="s">
        <v>2484</v>
      </c>
      <c r="J242" s="9" t="s">
        <v>3173</v>
      </c>
      <c r="K242" s="28" t="s">
        <v>2412</v>
      </c>
      <c r="L242" s="27" t="s">
        <v>3250</v>
      </c>
      <c r="N242" s="28"/>
      <c r="O242" s="27" t="s">
        <v>3320</v>
      </c>
      <c r="P242" s="9" t="s">
        <v>3321</v>
      </c>
      <c r="Q242" s="28" t="s">
        <v>1622</v>
      </c>
    </row>
    <row r="243" spans="1:17" ht="12.75">
      <c r="A243" s="9" t="s">
        <v>2977</v>
      </c>
      <c r="B243" s="8" t="s">
        <v>4147</v>
      </c>
      <c r="C243" s="22">
        <v>23584245</v>
      </c>
      <c r="D243" s="22" t="s">
        <v>5590</v>
      </c>
      <c r="E243" s="23" t="s">
        <v>449</v>
      </c>
      <c r="F243" s="22">
        <v>292</v>
      </c>
      <c r="H243" s="22" t="s">
        <v>11</v>
      </c>
      <c r="I243" s="27" t="s">
        <v>2484</v>
      </c>
      <c r="J243" s="9" t="s">
        <v>3173</v>
      </c>
      <c r="K243" s="28" t="s">
        <v>2460</v>
      </c>
      <c r="L243" s="27" t="s">
        <v>3250</v>
      </c>
      <c r="N243" s="28"/>
      <c r="O243" s="27" t="s">
        <v>3320</v>
      </c>
      <c r="P243" s="9" t="s">
        <v>3321</v>
      </c>
      <c r="Q243" s="28" t="s">
        <v>1670</v>
      </c>
    </row>
    <row r="244" spans="1:17" ht="12.75">
      <c r="A244" s="9" t="s">
        <v>2689</v>
      </c>
      <c r="B244" s="8" t="s">
        <v>2913</v>
      </c>
      <c r="C244" s="22">
        <v>23584305</v>
      </c>
      <c r="D244" s="22" t="s">
        <v>5511</v>
      </c>
      <c r="E244" s="23" t="s">
        <v>374</v>
      </c>
      <c r="F244" s="22">
        <v>292</v>
      </c>
      <c r="H244" s="22" t="s">
        <v>11</v>
      </c>
      <c r="I244" s="27" t="s">
        <v>2484</v>
      </c>
      <c r="J244" s="9" t="s">
        <v>3173</v>
      </c>
      <c r="K244" s="28" t="s">
        <v>2460</v>
      </c>
      <c r="L244" s="27" t="s">
        <v>3250</v>
      </c>
      <c r="N244" s="28"/>
      <c r="O244" s="27" t="s">
        <v>3320</v>
      </c>
      <c r="P244" s="9" t="s">
        <v>3321</v>
      </c>
      <c r="Q244" s="28" t="s">
        <v>1670</v>
      </c>
    </row>
    <row r="245" spans="1:17" ht="12.75">
      <c r="A245" s="9" t="s">
        <v>3008</v>
      </c>
      <c r="B245" s="8" t="s">
        <v>2650</v>
      </c>
      <c r="C245" s="22">
        <v>23584315</v>
      </c>
      <c r="D245" s="22" t="s">
        <v>5521</v>
      </c>
      <c r="E245" s="23" t="s">
        <v>346</v>
      </c>
      <c r="F245" s="22">
        <v>285</v>
      </c>
      <c r="H245" s="22" t="s">
        <v>11</v>
      </c>
      <c r="I245" s="27" t="s">
        <v>2484</v>
      </c>
      <c r="J245" s="9" t="s">
        <v>3173</v>
      </c>
      <c r="K245" s="28" t="s">
        <v>1933</v>
      </c>
      <c r="L245" s="27" t="s">
        <v>3250</v>
      </c>
      <c r="O245" s="27" t="s">
        <v>3320</v>
      </c>
      <c r="P245" s="9" t="s">
        <v>3321</v>
      </c>
      <c r="Q245" s="28" t="s">
        <v>3917</v>
      </c>
    </row>
    <row r="246" spans="1:17" ht="12.75">
      <c r="A246" s="9" t="s">
        <v>3131</v>
      </c>
      <c r="B246" s="8" t="s">
        <v>4077</v>
      </c>
      <c r="C246" s="22">
        <v>23584213</v>
      </c>
      <c r="D246" s="22" t="s">
        <v>5558</v>
      </c>
      <c r="E246" s="23" t="s">
        <v>511</v>
      </c>
      <c r="F246" s="22">
        <v>165</v>
      </c>
      <c r="H246" s="22" t="s">
        <v>11</v>
      </c>
      <c r="I246" s="27" t="s">
        <v>2417</v>
      </c>
      <c r="J246" s="9" t="s">
        <v>2241</v>
      </c>
      <c r="K246" s="28" t="s">
        <v>2202</v>
      </c>
      <c r="L246" s="27" t="s">
        <v>3250</v>
      </c>
      <c r="O246" s="27" t="s">
        <v>3250</v>
      </c>
      <c r="Q246" s="28"/>
    </row>
    <row r="247" spans="1:17" ht="12.75">
      <c r="A247" s="9" t="s">
        <v>2686</v>
      </c>
      <c r="B247" s="8" t="s">
        <v>4187</v>
      </c>
      <c r="C247" s="22">
        <v>23584225</v>
      </c>
      <c r="D247" s="22" t="s">
        <v>5570</v>
      </c>
      <c r="E247" s="23" t="s">
        <v>493</v>
      </c>
      <c r="F247" s="22">
        <v>182</v>
      </c>
      <c r="H247" s="22" t="s">
        <v>11</v>
      </c>
      <c r="I247" s="27" t="s">
        <v>2417</v>
      </c>
      <c r="J247" s="9" t="s">
        <v>2241</v>
      </c>
      <c r="K247" s="28" t="s">
        <v>2418</v>
      </c>
      <c r="L247" s="27" t="s">
        <v>3250</v>
      </c>
      <c r="N247" s="28"/>
      <c r="O247" s="27" t="s">
        <v>3250</v>
      </c>
      <c r="Q247" s="28"/>
    </row>
    <row r="248" spans="1:17" ht="12.75">
      <c r="A248" s="9" t="s">
        <v>4343</v>
      </c>
      <c r="B248" s="8" t="s">
        <v>3892</v>
      </c>
      <c r="C248" s="22">
        <v>23584239</v>
      </c>
      <c r="D248" s="22" t="s">
        <v>5584</v>
      </c>
      <c r="E248" s="23" t="s">
        <v>462</v>
      </c>
      <c r="F248" s="22">
        <v>192</v>
      </c>
      <c r="H248" s="22" t="s">
        <v>11</v>
      </c>
      <c r="I248" s="27" t="s">
        <v>2417</v>
      </c>
      <c r="J248" s="9" t="s">
        <v>2241</v>
      </c>
      <c r="K248" s="28" t="s">
        <v>2418</v>
      </c>
      <c r="L248" s="27" t="s">
        <v>3250</v>
      </c>
      <c r="N248" s="28"/>
      <c r="O248" s="27" t="s">
        <v>3250</v>
      </c>
      <c r="Q248" s="28"/>
    </row>
    <row r="249" spans="1:15" ht="12.75">
      <c r="A249" s="9" t="s">
        <v>3071</v>
      </c>
      <c r="B249" s="8" t="s">
        <v>4177</v>
      </c>
      <c r="C249" s="22">
        <v>23584268</v>
      </c>
      <c r="D249" s="22" t="s">
        <v>5613</v>
      </c>
      <c r="E249" s="23" t="s">
        <v>412</v>
      </c>
      <c r="F249" s="22">
        <v>182</v>
      </c>
      <c r="H249" s="22" t="s">
        <v>11</v>
      </c>
      <c r="I249" s="27" t="s">
        <v>2417</v>
      </c>
      <c r="J249" s="9" t="s">
        <v>2241</v>
      </c>
      <c r="K249" s="28" t="s">
        <v>1690</v>
      </c>
      <c r="L249" s="27" t="s">
        <v>3250</v>
      </c>
      <c r="O249" s="27" t="s">
        <v>3250</v>
      </c>
    </row>
    <row r="250" spans="1:15" ht="12.75">
      <c r="A250" s="9" t="s">
        <v>4144</v>
      </c>
      <c r="B250" s="8" t="s">
        <v>3040</v>
      </c>
      <c r="C250" s="22">
        <v>23584289</v>
      </c>
      <c r="D250" s="22" t="s">
        <v>5186</v>
      </c>
      <c r="E250" s="23" t="s">
        <v>403</v>
      </c>
      <c r="F250" s="22">
        <v>480</v>
      </c>
      <c r="H250" s="22" t="s">
        <v>11</v>
      </c>
      <c r="I250" s="27" t="s">
        <v>1795</v>
      </c>
      <c r="J250" s="9" t="s">
        <v>1796</v>
      </c>
      <c r="K250" s="28" t="s">
        <v>3318</v>
      </c>
      <c r="L250" s="27" t="s">
        <v>3250</v>
      </c>
      <c r="O250" s="27" t="s">
        <v>3250</v>
      </c>
    </row>
    <row r="251" spans="1:17" ht="12.75">
      <c r="A251" s="9" t="s">
        <v>2606</v>
      </c>
      <c r="B251" s="8" t="s">
        <v>2949</v>
      </c>
      <c r="C251" s="22">
        <v>23584310</v>
      </c>
      <c r="D251" s="22" t="s">
        <v>5516</v>
      </c>
      <c r="E251" s="23" t="s">
        <v>364</v>
      </c>
      <c r="F251" s="22">
        <v>249</v>
      </c>
      <c r="H251" s="22" t="s">
        <v>11</v>
      </c>
      <c r="I251" s="27" t="s">
        <v>1795</v>
      </c>
      <c r="J251" s="9" t="s">
        <v>1796</v>
      </c>
      <c r="K251" s="28" t="s">
        <v>3471</v>
      </c>
      <c r="L251" s="27" t="s">
        <v>3250</v>
      </c>
      <c r="N251" s="28"/>
      <c r="O251" s="27" t="s">
        <v>3250</v>
      </c>
      <c r="Q251" s="28"/>
    </row>
    <row r="252" spans="1:15" ht="12.75">
      <c r="A252" s="9" t="s">
        <v>4038</v>
      </c>
      <c r="B252" s="8" t="s">
        <v>4249</v>
      </c>
      <c r="C252" s="22">
        <v>23584167</v>
      </c>
      <c r="D252" s="22" t="s">
        <v>5379</v>
      </c>
      <c r="E252" s="23" t="s">
        <v>582</v>
      </c>
      <c r="F252" s="22">
        <v>269</v>
      </c>
      <c r="H252" s="22" t="s">
        <v>11</v>
      </c>
      <c r="I252" s="27" t="s">
        <v>4614</v>
      </c>
      <c r="J252" s="9" t="s">
        <v>3386</v>
      </c>
      <c r="K252" s="28" t="s">
        <v>3387</v>
      </c>
      <c r="L252" s="27" t="s">
        <v>3250</v>
      </c>
      <c r="O252" s="27" t="s">
        <v>3250</v>
      </c>
    </row>
    <row r="253" spans="1:17" ht="12.75">
      <c r="A253" s="9" t="s">
        <v>3010</v>
      </c>
      <c r="B253" s="8" t="s">
        <v>2652</v>
      </c>
      <c r="C253" s="22">
        <v>23584317</v>
      </c>
      <c r="D253" s="22" t="s">
        <v>5523</v>
      </c>
      <c r="E253" s="23" t="s">
        <v>365</v>
      </c>
      <c r="F253" s="22">
        <v>244</v>
      </c>
      <c r="H253" s="22" t="s">
        <v>11</v>
      </c>
      <c r="I253" s="27" t="s">
        <v>1820</v>
      </c>
      <c r="J253" s="9" t="s">
        <v>1821</v>
      </c>
      <c r="K253" s="28" t="s">
        <v>3161</v>
      </c>
      <c r="L253" s="27" t="s">
        <v>3250</v>
      </c>
      <c r="N253" s="28"/>
      <c r="O253" s="27" t="s">
        <v>3748</v>
      </c>
      <c r="P253" s="9" t="s">
        <v>3749</v>
      </c>
      <c r="Q253" s="28" t="s">
        <v>3267</v>
      </c>
    </row>
    <row r="254" spans="1:17" ht="12.75">
      <c r="A254" s="9" t="s">
        <v>2672</v>
      </c>
      <c r="B254" s="8" t="s">
        <v>4562</v>
      </c>
      <c r="C254" s="22">
        <v>23584216</v>
      </c>
      <c r="D254" s="22" t="s">
        <v>5561</v>
      </c>
      <c r="E254" s="23" t="s">
        <v>494</v>
      </c>
      <c r="F254" s="22">
        <v>236</v>
      </c>
      <c r="H254" s="22" t="s">
        <v>11</v>
      </c>
      <c r="I254" s="27" t="s">
        <v>2473</v>
      </c>
      <c r="J254" s="9" t="s">
        <v>2474</v>
      </c>
      <c r="K254" s="28" t="s">
        <v>3167</v>
      </c>
      <c r="L254" s="27" t="s">
        <v>3250</v>
      </c>
      <c r="N254" s="28"/>
      <c r="O254" s="27" t="s">
        <v>3250</v>
      </c>
      <c r="Q254" s="28"/>
    </row>
    <row r="255" spans="1:17" ht="12.75">
      <c r="A255" s="9" t="s">
        <v>3080</v>
      </c>
      <c r="B255" s="8" t="s">
        <v>3177</v>
      </c>
      <c r="C255" s="22">
        <v>23584296</v>
      </c>
      <c r="D255" s="22" t="s">
        <v>5502</v>
      </c>
      <c r="E255" s="23" t="s">
        <v>575</v>
      </c>
      <c r="F255" s="22">
        <v>221</v>
      </c>
      <c r="H255" s="22" t="s">
        <v>11</v>
      </c>
      <c r="I255" s="27" t="s">
        <v>2473</v>
      </c>
      <c r="J255" s="9" t="s">
        <v>2474</v>
      </c>
      <c r="K255" s="28" t="s">
        <v>2278</v>
      </c>
      <c r="L255" s="27" t="s">
        <v>3250</v>
      </c>
      <c r="N255" s="28"/>
      <c r="O255" s="27" t="s">
        <v>3250</v>
      </c>
      <c r="Q255" s="28"/>
    </row>
    <row r="256" spans="1:17" ht="12.75">
      <c r="A256" s="9" t="s">
        <v>4527</v>
      </c>
      <c r="B256" s="8" t="s">
        <v>3783</v>
      </c>
      <c r="C256" s="22">
        <v>23584210</v>
      </c>
      <c r="D256" s="22" t="s">
        <v>5555</v>
      </c>
      <c r="E256" s="23" t="s">
        <v>516</v>
      </c>
      <c r="F256" s="22">
        <v>476</v>
      </c>
      <c r="H256" s="22" t="s">
        <v>11</v>
      </c>
      <c r="I256" s="27" t="s">
        <v>4634</v>
      </c>
      <c r="J256" s="9" t="s">
        <v>2134</v>
      </c>
      <c r="K256" s="28" t="s">
        <v>3318</v>
      </c>
      <c r="L256" s="27" t="s">
        <v>3250</v>
      </c>
      <c r="O256" s="27" t="s">
        <v>2444</v>
      </c>
      <c r="P256" s="9" t="s">
        <v>2445</v>
      </c>
      <c r="Q256" s="29" t="s">
        <v>3497</v>
      </c>
    </row>
    <row r="257" spans="1:17" ht="12.75">
      <c r="A257" s="9" t="s">
        <v>2880</v>
      </c>
      <c r="B257" s="8" t="s">
        <v>4202</v>
      </c>
      <c r="C257" s="22">
        <v>23584232</v>
      </c>
      <c r="D257" s="22" t="s">
        <v>5577</v>
      </c>
      <c r="E257" s="23" t="s">
        <v>476</v>
      </c>
      <c r="F257" s="22">
        <v>242</v>
      </c>
      <c r="H257" s="22" t="s">
        <v>11</v>
      </c>
      <c r="I257" s="27" t="s">
        <v>2518</v>
      </c>
      <c r="J257" s="9" t="s">
        <v>2519</v>
      </c>
      <c r="K257" s="28" t="s">
        <v>3167</v>
      </c>
      <c r="L257" s="27" t="s">
        <v>3250</v>
      </c>
      <c r="N257" s="28"/>
      <c r="O257" s="27" t="s">
        <v>3250</v>
      </c>
      <c r="Q257" s="28"/>
    </row>
    <row r="258" spans="1:17" ht="12.75">
      <c r="A258" s="9" t="s">
        <v>3020</v>
      </c>
      <c r="B258" s="8" t="s">
        <v>4433</v>
      </c>
      <c r="C258" s="22">
        <v>23584256</v>
      </c>
      <c r="D258" s="22" t="s">
        <v>5601</v>
      </c>
      <c r="E258" s="23" t="s">
        <v>435</v>
      </c>
      <c r="F258" s="22">
        <v>200</v>
      </c>
      <c r="H258" s="22" t="s">
        <v>11</v>
      </c>
      <c r="I258" s="27" t="s">
        <v>2535</v>
      </c>
      <c r="J258" s="9" t="s">
        <v>2536</v>
      </c>
      <c r="K258" s="28" t="s">
        <v>2537</v>
      </c>
      <c r="L258" s="27" t="s">
        <v>3250</v>
      </c>
      <c r="N258" s="28"/>
      <c r="O258" s="27" t="s">
        <v>3250</v>
      </c>
      <c r="Q258" s="28"/>
    </row>
    <row r="259" spans="1:17" ht="12.75">
      <c r="A259" s="9" t="s">
        <v>2958</v>
      </c>
      <c r="B259" s="8" t="s">
        <v>4404</v>
      </c>
      <c r="C259" s="22">
        <v>23584161</v>
      </c>
      <c r="D259" s="22" t="s">
        <v>5373</v>
      </c>
      <c r="E259" s="23" t="s">
        <v>600</v>
      </c>
      <c r="F259" s="22">
        <v>708</v>
      </c>
      <c r="H259" s="22" t="s">
        <v>11</v>
      </c>
      <c r="I259" s="27" t="s">
        <v>4591</v>
      </c>
      <c r="J259" s="9" t="s">
        <v>3227</v>
      </c>
      <c r="K259" s="28" t="s">
        <v>3318</v>
      </c>
      <c r="L259" s="27" t="s">
        <v>3375</v>
      </c>
      <c r="M259" s="9" t="s">
        <v>3282</v>
      </c>
      <c r="N259" s="28" t="s">
        <v>3318</v>
      </c>
      <c r="O259" s="27" t="s">
        <v>2303</v>
      </c>
      <c r="P259" s="9" t="s">
        <v>2304</v>
      </c>
      <c r="Q259" s="28" t="s">
        <v>2305</v>
      </c>
    </row>
    <row r="260" spans="1:17" ht="12.75">
      <c r="A260" s="9" t="s">
        <v>4345</v>
      </c>
      <c r="B260" s="8" t="s">
        <v>3894</v>
      </c>
      <c r="C260" s="22">
        <v>23584240</v>
      </c>
      <c r="D260" s="22" t="s">
        <v>5585</v>
      </c>
      <c r="E260" s="23" t="s">
        <v>464</v>
      </c>
      <c r="F260" s="22">
        <v>251</v>
      </c>
      <c r="H260" s="22" t="s">
        <v>11</v>
      </c>
      <c r="I260" s="27" t="s">
        <v>2542</v>
      </c>
      <c r="J260" s="9" t="s">
        <v>2543</v>
      </c>
      <c r="K260" s="28" t="s">
        <v>3391</v>
      </c>
      <c r="L260" s="27" t="s">
        <v>1592</v>
      </c>
      <c r="M260" s="9" t="s">
        <v>1593</v>
      </c>
      <c r="N260" s="28" t="s">
        <v>1594</v>
      </c>
      <c r="O260" s="27" t="s">
        <v>4664</v>
      </c>
      <c r="P260" s="9" t="s">
        <v>1812</v>
      </c>
      <c r="Q260" s="28" t="s">
        <v>3402</v>
      </c>
    </row>
    <row r="261" spans="1:17" ht="12.75">
      <c r="A261" s="9" t="s">
        <v>2843</v>
      </c>
      <c r="B261" s="8" t="s">
        <v>3872</v>
      </c>
      <c r="C261" s="22">
        <v>23584170</v>
      </c>
      <c r="D261" s="22" t="s">
        <v>5382</v>
      </c>
      <c r="E261" s="23" t="s">
        <v>585</v>
      </c>
      <c r="F261" s="22">
        <v>410</v>
      </c>
      <c r="H261" s="22" t="s">
        <v>11</v>
      </c>
      <c r="I261" s="27" t="s">
        <v>4660</v>
      </c>
      <c r="J261" s="9" t="s">
        <v>2105</v>
      </c>
      <c r="K261" s="28" t="s">
        <v>3318</v>
      </c>
      <c r="L261" s="27" t="s">
        <v>3375</v>
      </c>
      <c r="M261" s="9" t="s">
        <v>3282</v>
      </c>
      <c r="N261" s="28" t="s">
        <v>3318</v>
      </c>
      <c r="O261" s="27" t="s">
        <v>3250</v>
      </c>
      <c r="Q261" s="28"/>
    </row>
    <row r="262" spans="1:17" ht="12.75">
      <c r="A262" s="9" t="s">
        <v>2705</v>
      </c>
      <c r="B262" s="8" t="s">
        <v>4417</v>
      </c>
      <c r="C262" s="22">
        <v>23584249</v>
      </c>
      <c r="D262" s="22" t="s">
        <v>5594</v>
      </c>
      <c r="E262" s="23" t="s">
        <v>454</v>
      </c>
      <c r="F262" s="22">
        <v>237</v>
      </c>
      <c r="H262" s="22" t="s">
        <v>11</v>
      </c>
      <c r="I262" s="27" t="s">
        <v>2612</v>
      </c>
      <c r="J262" s="9" t="s">
        <v>2613</v>
      </c>
      <c r="K262" s="28" t="s">
        <v>2614</v>
      </c>
      <c r="L262" s="27" t="s">
        <v>3250</v>
      </c>
      <c r="O262" s="27" t="s">
        <v>3250</v>
      </c>
      <c r="Q262" s="28"/>
    </row>
    <row r="263" spans="1:17" ht="12.75">
      <c r="A263" s="9" t="s">
        <v>3062</v>
      </c>
      <c r="B263" s="8" t="s">
        <v>4168</v>
      </c>
      <c r="C263" s="22">
        <v>23584262</v>
      </c>
      <c r="D263" s="22" t="s">
        <v>5607</v>
      </c>
      <c r="E263" s="23" t="s">
        <v>430</v>
      </c>
      <c r="F263" s="22">
        <v>321</v>
      </c>
      <c r="H263" s="22" t="s">
        <v>11</v>
      </c>
      <c r="I263" s="27" t="s">
        <v>2663</v>
      </c>
      <c r="J263" s="9" t="s">
        <v>2664</v>
      </c>
      <c r="K263" s="28" t="s">
        <v>2665</v>
      </c>
      <c r="L263" s="27" t="s">
        <v>3250</v>
      </c>
      <c r="N263" s="28"/>
      <c r="O263" s="27" t="s">
        <v>4665</v>
      </c>
      <c r="P263" s="9" t="s">
        <v>1560</v>
      </c>
      <c r="Q263" s="28" t="s">
        <v>2072</v>
      </c>
    </row>
    <row r="264" spans="1:17" ht="12.75">
      <c r="A264" s="9" t="s">
        <v>2687</v>
      </c>
      <c r="B264" s="8" t="s">
        <v>3944</v>
      </c>
      <c r="C264" s="22">
        <v>23584226</v>
      </c>
      <c r="D264" s="22" t="s">
        <v>5571</v>
      </c>
      <c r="E264" s="23" t="s">
        <v>480</v>
      </c>
      <c r="F264" s="22">
        <v>187</v>
      </c>
      <c r="H264" s="22" t="s">
        <v>11</v>
      </c>
      <c r="I264" s="27" t="s">
        <v>2419</v>
      </c>
      <c r="J264" s="9" t="s">
        <v>2420</v>
      </c>
      <c r="K264" s="28" t="s">
        <v>2421</v>
      </c>
      <c r="L264" s="27" t="s">
        <v>3250</v>
      </c>
      <c r="N264" s="28"/>
      <c r="O264" s="27" t="s">
        <v>3250</v>
      </c>
      <c r="Q264" s="28"/>
    </row>
    <row r="265" spans="1:17" ht="12.75">
      <c r="A265" s="9" t="s">
        <v>2842</v>
      </c>
      <c r="B265" s="8" t="s">
        <v>3871</v>
      </c>
      <c r="C265" s="22">
        <v>23584169</v>
      </c>
      <c r="D265" s="22" t="s">
        <v>5381</v>
      </c>
      <c r="E265" s="23" t="s">
        <v>584</v>
      </c>
      <c r="F265" s="22">
        <v>392</v>
      </c>
      <c r="H265" s="22" t="s">
        <v>11</v>
      </c>
      <c r="I265" s="27" t="s">
        <v>4637</v>
      </c>
      <c r="J265" s="9" t="s">
        <v>2086</v>
      </c>
      <c r="K265" s="28" t="s">
        <v>2087</v>
      </c>
      <c r="L265" s="27" t="s">
        <v>3250</v>
      </c>
      <c r="N265" s="28"/>
      <c r="O265" s="27" t="s">
        <v>3742</v>
      </c>
      <c r="P265" s="9" t="s">
        <v>3743</v>
      </c>
      <c r="Q265" s="29" t="s">
        <v>3744</v>
      </c>
    </row>
    <row r="266" spans="1:15" ht="12.75">
      <c r="A266" s="9" t="s">
        <v>3759</v>
      </c>
      <c r="B266" s="8" t="s">
        <v>4266</v>
      </c>
      <c r="C266" s="22">
        <v>23584152</v>
      </c>
      <c r="D266" s="22" t="s">
        <v>5364</v>
      </c>
      <c r="E266" s="23" t="s">
        <v>647</v>
      </c>
      <c r="F266" s="22">
        <v>439</v>
      </c>
      <c r="H266" s="22" t="s">
        <v>11</v>
      </c>
      <c r="I266" s="27" t="s">
        <v>4607</v>
      </c>
      <c r="J266" s="9" t="s">
        <v>3134</v>
      </c>
      <c r="K266" s="28" t="s">
        <v>3135</v>
      </c>
      <c r="L266" s="27" t="s">
        <v>3250</v>
      </c>
      <c r="O266" s="27" t="s">
        <v>3250</v>
      </c>
    </row>
    <row r="267" spans="1:15" ht="12.75">
      <c r="A267" s="9" t="s">
        <v>4042</v>
      </c>
      <c r="B267" s="8" t="s">
        <v>4549</v>
      </c>
      <c r="C267" s="22">
        <v>23584140</v>
      </c>
      <c r="D267" s="22" t="s">
        <v>5352</v>
      </c>
      <c r="E267" s="23" t="s">
        <v>679</v>
      </c>
      <c r="F267" s="22">
        <v>300</v>
      </c>
      <c r="H267" s="22" t="s">
        <v>11</v>
      </c>
      <c r="I267" s="27" t="s">
        <v>3157</v>
      </c>
      <c r="J267" s="9" t="s">
        <v>3158</v>
      </c>
      <c r="K267" s="28" t="s">
        <v>3159</v>
      </c>
      <c r="L267" s="27" t="s">
        <v>3328</v>
      </c>
      <c r="M267" s="9" t="s">
        <v>3282</v>
      </c>
      <c r="N267" s="28" t="s">
        <v>3389</v>
      </c>
      <c r="O267" s="27" t="s">
        <v>3250</v>
      </c>
    </row>
    <row r="268" spans="1:15" ht="12.75">
      <c r="A268" s="9" t="s">
        <v>3923</v>
      </c>
      <c r="B268" s="8" t="s">
        <v>4021</v>
      </c>
      <c r="C268" s="22">
        <v>23584143</v>
      </c>
      <c r="D268" s="22" t="s">
        <v>5355</v>
      </c>
      <c r="E268" s="23" t="s">
        <v>665</v>
      </c>
      <c r="F268" s="22">
        <v>339</v>
      </c>
      <c r="H268" s="22" t="s">
        <v>11</v>
      </c>
      <c r="I268" s="27" t="s">
        <v>3157</v>
      </c>
      <c r="J268" s="9" t="s">
        <v>3158</v>
      </c>
      <c r="K268" s="28" t="s">
        <v>3318</v>
      </c>
      <c r="L268" s="27" t="s">
        <v>3328</v>
      </c>
      <c r="M268" s="9" t="s">
        <v>3282</v>
      </c>
      <c r="N268" s="28" t="s">
        <v>3318</v>
      </c>
      <c r="O268" s="27" t="s">
        <v>3250</v>
      </c>
    </row>
    <row r="269" spans="1:15" ht="12.75">
      <c r="A269" s="9" t="s">
        <v>3958</v>
      </c>
      <c r="B269" s="8" t="s">
        <v>4332</v>
      </c>
      <c r="C269" s="22">
        <v>23584156</v>
      </c>
      <c r="D269" s="22" t="s">
        <v>5368</v>
      </c>
      <c r="E269" s="23" t="s">
        <v>633</v>
      </c>
      <c r="F269" s="22">
        <v>239</v>
      </c>
      <c r="H269" s="22" t="s">
        <v>11</v>
      </c>
      <c r="I269" s="27" t="s">
        <v>3157</v>
      </c>
      <c r="J269" s="9" t="s">
        <v>3158</v>
      </c>
      <c r="K269" s="28" t="s">
        <v>3172</v>
      </c>
      <c r="L269" s="27" t="s">
        <v>3328</v>
      </c>
      <c r="M269" s="9" t="s">
        <v>3282</v>
      </c>
      <c r="N269" s="28" t="s">
        <v>3172</v>
      </c>
      <c r="O269" s="27" t="s">
        <v>3250</v>
      </c>
    </row>
    <row r="270" spans="1:17" ht="12.75">
      <c r="A270" s="9" t="s">
        <v>2701</v>
      </c>
      <c r="B270" s="8" t="s">
        <v>2912</v>
      </c>
      <c r="C270" s="22">
        <v>23584304</v>
      </c>
      <c r="D270" s="22" t="s">
        <v>5510</v>
      </c>
      <c r="E270" s="23" t="s">
        <v>373</v>
      </c>
      <c r="F270" s="22">
        <v>163</v>
      </c>
      <c r="H270" s="22" t="s">
        <v>11</v>
      </c>
      <c r="I270" s="27" t="s">
        <v>1641</v>
      </c>
      <c r="J270" s="9" t="s">
        <v>1642</v>
      </c>
      <c r="K270" s="28" t="s">
        <v>1643</v>
      </c>
      <c r="L270" s="27" t="s">
        <v>3250</v>
      </c>
      <c r="N270" s="28"/>
      <c r="O270" s="27" t="s">
        <v>3250</v>
      </c>
      <c r="Q270" s="28"/>
    </row>
    <row r="271" spans="1:15" ht="12.75">
      <c r="A271" s="9" t="s">
        <v>3766</v>
      </c>
      <c r="B271" s="8" t="s">
        <v>4324</v>
      </c>
      <c r="C271" s="22">
        <v>23584155</v>
      </c>
      <c r="D271" s="22" t="s">
        <v>5367</v>
      </c>
      <c r="E271" s="23" t="s">
        <v>636</v>
      </c>
      <c r="F271" s="22">
        <v>380</v>
      </c>
      <c r="H271" s="22" t="s">
        <v>11</v>
      </c>
      <c r="I271" s="27" t="s">
        <v>1836</v>
      </c>
      <c r="J271" s="9" t="s">
        <v>3209</v>
      </c>
      <c r="K271" s="28" t="s">
        <v>3318</v>
      </c>
      <c r="L271" s="27" t="s">
        <v>3250</v>
      </c>
      <c r="O271" s="27" t="s">
        <v>3250</v>
      </c>
    </row>
    <row r="272" spans="1:17" ht="12.75">
      <c r="A272" s="9" t="s">
        <v>2693</v>
      </c>
      <c r="B272" s="8" t="s">
        <v>3182</v>
      </c>
      <c r="C272" s="22">
        <v>23584300</v>
      </c>
      <c r="D272" s="22" t="s">
        <v>5506</v>
      </c>
      <c r="E272" s="23" t="s">
        <v>377</v>
      </c>
      <c r="F272" s="22">
        <v>289</v>
      </c>
      <c r="H272" s="22" t="s">
        <v>11</v>
      </c>
      <c r="I272" s="27" t="s">
        <v>1836</v>
      </c>
      <c r="J272" s="9" t="s">
        <v>3209</v>
      </c>
      <c r="K272" s="28" t="s">
        <v>3473</v>
      </c>
      <c r="L272" s="27" t="s">
        <v>3250</v>
      </c>
      <c r="N272" s="28"/>
      <c r="O272" s="27" t="s">
        <v>3250</v>
      </c>
      <c r="Q272" s="28"/>
    </row>
    <row r="273" spans="1:15" ht="12.75">
      <c r="A273" s="9" t="s">
        <v>3919</v>
      </c>
      <c r="B273" s="8" t="s">
        <v>4553</v>
      </c>
      <c r="C273" s="22">
        <v>23584142</v>
      </c>
      <c r="D273" s="22" t="s">
        <v>5354</v>
      </c>
      <c r="E273" s="23" t="s">
        <v>672</v>
      </c>
      <c r="F273" s="22">
        <v>233</v>
      </c>
      <c r="H273" s="22" t="s">
        <v>11</v>
      </c>
      <c r="I273" s="27" t="s">
        <v>2477</v>
      </c>
      <c r="J273" s="9" t="s">
        <v>3166</v>
      </c>
      <c r="K273" s="28" t="s">
        <v>3167</v>
      </c>
      <c r="L273" s="27" t="s">
        <v>3250</v>
      </c>
      <c r="O273" s="27" t="s">
        <v>3250</v>
      </c>
    </row>
    <row r="274" spans="1:17" ht="12.75">
      <c r="A274" s="9" t="s">
        <v>2848</v>
      </c>
      <c r="B274" s="8" t="s">
        <v>4409</v>
      </c>
      <c r="C274" s="22">
        <v>23584172</v>
      </c>
      <c r="D274" s="22" t="s">
        <v>5384</v>
      </c>
      <c r="E274" s="23" t="s">
        <v>578</v>
      </c>
      <c r="F274" s="22">
        <v>234</v>
      </c>
      <c r="H274" s="22" t="s">
        <v>11</v>
      </c>
      <c r="I274" s="27" t="s">
        <v>2477</v>
      </c>
      <c r="J274" s="9" t="s">
        <v>3166</v>
      </c>
      <c r="K274" s="28" t="s">
        <v>3475</v>
      </c>
      <c r="L274" s="27" t="s">
        <v>3250</v>
      </c>
      <c r="N274" s="28"/>
      <c r="O274" s="27" t="s">
        <v>3250</v>
      </c>
      <c r="Q274" s="28"/>
    </row>
    <row r="275" spans="1:17" ht="12.75">
      <c r="A275" s="9" t="s">
        <v>2854</v>
      </c>
      <c r="B275" s="8" t="s">
        <v>3873</v>
      </c>
      <c r="C275" s="22">
        <v>23584174</v>
      </c>
      <c r="D275" s="22" t="s">
        <v>5386</v>
      </c>
      <c r="E275" s="23" t="s">
        <v>572</v>
      </c>
      <c r="F275" s="22">
        <v>94</v>
      </c>
      <c r="H275" s="22" t="s">
        <v>11</v>
      </c>
      <c r="I275" s="27" t="s">
        <v>2477</v>
      </c>
      <c r="J275" s="9" t="s">
        <v>3166</v>
      </c>
      <c r="K275" s="28" t="s">
        <v>2268</v>
      </c>
      <c r="L275" s="27" t="s">
        <v>3250</v>
      </c>
      <c r="N275" s="28"/>
      <c r="O275" s="27" t="s">
        <v>3250</v>
      </c>
      <c r="Q275" s="28"/>
    </row>
    <row r="276" spans="1:17" ht="12.75">
      <c r="A276" s="9" t="s">
        <v>2968</v>
      </c>
      <c r="B276" s="8" t="s">
        <v>4084</v>
      </c>
      <c r="C276" s="22">
        <v>23584190</v>
      </c>
      <c r="D276" s="22" t="s">
        <v>5402</v>
      </c>
      <c r="E276" s="23" t="s">
        <v>550</v>
      </c>
      <c r="F276" s="22">
        <v>238</v>
      </c>
      <c r="H276" s="22" t="s">
        <v>11</v>
      </c>
      <c r="I276" s="27" t="s">
        <v>2477</v>
      </c>
      <c r="J276" s="9" t="s">
        <v>3166</v>
      </c>
      <c r="K276" s="28" t="s">
        <v>2261</v>
      </c>
      <c r="L276" s="27" t="s">
        <v>3250</v>
      </c>
      <c r="N276" s="28"/>
      <c r="O276" s="27" t="s">
        <v>3250</v>
      </c>
      <c r="Q276" s="28"/>
    </row>
    <row r="277" spans="1:17" ht="12.75">
      <c r="A277" s="9" t="s">
        <v>4223</v>
      </c>
      <c r="B277" s="8" t="s">
        <v>4060</v>
      </c>
      <c r="C277" s="22">
        <v>23584200</v>
      </c>
      <c r="D277" s="22" t="s">
        <v>5545</v>
      </c>
      <c r="E277" s="23" t="s">
        <v>524</v>
      </c>
      <c r="F277" s="22">
        <v>233</v>
      </c>
      <c r="H277" s="22" t="s">
        <v>11</v>
      </c>
      <c r="I277" s="27" t="s">
        <v>2477</v>
      </c>
      <c r="J277" s="9" t="s">
        <v>3166</v>
      </c>
      <c r="K277" s="28" t="s">
        <v>3475</v>
      </c>
      <c r="L277" s="27" t="s">
        <v>3250</v>
      </c>
      <c r="N277" s="28"/>
      <c r="O277" s="27" t="s">
        <v>3250</v>
      </c>
      <c r="Q277" s="28"/>
    </row>
    <row r="278" spans="1:17" ht="12.75">
      <c r="A278" s="9" t="s">
        <v>4224</v>
      </c>
      <c r="B278" s="8" t="s">
        <v>3843</v>
      </c>
      <c r="C278" s="22">
        <v>23584201</v>
      </c>
      <c r="D278" s="22" t="s">
        <v>5546</v>
      </c>
      <c r="E278" s="23" t="s">
        <v>525</v>
      </c>
      <c r="F278" s="22">
        <v>242</v>
      </c>
      <c r="H278" s="22" t="s">
        <v>11</v>
      </c>
      <c r="I278" s="27" t="s">
        <v>2477</v>
      </c>
      <c r="J278" s="9" t="s">
        <v>3166</v>
      </c>
      <c r="K278" s="28" t="s">
        <v>2261</v>
      </c>
      <c r="L278" s="27" t="s">
        <v>3250</v>
      </c>
      <c r="N278" s="28"/>
      <c r="O278" s="27" t="s">
        <v>3250</v>
      </c>
      <c r="Q278" s="28"/>
    </row>
    <row r="279" spans="1:17" ht="12.75">
      <c r="A279" s="9" t="s">
        <v>4236</v>
      </c>
      <c r="B279" s="8" t="s">
        <v>3778</v>
      </c>
      <c r="C279" s="22">
        <v>23584207</v>
      </c>
      <c r="D279" s="22" t="s">
        <v>5552</v>
      </c>
      <c r="E279" s="23" t="s">
        <v>512</v>
      </c>
      <c r="F279" s="22">
        <v>234</v>
      </c>
      <c r="H279" s="22" t="s">
        <v>11</v>
      </c>
      <c r="I279" s="27" t="s">
        <v>2477</v>
      </c>
      <c r="J279" s="9" t="s">
        <v>3166</v>
      </c>
      <c r="K279" s="28" t="s">
        <v>3475</v>
      </c>
      <c r="L279" s="27" t="s">
        <v>3250</v>
      </c>
      <c r="N279" s="28"/>
      <c r="O279" s="27" t="s">
        <v>3250</v>
      </c>
      <c r="Q279" s="28"/>
    </row>
    <row r="280" spans="1:17" ht="12.75">
      <c r="A280" s="9" t="s">
        <v>2674</v>
      </c>
      <c r="B280" s="8" t="s">
        <v>4313</v>
      </c>
      <c r="C280" s="22">
        <v>23584218</v>
      </c>
      <c r="D280" s="22" t="s">
        <v>5563</v>
      </c>
      <c r="E280" s="23" t="s">
        <v>496</v>
      </c>
      <c r="F280" s="22">
        <v>219</v>
      </c>
      <c r="H280" s="22" t="s">
        <v>11</v>
      </c>
      <c r="I280" s="27" t="s">
        <v>2477</v>
      </c>
      <c r="J280" s="9" t="s">
        <v>3166</v>
      </c>
      <c r="K280" s="28" t="s">
        <v>2478</v>
      </c>
      <c r="L280" s="27" t="s">
        <v>3250</v>
      </c>
      <c r="N280" s="28"/>
      <c r="O280" s="27" t="s">
        <v>3250</v>
      </c>
      <c r="Q280" s="28"/>
    </row>
    <row r="281" spans="1:15" ht="12.75">
      <c r="A281" s="9" t="s">
        <v>2679</v>
      </c>
      <c r="B281" s="8" t="s">
        <v>4180</v>
      </c>
      <c r="C281" s="22">
        <v>23584221</v>
      </c>
      <c r="D281" s="22" t="s">
        <v>5566</v>
      </c>
      <c r="E281" s="23" t="s">
        <v>500</v>
      </c>
      <c r="F281" s="22">
        <v>233</v>
      </c>
      <c r="H281" s="22" t="s">
        <v>11</v>
      </c>
      <c r="I281" s="27" t="s">
        <v>2477</v>
      </c>
      <c r="J281" s="9" t="s">
        <v>3166</v>
      </c>
      <c r="K281" s="28" t="s">
        <v>3475</v>
      </c>
      <c r="L281" s="27" t="s">
        <v>3250</v>
      </c>
      <c r="O281" s="27" t="s">
        <v>3250</v>
      </c>
    </row>
    <row r="282" spans="1:17" ht="12.75">
      <c r="A282" s="9" t="s">
        <v>2928</v>
      </c>
      <c r="B282" s="8" t="s">
        <v>3946</v>
      </c>
      <c r="C282" s="22">
        <v>23584227</v>
      </c>
      <c r="D282" s="22" t="s">
        <v>5572</v>
      </c>
      <c r="E282" s="23" t="s">
        <v>481</v>
      </c>
      <c r="F282" s="22">
        <v>224</v>
      </c>
      <c r="H282" s="22" t="s">
        <v>11</v>
      </c>
      <c r="I282" s="27" t="s">
        <v>2477</v>
      </c>
      <c r="J282" s="9" t="s">
        <v>3166</v>
      </c>
      <c r="K282" s="28" t="s">
        <v>2422</v>
      </c>
      <c r="L282" s="27" t="s">
        <v>3250</v>
      </c>
      <c r="N282" s="28"/>
      <c r="O282" s="27" t="s">
        <v>3250</v>
      </c>
      <c r="Q282" s="28"/>
    </row>
    <row r="283" spans="1:17" ht="12.75">
      <c r="A283" s="9" t="s">
        <v>2877</v>
      </c>
      <c r="B283" s="8" t="s">
        <v>4199</v>
      </c>
      <c r="C283" s="22">
        <v>23584229</v>
      </c>
      <c r="D283" s="22" t="s">
        <v>5574</v>
      </c>
      <c r="E283" s="23" t="s">
        <v>486</v>
      </c>
      <c r="F283" s="22">
        <v>237</v>
      </c>
      <c r="H283" s="22" t="s">
        <v>11</v>
      </c>
      <c r="I283" s="27" t="s">
        <v>2477</v>
      </c>
      <c r="J283" s="9" t="s">
        <v>3166</v>
      </c>
      <c r="K283" s="28" t="s">
        <v>3475</v>
      </c>
      <c r="L283" s="27" t="s">
        <v>3250</v>
      </c>
      <c r="N283" s="28"/>
      <c r="O283" s="27" t="s">
        <v>3250</v>
      </c>
      <c r="Q283" s="28"/>
    </row>
    <row r="284" spans="1:17" ht="12.75">
      <c r="A284" s="9" t="s">
        <v>3022</v>
      </c>
      <c r="B284" s="8" t="s">
        <v>4435</v>
      </c>
      <c r="C284" s="22">
        <v>23584258</v>
      </c>
      <c r="D284" s="22" t="s">
        <v>5603</v>
      </c>
      <c r="E284" s="23" t="s">
        <v>436</v>
      </c>
      <c r="F284" s="22">
        <v>236</v>
      </c>
      <c r="H284" s="22" t="s">
        <v>11</v>
      </c>
      <c r="I284" s="27" t="s">
        <v>2477</v>
      </c>
      <c r="J284" s="9" t="s">
        <v>3166</v>
      </c>
      <c r="K284" s="28" t="s">
        <v>3475</v>
      </c>
      <c r="L284" s="27" t="s">
        <v>3250</v>
      </c>
      <c r="N284" s="28"/>
      <c r="O284" s="27" t="s">
        <v>3250</v>
      </c>
      <c r="Q284" s="28"/>
    </row>
    <row r="285" spans="1:17" ht="12.75">
      <c r="A285" s="9" t="s">
        <v>2584</v>
      </c>
      <c r="B285" s="8" t="s">
        <v>2737</v>
      </c>
      <c r="C285" s="22">
        <v>23584276</v>
      </c>
      <c r="D285" s="22" t="s">
        <v>5621</v>
      </c>
      <c r="E285" s="23" t="s">
        <v>418</v>
      </c>
      <c r="F285" s="22">
        <v>234</v>
      </c>
      <c r="H285" s="22" t="s">
        <v>11</v>
      </c>
      <c r="I285" s="27" t="s">
        <v>2477</v>
      </c>
      <c r="J285" s="9" t="s">
        <v>3166</v>
      </c>
      <c r="K285" s="28" t="s">
        <v>1765</v>
      </c>
      <c r="L285" s="27" t="s">
        <v>3250</v>
      </c>
      <c r="N285" s="28"/>
      <c r="O285" s="27" t="s">
        <v>3250</v>
      </c>
      <c r="Q285" s="28"/>
    </row>
    <row r="286" spans="1:17" ht="12.75">
      <c r="A286" s="9" t="s">
        <v>2713</v>
      </c>
      <c r="B286" s="8" t="s">
        <v>3027</v>
      </c>
      <c r="C286" s="22">
        <v>23584282</v>
      </c>
      <c r="D286" s="22" t="s">
        <v>5487</v>
      </c>
      <c r="E286" s="23" t="s">
        <v>409</v>
      </c>
      <c r="F286" s="22">
        <v>235</v>
      </c>
      <c r="H286" s="22" t="s">
        <v>11</v>
      </c>
      <c r="I286" s="27" t="s">
        <v>2477</v>
      </c>
      <c r="J286" s="9" t="s">
        <v>3166</v>
      </c>
      <c r="K286" s="28" t="s">
        <v>3475</v>
      </c>
      <c r="L286" s="27" t="s">
        <v>3250</v>
      </c>
      <c r="N286" s="28"/>
      <c r="O286" s="27" t="s">
        <v>3250</v>
      </c>
      <c r="Q286" s="28"/>
    </row>
    <row r="287" spans="1:17" ht="12.75">
      <c r="A287" s="9" t="s">
        <v>2695</v>
      </c>
      <c r="B287" s="8" t="s">
        <v>2906</v>
      </c>
      <c r="C287" s="22">
        <v>23584301</v>
      </c>
      <c r="D287" s="22" t="s">
        <v>5507</v>
      </c>
      <c r="E287" s="23" t="s">
        <v>381</v>
      </c>
      <c r="F287" s="22">
        <v>379</v>
      </c>
      <c r="H287" s="22" t="s">
        <v>11</v>
      </c>
      <c r="I287" s="27" t="s">
        <v>1778</v>
      </c>
      <c r="J287" s="9" t="s">
        <v>1779</v>
      </c>
      <c r="K287" s="28" t="s">
        <v>3318</v>
      </c>
      <c r="L287" s="27" t="s">
        <v>3250</v>
      </c>
      <c r="N287" s="28"/>
      <c r="O287" s="27" t="s">
        <v>3250</v>
      </c>
      <c r="Q287" s="28"/>
    </row>
    <row r="288" spans="1:15" ht="12.75">
      <c r="A288" s="9" t="s">
        <v>2878</v>
      </c>
      <c r="B288" s="8" t="s">
        <v>4200</v>
      </c>
      <c r="C288" s="22">
        <v>23584230</v>
      </c>
      <c r="D288" s="22" t="s">
        <v>5575</v>
      </c>
      <c r="E288" s="23" t="s">
        <v>474</v>
      </c>
      <c r="F288" s="22">
        <v>341</v>
      </c>
      <c r="H288" s="22" t="s">
        <v>11</v>
      </c>
      <c r="I288" s="27" t="s">
        <v>2510</v>
      </c>
      <c r="J288" s="9" t="s">
        <v>2511</v>
      </c>
      <c r="K288" s="28" t="s">
        <v>2244</v>
      </c>
      <c r="L288" s="27" t="s">
        <v>3250</v>
      </c>
      <c r="O288" s="27" t="s">
        <v>3250</v>
      </c>
    </row>
    <row r="289" spans="1:15" ht="12.75">
      <c r="A289" s="9" t="s">
        <v>3132</v>
      </c>
      <c r="B289" s="8" t="s">
        <v>4078</v>
      </c>
      <c r="C289" s="22">
        <v>23584214</v>
      </c>
      <c r="D289" s="22" t="s">
        <v>5559</v>
      </c>
      <c r="E289" s="23" t="s">
        <v>501</v>
      </c>
      <c r="F289" s="22">
        <v>222</v>
      </c>
      <c r="H289" s="22" t="s">
        <v>11</v>
      </c>
      <c r="I289" s="27" t="s">
        <v>4638</v>
      </c>
      <c r="J289" s="9" t="s">
        <v>2203</v>
      </c>
      <c r="K289" s="28" t="s">
        <v>3397</v>
      </c>
      <c r="L289" s="27" t="s">
        <v>3250</v>
      </c>
      <c r="O289" s="27" t="s">
        <v>3250</v>
      </c>
    </row>
    <row r="290" spans="1:17" ht="12.75">
      <c r="A290" s="9" t="s">
        <v>4509</v>
      </c>
      <c r="B290" s="8" t="s">
        <v>4089</v>
      </c>
      <c r="C290" s="22">
        <v>23584194</v>
      </c>
      <c r="D290" s="22" t="s">
        <v>5406</v>
      </c>
      <c r="E290" s="23" t="s">
        <v>542</v>
      </c>
      <c r="F290" s="22">
        <v>254</v>
      </c>
      <c r="H290" s="22" t="s">
        <v>11</v>
      </c>
      <c r="I290" s="27" t="s">
        <v>4662</v>
      </c>
      <c r="J290" s="9" t="s">
        <v>2264</v>
      </c>
      <c r="K290" s="28" t="s">
        <v>2222</v>
      </c>
      <c r="L290" s="27" t="s">
        <v>3250</v>
      </c>
      <c r="N290" s="28"/>
      <c r="O290" s="27" t="s">
        <v>3250</v>
      </c>
      <c r="Q290" s="28"/>
    </row>
    <row r="291" spans="1:17" ht="12.75">
      <c r="A291" s="9" t="s">
        <v>3058</v>
      </c>
      <c r="B291" s="8" t="s">
        <v>4163</v>
      </c>
      <c r="C291" s="22">
        <v>23584260</v>
      </c>
      <c r="D291" s="22" t="s">
        <v>5605</v>
      </c>
      <c r="E291" s="23" t="s">
        <v>427</v>
      </c>
      <c r="F291" s="22">
        <v>506</v>
      </c>
      <c r="H291" s="22" t="s">
        <v>11</v>
      </c>
      <c r="I291" s="27" t="s">
        <v>2644</v>
      </c>
      <c r="J291" s="9" t="s">
        <v>2645</v>
      </c>
      <c r="K291" s="28" t="s">
        <v>3318</v>
      </c>
      <c r="L291" s="27" t="s">
        <v>3250</v>
      </c>
      <c r="O291" s="27" t="s">
        <v>3250</v>
      </c>
      <c r="Q291" s="28"/>
    </row>
    <row r="292" spans="1:15" ht="12.75">
      <c r="A292" s="9" t="s">
        <v>3081</v>
      </c>
      <c r="B292" s="8" t="s">
        <v>3178</v>
      </c>
      <c r="C292" s="22">
        <v>23584297</v>
      </c>
      <c r="D292" s="22" t="s">
        <v>5503</v>
      </c>
      <c r="E292" s="23" t="s">
        <v>390</v>
      </c>
      <c r="F292" s="22">
        <v>452</v>
      </c>
      <c r="H292" s="22" t="s">
        <v>11</v>
      </c>
      <c r="I292" s="27" t="s">
        <v>2644</v>
      </c>
      <c r="J292" s="9" t="s">
        <v>2645</v>
      </c>
      <c r="K292" s="28" t="s">
        <v>3318</v>
      </c>
      <c r="L292" s="27" t="s">
        <v>3250</v>
      </c>
      <c r="O292" s="27" t="s">
        <v>3250</v>
      </c>
    </row>
    <row r="293" spans="1:17" ht="12.75">
      <c r="A293" s="9" t="s">
        <v>3005</v>
      </c>
      <c r="B293" s="8" t="s">
        <v>2647</v>
      </c>
      <c r="C293" s="22">
        <v>23584313</v>
      </c>
      <c r="D293" s="22" t="s">
        <v>5519</v>
      </c>
      <c r="E293" s="23" t="s">
        <v>370</v>
      </c>
      <c r="F293" s="22">
        <v>440</v>
      </c>
      <c r="H293" s="22" t="s">
        <v>11</v>
      </c>
      <c r="I293" s="27" t="s">
        <v>2644</v>
      </c>
      <c r="J293" s="9" t="s">
        <v>2645</v>
      </c>
      <c r="K293" s="28" t="s">
        <v>3318</v>
      </c>
      <c r="L293" s="27" t="s">
        <v>3250</v>
      </c>
      <c r="O293" s="27" t="s">
        <v>3250</v>
      </c>
      <c r="Q293" s="28"/>
    </row>
    <row r="294" spans="1:17" ht="12.75">
      <c r="A294" s="9" t="s">
        <v>3934</v>
      </c>
      <c r="B294" s="8" t="s">
        <v>4538</v>
      </c>
      <c r="C294" s="22">
        <v>23584148</v>
      </c>
      <c r="D294" s="22" t="s">
        <v>5360</v>
      </c>
      <c r="E294" s="23" t="s">
        <v>655</v>
      </c>
      <c r="F294" s="22">
        <v>217</v>
      </c>
      <c r="H294" s="22" t="s">
        <v>11</v>
      </c>
      <c r="I294" s="27" t="s">
        <v>2567</v>
      </c>
      <c r="J294" s="9" t="s">
        <v>3151</v>
      </c>
      <c r="K294" s="28" t="s">
        <v>3152</v>
      </c>
      <c r="L294" s="27" t="s">
        <v>3329</v>
      </c>
      <c r="M294" s="9" t="s">
        <v>3390</v>
      </c>
      <c r="N294" s="28" t="s">
        <v>3715</v>
      </c>
      <c r="O294" s="27" t="s">
        <v>3379</v>
      </c>
      <c r="P294" s="9" t="s">
        <v>3380</v>
      </c>
      <c r="Q294" s="28" t="s">
        <v>3343</v>
      </c>
    </row>
    <row r="295" spans="1:17" ht="12.75">
      <c r="A295" s="9" t="s">
        <v>2530</v>
      </c>
      <c r="B295" s="8" t="s">
        <v>4081</v>
      </c>
      <c r="C295" s="22">
        <v>23584188</v>
      </c>
      <c r="D295" s="22" t="s">
        <v>5400</v>
      </c>
      <c r="E295" s="23" t="s">
        <v>558</v>
      </c>
      <c r="F295" s="22">
        <v>213</v>
      </c>
      <c r="H295" s="22" t="s">
        <v>11</v>
      </c>
      <c r="I295" s="27" t="s">
        <v>2567</v>
      </c>
      <c r="J295" s="9" t="s">
        <v>3151</v>
      </c>
      <c r="K295" s="28" t="s">
        <v>2258</v>
      </c>
      <c r="L295" s="27" t="s">
        <v>3329</v>
      </c>
      <c r="M295" s="9" t="s">
        <v>3390</v>
      </c>
      <c r="N295" s="29" t="s">
        <v>3826</v>
      </c>
      <c r="O295" s="27" t="s">
        <v>3379</v>
      </c>
      <c r="P295" s="9" t="s">
        <v>3380</v>
      </c>
      <c r="Q295" s="29" t="s">
        <v>3726</v>
      </c>
    </row>
    <row r="296" spans="1:17" ht="12.75">
      <c r="A296" s="9" t="s">
        <v>2681</v>
      </c>
      <c r="B296" s="8" t="s">
        <v>4182</v>
      </c>
      <c r="C296" s="22">
        <v>23584222</v>
      </c>
      <c r="D296" s="22" t="s">
        <v>5567</v>
      </c>
      <c r="E296" s="23" t="s">
        <v>488</v>
      </c>
      <c r="F296" s="22">
        <v>205</v>
      </c>
      <c r="H296" s="22" t="s">
        <v>11</v>
      </c>
      <c r="I296" s="27" t="s">
        <v>2567</v>
      </c>
      <c r="J296" s="9" t="s">
        <v>3151</v>
      </c>
      <c r="K296" s="28" t="s">
        <v>2568</v>
      </c>
      <c r="L296" s="27" t="s">
        <v>3329</v>
      </c>
      <c r="M296" s="9" t="s">
        <v>3390</v>
      </c>
      <c r="N296" s="28" t="s">
        <v>1677</v>
      </c>
      <c r="O296" s="27" t="s">
        <v>3379</v>
      </c>
      <c r="P296" s="9" t="s">
        <v>3380</v>
      </c>
      <c r="Q296" s="28" t="s">
        <v>3726</v>
      </c>
    </row>
    <row r="297" spans="1:17" ht="12.75">
      <c r="A297" s="9" t="s">
        <v>4531</v>
      </c>
      <c r="B297" s="8" t="s">
        <v>4072</v>
      </c>
      <c r="C297" s="22">
        <v>23584212</v>
      </c>
      <c r="D297" s="22" t="s">
        <v>5557</v>
      </c>
      <c r="E297" s="23" t="s">
        <v>507</v>
      </c>
      <c r="F297" s="22">
        <v>223</v>
      </c>
      <c r="H297" s="22" t="s">
        <v>11</v>
      </c>
      <c r="I297" s="27" t="s">
        <v>4663</v>
      </c>
      <c r="J297" s="9" t="s">
        <v>2143</v>
      </c>
      <c r="K297" s="28" t="s">
        <v>3475</v>
      </c>
      <c r="L297" s="27" t="s">
        <v>3250</v>
      </c>
      <c r="N297" s="28"/>
      <c r="O297" s="27" t="s">
        <v>3250</v>
      </c>
      <c r="Q297" s="28"/>
    </row>
    <row r="298" spans="1:15" ht="12.75">
      <c r="A298" s="9" t="s">
        <v>2850</v>
      </c>
      <c r="B298" s="8" t="s">
        <v>4128</v>
      </c>
      <c r="C298" s="22">
        <v>23584173</v>
      </c>
      <c r="D298" s="22" t="s">
        <v>5385</v>
      </c>
      <c r="E298" s="23" t="s">
        <v>580</v>
      </c>
      <c r="F298" s="22">
        <v>459</v>
      </c>
      <c r="H298" s="22" t="s">
        <v>11</v>
      </c>
      <c r="I298" s="27" t="s">
        <v>2514</v>
      </c>
      <c r="J298" s="9" t="s">
        <v>2121</v>
      </c>
      <c r="K298" s="28" t="s">
        <v>3318</v>
      </c>
      <c r="L298" s="27" t="s">
        <v>3250</v>
      </c>
      <c r="N298" s="28"/>
      <c r="O298" s="27" t="s">
        <v>3250</v>
      </c>
    </row>
    <row r="299" spans="1:17" ht="12.75">
      <c r="A299" s="9" t="s">
        <v>3085</v>
      </c>
      <c r="B299" s="8" t="s">
        <v>4421</v>
      </c>
      <c r="C299" s="22">
        <v>23584251</v>
      </c>
      <c r="D299" s="22" t="s">
        <v>5596</v>
      </c>
      <c r="E299" s="23" t="s">
        <v>446</v>
      </c>
      <c r="F299" s="22">
        <v>223</v>
      </c>
      <c r="H299" s="22" t="s">
        <v>11</v>
      </c>
      <c r="I299" s="27" t="s">
        <v>2514</v>
      </c>
      <c r="J299" s="9" t="s">
        <v>2121</v>
      </c>
      <c r="K299" s="28" t="s">
        <v>2515</v>
      </c>
      <c r="L299" s="27" t="s">
        <v>3250</v>
      </c>
      <c r="N299" s="28"/>
      <c r="O299" s="27" t="s">
        <v>3250</v>
      </c>
      <c r="Q299" s="28"/>
    </row>
    <row r="300" spans="1:17" ht="12.75">
      <c r="A300" s="9" t="s">
        <v>2574</v>
      </c>
      <c r="B300" s="8" t="s">
        <v>2837</v>
      </c>
      <c r="C300" s="22">
        <v>23584324</v>
      </c>
      <c r="D300" s="22" t="s">
        <v>5530</v>
      </c>
      <c r="E300" s="23" t="s">
        <v>352</v>
      </c>
      <c r="F300" s="22">
        <v>354</v>
      </c>
      <c r="H300" s="22" t="s">
        <v>11</v>
      </c>
      <c r="I300" s="27" t="s">
        <v>1901</v>
      </c>
      <c r="J300" s="9" t="s">
        <v>1902</v>
      </c>
      <c r="K300" s="28" t="s">
        <v>2278</v>
      </c>
      <c r="L300" s="27" t="s">
        <v>3250</v>
      </c>
      <c r="N300" s="28"/>
      <c r="O300" s="27" t="s">
        <v>3250</v>
      </c>
      <c r="Q300" s="28"/>
    </row>
    <row r="301" spans="1:17" ht="12.75">
      <c r="A301" s="9" t="s">
        <v>4143</v>
      </c>
      <c r="B301" s="8" t="s">
        <v>3039</v>
      </c>
      <c r="C301" s="22">
        <v>23584288</v>
      </c>
      <c r="D301" s="22" t="s">
        <v>5185</v>
      </c>
      <c r="E301" s="23" t="s">
        <v>402</v>
      </c>
      <c r="F301" s="22">
        <v>214</v>
      </c>
      <c r="H301" s="22" t="s">
        <v>11</v>
      </c>
      <c r="I301" s="27" t="s">
        <v>1680</v>
      </c>
      <c r="J301" s="9" t="s">
        <v>1681</v>
      </c>
      <c r="K301" s="28" t="s">
        <v>1682</v>
      </c>
      <c r="L301" s="27" t="s">
        <v>3250</v>
      </c>
      <c r="N301" s="28"/>
      <c r="O301" s="27" t="s">
        <v>3250</v>
      </c>
      <c r="Q301" s="28"/>
    </row>
    <row r="302" spans="1:15" ht="12.75">
      <c r="A302" s="9" t="s">
        <v>3765</v>
      </c>
      <c r="B302" s="8" t="s">
        <v>4323</v>
      </c>
      <c r="C302" s="22">
        <v>23584154</v>
      </c>
      <c r="D302" s="22" t="s">
        <v>5366</v>
      </c>
      <c r="E302" s="23" t="s">
        <v>635</v>
      </c>
      <c r="F302" s="22">
        <v>274</v>
      </c>
      <c r="H302" s="22" t="s">
        <v>11</v>
      </c>
      <c r="I302" s="27" t="s">
        <v>4609</v>
      </c>
      <c r="J302" s="9" t="s">
        <v>3208</v>
      </c>
      <c r="K302" s="28" t="s">
        <v>3141</v>
      </c>
      <c r="L302" s="27" t="s">
        <v>3250</v>
      </c>
      <c r="O302" s="27" t="s">
        <v>3250</v>
      </c>
    </row>
    <row r="303" spans="1:15" ht="12.75">
      <c r="A303" s="9" t="s">
        <v>3960</v>
      </c>
      <c r="B303" s="8" t="s">
        <v>4334</v>
      </c>
      <c r="C303" s="22">
        <v>23584157</v>
      </c>
      <c r="D303" s="22" t="s">
        <v>5369</v>
      </c>
      <c r="E303" s="23" t="s">
        <v>625</v>
      </c>
      <c r="F303" s="22">
        <v>302</v>
      </c>
      <c r="H303" s="22" t="s">
        <v>11</v>
      </c>
      <c r="I303" s="27" t="s">
        <v>4609</v>
      </c>
      <c r="J303" s="9" t="s">
        <v>3208</v>
      </c>
      <c r="K303" s="28" t="s">
        <v>3473</v>
      </c>
      <c r="L303" s="27" t="s">
        <v>3250</v>
      </c>
      <c r="O303" s="27" t="s">
        <v>3250</v>
      </c>
    </row>
    <row r="304" spans="1:15" ht="12.75">
      <c r="A304" s="9" t="s">
        <v>3939</v>
      </c>
      <c r="B304" s="8" t="s">
        <v>4259</v>
      </c>
      <c r="C304" s="22">
        <v>23584151</v>
      </c>
      <c r="D304" s="22" t="s">
        <v>5363</v>
      </c>
      <c r="E304" s="23" t="s">
        <v>649</v>
      </c>
      <c r="F304" s="22">
        <v>354</v>
      </c>
      <c r="H304" s="22" t="s">
        <v>11</v>
      </c>
      <c r="I304" s="27" t="s">
        <v>4610</v>
      </c>
      <c r="J304" s="9" t="s">
        <v>3249</v>
      </c>
      <c r="K304" s="28" t="s">
        <v>3388</v>
      </c>
      <c r="L304" s="27" t="s">
        <v>3250</v>
      </c>
      <c r="O304" s="27" t="s">
        <v>3250</v>
      </c>
    </row>
    <row r="305" spans="1:17" ht="12.75">
      <c r="A305" s="9" t="s">
        <v>2844</v>
      </c>
      <c r="B305" s="8" t="s">
        <v>4120</v>
      </c>
      <c r="C305" s="22">
        <v>23584171</v>
      </c>
      <c r="D305" s="22" t="s">
        <v>5383</v>
      </c>
      <c r="E305" s="23" t="s">
        <v>586</v>
      </c>
      <c r="F305" s="22">
        <v>196</v>
      </c>
      <c r="H305" s="22" t="s">
        <v>11</v>
      </c>
      <c r="I305" s="27" t="s">
        <v>2434</v>
      </c>
      <c r="J305" s="9" t="s">
        <v>2277</v>
      </c>
      <c r="K305" s="28" t="s">
        <v>2278</v>
      </c>
      <c r="L305" s="27" t="s">
        <v>3250</v>
      </c>
      <c r="N305" s="28"/>
      <c r="O305" s="27" t="s">
        <v>3250</v>
      </c>
      <c r="Q305" s="28"/>
    </row>
    <row r="306" spans="1:17" ht="12.75">
      <c r="A306" s="9" t="s">
        <v>2622</v>
      </c>
      <c r="B306" s="8" t="s">
        <v>4278</v>
      </c>
      <c r="C306" s="22">
        <v>23584183</v>
      </c>
      <c r="D306" s="22" t="s">
        <v>5395</v>
      </c>
      <c r="E306" s="23" t="s">
        <v>586</v>
      </c>
      <c r="F306" s="22">
        <v>196</v>
      </c>
      <c r="H306" s="22" t="s">
        <v>11</v>
      </c>
      <c r="I306" s="27" t="s">
        <v>2434</v>
      </c>
      <c r="J306" s="9" t="s">
        <v>2277</v>
      </c>
      <c r="K306" s="28" t="s">
        <v>2278</v>
      </c>
      <c r="L306" s="27" t="s">
        <v>3250</v>
      </c>
      <c r="N306" s="28"/>
      <c r="O306" s="27" t="s">
        <v>3250</v>
      </c>
      <c r="Q306" s="28"/>
    </row>
    <row r="307" spans="1:17" ht="12.75">
      <c r="A307" s="9" t="s">
        <v>4235</v>
      </c>
      <c r="B307" s="8" t="s">
        <v>3777</v>
      </c>
      <c r="C307" s="22">
        <v>23584206</v>
      </c>
      <c r="D307" s="22" t="s">
        <v>5551</v>
      </c>
      <c r="E307" s="23" t="s">
        <v>523</v>
      </c>
      <c r="F307" s="22">
        <v>196</v>
      </c>
      <c r="H307" s="22" t="s">
        <v>11</v>
      </c>
      <c r="I307" s="27" t="s">
        <v>2434</v>
      </c>
      <c r="J307" s="9" t="s">
        <v>2277</v>
      </c>
      <c r="K307" s="28" t="s">
        <v>2278</v>
      </c>
      <c r="L307" s="27" t="s">
        <v>3250</v>
      </c>
      <c r="O307" s="27" t="s">
        <v>3250</v>
      </c>
      <c r="Q307" s="28"/>
    </row>
    <row r="308" spans="1:17" ht="12.75">
      <c r="A308" s="9" t="s">
        <v>4530</v>
      </c>
      <c r="B308" s="8" t="s">
        <v>3849</v>
      </c>
      <c r="C308" s="22">
        <v>23584211</v>
      </c>
      <c r="D308" s="22" t="s">
        <v>5556</v>
      </c>
      <c r="E308" s="23" t="s">
        <v>586</v>
      </c>
      <c r="F308" s="22">
        <v>196</v>
      </c>
      <c r="H308" s="22" t="s">
        <v>11</v>
      </c>
      <c r="I308" s="27" t="s">
        <v>2434</v>
      </c>
      <c r="J308" s="9" t="s">
        <v>2277</v>
      </c>
      <c r="K308" s="28" t="s">
        <v>2278</v>
      </c>
      <c r="L308" s="27" t="s">
        <v>3250</v>
      </c>
      <c r="O308" s="27" t="s">
        <v>3250</v>
      </c>
      <c r="Q308" s="28"/>
    </row>
    <row r="309" spans="1:17" ht="12.75">
      <c r="A309" s="9" t="s">
        <v>2879</v>
      </c>
      <c r="B309" s="8" t="s">
        <v>4201</v>
      </c>
      <c r="C309" s="22">
        <v>23584231</v>
      </c>
      <c r="D309" s="22" t="s">
        <v>5576</v>
      </c>
      <c r="E309" s="23" t="s">
        <v>475</v>
      </c>
      <c r="F309" s="22">
        <v>206</v>
      </c>
      <c r="H309" s="22" t="s">
        <v>11</v>
      </c>
      <c r="I309" s="27" t="s">
        <v>2434</v>
      </c>
      <c r="J309" s="9" t="s">
        <v>2277</v>
      </c>
      <c r="K309" s="28" t="s">
        <v>2435</v>
      </c>
      <c r="L309" s="27" t="s">
        <v>3250</v>
      </c>
      <c r="N309" s="28"/>
      <c r="O309" s="27" t="s">
        <v>3250</v>
      </c>
      <c r="Q309" s="28"/>
    </row>
    <row r="310" spans="1:17" ht="12.75">
      <c r="A310" s="9" t="s">
        <v>4351</v>
      </c>
      <c r="B310" s="8" t="s">
        <v>3898</v>
      </c>
      <c r="C310" s="22">
        <v>23584242</v>
      </c>
      <c r="D310" s="22" t="s">
        <v>5587</v>
      </c>
      <c r="E310" s="23" t="s">
        <v>457</v>
      </c>
      <c r="F310" s="22">
        <v>196</v>
      </c>
      <c r="H310" s="22" t="s">
        <v>11</v>
      </c>
      <c r="I310" s="27" t="s">
        <v>2434</v>
      </c>
      <c r="J310" s="9" t="s">
        <v>2277</v>
      </c>
      <c r="K310" s="28" t="s">
        <v>2422</v>
      </c>
      <c r="L310" s="27" t="s">
        <v>3250</v>
      </c>
      <c r="N310" s="28"/>
      <c r="O310" s="27" t="s">
        <v>3250</v>
      </c>
      <c r="Q310" s="28"/>
    </row>
    <row r="311" spans="1:17" ht="12.75">
      <c r="A311" s="9" t="s">
        <v>2704</v>
      </c>
      <c r="B311" s="8" t="s">
        <v>4416</v>
      </c>
      <c r="C311" s="22">
        <v>23584248</v>
      </c>
      <c r="D311" s="22" t="s">
        <v>5593</v>
      </c>
      <c r="E311" s="23" t="s">
        <v>453</v>
      </c>
      <c r="F311" s="22">
        <v>196</v>
      </c>
      <c r="H311" s="22" t="s">
        <v>11</v>
      </c>
      <c r="I311" s="27" t="s">
        <v>2434</v>
      </c>
      <c r="J311" s="9" t="s">
        <v>2277</v>
      </c>
      <c r="K311" s="28" t="s">
        <v>2422</v>
      </c>
      <c r="L311" s="27" t="s">
        <v>3250</v>
      </c>
      <c r="N311" s="28"/>
      <c r="O311" s="27" t="s">
        <v>3250</v>
      </c>
      <c r="Q311" s="28"/>
    </row>
    <row r="312" spans="1:17" ht="12.75">
      <c r="A312" s="9" t="s">
        <v>3063</v>
      </c>
      <c r="B312" s="8" t="s">
        <v>4169</v>
      </c>
      <c r="C312" s="22">
        <v>23584263</v>
      </c>
      <c r="D312" s="22" t="s">
        <v>5608</v>
      </c>
      <c r="E312" s="23" t="s">
        <v>443</v>
      </c>
      <c r="F312" s="22">
        <v>137</v>
      </c>
      <c r="H312" s="22" t="s">
        <v>11</v>
      </c>
      <c r="I312" s="27" t="s">
        <v>2434</v>
      </c>
      <c r="J312" s="9" t="s">
        <v>2277</v>
      </c>
      <c r="K312" s="28" t="s">
        <v>2666</v>
      </c>
      <c r="L312" s="27" t="s">
        <v>3250</v>
      </c>
      <c r="O312" s="27" t="s">
        <v>3250</v>
      </c>
      <c r="Q312" s="28"/>
    </row>
    <row r="313" spans="1:17" ht="12.75">
      <c r="A313" s="9" t="s">
        <v>3070</v>
      </c>
      <c r="B313" s="8" t="s">
        <v>4176</v>
      </c>
      <c r="C313" s="22">
        <v>23584267</v>
      </c>
      <c r="D313" s="22" t="s">
        <v>5612</v>
      </c>
      <c r="E313" s="23" t="s">
        <v>425</v>
      </c>
      <c r="F313" s="22">
        <v>206</v>
      </c>
      <c r="H313" s="22" t="s">
        <v>11</v>
      </c>
      <c r="I313" s="27" t="s">
        <v>2434</v>
      </c>
      <c r="J313" s="9" t="s">
        <v>2277</v>
      </c>
      <c r="K313" s="28" t="s">
        <v>2435</v>
      </c>
      <c r="L313" s="27" t="s">
        <v>3250</v>
      </c>
      <c r="O313" s="27" t="s">
        <v>3250</v>
      </c>
      <c r="Q313" s="28"/>
    </row>
    <row r="314" spans="1:15" ht="12.75">
      <c r="A314" s="9" t="s">
        <v>3033</v>
      </c>
      <c r="B314" s="8" t="s">
        <v>3045</v>
      </c>
      <c r="C314" s="22">
        <v>23584291</v>
      </c>
      <c r="D314" s="22" t="s">
        <v>5497</v>
      </c>
      <c r="E314" s="23" t="s">
        <v>394</v>
      </c>
      <c r="F314" s="22">
        <v>200</v>
      </c>
      <c r="H314" s="22" t="s">
        <v>11</v>
      </c>
      <c r="I314" s="27" t="s">
        <v>2434</v>
      </c>
      <c r="J314" s="9" t="s">
        <v>2277</v>
      </c>
      <c r="K314" s="28" t="s">
        <v>2435</v>
      </c>
      <c r="L314" s="27" t="s">
        <v>3250</v>
      </c>
      <c r="O314" s="27" t="s">
        <v>3250</v>
      </c>
    </row>
    <row r="315" spans="1:17" ht="12.75">
      <c r="A315" s="9" t="s">
        <v>2494</v>
      </c>
      <c r="B315" s="8" t="s">
        <v>2831</v>
      </c>
      <c r="C315" s="22">
        <v>23584321</v>
      </c>
      <c r="D315" s="22" t="s">
        <v>5527</v>
      </c>
      <c r="E315" s="23" t="s">
        <v>360</v>
      </c>
      <c r="F315" s="22">
        <v>196</v>
      </c>
      <c r="H315" s="22" t="s">
        <v>11</v>
      </c>
      <c r="I315" s="27" t="s">
        <v>2434</v>
      </c>
      <c r="J315" s="9" t="s">
        <v>2277</v>
      </c>
      <c r="K315" s="28" t="s">
        <v>2422</v>
      </c>
      <c r="L315" s="27" t="s">
        <v>3250</v>
      </c>
      <c r="O315" s="27" t="s">
        <v>3250</v>
      </c>
      <c r="Q315" s="28"/>
    </row>
    <row r="316" spans="1:15" ht="12.75">
      <c r="A316" s="9" t="s">
        <v>3936</v>
      </c>
      <c r="B316" s="8" t="s">
        <v>4256</v>
      </c>
      <c r="C316" s="22">
        <v>23584149</v>
      </c>
      <c r="D316" s="22" t="s">
        <v>5361</v>
      </c>
      <c r="E316" s="23" t="s">
        <v>657</v>
      </c>
      <c r="F316" s="22">
        <v>156</v>
      </c>
      <c r="H316" s="22" t="s">
        <v>11</v>
      </c>
      <c r="I316" s="27" t="s">
        <v>2640</v>
      </c>
      <c r="J316" s="9" t="s">
        <v>3154</v>
      </c>
      <c r="K316" s="28" t="s">
        <v>3155</v>
      </c>
      <c r="L316" s="27" t="s">
        <v>3250</v>
      </c>
      <c r="O316" s="27" t="s">
        <v>3250</v>
      </c>
    </row>
    <row r="317" spans="1:17" ht="12.75">
      <c r="A317" s="9" t="s">
        <v>2629</v>
      </c>
      <c r="B317" s="8" t="s">
        <v>4115</v>
      </c>
      <c r="C317" s="22">
        <v>23584177</v>
      </c>
      <c r="D317" s="22" t="s">
        <v>5389</v>
      </c>
      <c r="E317" s="23" t="s">
        <v>566</v>
      </c>
      <c r="F317" s="22">
        <v>227</v>
      </c>
      <c r="H317" s="22" t="s">
        <v>11</v>
      </c>
      <c r="I317" s="27" t="s">
        <v>2640</v>
      </c>
      <c r="J317" s="9" t="s">
        <v>3154</v>
      </c>
      <c r="K317" s="28" t="s">
        <v>3252</v>
      </c>
      <c r="L317" s="27" t="s">
        <v>3250</v>
      </c>
      <c r="N317" s="28"/>
      <c r="O317" s="27" t="s">
        <v>3250</v>
      </c>
      <c r="Q317" s="28"/>
    </row>
    <row r="318" spans="1:17" ht="12.75">
      <c r="A318" s="9" t="s">
        <v>2881</v>
      </c>
      <c r="B318" s="8" t="s">
        <v>4203</v>
      </c>
      <c r="C318" s="22">
        <v>23584233</v>
      </c>
      <c r="D318" s="22" t="s">
        <v>5578</v>
      </c>
      <c r="E318" s="23" t="s">
        <v>477</v>
      </c>
      <c r="F318" s="22">
        <v>229</v>
      </c>
      <c r="H318" s="22" t="s">
        <v>11</v>
      </c>
      <c r="I318" s="27" t="s">
        <v>2640</v>
      </c>
      <c r="J318" s="9" t="s">
        <v>3154</v>
      </c>
      <c r="K318" s="28" t="s">
        <v>3252</v>
      </c>
      <c r="L318" s="27" t="s">
        <v>3250</v>
      </c>
      <c r="N318" s="28"/>
      <c r="O318" s="27" t="s">
        <v>3250</v>
      </c>
      <c r="Q318" s="28"/>
    </row>
    <row r="319" spans="1:15" ht="12.75">
      <c r="A319" s="9" t="s">
        <v>4338</v>
      </c>
      <c r="B319" s="8" t="s">
        <v>4211</v>
      </c>
      <c r="C319" s="22">
        <v>23584238</v>
      </c>
      <c r="D319" s="22" t="s">
        <v>5583</v>
      </c>
      <c r="E319" s="23" t="s">
        <v>471</v>
      </c>
      <c r="F319" s="22">
        <v>247</v>
      </c>
      <c r="H319" s="22" t="s">
        <v>11</v>
      </c>
      <c r="I319" s="27" t="s">
        <v>2640</v>
      </c>
      <c r="J319" s="9" t="s">
        <v>3154</v>
      </c>
      <c r="K319" s="28" t="s">
        <v>2261</v>
      </c>
      <c r="L319" s="27" t="s">
        <v>3250</v>
      </c>
      <c r="O319" s="27" t="s">
        <v>3250</v>
      </c>
    </row>
    <row r="320" spans="1:17" ht="12.75">
      <c r="A320" s="9" t="s">
        <v>3021</v>
      </c>
      <c r="B320" s="8" t="s">
        <v>4434</v>
      </c>
      <c r="C320" s="22">
        <v>23584257</v>
      </c>
      <c r="D320" s="22" t="s">
        <v>5602</v>
      </c>
      <c r="E320" s="23" t="s">
        <v>0</v>
      </c>
      <c r="F320" s="22">
        <v>205</v>
      </c>
      <c r="H320" s="22" t="s">
        <v>11</v>
      </c>
      <c r="I320" s="27" t="s">
        <v>2640</v>
      </c>
      <c r="J320" s="9" t="s">
        <v>3154</v>
      </c>
      <c r="K320" s="28" t="s">
        <v>2517</v>
      </c>
      <c r="L320" s="27" t="s">
        <v>3250</v>
      </c>
      <c r="O320" s="27" t="s">
        <v>3250</v>
      </c>
      <c r="Q320" s="28"/>
    </row>
    <row r="321" spans="1:17" ht="12.75">
      <c r="A321" s="9" t="s">
        <v>3059</v>
      </c>
      <c r="B321" s="8" t="s">
        <v>4164</v>
      </c>
      <c r="C321" s="22">
        <v>23584261</v>
      </c>
      <c r="D321" s="22" t="s">
        <v>5606</v>
      </c>
      <c r="E321" s="23" t="s">
        <v>428</v>
      </c>
      <c r="F321" s="22">
        <v>230</v>
      </c>
      <c r="H321" s="22" t="s">
        <v>11</v>
      </c>
      <c r="I321" s="27" t="s">
        <v>2640</v>
      </c>
      <c r="J321" s="9" t="s">
        <v>3154</v>
      </c>
      <c r="K321" s="28" t="s">
        <v>2278</v>
      </c>
      <c r="L321" s="27" t="s">
        <v>3250</v>
      </c>
      <c r="N321" s="28"/>
      <c r="O321" s="27" t="s">
        <v>3250</v>
      </c>
      <c r="Q321" s="28"/>
    </row>
    <row r="322" spans="1:17" ht="12.75">
      <c r="A322" s="9" t="s">
        <v>3066</v>
      </c>
      <c r="B322" s="8" t="s">
        <v>4172</v>
      </c>
      <c r="C322" s="22">
        <v>23584265</v>
      </c>
      <c r="D322" s="22" t="s">
        <v>5610</v>
      </c>
      <c r="E322" s="23" t="s">
        <v>421</v>
      </c>
      <c r="F322" s="22">
        <v>235</v>
      </c>
      <c r="H322" s="22" t="s">
        <v>11</v>
      </c>
      <c r="I322" s="27" t="s">
        <v>2640</v>
      </c>
      <c r="J322" s="9" t="s">
        <v>3154</v>
      </c>
      <c r="K322" s="28" t="s">
        <v>3252</v>
      </c>
      <c r="L322" s="27" t="s">
        <v>3250</v>
      </c>
      <c r="N322" s="28"/>
      <c r="O322" s="27" t="s">
        <v>3250</v>
      </c>
      <c r="Q322" s="28"/>
    </row>
    <row r="323" spans="1:15" ht="12.75">
      <c r="A323" s="9" t="s">
        <v>3079</v>
      </c>
      <c r="B323" s="8" t="s">
        <v>3093</v>
      </c>
      <c r="C323" s="22">
        <v>23584295</v>
      </c>
      <c r="D323" s="22" t="s">
        <v>5501</v>
      </c>
      <c r="E323" s="23" t="s">
        <v>387</v>
      </c>
      <c r="F323" s="22">
        <v>231</v>
      </c>
      <c r="H323" s="22" t="s">
        <v>11</v>
      </c>
      <c r="I323" s="27" t="s">
        <v>2640</v>
      </c>
      <c r="J323" s="9" t="s">
        <v>3154</v>
      </c>
      <c r="K323" s="28" t="s">
        <v>2261</v>
      </c>
      <c r="L323" s="27" t="s">
        <v>3250</v>
      </c>
      <c r="O323" s="27" t="s">
        <v>3250</v>
      </c>
    </row>
    <row r="324" spans="1:17" ht="12.75">
      <c r="A324" s="9" t="s">
        <v>2692</v>
      </c>
      <c r="B324" s="8" t="s">
        <v>3181</v>
      </c>
      <c r="C324" s="22">
        <v>23584299</v>
      </c>
      <c r="D324" s="22" t="s">
        <v>5505</v>
      </c>
      <c r="E324" s="23" t="s">
        <v>389</v>
      </c>
      <c r="F324" s="22">
        <v>245</v>
      </c>
      <c r="H324" s="22" t="s">
        <v>11</v>
      </c>
      <c r="I324" s="27" t="s">
        <v>2640</v>
      </c>
      <c r="J324" s="9" t="s">
        <v>3154</v>
      </c>
      <c r="K324" s="28" t="s">
        <v>2261</v>
      </c>
      <c r="L324" s="27" t="s">
        <v>3250</v>
      </c>
      <c r="N324" s="28"/>
      <c r="O324" s="27" t="s">
        <v>3250</v>
      </c>
      <c r="Q324" s="28"/>
    </row>
    <row r="325" spans="1:17" ht="12.75">
      <c r="A325" s="9" t="s">
        <v>2757</v>
      </c>
      <c r="B325" s="8" t="s">
        <v>2914</v>
      </c>
      <c r="C325" s="22">
        <v>23584306</v>
      </c>
      <c r="D325" s="22" t="s">
        <v>5512</v>
      </c>
      <c r="E325" s="23" t="s">
        <v>388</v>
      </c>
      <c r="F325" s="22">
        <v>228</v>
      </c>
      <c r="H325" s="22" t="s">
        <v>11</v>
      </c>
      <c r="I325" s="27" t="s">
        <v>2640</v>
      </c>
      <c r="J325" s="9" t="s">
        <v>3154</v>
      </c>
      <c r="K325" s="28" t="s">
        <v>3252</v>
      </c>
      <c r="L325" s="27" t="s">
        <v>3250</v>
      </c>
      <c r="N325" s="28"/>
      <c r="O325" s="27" t="s">
        <v>3250</v>
      </c>
      <c r="Q325" s="28"/>
    </row>
    <row r="326" spans="1:17" ht="12.75">
      <c r="A326" s="9" t="s">
        <v>2601</v>
      </c>
      <c r="B326" s="8" t="s">
        <v>2819</v>
      </c>
      <c r="C326" s="22">
        <v>23584308</v>
      </c>
      <c r="D326" s="22" t="s">
        <v>5514</v>
      </c>
      <c r="E326" s="23" t="s">
        <v>379</v>
      </c>
      <c r="F326" s="22">
        <v>229</v>
      </c>
      <c r="H326" s="22" t="s">
        <v>11</v>
      </c>
      <c r="I326" s="27" t="s">
        <v>2640</v>
      </c>
      <c r="J326" s="9" t="s">
        <v>3154</v>
      </c>
      <c r="K326" s="28" t="s">
        <v>3252</v>
      </c>
      <c r="L326" s="27" t="s">
        <v>3250</v>
      </c>
      <c r="N326" s="28"/>
      <c r="O326" s="27" t="s">
        <v>3250</v>
      </c>
      <c r="Q326" s="28"/>
    </row>
    <row r="327" spans="1:15" ht="12.75">
      <c r="A327" s="9" t="s">
        <v>3925</v>
      </c>
      <c r="B327" s="8" t="s">
        <v>4554</v>
      </c>
      <c r="C327" s="22">
        <v>23584145</v>
      </c>
      <c r="D327" s="22" t="s">
        <v>5357</v>
      </c>
      <c r="E327" s="23" t="s">
        <v>667</v>
      </c>
      <c r="F327" s="22">
        <v>244</v>
      </c>
      <c r="H327" s="22" t="s">
        <v>11</v>
      </c>
      <c r="I327" s="27" t="s">
        <v>2402</v>
      </c>
      <c r="J327" s="9" t="s">
        <v>3174</v>
      </c>
      <c r="K327" s="28" t="s">
        <v>3175</v>
      </c>
      <c r="L327" s="27" t="s">
        <v>3250</v>
      </c>
      <c r="O327" s="27" t="s">
        <v>3250</v>
      </c>
    </row>
    <row r="328" spans="1:17" ht="12.75">
      <c r="A328" s="9" t="s">
        <v>2841</v>
      </c>
      <c r="B328" s="8" t="s">
        <v>3870</v>
      </c>
      <c r="C328" s="22">
        <v>23584168</v>
      </c>
      <c r="D328" s="22" t="s">
        <v>5380</v>
      </c>
      <c r="E328" s="23" t="s">
        <v>583</v>
      </c>
      <c r="F328" s="22">
        <v>233</v>
      </c>
      <c r="H328" s="22" t="s">
        <v>11</v>
      </c>
      <c r="I328" s="27" t="s">
        <v>2402</v>
      </c>
      <c r="J328" s="9" t="s">
        <v>3174</v>
      </c>
      <c r="K328" s="28" t="s">
        <v>3397</v>
      </c>
      <c r="L328" s="27" t="s">
        <v>3250</v>
      </c>
      <c r="N328" s="28"/>
      <c r="O328" s="27" t="s">
        <v>3250</v>
      </c>
      <c r="Q328" s="28"/>
    </row>
    <row r="329" spans="1:17" ht="12.75">
      <c r="A329" s="9" t="s">
        <v>2856</v>
      </c>
      <c r="B329" s="8" t="s">
        <v>4111</v>
      </c>
      <c r="C329" s="22">
        <v>23584175</v>
      </c>
      <c r="D329" s="22" t="s">
        <v>5387</v>
      </c>
      <c r="E329" s="23" t="s">
        <v>574</v>
      </c>
      <c r="F329" s="22">
        <v>233</v>
      </c>
      <c r="H329" s="22" t="s">
        <v>11</v>
      </c>
      <c r="I329" s="27" t="s">
        <v>2402</v>
      </c>
      <c r="J329" s="9" t="s">
        <v>3174</v>
      </c>
      <c r="K329" s="28" t="s">
        <v>2302</v>
      </c>
      <c r="L329" s="27" t="s">
        <v>3250</v>
      </c>
      <c r="N329" s="28"/>
      <c r="O329" s="27" t="s">
        <v>3250</v>
      </c>
      <c r="Q329" s="28"/>
    </row>
    <row r="330" spans="1:17" ht="12.75">
      <c r="A330" s="9" t="s">
        <v>2628</v>
      </c>
      <c r="B330" s="8" t="s">
        <v>4114</v>
      </c>
      <c r="C330" s="22">
        <v>23584176</v>
      </c>
      <c r="D330" s="22" t="s">
        <v>5388</v>
      </c>
      <c r="E330" s="23" t="s">
        <v>565</v>
      </c>
      <c r="F330" s="22">
        <v>230</v>
      </c>
      <c r="H330" s="22" t="s">
        <v>11</v>
      </c>
      <c r="I330" s="27" t="s">
        <v>2402</v>
      </c>
      <c r="J330" s="9" t="s">
        <v>3174</v>
      </c>
      <c r="K330" s="28" t="s">
        <v>3147</v>
      </c>
      <c r="L330" s="27" t="s">
        <v>3250</v>
      </c>
      <c r="N330" s="28"/>
      <c r="O330" s="27" t="s">
        <v>3250</v>
      </c>
      <c r="Q330" s="28"/>
    </row>
    <row r="331" spans="1:17" ht="12.75">
      <c r="A331" s="9" t="s">
        <v>2632</v>
      </c>
      <c r="B331" s="8" t="s">
        <v>4118</v>
      </c>
      <c r="C331" s="22">
        <v>23584179</v>
      </c>
      <c r="D331" s="22" t="s">
        <v>5391</v>
      </c>
      <c r="E331" s="23" t="s">
        <v>569</v>
      </c>
      <c r="F331" s="22">
        <v>175</v>
      </c>
      <c r="H331" s="22" t="s">
        <v>11</v>
      </c>
      <c r="I331" s="27" t="s">
        <v>2402</v>
      </c>
      <c r="J331" s="9" t="s">
        <v>3174</v>
      </c>
      <c r="K331" s="28" t="s">
        <v>2275</v>
      </c>
      <c r="L331" s="27" t="s">
        <v>3250</v>
      </c>
      <c r="O331" s="27" t="s">
        <v>3250</v>
      </c>
      <c r="Q331" s="28"/>
    </row>
    <row r="332" spans="1:15" ht="12.75">
      <c r="A332" s="9" t="s">
        <v>2619</v>
      </c>
      <c r="B332" s="8" t="s">
        <v>3867</v>
      </c>
      <c r="C332" s="22">
        <v>23584181</v>
      </c>
      <c r="D332" s="22" t="s">
        <v>5393</v>
      </c>
      <c r="E332" s="23" t="s">
        <v>561</v>
      </c>
      <c r="F332" s="22">
        <v>228</v>
      </c>
      <c r="H332" s="22" t="s">
        <v>11</v>
      </c>
      <c r="I332" s="27" t="s">
        <v>2402</v>
      </c>
      <c r="J332" s="9" t="s">
        <v>3174</v>
      </c>
      <c r="K332" s="28" t="s">
        <v>3147</v>
      </c>
      <c r="L332" s="27" t="s">
        <v>3250</v>
      </c>
      <c r="O332" s="27" t="s">
        <v>3250</v>
      </c>
    </row>
    <row r="333" spans="1:17" ht="12.75">
      <c r="A333" s="9" t="s">
        <v>2620</v>
      </c>
      <c r="B333" s="8" t="s">
        <v>3868</v>
      </c>
      <c r="C333" s="22">
        <v>23584182</v>
      </c>
      <c r="D333" s="22" t="s">
        <v>5394</v>
      </c>
      <c r="E333" s="23" t="s">
        <v>562</v>
      </c>
      <c r="F333" s="22">
        <v>231</v>
      </c>
      <c r="H333" s="22" t="s">
        <v>11</v>
      </c>
      <c r="I333" s="27" t="s">
        <v>2402</v>
      </c>
      <c r="J333" s="9" t="s">
        <v>3174</v>
      </c>
      <c r="K333" s="28" t="s">
        <v>2302</v>
      </c>
      <c r="L333" s="27" t="s">
        <v>3250</v>
      </c>
      <c r="N333" s="28"/>
      <c r="O333" s="27" t="s">
        <v>3250</v>
      </c>
      <c r="Q333" s="28"/>
    </row>
    <row r="334" spans="1:17" ht="12.75">
      <c r="A334" s="9" t="s">
        <v>2623</v>
      </c>
      <c r="B334" s="8" t="s">
        <v>4279</v>
      </c>
      <c r="C334" s="22">
        <v>23584184</v>
      </c>
      <c r="D334" s="22" t="s">
        <v>5396</v>
      </c>
      <c r="E334" s="23" t="s">
        <v>562</v>
      </c>
      <c r="F334" s="22">
        <v>231</v>
      </c>
      <c r="H334" s="22" t="s">
        <v>11</v>
      </c>
      <c r="I334" s="27" t="s">
        <v>2402</v>
      </c>
      <c r="J334" s="9" t="s">
        <v>3174</v>
      </c>
      <c r="K334" s="28" t="s">
        <v>2302</v>
      </c>
      <c r="L334" s="27" t="s">
        <v>3250</v>
      </c>
      <c r="N334" s="28"/>
      <c r="O334" s="27" t="s">
        <v>3250</v>
      </c>
      <c r="Q334" s="28"/>
    </row>
    <row r="335" spans="1:17" ht="12.75">
      <c r="A335" s="9" t="s">
        <v>2625</v>
      </c>
      <c r="B335" s="8" t="s">
        <v>4281</v>
      </c>
      <c r="C335" s="22">
        <v>23584186</v>
      </c>
      <c r="D335" s="22" t="s">
        <v>5398</v>
      </c>
      <c r="E335" s="23" t="s">
        <v>554</v>
      </c>
      <c r="F335" s="22">
        <v>226</v>
      </c>
      <c r="H335" s="22" t="s">
        <v>11</v>
      </c>
      <c r="I335" s="27" t="s">
        <v>2402</v>
      </c>
      <c r="J335" s="9" t="s">
        <v>3174</v>
      </c>
      <c r="K335" s="28" t="s">
        <v>2280</v>
      </c>
      <c r="L335" s="27" t="s">
        <v>3250</v>
      </c>
      <c r="N335" s="28"/>
      <c r="O335" s="27" t="s">
        <v>3250</v>
      </c>
      <c r="Q335" s="28"/>
    </row>
    <row r="336" spans="1:15" ht="12.75">
      <c r="A336" s="9" t="s">
        <v>2627</v>
      </c>
      <c r="B336" s="8" t="s">
        <v>4283</v>
      </c>
      <c r="C336" s="22">
        <v>23584187</v>
      </c>
      <c r="D336" s="22" t="s">
        <v>5399</v>
      </c>
      <c r="E336" s="23" t="s">
        <v>567</v>
      </c>
      <c r="F336" s="22">
        <v>221</v>
      </c>
      <c r="H336" s="22" t="s">
        <v>11</v>
      </c>
      <c r="I336" s="27" t="s">
        <v>2402</v>
      </c>
      <c r="J336" s="9" t="s">
        <v>3174</v>
      </c>
      <c r="K336" s="28" t="s">
        <v>2302</v>
      </c>
      <c r="L336" s="27" t="s">
        <v>3250</v>
      </c>
      <c r="O336" s="27" t="s">
        <v>3250</v>
      </c>
    </row>
    <row r="337" spans="1:15" ht="12.75">
      <c r="A337" s="9" t="s">
        <v>2750</v>
      </c>
      <c r="B337" s="8" t="s">
        <v>4082</v>
      </c>
      <c r="C337" s="22">
        <v>23584189</v>
      </c>
      <c r="D337" s="22" t="s">
        <v>5401</v>
      </c>
      <c r="E337" s="23" t="s">
        <v>548</v>
      </c>
      <c r="F337" s="22">
        <v>228</v>
      </c>
      <c r="H337" s="22" t="s">
        <v>11</v>
      </c>
      <c r="I337" s="27" t="s">
        <v>2402</v>
      </c>
      <c r="J337" s="9" t="s">
        <v>3174</v>
      </c>
      <c r="K337" s="28" t="s">
        <v>2259</v>
      </c>
      <c r="L337" s="27" t="s">
        <v>3250</v>
      </c>
      <c r="O337" s="27" t="s">
        <v>3250</v>
      </c>
    </row>
    <row r="338" spans="1:17" ht="12.75">
      <c r="A338" s="9" t="s">
        <v>4507</v>
      </c>
      <c r="B338" s="8" t="s">
        <v>4087</v>
      </c>
      <c r="C338" s="22">
        <v>23584192</v>
      </c>
      <c r="D338" s="22" t="s">
        <v>5404</v>
      </c>
      <c r="E338" s="23" t="s">
        <v>553</v>
      </c>
      <c r="F338" s="22">
        <v>228</v>
      </c>
      <c r="H338" s="22" t="s">
        <v>11</v>
      </c>
      <c r="I338" s="27" t="s">
        <v>2402</v>
      </c>
      <c r="J338" s="9" t="s">
        <v>3174</v>
      </c>
      <c r="K338" s="28" t="s">
        <v>3397</v>
      </c>
      <c r="L338" s="27" t="s">
        <v>3250</v>
      </c>
      <c r="N338" s="28"/>
      <c r="O338" s="27" t="s">
        <v>3250</v>
      </c>
      <c r="Q338" s="28"/>
    </row>
    <row r="339" spans="1:17" ht="12.75">
      <c r="A339" s="9" t="s">
        <v>4518</v>
      </c>
      <c r="B339" s="8" t="s">
        <v>4049</v>
      </c>
      <c r="C339" s="22">
        <v>23584197</v>
      </c>
      <c r="D339" s="22" t="s">
        <v>5542</v>
      </c>
      <c r="E339" s="23" t="s">
        <v>539</v>
      </c>
      <c r="F339" s="22">
        <v>227</v>
      </c>
      <c r="H339" s="22" t="s">
        <v>11</v>
      </c>
      <c r="I339" s="27" t="s">
        <v>2402</v>
      </c>
      <c r="J339" s="9" t="s">
        <v>3174</v>
      </c>
      <c r="K339" s="28" t="s">
        <v>2302</v>
      </c>
      <c r="L339" s="27" t="s">
        <v>3250</v>
      </c>
      <c r="N339" s="28"/>
      <c r="O339" s="27" t="s">
        <v>3250</v>
      </c>
      <c r="Q339" s="28"/>
    </row>
    <row r="340" spans="1:17" ht="12.75">
      <c r="A340" s="9" t="s">
        <v>4238</v>
      </c>
      <c r="B340" s="8" t="s">
        <v>3780</v>
      </c>
      <c r="C340" s="22">
        <v>23584209</v>
      </c>
      <c r="D340" s="22" t="s">
        <v>5554</v>
      </c>
      <c r="E340" s="23" t="s">
        <v>513</v>
      </c>
      <c r="F340" s="22">
        <v>226</v>
      </c>
      <c r="H340" s="22" t="s">
        <v>11</v>
      </c>
      <c r="I340" s="27" t="s">
        <v>2402</v>
      </c>
      <c r="J340" s="9" t="s">
        <v>3174</v>
      </c>
      <c r="K340" s="28" t="s">
        <v>2302</v>
      </c>
      <c r="L340" s="27" t="s">
        <v>3250</v>
      </c>
      <c r="O340" s="27" t="s">
        <v>3250</v>
      </c>
      <c r="Q340" s="28"/>
    </row>
    <row r="341" spans="1:17" ht="12.75">
      <c r="A341" s="9" t="s">
        <v>2676</v>
      </c>
      <c r="B341" s="8" t="s">
        <v>4318</v>
      </c>
      <c r="C341" s="22">
        <v>23584219</v>
      </c>
      <c r="D341" s="22" t="s">
        <v>5564</v>
      </c>
      <c r="E341" s="23" t="s">
        <v>497</v>
      </c>
      <c r="F341" s="22">
        <v>230</v>
      </c>
      <c r="H341" s="22" t="s">
        <v>11</v>
      </c>
      <c r="I341" s="27" t="s">
        <v>2402</v>
      </c>
      <c r="J341" s="9" t="s">
        <v>3174</v>
      </c>
      <c r="K341" s="28" t="s">
        <v>3397</v>
      </c>
      <c r="L341" s="27" t="s">
        <v>3250</v>
      </c>
      <c r="N341" s="28"/>
      <c r="O341" s="27" t="s">
        <v>3250</v>
      </c>
      <c r="Q341" s="28"/>
    </row>
    <row r="342" spans="1:17" ht="12.75">
      <c r="A342" s="9" t="s">
        <v>2678</v>
      </c>
      <c r="B342" s="8" t="s">
        <v>4179</v>
      </c>
      <c r="C342" s="22">
        <v>23584220</v>
      </c>
      <c r="D342" s="22" t="s">
        <v>5565</v>
      </c>
      <c r="E342" s="23" t="s">
        <v>499</v>
      </c>
      <c r="F342" s="22">
        <v>231</v>
      </c>
      <c r="H342" s="22" t="s">
        <v>11</v>
      </c>
      <c r="I342" s="27" t="s">
        <v>2402</v>
      </c>
      <c r="J342" s="9" t="s">
        <v>3174</v>
      </c>
      <c r="K342" s="28" t="s">
        <v>2278</v>
      </c>
      <c r="L342" s="27" t="s">
        <v>3250</v>
      </c>
      <c r="O342" s="27" t="s">
        <v>3250</v>
      </c>
      <c r="Q342" s="28"/>
    </row>
    <row r="343" spans="1:17" ht="12.75">
      <c r="A343" s="9" t="s">
        <v>2682</v>
      </c>
      <c r="B343" s="8" t="s">
        <v>4183</v>
      </c>
      <c r="C343" s="22">
        <v>23584223</v>
      </c>
      <c r="D343" s="22" t="s">
        <v>5568</v>
      </c>
      <c r="E343" s="23" t="s">
        <v>489</v>
      </c>
      <c r="F343" s="22">
        <v>227</v>
      </c>
      <c r="H343" s="22" t="s">
        <v>11</v>
      </c>
      <c r="I343" s="27" t="s">
        <v>2402</v>
      </c>
      <c r="J343" s="9" t="s">
        <v>3174</v>
      </c>
      <c r="K343" s="28" t="s">
        <v>3167</v>
      </c>
      <c r="L343" s="27" t="s">
        <v>3250</v>
      </c>
      <c r="N343" s="28"/>
      <c r="O343" s="27" t="s">
        <v>3250</v>
      </c>
      <c r="Q343" s="28"/>
    </row>
    <row r="344" spans="1:17" ht="12.75">
      <c r="A344" s="9" t="s">
        <v>2930</v>
      </c>
      <c r="B344" s="8" t="s">
        <v>3948</v>
      </c>
      <c r="C344" s="22">
        <v>23584228</v>
      </c>
      <c r="D344" s="22" t="s">
        <v>5573</v>
      </c>
      <c r="E344" s="23" t="s">
        <v>483</v>
      </c>
      <c r="F344" s="22">
        <v>229</v>
      </c>
      <c r="H344" s="22" t="s">
        <v>11</v>
      </c>
      <c r="I344" s="27" t="s">
        <v>2402</v>
      </c>
      <c r="J344" s="9" t="s">
        <v>3174</v>
      </c>
      <c r="K344" s="28" t="s">
        <v>2302</v>
      </c>
      <c r="L344" s="27" t="s">
        <v>3250</v>
      </c>
      <c r="O344" s="27" t="s">
        <v>3250</v>
      </c>
      <c r="Q344" s="28"/>
    </row>
    <row r="345" spans="1:15" ht="12.75">
      <c r="A345" s="9" t="s">
        <v>2886</v>
      </c>
      <c r="B345" s="8" t="s">
        <v>4208</v>
      </c>
      <c r="C345" s="22">
        <v>23584235</v>
      </c>
      <c r="D345" s="22" t="s">
        <v>5580</v>
      </c>
      <c r="E345" s="23" t="s">
        <v>469</v>
      </c>
      <c r="F345" s="22">
        <v>201</v>
      </c>
      <c r="H345" s="22" t="s">
        <v>11</v>
      </c>
      <c r="I345" s="27" t="s">
        <v>2402</v>
      </c>
      <c r="J345" s="9" t="s">
        <v>3174</v>
      </c>
      <c r="K345" s="28" t="s">
        <v>3717</v>
      </c>
      <c r="L345" s="27" t="s">
        <v>3250</v>
      </c>
      <c r="O345" s="27" t="s">
        <v>3250</v>
      </c>
    </row>
    <row r="346" spans="1:17" ht="12.75">
      <c r="A346" s="9" t="s">
        <v>2703</v>
      </c>
      <c r="B346" s="8" t="s">
        <v>4415</v>
      </c>
      <c r="C346" s="22">
        <v>23584247</v>
      </c>
      <c r="D346" s="22" t="s">
        <v>5592</v>
      </c>
      <c r="E346" s="23" t="s">
        <v>452</v>
      </c>
      <c r="F346" s="22">
        <v>225</v>
      </c>
      <c r="H346" s="22" t="s">
        <v>11</v>
      </c>
      <c r="I346" s="27" t="s">
        <v>2402</v>
      </c>
      <c r="J346" s="9" t="s">
        <v>3174</v>
      </c>
      <c r="K346" s="28" t="s">
        <v>2302</v>
      </c>
      <c r="L346" s="27" t="s">
        <v>3250</v>
      </c>
      <c r="O346" s="27" t="s">
        <v>3250</v>
      </c>
      <c r="Q346" s="28"/>
    </row>
    <row r="347" spans="1:17" ht="12.75">
      <c r="A347" s="9" t="s">
        <v>3084</v>
      </c>
      <c r="B347" s="8" t="s">
        <v>4420</v>
      </c>
      <c r="C347" s="22">
        <v>23584250</v>
      </c>
      <c r="D347" s="22" t="s">
        <v>5595</v>
      </c>
      <c r="E347" s="23" t="s">
        <v>445</v>
      </c>
      <c r="F347" s="22">
        <v>227</v>
      </c>
      <c r="H347" s="22" t="s">
        <v>11</v>
      </c>
      <c r="I347" s="27" t="s">
        <v>2402</v>
      </c>
      <c r="J347" s="9" t="s">
        <v>3174</v>
      </c>
      <c r="K347" s="28" t="s">
        <v>2302</v>
      </c>
      <c r="L347" s="27" t="s">
        <v>3250</v>
      </c>
      <c r="N347" s="28"/>
      <c r="O347" s="27" t="s">
        <v>3250</v>
      </c>
      <c r="Q347" s="28"/>
    </row>
    <row r="348" spans="1:17" ht="12.75">
      <c r="A348" s="9" t="s">
        <v>3086</v>
      </c>
      <c r="B348" s="8" t="s">
        <v>4422</v>
      </c>
      <c r="C348" s="22">
        <v>23584252</v>
      </c>
      <c r="D348" s="22" t="s">
        <v>5597</v>
      </c>
      <c r="E348" s="23" t="s">
        <v>447</v>
      </c>
      <c r="F348" s="22">
        <v>224</v>
      </c>
      <c r="H348" s="22" t="s">
        <v>11</v>
      </c>
      <c r="I348" s="27" t="s">
        <v>2402</v>
      </c>
      <c r="J348" s="9" t="s">
        <v>3174</v>
      </c>
      <c r="K348" s="28" t="s">
        <v>2516</v>
      </c>
      <c r="L348" s="27" t="s">
        <v>3250</v>
      </c>
      <c r="N348" s="28"/>
      <c r="O348" s="27" t="s">
        <v>3250</v>
      </c>
      <c r="Q348" s="28"/>
    </row>
    <row r="349" spans="1:17" ht="12.75">
      <c r="A349" s="9" t="s">
        <v>3087</v>
      </c>
      <c r="B349" s="8" t="s">
        <v>4423</v>
      </c>
      <c r="C349" s="22">
        <v>23584253</v>
      </c>
      <c r="D349" s="22" t="s">
        <v>5598</v>
      </c>
      <c r="E349" s="23" t="s">
        <v>448</v>
      </c>
      <c r="F349" s="22">
        <v>225</v>
      </c>
      <c r="H349" s="22" t="s">
        <v>11</v>
      </c>
      <c r="I349" s="27" t="s">
        <v>2402</v>
      </c>
      <c r="J349" s="9" t="s">
        <v>3174</v>
      </c>
      <c r="K349" s="28" t="s">
        <v>2517</v>
      </c>
      <c r="L349" s="27" t="s">
        <v>3250</v>
      </c>
      <c r="N349" s="28"/>
      <c r="O349" s="27" t="s">
        <v>3250</v>
      </c>
      <c r="Q349" s="28"/>
    </row>
    <row r="350" spans="1:17" ht="12.75">
      <c r="A350" s="9" t="s">
        <v>3015</v>
      </c>
      <c r="B350" s="8" t="s">
        <v>4428</v>
      </c>
      <c r="C350" s="22">
        <v>23584254</v>
      </c>
      <c r="D350" s="22" t="s">
        <v>5599</v>
      </c>
      <c r="E350" s="23" t="s">
        <v>441</v>
      </c>
      <c r="F350" s="22">
        <v>226</v>
      </c>
      <c r="H350" s="22" t="s">
        <v>11</v>
      </c>
      <c r="I350" s="27" t="s">
        <v>2402</v>
      </c>
      <c r="J350" s="9" t="s">
        <v>3174</v>
      </c>
      <c r="K350" s="28" t="s">
        <v>2302</v>
      </c>
      <c r="L350" s="27" t="s">
        <v>3250</v>
      </c>
      <c r="O350" s="27" t="s">
        <v>3250</v>
      </c>
      <c r="Q350" s="28"/>
    </row>
    <row r="351" spans="1:17" ht="12.75">
      <c r="A351" s="9" t="s">
        <v>3057</v>
      </c>
      <c r="B351" s="8" t="s">
        <v>4436</v>
      </c>
      <c r="C351" s="22">
        <v>23584259</v>
      </c>
      <c r="D351" s="22" t="s">
        <v>5604</v>
      </c>
      <c r="E351" s="23" t="s">
        <v>426</v>
      </c>
      <c r="F351" s="22">
        <v>227</v>
      </c>
      <c r="H351" s="22" t="s">
        <v>11</v>
      </c>
      <c r="I351" s="27" t="s">
        <v>2402</v>
      </c>
      <c r="J351" s="9" t="s">
        <v>3174</v>
      </c>
      <c r="K351" s="28" t="s">
        <v>3167</v>
      </c>
      <c r="L351" s="27" t="s">
        <v>3250</v>
      </c>
      <c r="N351" s="28"/>
      <c r="O351" s="27" t="s">
        <v>3250</v>
      </c>
      <c r="Q351" s="28"/>
    </row>
    <row r="352" spans="1:17" ht="12.75">
      <c r="A352" s="9" t="s">
        <v>3065</v>
      </c>
      <c r="B352" s="8" t="s">
        <v>4171</v>
      </c>
      <c r="C352" s="22">
        <v>23584264</v>
      </c>
      <c r="D352" s="22" t="s">
        <v>5609</v>
      </c>
      <c r="E352" s="23" t="s">
        <v>420</v>
      </c>
      <c r="F352" s="22">
        <v>227</v>
      </c>
      <c r="H352" s="22" t="s">
        <v>11</v>
      </c>
      <c r="I352" s="27" t="s">
        <v>2402</v>
      </c>
      <c r="J352" s="9" t="s">
        <v>3174</v>
      </c>
      <c r="K352" s="28" t="s">
        <v>2302</v>
      </c>
      <c r="L352" s="27" t="s">
        <v>3250</v>
      </c>
      <c r="N352" s="28"/>
      <c r="O352" s="27" t="s">
        <v>3250</v>
      </c>
      <c r="Q352" s="28"/>
    </row>
    <row r="353" spans="1:17" ht="12.75">
      <c r="A353" s="9" t="s">
        <v>3069</v>
      </c>
      <c r="B353" s="8" t="s">
        <v>4175</v>
      </c>
      <c r="C353" s="22">
        <v>23584266</v>
      </c>
      <c r="D353" s="22" t="s">
        <v>5611</v>
      </c>
      <c r="E353" s="23" t="s">
        <v>424</v>
      </c>
      <c r="F353" s="22">
        <v>231</v>
      </c>
      <c r="H353" s="22" t="s">
        <v>11</v>
      </c>
      <c r="I353" s="27" t="s">
        <v>2402</v>
      </c>
      <c r="J353" s="9" t="s">
        <v>3174</v>
      </c>
      <c r="K353" s="28" t="s">
        <v>2302</v>
      </c>
      <c r="L353" s="27" t="s">
        <v>3250</v>
      </c>
      <c r="N353" s="28"/>
      <c r="O353" s="27" t="s">
        <v>3250</v>
      </c>
      <c r="Q353" s="28"/>
    </row>
    <row r="354" spans="1:17" ht="12.75">
      <c r="A354" s="9" t="s">
        <v>2578</v>
      </c>
      <c r="B354" s="8" t="s">
        <v>2723</v>
      </c>
      <c r="C354" s="22">
        <v>23584270</v>
      </c>
      <c r="D354" s="22" t="s">
        <v>5615</v>
      </c>
      <c r="E354" s="23" t="s">
        <v>420</v>
      </c>
      <c r="F354" s="22">
        <v>227</v>
      </c>
      <c r="H354" s="22" t="s">
        <v>11</v>
      </c>
      <c r="I354" s="27" t="s">
        <v>2402</v>
      </c>
      <c r="J354" s="9" t="s">
        <v>3174</v>
      </c>
      <c r="K354" s="28" t="s">
        <v>2302</v>
      </c>
      <c r="L354" s="27" t="s">
        <v>3250</v>
      </c>
      <c r="N354" s="28"/>
      <c r="O354" s="27" t="s">
        <v>3250</v>
      </c>
      <c r="Q354" s="28"/>
    </row>
    <row r="355" spans="1:15" ht="12.75">
      <c r="A355" s="9" t="s">
        <v>2579</v>
      </c>
      <c r="B355" s="8" t="s">
        <v>2732</v>
      </c>
      <c r="C355" s="22">
        <v>23584271</v>
      </c>
      <c r="D355" s="22" t="s">
        <v>5616</v>
      </c>
      <c r="E355" s="23" t="s">
        <v>414</v>
      </c>
      <c r="F355" s="22">
        <v>226</v>
      </c>
      <c r="H355" s="22" t="s">
        <v>11</v>
      </c>
      <c r="I355" s="27" t="s">
        <v>2402</v>
      </c>
      <c r="J355" s="9" t="s">
        <v>3174</v>
      </c>
      <c r="K355" s="28" t="s">
        <v>1646</v>
      </c>
      <c r="L355" s="27" t="s">
        <v>3250</v>
      </c>
      <c r="N355" s="28"/>
      <c r="O355" s="27" t="s">
        <v>3250</v>
      </c>
    </row>
    <row r="356" spans="1:17" ht="12.75">
      <c r="A356" s="9" t="s">
        <v>2580</v>
      </c>
      <c r="B356" s="8" t="s">
        <v>2733</v>
      </c>
      <c r="C356" s="22">
        <v>23584272</v>
      </c>
      <c r="D356" s="22" t="s">
        <v>5617</v>
      </c>
      <c r="E356" s="23" t="s">
        <v>415</v>
      </c>
      <c r="F356" s="22">
        <v>226</v>
      </c>
      <c r="H356" s="22" t="s">
        <v>11</v>
      </c>
      <c r="I356" s="27" t="s">
        <v>2402</v>
      </c>
      <c r="J356" s="9" t="s">
        <v>3174</v>
      </c>
      <c r="K356" s="28" t="s">
        <v>2302</v>
      </c>
      <c r="L356" s="27" t="s">
        <v>3250</v>
      </c>
      <c r="N356" s="28"/>
      <c r="O356" s="27" t="s">
        <v>3250</v>
      </c>
      <c r="Q356" s="28"/>
    </row>
    <row r="357" spans="1:17" ht="12.75">
      <c r="A357" s="9" t="s">
        <v>2581</v>
      </c>
      <c r="B357" s="8" t="s">
        <v>2734</v>
      </c>
      <c r="C357" s="22">
        <v>23584273</v>
      </c>
      <c r="D357" s="22" t="s">
        <v>5618</v>
      </c>
      <c r="E357" s="23" t="s">
        <v>415</v>
      </c>
      <c r="F357" s="22">
        <v>226</v>
      </c>
      <c r="H357" s="22" t="s">
        <v>11</v>
      </c>
      <c r="I357" s="27" t="s">
        <v>2402</v>
      </c>
      <c r="J357" s="9" t="s">
        <v>3174</v>
      </c>
      <c r="K357" s="28" t="s">
        <v>2302</v>
      </c>
      <c r="L357" s="27" t="s">
        <v>3250</v>
      </c>
      <c r="N357" s="28"/>
      <c r="O357" s="27" t="s">
        <v>3250</v>
      </c>
      <c r="Q357" s="28"/>
    </row>
    <row r="358" spans="1:17" ht="12.75">
      <c r="A358" s="9" t="s">
        <v>2582</v>
      </c>
      <c r="B358" s="8" t="s">
        <v>2735</v>
      </c>
      <c r="C358" s="22">
        <v>23584274</v>
      </c>
      <c r="D358" s="22" t="s">
        <v>5619</v>
      </c>
      <c r="E358" s="23" t="s">
        <v>416</v>
      </c>
      <c r="F358" s="22">
        <v>222</v>
      </c>
      <c r="H358" s="22" t="s">
        <v>11</v>
      </c>
      <c r="I358" s="27" t="s">
        <v>2402</v>
      </c>
      <c r="J358" s="9" t="s">
        <v>3174</v>
      </c>
      <c r="K358" s="28" t="s">
        <v>3397</v>
      </c>
      <c r="L358" s="27" t="s">
        <v>3250</v>
      </c>
      <c r="N358" s="28"/>
      <c r="O358" s="27" t="s">
        <v>3250</v>
      </c>
      <c r="Q358" s="28"/>
    </row>
    <row r="359" spans="1:17" ht="12.75">
      <c r="A359" s="9" t="s">
        <v>2585</v>
      </c>
      <c r="B359" s="8" t="s">
        <v>2738</v>
      </c>
      <c r="C359" s="22">
        <v>23584277</v>
      </c>
      <c r="D359" s="22" t="s">
        <v>5622</v>
      </c>
      <c r="E359" s="23" t="s">
        <v>419</v>
      </c>
      <c r="F359" s="22">
        <v>230</v>
      </c>
      <c r="H359" s="22" t="s">
        <v>11</v>
      </c>
      <c r="I359" s="27" t="s">
        <v>2402</v>
      </c>
      <c r="J359" s="9" t="s">
        <v>3174</v>
      </c>
      <c r="K359" s="28" t="s">
        <v>2302</v>
      </c>
      <c r="L359" s="27" t="s">
        <v>3250</v>
      </c>
      <c r="N359" s="28"/>
      <c r="O359" s="27" t="s">
        <v>3250</v>
      </c>
      <c r="Q359" s="28"/>
    </row>
    <row r="360" spans="1:17" ht="12.75">
      <c r="A360" s="9" t="s">
        <v>2715</v>
      </c>
      <c r="B360" s="8" t="s">
        <v>3029</v>
      </c>
      <c r="C360" s="22">
        <v>23584283</v>
      </c>
      <c r="D360" s="22" t="s">
        <v>5180</v>
      </c>
      <c r="E360" s="23" t="s">
        <v>411</v>
      </c>
      <c r="F360" s="22">
        <v>223</v>
      </c>
      <c r="H360" s="22" t="s">
        <v>11</v>
      </c>
      <c r="I360" s="27" t="s">
        <v>2402</v>
      </c>
      <c r="J360" s="9" t="s">
        <v>3174</v>
      </c>
      <c r="K360" s="28" t="s">
        <v>3397</v>
      </c>
      <c r="L360" s="27" t="s">
        <v>3250</v>
      </c>
      <c r="N360" s="28"/>
      <c r="O360" s="27" t="s">
        <v>3250</v>
      </c>
      <c r="Q360" s="28"/>
    </row>
    <row r="361" spans="1:15" ht="12.75">
      <c r="A361" s="9" t="s">
        <v>2588</v>
      </c>
      <c r="B361" s="8" t="s">
        <v>3032</v>
      </c>
      <c r="C361" s="22">
        <v>23584284</v>
      </c>
      <c r="D361" s="22" t="s">
        <v>5181</v>
      </c>
      <c r="E361" s="23" t="s">
        <v>420</v>
      </c>
      <c r="F361" s="22">
        <v>227</v>
      </c>
      <c r="H361" s="22" t="s">
        <v>11</v>
      </c>
      <c r="I361" s="27" t="s">
        <v>2402</v>
      </c>
      <c r="J361" s="9" t="s">
        <v>3174</v>
      </c>
      <c r="K361" s="28" t="s">
        <v>2302</v>
      </c>
      <c r="L361" s="27" t="s">
        <v>3250</v>
      </c>
      <c r="O361" s="27" t="s">
        <v>3250</v>
      </c>
    </row>
    <row r="362" spans="1:17" ht="12.75">
      <c r="A362" s="9" t="s">
        <v>3095</v>
      </c>
      <c r="B362" s="8" t="s">
        <v>3047</v>
      </c>
      <c r="C362" s="22">
        <v>23584292</v>
      </c>
      <c r="D362" s="22" t="s">
        <v>5498</v>
      </c>
      <c r="E362" s="23" t="s">
        <v>396</v>
      </c>
      <c r="F362" s="22">
        <v>224</v>
      </c>
      <c r="H362" s="22" t="s">
        <v>11</v>
      </c>
      <c r="I362" s="27" t="s">
        <v>2402</v>
      </c>
      <c r="J362" s="9" t="s">
        <v>3174</v>
      </c>
      <c r="K362" s="28" t="s">
        <v>2302</v>
      </c>
      <c r="L362" s="27" t="s">
        <v>3250</v>
      </c>
      <c r="N362" s="28"/>
      <c r="O362" s="27" t="s">
        <v>3250</v>
      </c>
      <c r="Q362" s="28"/>
    </row>
    <row r="363" spans="1:17" ht="12.75">
      <c r="A363" s="9" t="s">
        <v>2699</v>
      </c>
      <c r="B363" s="8" t="s">
        <v>2910</v>
      </c>
      <c r="C363" s="22">
        <v>23584303</v>
      </c>
      <c r="D363" s="22" t="s">
        <v>5509</v>
      </c>
      <c r="E363" s="23" t="s">
        <v>372</v>
      </c>
      <c r="F363" s="22">
        <v>229</v>
      </c>
      <c r="H363" s="22" t="s">
        <v>11</v>
      </c>
      <c r="I363" s="27" t="s">
        <v>2402</v>
      </c>
      <c r="J363" s="9" t="s">
        <v>3174</v>
      </c>
      <c r="K363" s="28" t="s">
        <v>2302</v>
      </c>
      <c r="L363" s="27" t="s">
        <v>3250</v>
      </c>
      <c r="N363" s="28"/>
      <c r="O363" s="27" t="s">
        <v>3250</v>
      </c>
      <c r="Q363" s="28"/>
    </row>
    <row r="364" spans="1:17" ht="12.75">
      <c r="A364" s="9" t="s">
        <v>2756</v>
      </c>
      <c r="B364" s="8" t="s">
        <v>2656</v>
      </c>
      <c r="C364" s="22">
        <v>23584318</v>
      </c>
      <c r="D364" s="22" t="s">
        <v>5524</v>
      </c>
      <c r="E364" s="23" t="s">
        <v>353</v>
      </c>
      <c r="F364" s="22">
        <v>223</v>
      </c>
      <c r="H364" s="22" t="s">
        <v>11</v>
      </c>
      <c r="I364" s="27" t="s">
        <v>2402</v>
      </c>
      <c r="J364" s="9" t="s">
        <v>3174</v>
      </c>
      <c r="K364" s="28" t="s">
        <v>3147</v>
      </c>
      <c r="L364" s="27" t="s">
        <v>3250</v>
      </c>
      <c r="O364" s="27" t="s">
        <v>3250</v>
      </c>
      <c r="Q364" s="28"/>
    </row>
    <row r="365" spans="1:17" ht="12.75">
      <c r="A365" s="9" t="s">
        <v>2493</v>
      </c>
      <c r="B365" s="8" t="s">
        <v>2830</v>
      </c>
      <c r="C365" s="22">
        <v>23584320</v>
      </c>
      <c r="D365" s="22" t="s">
        <v>5526</v>
      </c>
      <c r="E365" s="23" t="s">
        <v>343</v>
      </c>
      <c r="F365" s="22">
        <v>235</v>
      </c>
      <c r="H365" s="22" t="s">
        <v>11</v>
      </c>
      <c r="I365" s="27" t="s">
        <v>2402</v>
      </c>
      <c r="J365" s="9" t="s">
        <v>3174</v>
      </c>
      <c r="K365" s="28" t="s">
        <v>3167</v>
      </c>
      <c r="L365" s="27" t="s">
        <v>3250</v>
      </c>
      <c r="N365" s="28"/>
      <c r="O365" s="27" t="s">
        <v>3250</v>
      </c>
      <c r="Q365" s="28"/>
    </row>
    <row r="366" spans="1:17" ht="12.75">
      <c r="A366" s="9" t="s">
        <v>2498</v>
      </c>
      <c r="B366" s="8" t="s">
        <v>2835</v>
      </c>
      <c r="C366" s="22">
        <v>23584322</v>
      </c>
      <c r="D366" s="22" t="s">
        <v>5528</v>
      </c>
      <c r="E366" s="23" t="s">
        <v>341</v>
      </c>
      <c r="F366" s="22">
        <v>222</v>
      </c>
      <c r="H366" s="22" t="s">
        <v>11</v>
      </c>
      <c r="I366" s="27" t="s">
        <v>2402</v>
      </c>
      <c r="J366" s="9" t="s">
        <v>3174</v>
      </c>
      <c r="K366" s="28" t="s">
        <v>2240</v>
      </c>
      <c r="L366" s="27" t="s">
        <v>3250</v>
      </c>
      <c r="N366" s="28"/>
      <c r="O366" s="27" t="s">
        <v>3250</v>
      </c>
      <c r="Q366" s="28"/>
    </row>
    <row r="367" spans="1:15" ht="12.75">
      <c r="A367" s="9" t="s">
        <v>2573</v>
      </c>
      <c r="B367" s="8" t="s">
        <v>2836</v>
      </c>
      <c r="C367" s="22">
        <v>23584323</v>
      </c>
      <c r="D367" s="22" t="s">
        <v>5529</v>
      </c>
      <c r="E367" s="23" t="s">
        <v>539</v>
      </c>
      <c r="F367" s="22">
        <v>227</v>
      </c>
      <c r="H367" s="22" t="s">
        <v>11</v>
      </c>
      <c r="I367" s="27" t="s">
        <v>2402</v>
      </c>
      <c r="J367" s="9" t="s">
        <v>3174</v>
      </c>
      <c r="K367" s="28" t="s">
        <v>2302</v>
      </c>
      <c r="L367" s="27" t="s">
        <v>3250</v>
      </c>
      <c r="O367" s="27" t="s">
        <v>3250</v>
      </c>
    </row>
    <row r="368" spans="1:15" ht="12.75">
      <c r="A368" s="9" t="s">
        <v>2577</v>
      </c>
      <c r="B368" s="8" t="s">
        <v>2840</v>
      </c>
      <c r="C368" s="22">
        <v>23584325</v>
      </c>
      <c r="D368" s="22" t="s">
        <v>5531</v>
      </c>
      <c r="E368" s="23" t="s">
        <v>336</v>
      </c>
      <c r="F368" s="22">
        <v>229</v>
      </c>
      <c r="H368" s="22" t="s">
        <v>11</v>
      </c>
      <c r="I368" s="27" t="s">
        <v>2402</v>
      </c>
      <c r="J368" s="9" t="s">
        <v>3174</v>
      </c>
      <c r="K368" s="28" t="s">
        <v>2302</v>
      </c>
      <c r="L368" s="27" t="s">
        <v>3250</v>
      </c>
      <c r="O368" s="27" t="s">
        <v>3250</v>
      </c>
    </row>
    <row r="369" spans="1:17" ht="12.75">
      <c r="A369" s="9" t="s">
        <v>4517</v>
      </c>
      <c r="B369" s="8" t="s">
        <v>4048</v>
      </c>
      <c r="C369" s="22">
        <v>23584196</v>
      </c>
      <c r="D369" s="22" t="s">
        <v>5541</v>
      </c>
      <c r="E369" s="23" t="s">
        <v>538</v>
      </c>
      <c r="F369" s="22">
        <v>354</v>
      </c>
      <c r="H369" s="22" t="s">
        <v>11</v>
      </c>
      <c r="I369" s="27" t="s">
        <v>4640</v>
      </c>
      <c r="J369" s="9" t="s">
        <v>2158</v>
      </c>
      <c r="K369" s="28" t="s">
        <v>3318</v>
      </c>
      <c r="L369" s="27" t="s">
        <v>3250</v>
      </c>
      <c r="O369" s="27" t="s">
        <v>3851</v>
      </c>
      <c r="P369" s="9" t="s">
        <v>3852</v>
      </c>
      <c r="Q369" s="28" t="s">
        <v>3853</v>
      </c>
    </row>
    <row r="370" spans="1:17" ht="12.75">
      <c r="A370" s="9" t="s">
        <v>3007</v>
      </c>
      <c r="B370" s="8" t="s">
        <v>2649</v>
      </c>
      <c r="C370" s="22">
        <v>23584330</v>
      </c>
      <c r="D370" s="22" t="s">
        <v>5536</v>
      </c>
      <c r="E370" s="23" t="s">
        <v>345</v>
      </c>
      <c r="F370" s="22">
        <v>367</v>
      </c>
      <c r="H370" s="22" t="s">
        <v>4903</v>
      </c>
      <c r="I370" s="27" t="s">
        <v>1930</v>
      </c>
      <c r="J370" s="9" t="s">
        <v>1931</v>
      </c>
      <c r="K370" s="28" t="s">
        <v>1932</v>
      </c>
      <c r="L370" s="27" t="s">
        <v>3250</v>
      </c>
      <c r="O370" s="27" t="s">
        <v>3264</v>
      </c>
      <c r="P370" s="9" t="s">
        <v>3265</v>
      </c>
      <c r="Q370" s="28" t="s">
        <v>3266</v>
      </c>
    </row>
    <row r="371" spans="1:17" ht="12.75">
      <c r="A371" s="9" t="s">
        <v>2607</v>
      </c>
      <c r="B371" s="8" t="s">
        <v>3043</v>
      </c>
      <c r="C371" s="22">
        <v>23584328</v>
      </c>
      <c r="D371" s="22" t="s">
        <v>5534</v>
      </c>
      <c r="E371" s="23" t="s">
        <v>405</v>
      </c>
      <c r="F371" s="22">
        <v>135</v>
      </c>
      <c r="H371" s="22" t="s">
        <v>4903</v>
      </c>
      <c r="I371" s="27" t="s">
        <v>1819</v>
      </c>
      <c r="J371" s="9" t="s">
        <v>1814</v>
      </c>
      <c r="K371" s="28" t="s">
        <v>1815</v>
      </c>
      <c r="L371" s="27" t="s">
        <v>1850</v>
      </c>
      <c r="M371" s="9" t="s">
        <v>1851</v>
      </c>
      <c r="N371" s="29" t="s">
        <v>1869</v>
      </c>
      <c r="O371" s="27" t="s">
        <v>1888</v>
      </c>
      <c r="P371" s="9" t="s">
        <v>1889</v>
      </c>
      <c r="Q371" s="29" t="s">
        <v>2251</v>
      </c>
    </row>
    <row r="372" spans="1:17" ht="12.75">
      <c r="A372" s="9" t="s">
        <v>4219</v>
      </c>
      <c r="B372" s="8" t="s">
        <v>4056</v>
      </c>
      <c r="C372" s="22">
        <v>23584327</v>
      </c>
      <c r="D372" s="22" t="s">
        <v>5533</v>
      </c>
      <c r="E372" s="23" t="s">
        <v>588</v>
      </c>
      <c r="F372" s="22">
        <v>174</v>
      </c>
      <c r="H372" s="22" t="s">
        <v>4903</v>
      </c>
      <c r="I372" s="27" t="s">
        <v>4667</v>
      </c>
      <c r="J372" s="9" t="s">
        <v>2252</v>
      </c>
      <c r="K372" s="28" t="s">
        <v>2282</v>
      </c>
      <c r="L372" s="27" t="s">
        <v>3250</v>
      </c>
      <c r="N372" s="28"/>
      <c r="O372" s="27" t="s">
        <v>3748</v>
      </c>
      <c r="P372" s="9" t="s">
        <v>3749</v>
      </c>
      <c r="Q372" s="28" t="s">
        <v>3750</v>
      </c>
    </row>
    <row r="373" spans="1:17" ht="12.75">
      <c r="A373" s="9" t="s">
        <v>2846</v>
      </c>
      <c r="B373" s="8" t="s">
        <v>4407</v>
      </c>
      <c r="C373" s="22">
        <v>23584326</v>
      </c>
      <c r="D373" s="22" t="s">
        <v>5532</v>
      </c>
      <c r="E373" s="23" t="s">
        <v>588</v>
      </c>
      <c r="F373" s="22">
        <v>174</v>
      </c>
      <c r="H373" s="22" t="s">
        <v>4903</v>
      </c>
      <c r="I373" s="27" t="s">
        <v>4605</v>
      </c>
      <c r="J373" s="9" t="s">
        <v>2281</v>
      </c>
      <c r="K373" s="28" t="s">
        <v>2282</v>
      </c>
      <c r="L373" s="27" t="s">
        <v>3250</v>
      </c>
      <c r="O373" s="27" t="s">
        <v>3748</v>
      </c>
      <c r="P373" s="9" t="s">
        <v>3749</v>
      </c>
      <c r="Q373" s="29" t="s">
        <v>3750</v>
      </c>
    </row>
    <row r="374" spans="1:17" ht="12.75">
      <c r="A374" s="9" t="s">
        <v>2491</v>
      </c>
      <c r="B374" s="8" t="s">
        <v>2808</v>
      </c>
      <c r="C374" s="22">
        <v>23584331</v>
      </c>
      <c r="D374" s="22" t="s">
        <v>5537</v>
      </c>
      <c r="E374" s="23" t="s">
        <v>588</v>
      </c>
      <c r="F374" s="22">
        <v>174</v>
      </c>
      <c r="H374" s="22" t="s">
        <v>4903</v>
      </c>
      <c r="I374" s="27" t="s">
        <v>4605</v>
      </c>
      <c r="J374" s="9" t="s">
        <v>2281</v>
      </c>
      <c r="K374" s="28" t="s">
        <v>2282</v>
      </c>
      <c r="L374" s="27" t="s">
        <v>3250</v>
      </c>
      <c r="N374" s="28"/>
      <c r="O374" s="27" t="s">
        <v>3748</v>
      </c>
      <c r="P374" s="9" t="s">
        <v>3749</v>
      </c>
      <c r="Q374" s="28" t="s">
        <v>3750</v>
      </c>
    </row>
    <row r="375" spans="1:17" ht="12.75">
      <c r="A375" s="22" t="s">
        <v>3000</v>
      </c>
      <c r="B375" s="23" t="s">
        <v>2951</v>
      </c>
      <c r="C375" s="22">
        <v>23584329</v>
      </c>
      <c r="D375" s="22" t="s">
        <v>5535</v>
      </c>
      <c r="E375" s="23" t="s">
        <v>366</v>
      </c>
      <c r="F375" s="22">
        <v>283</v>
      </c>
      <c r="G375" s="22" t="s">
        <v>2572</v>
      </c>
      <c r="H375" s="22" t="s">
        <v>4903</v>
      </c>
      <c r="I375" s="27" t="s">
        <v>4900</v>
      </c>
      <c r="J375" s="22"/>
      <c r="K375" s="28"/>
      <c r="L375" s="27" t="s">
        <v>3250</v>
      </c>
      <c r="M375" s="22"/>
      <c r="N375" s="28"/>
      <c r="O375" s="27" t="s">
        <v>3250</v>
      </c>
      <c r="P375" s="22"/>
      <c r="Q375" s="28"/>
    </row>
    <row r="376" spans="1:17" ht="12.75">
      <c r="A376" s="9" t="s">
        <v>2634</v>
      </c>
      <c r="B376" s="8" t="s">
        <v>3865</v>
      </c>
      <c r="C376" s="25"/>
      <c r="D376" s="25"/>
      <c r="E376" s="23" t="s">
        <v>560</v>
      </c>
      <c r="F376" s="22">
        <v>414</v>
      </c>
      <c r="H376" s="22" t="s">
        <v>15</v>
      </c>
      <c r="I376" s="27" t="s">
        <v>4668</v>
      </c>
      <c r="J376" s="9" t="s">
        <v>2250</v>
      </c>
      <c r="K376" s="28" t="s">
        <v>2251</v>
      </c>
      <c r="L376" s="27" t="s">
        <v>4681</v>
      </c>
      <c r="M376" s="9" t="s">
        <v>3675</v>
      </c>
      <c r="N376" s="29" t="s">
        <v>3818</v>
      </c>
      <c r="O376" s="27" t="s">
        <v>4682</v>
      </c>
      <c r="P376" s="9" t="s">
        <v>3788</v>
      </c>
      <c r="Q376" s="29" t="s">
        <v>3789</v>
      </c>
    </row>
    <row r="377" spans="1:17" ht="12.75">
      <c r="A377" s="9" t="s">
        <v>2853</v>
      </c>
      <c r="B377" s="8" t="s">
        <v>3890</v>
      </c>
      <c r="C377" s="25"/>
      <c r="D377" s="25"/>
      <c r="E377" s="23" t="s">
        <v>571</v>
      </c>
      <c r="F377" s="22">
        <v>232</v>
      </c>
      <c r="H377" s="22" t="s">
        <v>15</v>
      </c>
      <c r="I377" s="27" t="s">
        <v>4643</v>
      </c>
      <c r="J377" s="9" t="s">
        <v>2266</v>
      </c>
      <c r="K377" s="28" t="s">
        <v>2267</v>
      </c>
      <c r="L377" s="27" t="s">
        <v>3648</v>
      </c>
      <c r="M377" s="9" t="s">
        <v>3649</v>
      </c>
      <c r="N377" s="28" t="s">
        <v>3650</v>
      </c>
      <c r="O377" s="27" t="s">
        <v>3250</v>
      </c>
      <c r="Q377" s="28"/>
    </row>
    <row r="378" spans="1:15" ht="12.75">
      <c r="A378" s="9" t="s">
        <v>3941</v>
      </c>
      <c r="B378" s="8" t="s">
        <v>4261</v>
      </c>
      <c r="C378" s="25"/>
      <c r="D378" s="25"/>
      <c r="E378" s="23" t="s">
        <v>651</v>
      </c>
      <c r="F378" s="22">
        <v>301</v>
      </c>
      <c r="H378" s="22" t="s">
        <v>4</v>
      </c>
      <c r="I378" s="27" t="s">
        <v>3250</v>
      </c>
      <c r="K378" s="28"/>
      <c r="L378" s="27" t="s">
        <v>3250</v>
      </c>
      <c r="O378" s="27" t="s">
        <v>3250</v>
      </c>
    </row>
    <row r="379" spans="1:17" ht="12.75">
      <c r="A379" s="9" t="s">
        <v>3764</v>
      </c>
      <c r="B379" s="8" t="s">
        <v>4322</v>
      </c>
      <c r="C379" s="25"/>
      <c r="D379" s="25"/>
      <c r="E379" s="23" t="s">
        <v>644</v>
      </c>
      <c r="F379" s="22">
        <v>379</v>
      </c>
      <c r="H379" s="22" t="s">
        <v>12</v>
      </c>
      <c r="I379" s="27" t="s">
        <v>3250</v>
      </c>
      <c r="K379" s="28"/>
      <c r="L379" s="27" t="s">
        <v>4697</v>
      </c>
      <c r="M379" s="9" t="s">
        <v>3725</v>
      </c>
      <c r="N379" s="28" t="s">
        <v>3726</v>
      </c>
      <c r="O379" s="27" t="s">
        <v>4669</v>
      </c>
      <c r="P379" s="9" t="s">
        <v>3489</v>
      </c>
      <c r="Q379" s="28" t="s">
        <v>3364</v>
      </c>
    </row>
    <row r="380" spans="1:15" ht="12.75">
      <c r="A380" s="9" t="s">
        <v>3968</v>
      </c>
      <c r="B380" s="8" t="s">
        <v>3982</v>
      </c>
      <c r="C380" s="25"/>
      <c r="D380" s="25"/>
      <c r="E380" s="23" t="s">
        <v>622</v>
      </c>
      <c r="F380" s="22">
        <v>206</v>
      </c>
      <c r="H380" s="22" t="s">
        <v>12</v>
      </c>
      <c r="I380" s="27" t="s">
        <v>3250</v>
      </c>
      <c r="K380" s="28"/>
      <c r="L380" s="27" t="s">
        <v>3250</v>
      </c>
      <c r="O380" s="27" t="s">
        <v>3250</v>
      </c>
    </row>
    <row r="381" spans="1:15" ht="12.75">
      <c r="A381" s="9" t="s">
        <v>4316</v>
      </c>
      <c r="B381" s="8" t="s">
        <v>4248</v>
      </c>
      <c r="C381" s="25"/>
      <c r="D381" s="25"/>
      <c r="E381" s="23" t="s">
        <v>594</v>
      </c>
      <c r="F381" s="22">
        <v>301</v>
      </c>
      <c r="H381" s="22" t="s">
        <v>12</v>
      </c>
      <c r="I381" s="27" t="s">
        <v>3250</v>
      </c>
      <c r="K381" s="28"/>
      <c r="L381" s="27" t="s">
        <v>3250</v>
      </c>
      <c r="O381" s="27" t="s">
        <v>3250</v>
      </c>
    </row>
    <row r="382" spans="1:17" ht="12.75">
      <c r="A382" s="9" t="s">
        <v>4519</v>
      </c>
      <c r="B382" s="8" t="s">
        <v>4050</v>
      </c>
      <c r="C382" s="25"/>
      <c r="D382" s="25"/>
      <c r="E382" s="23" t="s">
        <v>540</v>
      </c>
      <c r="F382" s="22">
        <v>319</v>
      </c>
      <c r="H382" s="22" t="s">
        <v>12</v>
      </c>
      <c r="I382" s="27" t="s">
        <v>3250</v>
      </c>
      <c r="K382" s="28"/>
      <c r="L382" s="27" t="s">
        <v>3250</v>
      </c>
      <c r="N382" s="28"/>
      <c r="O382" s="27" t="s">
        <v>3250</v>
      </c>
      <c r="Q382" s="28"/>
    </row>
    <row r="383" spans="1:17" ht="12.75">
      <c r="A383" s="9" t="s">
        <v>4526</v>
      </c>
      <c r="B383" s="8" t="s">
        <v>3782</v>
      </c>
      <c r="C383" s="25"/>
      <c r="D383" s="25"/>
      <c r="E383" s="23" t="s">
        <v>515</v>
      </c>
      <c r="F383" s="22">
        <v>188</v>
      </c>
      <c r="H383" s="22" t="s">
        <v>12</v>
      </c>
      <c r="I383" s="27" t="s">
        <v>3250</v>
      </c>
      <c r="K383" s="28"/>
      <c r="L383" s="27" t="s">
        <v>3250</v>
      </c>
      <c r="N383" s="28"/>
      <c r="O383" s="27" t="s">
        <v>3250</v>
      </c>
      <c r="Q383" s="28"/>
    </row>
    <row r="384" spans="1:17" ht="12">
      <c r="A384" s="9" t="s">
        <v>2608</v>
      </c>
      <c r="B384" s="8" t="s">
        <v>3044</v>
      </c>
      <c r="C384" s="25"/>
      <c r="D384" s="25"/>
      <c r="E384" s="23" t="s">
        <v>393</v>
      </c>
      <c r="F384" s="22">
        <v>373</v>
      </c>
      <c r="H384" s="22" t="s">
        <v>12</v>
      </c>
      <c r="I384" s="27" t="s">
        <v>3250</v>
      </c>
      <c r="K384" s="28"/>
      <c r="L384" s="27" t="s">
        <v>3250</v>
      </c>
      <c r="N384" s="28"/>
      <c r="O384" s="27" t="s">
        <v>1890</v>
      </c>
      <c r="P384" s="9" t="s">
        <v>1891</v>
      </c>
      <c r="Q384" s="28" t="s">
        <v>3402</v>
      </c>
    </row>
    <row r="385" spans="1:17" ht="12">
      <c r="A385" s="9" t="s">
        <v>3077</v>
      </c>
      <c r="B385" s="8" t="s">
        <v>2762</v>
      </c>
      <c r="C385" s="25"/>
      <c r="D385" s="25"/>
      <c r="E385" s="23" t="s">
        <v>386</v>
      </c>
      <c r="F385" s="22">
        <v>199</v>
      </c>
      <c r="G385" s="22" t="s">
        <v>2572</v>
      </c>
      <c r="H385" s="22" t="s">
        <v>12</v>
      </c>
      <c r="I385" s="27" t="s">
        <v>3250</v>
      </c>
      <c r="K385" s="28"/>
      <c r="L385" s="27" t="s">
        <v>3250</v>
      </c>
      <c r="O385" s="27" t="s">
        <v>3250</v>
      </c>
      <c r="Q385" s="28"/>
    </row>
    <row r="386" spans="1:15" ht="12">
      <c r="A386" s="9" t="s">
        <v>2973</v>
      </c>
      <c r="B386" s="8" t="s">
        <v>4245</v>
      </c>
      <c r="C386" s="25"/>
      <c r="D386" s="25"/>
      <c r="E386" s="23"/>
      <c r="F386" s="22">
        <v>0</v>
      </c>
      <c r="H386" s="22" t="s">
        <v>2769</v>
      </c>
      <c r="I386" s="27" t="s">
        <v>3250</v>
      </c>
      <c r="K386" s="28"/>
      <c r="L386" s="27" t="s">
        <v>3250</v>
      </c>
      <c r="O386" s="27" t="s">
        <v>3250</v>
      </c>
    </row>
    <row r="387" spans="1:17" ht="12">
      <c r="A387" s="9" t="s">
        <v>2675</v>
      </c>
      <c r="B387" s="8" t="s">
        <v>4317</v>
      </c>
      <c r="C387" s="25"/>
      <c r="D387" s="25"/>
      <c r="E387" s="23"/>
      <c r="F387" s="22">
        <v>0</v>
      </c>
      <c r="H387" s="22" t="s">
        <v>2769</v>
      </c>
      <c r="I387" s="27" t="s">
        <v>3250</v>
      </c>
      <c r="K387" s="28"/>
      <c r="L387" s="27" t="s">
        <v>3250</v>
      </c>
      <c r="N387" s="28"/>
      <c r="O387" s="27" t="s">
        <v>3250</v>
      </c>
      <c r="Q387" s="28"/>
    </row>
  </sheetData>
  <mergeCells count="3">
    <mergeCell ref="I1:K1"/>
    <mergeCell ref="L1:N1"/>
    <mergeCell ref="O1:Q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387"/>
  <sheetViews>
    <sheetView workbookViewId="0" topLeftCell="A358">
      <selection activeCell="A1" sqref="A1"/>
    </sheetView>
  </sheetViews>
  <sheetFormatPr defaultColWidth="11.00390625" defaultRowHeight="12.75"/>
  <cols>
    <col min="1" max="1" width="8.25390625" style="9" customWidth="1"/>
    <col min="2" max="2" width="12.375" style="9" customWidth="1"/>
    <col min="3" max="3" width="9.625" style="9" customWidth="1"/>
    <col min="4" max="4" width="11.125" style="9" customWidth="1"/>
    <col min="5" max="5" width="10.375" style="9" customWidth="1"/>
    <col min="6" max="6" width="5.875" style="22" customWidth="1"/>
    <col min="7" max="7" width="5.25390625" style="22" customWidth="1"/>
    <col min="8" max="8" width="5.625" style="22" customWidth="1"/>
    <col min="9" max="9" width="43.00390625" style="30" customWidth="1"/>
    <col min="10" max="10" width="10.25390625" style="9" customWidth="1"/>
    <col min="11" max="11" width="8.625" style="29" customWidth="1"/>
    <col min="12" max="12" width="39.625" style="30" customWidth="1"/>
    <col min="13" max="13" width="9.125" style="9" customWidth="1"/>
    <col min="14" max="14" width="6.25390625" style="29" customWidth="1"/>
    <col min="15" max="15" width="50.00390625" style="30" customWidth="1"/>
    <col min="16" max="16" width="8.375" style="9" customWidth="1"/>
    <col min="17" max="17" width="6.375" style="29" customWidth="1"/>
    <col min="18" max="16384" width="10.75390625" style="23" customWidth="1"/>
  </cols>
  <sheetData>
    <row r="1" spans="1:17" s="24" customFormat="1" ht="39" customHeight="1" thickBot="1">
      <c r="A1" s="11" t="s">
        <v>4040</v>
      </c>
      <c r="B1" s="11" t="s">
        <v>3202</v>
      </c>
      <c r="C1" s="11" t="s">
        <v>4860</v>
      </c>
      <c r="D1" s="11" t="s">
        <v>4861</v>
      </c>
      <c r="E1" s="11" t="s">
        <v>786</v>
      </c>
      <c r="F1" s="26" t="s">
        <v>4440</v>
      </c>
      <c r="G1" s="26" t="s">
        <v>4441</v>
      </c>
      <c r="H1" s="11" t="s">
        <v>4039</v>
      </c>
      <c r="I1" s="37" t="s">
        <v>5538</v>
      </c>
      <c r="J1" s="38"/>
      <c r="K1" s="39"/>
      <c r="L1" s="37" t="s">
        <v>5539</v>
      </c>
      <c r="M1" s="40"/>
      <c r="N1" s="41"/>
      <c r="O1" s="37" t="s">
        <v>5540</v>
      </c>
      <c r="P1" s="38"/>
      <c r="Q1" s="39"/>
    </row>
    <row r="2" spans="1:17" ht="12.75">
      <c r="A2" s="9" t="s">
        <v>4457</v>
      </c>
      <c r="B2" s="8" t="s">
        <v>732</v>
      </c>
      <c r="C2" s="22">
        <v>23584050</v>
      </c>
      <c r="D2" s="22" t="s">
        <v>5424</v>
      </c>
      <c r="E2" s="23" t="s">
        <v>61</v>
      </c>
      <c r="F2" s="22">
        <v>515</v>
      </c>
      <c r="H2" s="22" t="s">
        <v>10</v>
      </c>
      <c r="I2" s="27" t="s">
        <v>4678</v>
      </c>
      <c r="J2" s="9" t="s">
        <v>733</v>
      </c>
      <c r="K2" s="28" t="s">
        <v>3159</v>
      </c>
      <c r="L2" s="27" t="s">
        <v>4791</v>
      </c>
      <c r="M2" s="9" t="s">
        <v>992</v>
      </c>
      <c r="N2" s="28" t="s">
        <v>993</v>
      </c>
      <c r="O2" s="27" t="s">
        <v>4846</v>
      </c>
      <c r="P2" s="9" t="s">
        <v>705</v>
      </c>
      <c r="Q2" s="28" t="s">
        <v>3423</v>
      </c>
    </row>
    <row r="3" spans="1:17" ht="12.75">
      <c r="A3" s="9" t="s">
        <v>4097</v>
      </c>
      <c r="B3" s="8" t="s">
        <v>1619</v>
      </c>
      <c r="C3" s="22">
        <v>23583966</v>
      </c>
      <c r="D3" s="22" t="s">
        <v>5195</v>
      </c>
      <c r="E3" s="23" t="s">
        <v>135</v>
      </c>
      <c r="F3" s="22">
        <v>251</v>
      </c>
      <c r="H3" s="22" t="s">
        <v>10</v>
      </c>
      <c r="I3" s="27" t="s">
        <v>1139</v>
      </c>
      <c r="J3" s="9" t="s">
        <v>1620</v>
      </c>
      <c r="K3" s="28" t="s">
        <v>3165</v>
      </c>
      <c r="L3" s="27" t="s">
        <v>828</v>
      </c>
      <c r="M3" s="9" t="s">
        <v>924</v>
      </c>
      <c r="N3" s="29" t="s">
        <v>925</v>
      </c>
      <c r="O3" s="27" t="s">
        <v>1074</v>
      </c>
      <c r="P3" s="9" t="s">
        <v>1091</v>
      </c>
      <c r="Q3" s="29" t="s">
        <v>3700</v>
      </c>
    </row>
    <row r="4" spans="1:17" ht="12.75">
      <c r="A4" s="9" t="s">
        <v>2988</v>
      </c>
      <c r="B4" s="8" t="s">
        <v>1754</v>
      </c>
      <c r="C4" s="22">
        <v>23583978</v>
      </c>
      <c r="D4" s="22" t="s">
        <v>5207</v>
      </c>
      <c r="E4" s="23" t="s">
        <v>135</v>
      </c>
      <c r="F4" s="22">
        <v>251</v>
      </c>
      <c r="H4" s="22" t="s">
        <v>10</v>
      </c>
      <c r="I4" s="27" t="s">
        <v>1139</v>
      </c>
      <c r="J4" s="9" t="s">
        <v>1620</v>
      </c>
      <c r="K4" s="28" t="s">
        <v>3165</v>
      </c>
      <c r="L4" s="27" t="s">
        <v>828</v>
      </c>
      <c r="M4" s="9" t="s">
        <v>924</v>
      </c>
      <c r="N4" s="28" t="s">
        <v>925</v>
      </c>
      <c r="O4" s="27" t="s">
        <v>1074</v>
      </c>
      <c r="P4" s="9" t="s">
        <v>1091</v>
      </c>
      <c r="Q4" s="28" t="s">
        <v>3700</v>
      </c>
    </row>
    <row r="5" spans="1:17" ht="12.75">
      <c r="A5" s="9" t="s">
        <v>4368</v>
      </c>
      <c r="B5" s="8" t="s">
        <v>1404</v>
      </c>
      <c r="C5" s="22">
        <v>23583942</v>
      </c>
      <c r="D5" s="22" t="s">
        <v>5022</v>
      </c>
      <c r="E5" s="23" t="s">
        <v>169</v>
      </c>
      <c r="F5" s="22">
        <v>477</v>
      </c>
      <c r="H5" s="22" t="s">
        <v>10</v>
      </c>
      <c r="I5" s="27" t="s">
        <v>1161</v>
      </c>
      <c r="J5" s="9" t="s">
        <v>1405</v>
      </c>
      <c r="K5" s="28" t="s">
        <v>3318</v>
      </c>
      <c r="L5" s="27" t="s">
        <v>4732</v>
      </c>
      <c r="M5" s="9" t="s">
        <v>1052</v>
      </c>
      <c r="N5" s="28" t="s">
        <v>1053</v>
      </c>
      <c r="O5" s="27" t="s">
        <v>1071</v>
      </c>
      <c r="P5" s="9" t="s">
        <v>967</v>
      </c>
      <c r="Q5" s="28" t="s">
        <v>1501</v>
      </c>
    </row>
    <row r="6" spans="1:17" ht="12.75">
      <c r="A6" s="9" t="s">
        <v>4465</v>
      </c>
      <c r="B6" s="8" t="s">
        <v>743</v>
      </c>
      <c r="C6" s="22">
        <v>23584056</v>
      </c>
      <c r="D6" s="22" t="s">
        <v>5430</v>
      </c>
      <c r="E6" s="23" t="s">
        <v>169</v>
      </c>
      <c r="F6" s="22">
        <v>477</v>
      </c>
      <c r="H6" s="22" t="s">
        <v>10</v>
      </c>
      <c r="I6" s="27" t="s">
        <v>1161</v>
      </c>
      <c r="J6" s="9" t="s">
        <v>1405</v>
      </c>
      <c r="K6" s="28" t="s">
        <v>3318</v>
      </c>
      <c r="L6" s="27" t="s">
        <v>4732</v>
      </c>
      <c r="M6" s="9" t="s">
        <v>1052</v>
      </c>
      <c r="N6" s="28" t="s">
        <v>1053</v>
      </c>
      <c r="O6" s="27" t="s">
        <v>1071</v>
      </c>
      <c r="P6" s="9" t="s">
        <v>967</v>
      </c>
      <c r="Q6" s="28" t="s">
        <v>1501</v>
      </c>
    </row>
    <row r="7" spans="1:17" ht="12.75">
      <c r="A7" s="9" t="s">
        <v>4386</v>
      </c>
      <c r="B7" s="8" t="s">
        <v>1708</v>
      </c>
      <c r="C7" s="22">
        <v>23583955</v>
      </c>
      <c r="D7" s="22" t="s">
        <v>4909</v>
      </c>
      <c r="E7" s="23" t="s">
        <v>141</v>
      </c>
      <c r="F7" s="22">
        <v>360</v>
      </c>
      <c r="H7" s="22" t="s">
        <v>10</v>
      </c>
      <c r="I7" s="27" t="s">
        <v>1127</v>
      </c>
      <c r="J7" s="9" t="s">
        <v>1709</v>
      </c>
      <c r="K7" s="28" t="s">
        <v>3318</v>
      </c>
      <c r="L7" s="27" t="s">
        <v>3250</v>
      </c>
      <c r="N7" s="28"/>
      <c r="O7" s="27" t="s">
        <v>1059</v>
      </c>
      <c r="P7" s="9" t="s">
        <v>985</v>
      </c>
      <c r="Q7" s="28" t="s">
        <v>1887</v>
      </c>
    </row>
    <row r="8" spans="1:17" ht="12.75">
      <c r="A8" s="9" t="s">
        <v>2946</v>
      </c>
      <c r="B8" s="8" t="s">
        <v>1551</v>
      </c>
      <c r="C8" s="22">
        <v>23583849</v>
      </c>
      <c r="D8" s="22" t="s">
        <v>5092</v>
      </c>
      <c r="E8" s="23" t="s">
        <v>260</v>
      </c>
      <c r="F8" s="22">
        <v>416</v>
      </c>
      <c r="H8" s="22" t="s">
        <v>10</v>
      </c>
      <c r="I8" s="27" t="s">
        <v>1175</v>
      </c>
      <c r="J8" s="9" t="s">
        <v>1176</v>
      </c>
      <c r="K8" s="28" t="s">
        <v>3318</v>
      </c>
      <c r="L8" s="27" t="s">
        <v>3250</v>
      </c>
      <c r="O8" s="27" t="s">
        <v>2135</v>
      </c>
      <c r="P8" s="9" t="s">
        <v>2136</v>
      </c>
      <c r="Q8" s="29" t="s">
        <v>2137</v>
      </c>
    </row>
    <row r="9" spans="1:17" ht="12">
      <c r="A9" s="9" t="s">
        <v>4389</v>
      </c>
      <c r="B9" s="8" t="s">
        <v>1712</v>
      </c>
      <c r="C9" s="22">
        <v>23583958</v>
      </c>
      <c r="D9" s="22" t="s">
        <v>4912</v>
      </c>
      <c r="E9" s="23" t="s">
        <v>142</v>
      </c>
      <c r="F9" s="22">
        <v>242</v>
      </c>
      <c r="H9" s="22" t="s">
        <v>10</v>
      </c>
      <c r="I9" s="27" t="s">
        <v>1128</v>
      </c>
      <c r="J9" s="9" t="s">
        <v>1713</v>
      </c>
      <c r="K9" s="28" t="s">
        <v>2244</v>
      </c>
      <c r="L9" s="27" t="s">
        <v>4733</v>
      </c>
      <c r="M9" s="9" t="s">
        <v>973</v>
      </c>
      <c r="N9" s="28" t="s">
        <v>974</v>
      </c>
      <c r="O9" s="27" t="s">
        <v>1060</v>
      </c>
      <c r="P9" s="9" t="s">
        <v>986</v>
      </c>
      <c r="Q9" s="28" t="s">
        <v>3384</v>
      </c>
    </row>
    <row r="10" spans="1:17" ht="12">
      <c r="A10" s="9" t="s">
        <v>2553</v>
      </c>
      <c r="B10" s="8" t="s">
        <v>1553</v>
      </c>
      <c r="C10" s="22">
        <v>23583857</v>
      </c>
      <c r="D10" s="22" t="s">
        <v>5100</v>
      </c>
      <c r="E10" s="23" t="s">
        <v>251</v>
      </c>
      <c r="F10" s="22">
        <v>728</v>
      </c>
      <c r="H10" s="22" t="s">
        <v>10</v>
      </c>
      <c r="I10" s="27" t="s">
        <v>1291</v>
      </c>
      <c r="J10" s="9" t="s">
        <v>1292</v>
      </c>
      <c r="K10" s="28" t="s">
        <v>3318</v>
      </c>
      <c r="L10" s="27" t="s">
        <v>4758</v>
      </c>
      <c r="M10" s="9" t="s">
        <v>1264</v>
      </c>
      <c r="N10" s="29" t="s">
        <v>3471</v>
      </c>
      <c r="O10" s="27" t="s">
        <v>2177</v>
      </c>
      <c r="P10" s="9" t="s">
        <v>2178</v>
      </c>
      <c r="Q10" s="28" t="s">
        <v>2278</v>
      </c>
    </row>
    <row r="11" spans="1:17" ht="12">
      <c r="A11" s="9" t="s">
        <v>2799</v>
      </c>
      <c r="B11" s="8" t="s">
        <v>2378</v>
      </c>
      <c r="C11" s="22">
        <v>23583909</v>
      </c>
      <c r="D11" s="22" t="s">
        <v>5301</v>
      </c>
      <c r="E11" s="23" t="s">
        <v>203</v>
      </c>
      <c r="F11" s="22">
        <v>519</v>
      </c>
      <c r="H11" s="22" t="s">
        <v>10</v>
      </c>
      <c r="I11" s="27" t="s">
        <v>2018</v>
      </c>
      <c r="J11" s="9" t="s">
        <v>1916</v>
      </c>
      <c r="K11" s="28" t="s">
        <v>3318</v>
      </c>
      <c r="L11" s="27" t="s">
        <v>1395</v>
      </c>
      <c r="M11" s="9" t="s">
        <v>1396</v>
      </c>
      <c r="N11" s="28" t="s">
        <v>3318</v>
      </c>
      <c r="O11" s="27" t="s">
        <v>3696</v>
      </c>
      <c r="P11" s="9" t="s">
        <v>3697</v>
      </c>
      <c r="Q11" s="28" t="s">
        <v>3358</v>
      </c>
    </row>
    <row r="12" spans="1:17" ht="12">
      <c r="A12" s="9" t="s">
        <v>2746</v>
      </c>
      <c r="B12" s="8" t="s">
        <v>2311</v>
      </c>
      <c r="C12" s="22">
        <v>23583870</v>
      </c>
      <c r="D12" s="22" t="s">
        <v>5113</v>
      </c>
      <c r="E12" s="23" t="s">
        <v>236</v>
      </c>
      <c r="F12" s="22">
        <v>324</v>
      </c>
      <c r="H12" s="22" t="s">
        <v>10</v>
      </c>
      <c r="I12" s="27" t="s">
        <v>1829</v>
      </c>
      <c r="J12" s="9" t="s">
        <v>1830</v>
      </c>
      <c r="K12" s="28" t="s">
        <v>3318</v>
      </c>
      <c r="L12" s="27" t="s">
        <v>4840</v>
      </c>
      <c r="M12" s="9" t="s">
        <v>3585</v>
      </c>
      <c r="N12" s="28" t="s">
        <v>3318</v>
      </c>
      <c r="O12" s="27" t="s">
        <v>3510</v>
      </c>
      <c r="P12" s="9" t="s">
        <v>3511</v>
      </c>
      <c r="Q12" s="28" t="s">
        <v>3512</v>
      </c>
    </row>
    <row r="13" spans="1:17" ht="12">
      <c r="A13" s="9" t="s">
        <v>4061</v>
      </c>
      <c r="B13" s="8" t="s">
        <v>2217</v>
      </c>
      <c r="C13" s="22">
        <v>23583930</v>
      </c>
      <c r="D13" s="22" t="s">
        <v>5322</v>
      </c>
      <c r="E13" s="23" t="s">
        <v>166</v>
      </c>
      <c r="F13" s="22">
        <v>310</v>
      </c>
      <c r="H13" s="22" t="s">
        <v>10</v>
      </c>
      <c r="I13" s="27" t="s">
        <v>1958</v>
      </c>
      <c r="J13" s="9" t="s">
        <v>1959</v>
      </c>
      <c r="K13" s="28" t="s">
        <v>3351</v>
      </c>
      <c r="L13" s="27" t="s">
        <v>4841</v>
      </c>
      <c r="M13" s="9" t="s">
        <v>3550</v>
      </c>
      <c r="N13" s="29" t="s">
        <v>3551</v>
      </c>
      <c r="O13" s="27" t="s">
        <v>3739</v>
      </c>
      <c r="P13" s="9" t="s">
        <v>3740</v>
      </c>
      <c r="Q13" s="28" t="s">
        <v>1283</v>
      </c>
    </row>
    <row r="14" spans="1:17" ht="12">
      <c r="A14" s="9" t="s">
        <v>2770</v>
      </c>
      <c r="B14" s="8" t="s">
        <v>2440</v>
      </c>
      <c r="C14" s="22">
        <v>23583884</v>
      </c>
      <c r="D14" s="22" t="s">
        <v>5276</v>
      </c>
      <c r="E14" s="23" t="s">
        <v>221</v>
      </c>
      <c r="F14" s="22">
        <v>851</v>
      </c>
      <c r="H14" s="22" t="s">
        <v>10</v>
      </c>
      <c r="I14" s="27" t="s">
        <v>1921</v>
      </c>
      <c r="J14" s="9" t="s">
        <v>1922</v>
      </c>
      <c r="K14" s="28" t="s">
        <v>3318</v>
      </c>
      <c r="L14" s="27" t="s">
        <v>4857</v>
      </c>
      <c r="M14" s="9" t="s">
        <v>3596</v>
      </c>
      <c r="N14" s="28" t="s">
        <v>3408</v>
      </c>
      <c r="O14" s="27" t="s">
        <v>3533</v>
      </c>
      <c r="P14" s="9" t="s">
        <v>3534</v>
      </c>
      <c r="Q14" s="28" t="s">
        <v>3535</v>
      </c>
    </row>
    <row r="15" spans="1:17" ht="12">
      <c r="A15" s="9" t="s">
        <v>3113</v>
      </c>
      <c r="B15" s="8" t="s">
        <v>1379</v>
      </c>
      <c r="C15" s="22">
        <v>23583797</v>
      </c>
      <c r="D15" s="22" t="s">
        <v>5040</v>
      </c>
      <c r="E15" s="23" t="s">
        <v>330</v>
      </c>
      <c r="F15" s="22">
        <v>360</v>
      </c>
      <c r="H15" s="22" t="s">
        <v>10</v>
      </c>
      <c r="I15" s="27" t="s">
        <v>3257</v>
      </c>
      <c r="J15" s="9" t="s">
        <v>3258</v>
      </c>
      <c r="K15" s="28" t="s">
        <v>3318</v>
      </c>
      <c r="L15" s="27" t="s">
        <v>3250</v>
      </c>
      <c r="O15" s="27" t="s">
        <v>1454</v>
      </c>
      <c r="P15" s="9" t="s">
        <v>1455</v>
      </c>
      <c r="Q15" s="29" t="s">
        <v>3818</v>
      </c>
    </row>
    <row r="16" spans="1:17" ht="12">
      <c r="A16" s="9" t="s">
        <v>2804</v>
      </c>
      <c r="B16" s="8" t="s">
        <v>2230</v>
      </c>
      <c r="C16" s="22">
        <v>23583914</v>
      </c>
      <c r="D16" s="22" t="s">
        <v>5306</v>
      </c>
      <c r="E16" s="23" t="s">
        <v>198</v>
      </c>
      <c r="F16" s="22">
        <v>360</v>
      </c>
      <c r="H16" s="22" t="s">
        <v>10</v>
      </c>
      <c r="I16" s="27" t="s">
        <v>3257</v>
      </c>
      <c r="J16" s="9" t="s">
        <v>3258</v>
      </c>
      <c r="K16" s="28" t="s">
        <v>3293</v>
      </c>
      <c r="L16" s="27" t="s">
        <v>3250</v>
      </c>
      <c r="N16" s="28"/>
      <c r="O16" s="27" t="s">
        <v>1454</v>
      </c>
      <c r="P16" s="9" t="s">
        <v>1455</v>
      </c>
      <c r="Q16" s="28" t="s">
        <v>3818</v>
      </c>
    </row>
    <row r="17" spans="1:17" ht="12">
      <c r="A17" s="9" t="s">
        <v>4355</v>
      </c>
      <c r="B17" s="8" t="s">
        <v>2369</v>
      </c>
      <c r="C17" s="22">
        <v>23583923</v>
      </c>
      <c r="D17" s="22" t="s">
        <v>5315</v>
      </c>
      <c r="E17" s="23" t="s">
        <v>187</v>
      </c>
      <c r="F17" s="22">
        <v>352</v>
      </c>
      <c r="H17" s="22" t="s">
        <v>10</v>
      </c>
      <c r="I17" s="27" t="s">
        <v>1946</v>
      </c>
      <c r="J17" s="9" t="s">
        <v>2001</v>
      </c>
      <c r="K17" s="28" t="s">
        <v>3318</v>
      </c>
      <c r="L17" s="27" t="s">
        <v>681</v>
      </c>
      <c r="M17" s="9" t="s">
        <v>3539</v>
      </c>
      <c r="N17" s="29" t="s">
        <v>3540</v>
      </c>
      <c r="O17" s="27" t="s">
        <v>3723</v>
      </c>
      <c r="P17" s="9" t="s">
        <v>3724</v>
      </c>
      <c r="Q17" s="28" t="s">
        <v>1811</v>
      </c>
    </row>
    <row r="18" spans="1:17" ht="12">
      <c r="A18" s="9" t="s">
        <v>4363</v>
      </c>
      <c r="B18" s="8" t="s">
        <v>2215</v>
      </c>
      <c r="C18" s="22">
        <v>23583927</v>
      </c>
      <c r="D18" s="22" t="s">
        <v>5319</v>
      </c>
      <c r="E18" s="23" t="s">
        <v>183</v>
      </c>
      <c r="F18" s="22">
        <v>352</v>
      </c>
      <c r="H18" s="22" t="s">
        <v>10</v>
      </c>
      <c r="I18" s="27" t="s">
        <v>1946</v>
      </c>
      <c r="J18" s="9" t="s">
        <v>2001</v>
      </c>
      <c r="K18" s="28" t="s">
        <v>3318</v>
      </c>
      <c r="L18" s="27" t="s">
        <v>4759</v>
      </c>
      <c r="M18" s="9" t="s">
        <v>3546</v>
      </c>
      <c r="N18" s="28" t="s">
        <v>3547</v>
      </c>
      <c r="O18" s="27" t="s">
        <v>3723</v>
      </c>
      <c r="P18" s="9" t="s">
        <v>3724</v>
      </c>
      <c r="Q18" s="28" t="s">
        <v>1685</v>
      </c>
    </row>
    <row r="19" spans="1:17" ht="12">
      <c r="A19" s="9" t="s">
        <v>4271</v>
      </c>
      <c r="B19" s="8" t="s">
        <v>2358</v>
      </c>
      <c r="C19" s="22">
        <v>23583919</v>
      </c>
      <c r="D19" s="22" t="s">
        <v>5311</v>
      </c>
      <c r="E19" s="23" t="s">
        <v>193</v>
      </c>
      <c r="F19" s="22">
        <v>423</v>
      </c>
      <c r="H19" s="22" t="s">
        <v>10</v>
      </c>
      <c r="I19" s="27" t="s">
        <v>1986</v>
      </c>
      <c r="J19" s="9" t="s">
        <v>1987</v>
      </c>
      <c r="K19" s="28" t="s">
        <v>3172</v>
      </c>
      <c r="L19" s="27" t="s">
        <v>4760</v>
      </c>
      <c r="M19" s="9" t="s">
        <v>3536</v>
      </c>
      <c r="N19" s="28" t="s">
        <v>3443</v>
      </c>
      <c r="O19" s="27" t="s">
        <v>3710</v>
      </c>
      <c r="P19" s="9" t="s">
        <v>3711</v>
      </c>
      <c r="Q19" s="28" t="s">
        <v>3712</v>
      </c>
    </row>
    <row r="20" spans="1:17" ht="12">
      <c r="A20" s="9" t="s">
        <v>2768</v>
      </c>
      <c r="B20" s="8" t="s">
        <v>870</v>
      </c>
      <c r="C20" s="22">
        <v>23584098</v>
      </c>
      <c r="D20" s="22" t="s">
        <v>5472</v>
      </c>
      <c r="E20" s="23" t="s">
        <v>20</v>
      </c>
      <c r="F20" s="22">
        <v>545</v>
      </c>
      <c r="H20" s="22" t="s">
        <v>10</v>
      </c>
      <c r="I20" s="27" t="s">
        <v>4679</v>
      </c>
      <c r="J20" s="9" t="s">
        <v>871</v>
      </c>
      <c r="K20" s="28" t="s">
        <v>3220</v>
      </c>
      <c r="L20" s="27" t="s">
        <v>4842</v>
      </c>
      <c r="M20" s="9" t="s">
        <v>1017</v>
      </c>
      <c r="N20" s="29" t="s">
        <v>1018</v>
      </c>
      <c r="O20" s="27" t="s">
        <v>4843</v>
      </c>
      <c r="P20" s="9" t="s">
        <v>685</v>
      </c>
      <c r="Q20" s="29" t="s">
        <v>1472</v>
      </c>
    </row>
    <row r="21" spans="1:17" ht="12">
      <c r="A21" s="9" t="s">
        <v>2867</v>
      </c>
      <c r="B21" s="8" t="s">
        <v>1477</v>
      </c>
      <c r="C21" s="22">
        <v>23583994</v>
      </c>
      <c r="D21" s="22" t="s">
        <v>5223</v>
      </c>
      <c r="E21" s="23" t="s">
        <v>113</v>
      </c>
      <c r="F21" s="22">
        <v>340</v>
      </c>
      <c r="H21" s="22" t="s">
        <v>10</v>
      </c>
      <c r="I21" s="27" t="s">
        <v>1187</v>
      </c>
      <c r="J21" s="9" t="s">
        <v>1478</v>
      </c>
      <c r="K21" s="28" t="s">
        <v>1182</v>
      </c>
      <c r="L21" s="27" t="s">
        <v>3250</v>
      </c>
      <c r="O21" s="27" t="s">
        <v>3250</v>
      </c>
      <c r="Q21" s="28"/>
    </row>
    <row r="22" spans="1:17" ht="12">
      <c r="A22" s="9" t="s">
        <v>2786</v>
      </c>
      <c r="B22" s="8" t="s">
        <v>2448</v>
      </c>
      <c r="C22" s="22">
        <v>23583897</v>
      </c>
      <c r="D22" s="22" t="s">
        <v>5289</v>
      </c>
      <c r="E22" s="23" t="s">
        <v>210</v>
      </c>
      <c r="F22" s="22">
        <v>396</v>
      </c>
      <c r="H22" s="22" t="s">
        <v>10</v>
      </c>
      <c r="I22" s="27" t="s">
        <v>2006</v>
      </c>
      <c r="J22" s="9" t="s">
        <v>2007</v>
      </c>
      <c r="K22" s="28" t="s">
        <v>3318</v>
      </c>
      <c r="L22" s="27" t="s">
        <v>4718</v>
      </c>
      <c r="M22" s="9" t="s">
        <v>3572</v>
      </c>
      <c r="N22" s="28" t="s">
        <v>3433</v>
      </c>
      <c r="O22" s="27" t="s">
        <v>3683</v>
      </c>
      <c r="P22" s="9" t="s">
        <v>3684</v>
      </c>
      <c r="Q22" s="28" t="s">
        <v>3685</v>
      </c>
    </row>
    <row r="23" spans="1:17" ht="12">
      <c r="A23" s="9" t="s">
        <v>2638</v>
      </c>
      <c r="B23" s="8" t="s">
        <v>1637</v>
      </c>
      <c r="C23" s="22">
        <v>23583982</v>
      </c>
      <c r="D23" s="22" t="s">
        <v>5211</v>
      </c>
      <c r="E23" s="23" t="s">
        <v>125</v>
      </c>
      <c r="F23" s="22">
        <v>273</v>
      </c>
      <c r="H23" s="22" t="s">
        <v>10</v>
      </c>
      <c r="I23" s="27" t="s">
        <v>1210</v>
      </c>
      <c r="J23" s="9" t="s">
        <v>1638</v>
      </c>
      <c r="K23" s="28" t="s">
        <v>2142</v>
      </c>
      <c r="L23" s="27" t="s">
        <v>676</v>
      </c>
      <c r="M23" s="9" t="s">
        <v>1065</v>
      </c>
      <c r="N23" s="28" t="s">
        <v>1066</v>
      </c>
      <c r="O23" s="27" t="s">
        <v>1078</v>
      </c>
      <c r="P23" s="9" t="s">
        <v>1100</v>
      </c>
      <c r="Q23" s="28" t="s">
        <v>3429</v>
      </c>
    </row>
    <row r="24" spans="1:17" ht="12">
      <c r="A24" s="9" t="s">
        <v>4063</v>
      </c>
      <c r="B24" s="8" t="s">
        <v>2328</v>
      </c>
      <c r="C24" s="22">
        <v>23583932</v>
      </c>
      <c r="D24" s="22" t="s">
        <v>5324</v>
      </c>
      <c r="E24" s="23" t="s">
        <v>177</v>
      </c>
      <c r="F24" s="22">
        <v>469</v>
      </c>
      <c r="H24" s="22" t="s">
        <v>10</v>
      </c>
      <c r="I24" s="27" t="s">
        <v>1965</v>
      </c>
      <c r="J24" s="9" t="s">
        <v>1966</v>
      </c>
      <c r="K24" s="28" t="s">
        <v>3318</v>
      </c>
      <c r="L24" s="27" t="s">
        <v>4806</v>
      </c>
      <c r="M24" s="9" t="s">
        <v>3552</v>
      </c>
      <c r="N24" s="28" t="s">
        <v>3553</v>
      </c>
      <c r="O24" s="27" t="s">
        <v>3741</v>
      </c>
      <c r="P24" s="9" t="s">
        <v>3641</v>
      </c>
      <c r="Q24" s="28" t="s">
        <v>3642</v>
      </c>
    </row>
    <row r="25" spans="1:17" ht="12">
      <c r="A25" s="9" t="s">
        <v>4269</v>
      </c>
      <c r="B25" s="8" t="s">
        <v>2356</v>
      </c>
      <c r="C25" s="22">
        <v>23583918</v>
      </c>
      <c r="D25" s="22" t="s">
        <v>5310</v>
      </c>
      <c r="E25" s="23" t="s">
        <v>192</v>
      </c>
      <c r="F25" s="22">
        <v>341</v>
      </c>
      <c r="H25" s="22" t="s">
        <v>10</v>
      </c>
      <c r="I25" s="27" t="s">
        <v>1981</v>
      </c>
      <c r="J25" s="9" t="s">
        <v>1982</v>
      </c>
      <c r="K25" s="28" t="s">
        <v>3318</v>
      </c>
      <c r="L25" s="27" t="s">
        <v>1330</v>
      </c>
      <c r="M25" s="9" t="s">
        <v>1331</v>
      </c>
      <c r="N25" s="28" t="s">
        <v>3318</v>
      </c>
      <c r="O25" s="27" t="s">
        <v>2294</v>
      </c>
      <c r="P25" s="9" t="s">
        <v>2295</v>
      </c>
      <c r="Q25" s="29" t="s">
        <v>3709</v>
      </c>
    </row>
    <row r="26" spans="1:17" ht="12">
      <c r="A26" s="9" t="s">
        <v>4460</v>
      </c>
      <c r="B26" s="8" t="s">
        <v>736</v>
      </c>
      <c r="C26" s="22">
        <v>23584053</v>
      </c>
      <c r="D26" s="22" t="s">
        <v>5427</v>
      </c>
      <c r="E26" s="23" t="s">
        <v>192</v>
      </c>
      <c r="F26" s="22">
        <v>341</v>
      </c>
      <c r="H26" s="22" t="s">
        <v>10</v>
      </c>
      <c r="I26" s="27" t="s">
        <v>1981</v>
      </c>
      <c r="J26" s="9" t="s">
        <v>1982</v>
      </c>
      <c r="K26" s="28" t="s">
        <v>3318</v>
      </c>
      <c r="L26" s="27" t="s">
        <v>1330</v>
      </c>
      <c r="M26" s="9" t="s">
        <v>1331</v>
      </c>
      <c r="N26" s="28" t="s">
        <v>3318</v>
      </c>
      <c r="O26" s="27" t="s">
        <v>2294</v>
      </c>
      <c r="P26" s="9" t="s">
        <v>2295</v>
      </c>
      <c r="Q26" s="28" t="s">
        <v>3709</v>
      </c>
    </row>
    <row r="27" spans="1:17" ht="12">
      <c r="A27" s="9" t="s">
        <v>4188</v>
      </c>
      <c r="B27" s="8" t="s">
        <v>856</v>
      </c>
      <c r="C27" s="22">
        <v>23584091</v>
      </c>
      <c r="D27" s="22" t="s">
        <v>5465</v>
      </c>
      <c r="E27" s="23" t="s">
        <v>192</v>
      </c>
      <c r="F27" s="22">
        <v>341</v>
      </c>
      <c r="H27" s="22" t="s">
        <v>10</v>
      </c>
      <c r="I27" s="27" t="s">
        <v>1981</v>
      </c>
      <c r="J27" s="9" t="s">
        <v>1982</v>
      </c>
      <c r="K27" s="28" t="s">
        <v>3318</v>
      </c>
      <c r="L27" s="27" t="s">
        <v>1330</v>
      </c>
      <c r="M27" s="9" t="s">
        <v>1331</v>
      </c>
      <c r="N27" s="29" t="s">
        <v>3318</v>
      </c>
      <c r="O27" s="27" t="s">
        <v>2294</v>
      </c>
      <c r="P27" s="9" t="s">
        <v>2295</v>
      </c>
      <c r="Q27" s="28" t="s">
        <v>3709</v>
      </c>
    </row>
    <row r="28" spans="1:17" ht="12">
      <c r="A28" s="9" t="s">
        <v>2817</v>
      </c>
      <c r="B28" s="8" t="s">
        <v>861</v>
      </c>
      <c r="C28" s="22">
        <v>23584092</v>
      </c>
      <c r="D28" s="22" t="s">
        <v>5466</v>
      </c>
      <c r="E28" s="23" t="s">
        <v>192</v>
      </c>
      <c r="F28" s="22">
        <v>341</v>
      </c>
      <c r="H28" s="22" t="s">
        <v>10</v>
      </c>
      <c r="I28" s="27" t="s">
        <v>1981</v>
      </c>
      <c r="J28" s="9" t="s">
        <v>1982</v>
      </c>
      <c r="K28" s="28" t="s">
        <v>3318</v>
      </c>
      <c r="L28" s="27" t="s">
        <v>1330</v>
      </c>
      <c r="M28" s="9" t="s">
        <v>1331</v>
      </c>
      <c r="N28" s="28" t="s">
        <v>3318</v>
      </c>
      <c r="O28" s="27" t="s">
        <v>2294</v>
      </c>
      <c r="P28" s="9" t="s">
        <v>2295</v>
      </c>
      <c r="Q28" s="28" t="s">
        <v>3709</v>
      </c>
    </row>
    <row r="29" spans="1:17" ht="12">
      <c r="A29" s="9" t="s">
        <v>4366</v>
      </c>
      <c r="B29" s="8" t="s">
        <v>1400</v>
      </c>
      <c r="C29" s="22">
        <v>23583940</v>
      </c>
      <c r="D29" s="22" t="s">
        <v>5020</v>
      </c>
      <c r="E29" s="23" t="s">
        <v>157</v>
      </c>
      <c r="F29" s="22">
        <v>405</v>
      </c>
      <c r="H29" s="22" t="s">
        <v>10</v>
      </c>
      <c r="I29" s="27" t="s">
        <v>1048</v>
      </c>
      <c r="J29" s="9" t="s">
        <v>1401</v>
      </c>
      <c r="K29" s="28" t="s">
        <v>3318</v>
      </c>
      <c r="L29" s="27" t="s">
        <v>901</v>
      </c>
      <c r="M29" s="9" t="s">
        <v>1049</v>
      </c>
      <c r="N29" s="28" t="s">
        <v>1050</v>
      </c>
      <c r="O29" s="27" t="s">
        <v>790</v>
      </c>
      <c r="P29" s="9" t="s">
        <v>964</v>
      </c>
      <c r="Q29" s="29" t="s">
        <v>1342</v>
      </c>
    </row>
    <row r="30" spans="1:17" ht="12">
      <c r="A30" s="9" t="s">
        <v>2926</v>
      </c>
      <c r="B30" s="8" t="s">
        <v>1044</v>
      </c>
      <c r="C30" s="22">
        <v>23584009</v>
      </c>
      <c r="D30" s="22" t="s">
        <v>5238</v>
      </c>
      <c r="E30" s="23" t="s">
        <v>79</v>
      </c>
      <c r="F30" s="22">
        <v>266</v>
      </c>
      <c r="H30" s="22" t="s">
        <v>10</v>
      </c>
      <c r="I30" s="27" t="s">
        <v>1200</v>
      </c>
      <c r="J30" s="9" t="s">
        <v>1045</v>
      </c>
      <c r="K30" s="28" t="s">
        <v>1994</v>
      </c>
      <c r="L30" s="27" t="s">
        <v>3250</v>
      </c>
      <c r="O30" s="27" t="s">
        <v>1040</v>
      </c>
      <c r="P30" s="9" t="s">
        <v>1118</v>
      </c>
      <c r="Q30" s="28" t="s">
        <v>1119</v>
      </c>
    </row>
    <row r="31" spans="1:15" ht="12">
      <c r="A31" s="9" t="s">
        <v>2875</v>
      </c>
      <c r="B31" s="8" t="s">
        <v>1772</v>
      </c>
      <c r="C31" s="22">
        <v>23584006</v>
      </c>
      <c r="D31" s="22" t="s">
        <v>5235</v>
      </c>
      <c r="E31" s="23" t="s">
        <v>92</v>
      </c>
      <c r="F31" s="22">
        <v>113</v>
      </c>
      <c r="H31" s="22" t="s">
        <v>10</v>
      </c>
      <c r="I31" s="27" t="s">
        <v>1167</v>
      </c>
      <c r="J31" s="9" t="s">
        <v>1773</v>
      </c>
      <c r="K31" s="28" t="s">
        <v>2137</v>
      </c>
      <c r="L31" s="27" t="s">
        <v>3250</v>
      </c>
      <c r="O31" s="27" t="s">
        <v>3250</v>
      </c>
    </row>
    <row r="32" spans="1:17" ht="12">
      <c r="A32" s="9" t="s">
        <v>4475</v>
      </c>
      <c r="B32" s="8" t="s">
        <v>910</v>
      </c>
      <c r="C32" s="22">
        <v>23584064</v>
      </c>
      <c r="D32" s="22" t="s">
        <v>5438</v>
      </c>
      <c r="E32" s="23" t="s">
        <v>27</v>
      </c>
      <c r="F32" s="22">
        <v>628</v>
      </c>
      <c r="H32" s="22" t="s">
        <v>10</v>
      </c>
      <c r="I32" s="27" t="s">
        <v>4656</v>
      </c>
      <c r="J32" s="9" t="s">
        <v>911</v>
      </c>
      <c r="K32" s="28" t="s">
        <v>3688</v>
      </c>
      <c r="L32" s="27" t="s">
        <v>4719</v>
      </c>
      <c r="M32" s="9" t="s">
        <v>834</v>
      </c>
      <c r="N32" s="28" t="s">
        <v>835</v>
      </c>
      <c r="O32" s="27" t="s">
        <v>4844</v>
      </c>
      <c r="P32" s="9" t="s">
        <v>715</v>
      </c>
      <c r="Q32" s="28" t="s">
        <v>716</v>
      </c>
    </row>
    <row r="33" spans="1:17" ht="12">
      <c r="A33" s="9" t="s">
        <v>4490</v>
      </c>
      <c r="B33" s="8" t="s">
        <v>1658</v>
      </c>
      <c r="C33" s="22">
        <v>23583818</v>
      </c>
      <c r="D33" s="22" t="s">
        <v>5061</v>
      </c>
      <c r="E33" s="23" t="s">
        <v>301</v>
      </c>
      <c r="F33" s="22">
        <v>475</v>
      </c>
      <c r="H33" s="22" t="s">
        <v>10</v>
      </c>
      <c r="I33" s="27" t="s">
        <v>2066</v>
      </c>
      <c r="J33" s="9" t="s">
        <v>2067</v>
      </c>
      <c r="K33" s="28" t="s">
        <v>3318</v>
      </c>
      <c r="L33" s="27" t="s">
        <v>4745</v>
      </c>
      <c r="M33" s="9" t="s">
        <v>1375</v>
      </c>
      <c r="N33" s="28" t="s">
        <v>1376</v>
      </c>
      <c r="O33" s="27" t="s">
        <v>1535</v>
      </c>
      <c r="P33" s="9" t="s">
        <v>1536</v>
      </c>
      <c r="Q33" s="28" t="s">
        <v>1537</v>
      </c>
    </row>
    <row r="34" spans="1:17" ht="12">
      <c r="A34" s="9" t="s">
        <v>2791</v>
      </c>
      <c r="B34" s="8" t="s">
        <v>2453</v>
      </c>
      <c r="C34" s="22">
        <v>23583902</v>
      </c>
      <c r="D34" s="22" t="s">
        <v>5294</v>
      </c>
      <c r="E34" s="23" t="s">
        <v>205</v>
      </c>
      <c r="F34" s="22">
        <v>472</v>
      </c>
      <c r="H34" s="22" t="s">
        <v>10</v>
      </c>
      <c r="I34" s="27" t="s">
        <v>1963</v>
      </c>
      <c r="J34" s="9" t="s">
        <v>1964</v>
      </c>
      <c r="K34" s="28" t="s">
        <v>3318</v>
      </c>
      <c r="L34" s="27" t="s">
        <v>1420</v>
      </c>
      <c r="M34" s="9" t="s">
        <v>1698</v>
      </c>
      <c r="N34" s="28" t="s">
        <v>3318</v>
      </c>
      <c r="O34" s="27" t="s">
        <v>3606</v>
      </c>
      <c r="P34" s="9" t="s">
        <v>3607</v>
      </c>
      <c r="Q34" s="28" t="s">
        <v>3608</v>
      </c>
    </row>
    <row r="35" spans="1:17" ht="12">
      <c r="A35" s="9" t="s">
        <v>4191</v>
      </c>
      <c r="B35" s="8" t="s">
        <v>2350</v>
      </c>
      <c r="C35" s="22">
        <v>23583876</v>
      </c>
      <c r="D35" s="22" t="s">
        <v>5268</v>
      </c>
      <c r="E35" s="23" t="s">
        <v>230</v>
      </c>
      <c r="F35" s="22">
        <v>364</v>
      </c>
      <c r="H35" s="22" t="s">
        <v>10</v>
      </c>
      <c r="I35" s="27" t="s">
        <v>1911</v>
      </c>
      <c r="J35" s="9" t="s">
        <v>1912</v>
      </c>
      <c r="K35" s="28" t="s">
        <v>3318</v>
      </c>
      <c r="L35" s="27" t="s">
        <v>3250</v>
      </c>
      <c r="N35" s="28"/>
      <c r="O35" s="27" t="s">
        <v>3639</v>
      </c>
      <c r="P35" s="9" t="s">
        <v>3640</v>
      </c>
      <c r="Q35" s="28" t="s">
        <v>3525</v>
      </c>
    </row>
    <row r="36" spans="1:17" ht="12">
      <c r="A36" s="9" t="s">
        <v>2870</v>
      </c>
      <c r="B36" s="8" t="s">
        <v>1490</v>
      </c>
      <c r="C36" s="22">
        <v>23584001</v>
      </c>
      <c r="D36" s="22" t="s">
        <v>5230</v>
      </c>
      <c r="E36" s="23" t="s">
        <v>100</v>
      </c>
      <c r="F36" s="22">
        <v>364</v>
      </c>
      <c r="H36" s="22" t="s">
        <v>10</v>
      </c>
      <c r="I36" s="27" t="s">
        <v>1911</v>
      </c>
      <c r="J36" s="9" t="s">
        <v>1912</v>
      </c>
      <c r="K36" s="28" t="s">
        <v>3318</v>
      </c>
      <c r="L36" s="27" t="s">
        <v>3250</v>
      </c>
      <c r="N36" s="28"/>
      <c r="O36" s="27" t="s">
        <v>3639</v>
      </c>
      <c r="P36" s="9" t="s">
        <v>3640</v>
      </c>
      <c r="Q36" s="28" t="s">
        <v>1115</v>
      </c>
    </row>
    <row r="37" spans="1:17" ht="12">
      <c r="A37" s="9" t="s">
        <v>2559</v>
      </c>
      <c r="B37" s="8" t="s">
        <v>2183</v>
      </c>
      <c r="C37" s="22">
        <v>23583861</v>
      </c>
      <c r="D37" s="22" t="s">
        <v>5104</v>
      </c>
      <c r="E37" s="23" t="s">
        <v>248</v>
      </c>
      <c r="F37" s="22">
        <v>322</v>
      </c>
      <c r="H37" s="22" t="s">
        <v>10</v>
      </c>
      <c r="I37" s="27" t="s">
        <v>2482</v>
      </c>
      <c r="J37" s="9" t="s">
        <v>2483</v>
      </c>
      <c r="K37" s="28" t="s">
        <v>2287</v>
      </c>
      <c r="L37" s="27" t="s">
        <v>3250</v>
      </c>
      <c r="N37" s="28"/>
      <c r="O37" s="27" t="s">
        <v>3250</v>
      </c>
      <c r="Q37" s="28"/>
    </row>
    <row r="38" spans="1:17" ht="12">
      <c r="A38" s="9" t="s">
        <v>4485</v>
      </c>
      <c r="B38" s="8" t="s">
        <v>1388</v>
      </c>
      <c r="C38" s="22">
        <v>23583814</v>
      </c>
      <c r="D38" s="22" t="s">
        <v>5057</v>
      </c>
      <c r="E38" s="23" t="s">
        <v>306</v>
      </c>
      <c r="F38" s="22">
        <v>507</v>
      </c>
      <c r="H38" s="22" t="s">
        <v>10</v>
      </c>
      <c r="I38" s="27" t="s">
        <v>2112</v>
      </c>
      <c r="J38" s="9" t="s">
        <v>2113</v>
      </c>
      <c r="K38" s="28" t="s">
        <v>3318</v>
      </c>
      <c r="L38" s="27" t="s">
        <v>1368</v>
      </c>
      <c r="M38" s="9" t="s">
        <v>1279</v>
      </c>
      <c r="N38" s="28" t="s">
        <v>1280</v>
      </c>
      <c r="O38" s="27" t="s">
        <v>1369</v>
      </c>
      <c r="P38" s="9" t="s">
        <v>1370</v>
      </c>
      <c r="Q38" s="28" t="s">
        <v>2299</v>
      </c>
    </row>
    <row r="39" spans="1:17" ht="12">
      <c r="A39" s="9" t="s">
        <v>2980</v>
      </c>
      <c r="B39" s="8" t="s">
        <v>1588</v>
      </c>
      <c r="C39" s="22">
        <v>23583972</v>
      </c>
      <c r="D39" s="22" t="s">
        <v>5201</v>
      </c>
      <c r="E39" s="23" t="s">
        <v>126</v>
      </c>
      <c r="F39" s="22">
        <v>291</v>
      </c>
      <c r="H39" s="22" t="s">
        <v>10</v>
      </c>
      <c r="I39" s="27" t="s">
        <v>1168</v>
      </c>
      <c r="J39" s="9" t="s">
        <v>1589</v>
      </c>
      <c r="K39" s="28" t="s">
        <v>2261</v>
      </c>
      <c r="L39" s="27" t="s">
        <v>3250</v>
      </c>
      <c r="N39" s="28"/>
      <c r="O39" s="27" t="s">
        <v>3250</v>
      </c>
      <c r="Q39" s="28"/>
    </row>
    <row r="40" spans="1:17" ht="12">
      <c r="A40" s="9" t="s">
        <v>4008</v>
      </c>
      <c r="B40" s="8" t="s">
        <v>936</v>
      </c>
      <c r="C40" s="22">
        <v>23584080</v>
      </c>
      <c r="D40" s="22" t="s">
        <v>5454</v>
      </c>
      <c r="E40" s="23" t="s">
        <v>30</v>
      </c>
      <c r="F40" s="22">
        <v>336</v>
      </c>
      <c r="H40" s="22" t="s">
        <v>10</v>
      </c>
      <c r="I40" s="27" t="s">
        <v>4710</v>
      </c>
      <c r="J40" s="9" t="s">
        <v>937</v>
      </c>
      <c r="K40" s="28" t="s">
        <v>3167</v>
      </c>
      <c r="L40" s="27" t="s">
        <v>3250</v>
      </c>
      <c r="O40" s="27" t="s">
        <v>3250</v>
      </c>
      <c r="Q40" s="28"/>
    </row>
    <row r="41" spans="1:17" ht="12">
      <c r="A41" s="9" t="s">
        <v>4449</v>
      </c>
      <c r="B41" s="8" t="s">
        <v>883</v>
      </c>
      <c r="C41" s="22">
        <v>23584042</v>
      </c>
      <c r="D41" s="22" t="s">
        <v>5416</v>
      </c>
      <c r="E41" s="23" t="s">
        <v>70</v>
      </c>
      <c r="F41" s="22">
        <v>611</v>
      </c>
      <c r="H41" s="22" t="s">
        <v>10</v>
      </c>
      <c r="I41" s="27" t="s">
        <v>690</v>
      </c>
      <c r="J41" s="9" t="s">
        <v>884</v>
      </c>
      <c r="K41" s="28" t="s">
        <v>3318</v>
      </c>
      <c r="L41" s="27" t="s">
        <v>4744</v>
      </c>
      <c r="M41" s="9" t="s">
        <v>989</v>
      </c>
      <c r="N41" s="28" t="s">
        <v>3318</v>
      </c>
      <c r="O41" s="27" t="s">
        <v>1030</v>
      </c>
      <c r="P41" s="9" t="s">
        <v>1031</v>
      </c>
      <c r="Q41" s="28" t="s">
        <v>1032</v>
      </c>
    </row>
    <row r="42" spans="1:17" ht="12">
      <c r="A42" s="9" t="s">
        <v>4486</v>
      </c>
      <c r="B42" s="8" t="s">
        <v>1389</v>
      </c>
      <c r="C42" s="22">
        <v>23583815</v>
      </c>
      <c r="D42" s="22" t="s">
        <v>5058</v>
      </c>
      <c r="E42" s="23" t="s">
        <v>297</v>
      </c>
      <c r="F42" s="22">
        <v>251</v>
      </c>
      <c r="H42" s="22" t="s">
        <v>10</v>
      </c>
      <c r="I42" s="27" t="s">
        <v>2058</v>
      </c>
      <c r="J42" s="9" t="s">
        <v>2059</v>
      </c>
      <c r="K42" s="28" t="s">
        <v>3466</v>
      </c>
      <c r="L42" s="27" t="s">
        <v>1235</v>
      </c>
      <c r="M42" s="9" t="s">
        <v>1236</v>
      </c>
      <c r="N42" s="28" t="s">
        <v>3470</v>
      </c>
      <c r="O42" s="27" t="s">
        <v>1298</v>
      </c>
      <c r="P42" s="9" t="s">
        <v>1299</v>
      </c>
      <c r="Q42" s="28" t="s">
        <v>3384</v>
      </c>
    </row>
    <row r="43" spans="1:17" ht="12">
      <c r="A43" s="9" t="s">
        <v>2803</v>
      </c>
      <c r="B43" s="8" t="s">
        <v>2382</v>
      </c>
      <c r="C43" s="22">
        <v>23583913</v>
      </c>
      <c r="D43" s="22" t="s">
        <v>5305</v>
      </c>
      <c r="E43" s="23" t="s">
        <v>197</v>
      </c>
      <c r="F43" s="22">
        <v>251</v>
      </c>
      <c r="H43" s="22" t="s">
        <v>10</v>
      </c>
      <c r="I43" s="27" t="s">
        <v>2058</v>
      </c>
      <c r="J43" s="9" t="s">
        <v>2059</v>
      </c>
      <c r="K43" s="28" t="s">
        <v>2027</v>
      </c>
      <c r="L43" s="27" t="s">
        <v>1235</v>
      </c>
      <c r="M43" s="9" t="s">
        <v>1236</v>
      </c>
      <c r="N43" s="28" t="s">
        <v>3338</v>
      </c>
      <c r="O43" s="27" t="s">
        <v>1298</v>
      </c>
      <c r="P43" s="9" t="s">
        <v>1299</v>
      </c>
      <c r="Q43" s="28" t="s">
        <v>1887</v>
      </c>
    </row>
    <row r="44" spans="1:17" ht="12">
      <c r="A44" s="9" t="s">
        <v>2777</v>
      </c>
      <c r="B44" s="8" t="s">
        <v>2317</v>
      </c>
      <c r="C44" s="22">
        <v>23583891</v>
      </c>
      <c r="D44" s="22" t="s">
        <v>5283</v>
      </c>
      <c r="E44" s="23" t="s">
        <v>220</v>
      </c>
      <c r="F44" s="22">
        <v>399</v>
      </c>
      <c r="H44" s="22" t="s">
        <v>10</v>
      </c>
      <c r="I44" s="27" t="s">
        <v>1877</v>
      </c>
      <c r="J44" s="9" t="s">
        <v>1878</v>
      </c>
      <c r="K44" s="28" t="s">
        <v>3143</v>
      </c>
      <c r="L44" s="27" t="s">
        <v>3564</v>
      </c>
      <c r="M44" s="9" t="s">
        <v>3565</v>
      </c>
      <c r="N44" s="29" t="s">
        <v>3566</v>
      </c>
      <c r="O44" s="27" t="s">
        <v>3665</v>
      </c>
      <c r="P44" s="9" t="s">
        <v>3666</v>
      </c>
      <c r="Q44" s="29" t="s">
        <v>3464</v>
      </c>
    </row>
    <row r="45" spans="1:17" ht="12">
      <c r="A45" s="9" t="s">
        <v>3056</v>
      </c>
      <c r="B45" s="8" t="s">
        <v>898</v>
      </c>
      <c r="C45" s="22">
        <v>23584015</v>
      </c>
      <c r="D45" s="22" t="s">
        <v>5244</v>
      </c>
      <c r="E45" s="23" t="s">
        <v>86</v>
      </c>
      <c r="F45" s="22">
        <v>315</v>
      </c>
      <c r="H45" s="22" t="s">
        <v>10</v>
      </c>
      <c r="I45" s="27" t="s">
        <v>1278</v>
      </c>
      <c r="J45" s="9" t="s">
        <v>899</v>
      </c>
      <c r="K45" s="28" t="s">
        <v>1182</v>
      </c>
      <c r="L45" s="27" t="s">
        <v>3250</v>
      </c>
      <c r="O45" s="27" t="s">
        <v>1042</v>
      </c>
      <c r="P45" s="9" t="s">
        <v>1069</v>
      </c>
      <c r="Q45" s="29" t="s">
        <v>1070</v>
      </c>
    </row>
    <row r="46" spans="1:17" ht="12">
      <c r="A46" s="9" t="s">
        <v>4382</v>
      </c>
      <c r="B46" s="8" t="s">
        <v>1421</v>
      </c>
      <c r="C46" s="22">
        <v>23583952</v>
      </c>
      <c r="D46" s="22" t="s">
        <v>4906</v>
      </c>
      <c r="E46" s="23" t="s">
        <v>139</v>
      </c>
      <c r="F46" s="22">
        <v>274</v>
      </c>
      <c r="H46" s="22" t="s">
        <v>10</v>
      </c>
      <c r="I46" s="27" t="s">
        <v>1174</v>
      </c>
      <c r="J46" s="9" t="s">
        <v>1422</v>
      </c>
      <c r="K46" s="28" t="s">
        <v>3150</v>
      </c>
      <c r="L46" s="27" t="s">
        <v>970</v>
      </c>
      <c r="M46" s="9" t="s">
        <v>972</v>
      </c>
      <c r="N46" s="29" t="s">
        <v>3773</v>
      </c>
      <c r="O46" s="27" t="s">
        <v>956</v>
      </c>
      <c r="P46" s="9" t="s">
        <v>981</v>
      </c>
      <c r="Q46" s="29" t="s">
        <v>982</v>
      </c>
    </row>
    <row r="47" spans="1:17" ht="12">
      <c r="A47" s="9" t="s">
        <v>2933</v>
      </c>
      <c r="B47" s="8" t="s">
        <v>1544</v>
      </c>
      <c r="C47" s="22">
        <v>23583838</v>
      </c>
      <c r="D47" s="22" t="s">
        <v>5081</v>
      </c>
      <c r="E47" s="23" t="s">
        <v>278</v>
      </c>
      <c r="F47" s="22">
        <v>245</v>
      </c>
      <c r="H47" s="22" t="s">
        <v>10</v>
      </c>
      <c r="I47" s="27" t="s">
        <v>1184</v>
      </c>
      <c r="J47" s="9" t="s">
        <v>1185</v>
      </c>
      <c r="K47" s="28" t="s">
        <v>3394</v>
      </c>
      <c r="L47" s="27" t="s">
        <v>3250</v>
      </c>
      <c r="O47" s="27" t="s">
        <v>3250</v>
      </c>
      <c r="Q47" s="28"/>
    </row>
    <row r="48" spans="1:17" ht="12">
      <c r="A48" s="9" t="s">
        <v>4392</v>
      </c>
      <c r="B48" s="8" t="s">
        <v>1610</v>
      </c>
      <c r="C48" s="22">
        <v>23583960</v>
      </c>
      <c r="D48" s="22" t="s">
        <v>5189</v>
      </c>
      <c r="E48" s="23" t="s">
        <v>137</v>
      </c>
      <c r="F48" s="22">
        <v>316</v>
      </c>
      <c r="H48" s="22" t="s">
        <v>10</v>
      </c>
      <c r="I48" s="27" t="s">
        <v>1130</v>
      </c>
      <c r="J48" s="9" t="s">
        <v>1611</v>
      </c>
      <c r="K48" s="28" t="s">
        <v>2254</v>
      </c>
      <c r="L48" s="27" t="s">
        <v>3250</v>
      </c>
      <c r="O48" s="27" t="s">
        <v>1135</v>
      </c>
      <c r="P48" s="9" t="s">
        <v>1083</v>
      </c>
      <c r="Q48" s="29" t="s">
        <v>4121</v>
      </c>
    </row>
    <row r="49" spans="1:17" ht="12">
      <c r="A49" s="9" t="s">
        <v>4456</v>
      </c>
      <c r="B49" s="8" t="s">
        <v>730</v>
      </c>
      <c r="C49" s="22">
        <v>23584049</v>
      </c>
      <c r="D49" s="22" t="s">
        <v>5423</v>
      </c>
      <c r="E49" s="23" t="s">
        <v>60</v>
      </c>
      <c r="F49" s="22">
        <v>470</v>
      </c>
      <c r="H49" s="22" t="s">
        <v>10</v>
      </c>
      <c r="I49" s="27" t="s">
        <v>4684</v>
      </c>
      <c r="J49" s="9" t="s">
        <v>731</v>
      </c>
      <c r="K49" s="28" t="s">
        <v>3318</v>
      </c>
      <c r="L49" s="27" t="s">
        <v>3250</v>
      </c>
      <c r="O49" s="27" t="s">
        <v>703</v>
      </c>
      <c r="P49" s="9" t="s">
        <v>704</v>
      </c>
      <c r="Q49" s="29" t="s">
        <v>1453</v>
      </c>
    </row>
    <row r="50" spans="1:17" ht="12">
      <c r="A50" s="9" t="s">
        <v>4095</v>
      </c>
      <c r="B50" s="8" t="s">
        <v>1748</v>
      </c>
      <c r="C50" s="22">
        <v>23583964</v>
      </c>
      <c r="D50" s="22" t="s">
        <v>5193</v>
      </c>
      <c r="E50" s="23" t="s">
        <v>133</v>
      </c>
      <c r="F50" s="22">
        <v>318</v>
      </c>
      <c r="H50" s="22" t="s">
        <v>10</v>
      </c>
      <c r="I50" s="27" t="s">
        <v>1133</v>
      </c>
      <c r="J50" s="9" t="s">
        <v>1749</v>
      </c>
      <c r="K50" s="28" t="s">
        <v>1615</v>
      </c>
      <c r="L50" s="27" t="s">
        <v>698</v>
      </c>
      <c r="M50" s="9" t="s">
        <v>923</v>
      </c>
      <c r="N50" s="29" t="s">
        <v>3556</v>
      </c>
      <c r="O50" s="27" t="s">
        <v>1073</v>
      </c>
      <c r="P50" s="9" t="s">
        <v>1089</v>
      </c>
      <c r="Q50" s="28" t="s">
        <v>1090</v>
      </c>
    </row>
    <row r="51" spans="1:17" ht="12">
      <c r="A51" s="9" t="s">
        <v>4463</v>
      </c>
      <c r="B51" s="8" t="s">
        <v>740</v>
      </c>
      <c r="C51" s="22">
        <v>23584055</v>
      </c>
      <c r="D51" s="22" t="s">
        <v>5429</v>
      </c>
      <c r="E51" s="23" t="s">
        <v>55</v>
      </c>
      <c r="F51" s="22">
        <v>318</v>
      </c>
      <c r="H51" s="22" t="s">
        <v>10</v>
      </c>
      <c r="I51" s="27" t="s">
        <v>1133</v>
      </c>
      <c r="J51" s="9" t="s">
        <v>1749</v>
      </c>
      <c r="K51" s="28" t="s">
        <v>741</v>
      </c>
      <c r="L51" s="27" t="s">
        <v>698</v>
      </c>
      <c r="M51" s="9" t="s">
        <v>923</v>
      </c>
      <c r="N51" s="28" t="s">
        <v>951</v>
      </c>
      <c r="O51" s="27" t="s">
        <v>1073</v>
      </c>
      <c r="P51" s="9" t="s">
        <v>1089</v>
      </c>
      <c r="Q51" s="28" t="s">
        <v>1602</v>
      </c>
    </row>
    <row r="52" spans="1:17" ht="12">
      <c r="A52" s="9" t="s">
        <v>2802</v>
      </c>
      <c r="B52" s="8" t="s">
        <v>2381</v>
      </c>
      <c r="C52" s="22">
        <v>23583912</v>
      </c>
      <c r="D52" s="22" t="s">
        <v>5304</v>
      </c>
      <c r="E52" s="23" t="s">
        <v>186</v>
      </c>
      <c r="F52" s="22">
        <v>343</v>
      </c>
      <c r="H52" s="22" t="s">
        <v>10</v>
      </c>
      <c r="I52" s="27" t="s">
        <v>2025</v>
      </c>
      <c r="J52" s="9" t="s">
        <v>2026</v>
      </c>
      <c r="K52" s="28" t="s">
        <v>3318</v>
      </c>
      <c r="L52" s="27" t="s">
        <v>4807</v>
      </c>
      <c r="M52" s="9" t="s">
        <v>3439</v>
      </c>
      <c r="N52" s="29" t="s">
        <v>2282</v>
      </c>
      <c r="O52" s="27" t="s">
        <v>3698</v>
      </c>
      <c r="P52" s="9" t="s">
        <v>3699</v>
      </c>
      <c r="Q52" s="28" t="s">
        <v>3700</v>
      </c>
    </row>
    <row r="53" spans="1:17" ht="12">
      <c r="A53" s="9" t="s">
        <v>2591</v>
      </c>
      <c r="B53" s="8" t="s">
        <v>746</v>
      </c>
      <c r="C53" s="22">
        <v>23584022</v>
      </c>
      <c r="D53" s="22" t="s">
        <v>5251</v>
      </c>
      <c r="E53" s="23" t="s">
        <v>71</v>
      </c>
      <c r="F53" s="22">
        <v>366</v>
      </c>
      <c r="H53" s="22" t="s">
        <v>10</v>
      </c>
      <c r="I53" s="27" t="s">
        <v>4685</v>
      </c>
      <c r="J53" s="9" t="s">
        <v>747</v>
      </c>
      <c r="K53" s="28" t="s">
        <v>3318</v>
      </c>
      <c r="L53" s="27" t="s">
        <v>3250</v>
      </c>
      <c r="N53" s="28"/>
      <c r="O53" s="27" t="s">
        <v>3560</v>
      </c>
      <c r="P53" s="9" t="s">
        <v>3561</v>
      </c>
      <c r="Q53" s="28" t="s">
        <v>3562</v>
      </c>
    </row>
    <row r="54" spans="1:17" ht="12">
      <c r="A54" s="9" t="s">
        <v>2748</v>
      </c>
      <c r="B54" s="8" t="s">
        <v>2346</v>
      </c>
      <c r="C54" s="22">
        <v>23583872</v>
      </c>
      <c r="D54" s="22" t="s">
        <v>5264</v>
      </c>
      <c r="E54" s="23" t="s">
        <v>227</v>
      </c>
      <c r="F54" s="22">
        <v>376</v>
      </c>
      <c r="H54" s="22" t="s">
        <v>10</v>
      </c>
      <c r="I54" s="27" t="s">
        <v>1895</v>
      </c>
      <c r="J54" s="9" t="s">
        <v>1896</v>
      </c>
      <c r="K54" s="28" t="s">
        <v>3318</v>
      </c>
      <c r="L54" s="27" t="s">
        <v>3587</v>
      </c>
      <c r="M54" s="9" t="s">
        <v>3588</v>
      </c>
      <c r="N54" s="29" t="s">
        <v>3589</v>
      </c>
      <c r="O54" s="27" t="s">
        <v>3634</v>
      </c>
      <c r="P54" s="9" t="s">
        <v>3635</v>
      </c>
      <c r="Q54" s="29" t="s">
        <v>3878</v>
      </c>
    </row>
    <row r="55" spans="1:17" ht="12">
      <c r="A55" s="9" t="s">
        <v>2561</v>
      </c>
      <c r="B55" s="8" t="s">
        <v>2185</v>
      </c>
      <c r="C55" s="22">
        <v>23583863</v>
      </c>
      <c r="D55" s="22" t="s">
        <v>5106</v>
      </c>
      <c r="E55" s="23" t="s">
        <v>238</v>
      </c>
      <c r="F55" s="22">
        <v>343</v>
      </c>
      <c r="H55" s="22" t="s">
        <v>10</v>
      </c>
      <c r="I55" s="27" t="s">
        <v>2398</v>
      </c>
      <c r="J55" s="9" t="s">
        <v>2399</v>
      </c>
      <c r="K55" s="28" t="s">
        <v>3083</v>
      </c>
      <c r="L55" s="27" t="s">
        <v>3250</v>
      </c>
      <c r="O55" s="27" t="s">
        <v>3619</v>
      </c>
      <c r="P55" s="9" t="s">
        <v>3620</v>
      </c>
      <c r="Q55" s="29" t="s">
        <v>1701</v>
      </c>
    </row>
    <row r="56" spans="1:17" ht="12">
      <c r="A56" s="9" t="s">
        <v>4103</v>
      </c>
      <c r="B56" s="8" t="s">
        <v>1584</v>
      </c>
      <c r="C56" s="22">
        <v>23583970</v>
      </c>
      <c r="D56" s="22" t="s">
        <v>5199</v>
      </c>
      <c r="E56" s="23" t="s">
        <v>132</v>
      </c>
      <c r="F56" s="22">
        <v>370</v>
      </c>
      <c r="H56" s="22" t="s">
        <v>10</v>
      </c>
      <c r="I56" s="27" t="s">
        <v>1166</v>
      </c>
      <c r="J56" s="9" t="s">
        <v>1585</v>
      </c>
      <c r="K56" s="28" t="s">
        <v>3318</v>
      </c>
      <c r="L56" s="27" t="s">
        <v>699</v>
      </c>
      <c r="M56" s="9" t="s">
        <v>929</v>
      </c>
      <c r="N56" s="28" t="s">
        <v>1050</v>
      </c>
      <c r="O56" s="27" t="s">
        <v>1057</v>
      </c>
      <c r="P56" s="9" t="s">
        <v>1004</v>
      </c>
      <c r="Q56" s="28" t="s">
        <v>2109</v>
      </c>
    </row>
    <row r="57" spans="1:17" ht="12">
      <c r="A57" s="9" t="s">
        <v>2895</v>
      </c>
      <c r="B57" s="8" t="s">
        <v>1505</v>
      </c>
      <c r="C57" s="22">
        <v>23583833</v>
      </c>
      <c r="D57" s="22" t="s">
        <v>5076</v>
      </c>
      <c r="E57" s="23" t="s">
        <v>280</v>
      </c>
      <c r="F57" s="22">
        <v>227</v>
      </c>
      <c r="H57" s="22" t="s">
        <v>10</v>
      </c>
      <c r="I57" s="27" t="s">
        <v>2233</v>
      </c>
      <c r="J57" s="9" t="s">
        <v>2234</v>
      </c>
      <c r="K57" s="28" t="s">
        <v>2235</v>
      </c>
      <c r="L57" s="27" t="s">
        <v>3250</v>
      </c>
      <c r="N57" s="28"/>
      <c r="O57" s="27" t="s">
        <v>2227</v>
      </c>
      <c r="P57" s="9" t="s">
        <v>2228</v>
      </c>
      <c r="Q57" s="28" t="s">
        <v>2229</v>
      </c>
    </row>
    <row r="58" spans="1:17" ht="12">
      <c r="A58" s="9" t="s">
        <v>2860</v>
      </c>
      <c r="B58" s="8" t="s">
        <v>1624</v>
      </c>
      <c r="C58" s="22">
        <v>23583985</v>
      </c>
      <c r="D58" s="22" t="s">
        <v>5214</v>
      </c>
      <c r="E58" s="23" t="s">
        <v>117</v>
      </c>
      <c r="F58" s="22">
        <v>475</v>
      </c>
      <c r="H58" s="22" t="s">
        <v>10</v>
      </c>
      <c r="I58" s="27" t="s">
        <v>1153</v>
      </c>
      <c r="J58" s="9" t="s">
        <v>1625</v>
      </c>
      <c r="K58" s="28" t="s">
        <v>3318</v>
      </c>
      <c r="L58" s="27" t="s">
        <v>3250</v>
      </c>
      <c r="N58" s="28"/>
      <c r="O58" s="27" t="s">
        <v>1147</v>
      </c>
      <c r="P58" s="9" t="s">
        <v>1102</v>
      </c>
      <c r="Q58" s="28" t="s">
        <v>1103</v>
      </c>
    </row>
    <row r="59" spans="1:17" ht="12">
      <c r="A59" s="9" t="s">
        <v>2942</v>
      </c>
      <c r="B59" s="8" t="s">
        <v>1521</v>
      </c>
      <c r="C59" s="22">
        <v>23583845</v>
      </c>
      <c r="D59" s="22" t="s">
        <v>5088</v>
      </c>
      <c r="E59" s="23" t="s">
        <v>258</v>
      </c>
      <c r="F59" s="22">
        <v>341</v>
      </c>
      <c r="H59" s="22" t="s">
        <v>10</v>
      </c>
      <c r="I59" s="27" t="s">
        <v>1250</v>
      </c>
      <c r="J59" s="9" t="s">
        <v>1251</v>
      </c>
      <c r="K59" s="28" t="s">
        <v>3318</v>
      </c>
      <c r="L59" s="27" t="s">
        <v>1330</v>
      </c>
      <c r="M59" s="9" t="s">
        <v>1331</v>
      </c>
      <c r="N59" s="28" t="s">
        <v>3389</v>
      </c>
      <c r="O59" s="27" t="s">
        <v>2294</v>
      </c>
      <c r="P59" s="9" t="s">
        <v>2295</v>
      </c>
      <c r="Q59" s="28" t="s">
        <v>2296</v>
      </c>
    </row>
    <row r="60" spans="1:17" ht="12">
      <c r="A60" s="9" t="s">
        <v>4065</v>
      </c>
      <c r="B60" s="8" t="s">
        <v>2330</v>
      </c>
      <c r="C60" s="22">
        <v>23583934</v>
      </c>
      <c r="D60" s="22" t="s">
        <v>5326</v>
      </c>
      <c r="E60" s="23" t="s">
        <v>179</v>
      </c>
      <c r="F60" s="22">
        <v>341</v>
      </c>
      <c r="H60" s="22" t="s">
        <v>10</v>
      </c>
      <c r="I60" s="27" t="s">
        <v>1250</v>
      </c>
      <c r="J60" s="9" t="s">
        <v>1251</v>
      </c>
      <c r="K60" s="28" t="s">
        <v>3318</v>
      </c>
      <c r="L60" s="27" t="s">
        <v>1330</v>
      </c>
      <c r="M60" s="9" t="s">
        <v>1331</v>
      </c>
      <c r="N60" s="28" t="s">
        <v>2507</v>
      </c>
      <c r="O60" s="27" t="s">
        <v>2294</v>
      </c>
      <c r="P60" s="9" t="s">
        <v>2295</v>
      </c>
      <c r="Q60" s="28" t="s">
        <v>3643</v>
      </c>
    </row>
    <row r="61" spans="1:17" ht="12">
      <c r="A61" s="9" t="s">
        <v>3097</v>
      </c>
      <c r="B61" s="8" t="s">
        <v>1266</v>
      </c>
      <c r="C61" s="22">
        <v>23583782</v>
      </c>
      <c r="D61" s="22" t="s">
        <v>4920</v>
      </c>
      <c r="E61" s="23" t="s">
        <v>348</v>
      </c>
      <c r="F61" s="22">
        <v>433</v>
      </c>
      <c r="H61" s="22" t="s">
        <v>10</v>
      </c>
      <c r="I61" s="27" t="s">
        <v>3283</v>
      </c>
      <c r="J61" s="9" t="s">
        <v>3284</v>
      </c>
      <c r="K61" s="28" t="s">
        <v>3318</v>
      </c>
      <c r="L61" s="27" t="s">
        <v>3250</v>
      </c>
      <c r="N61" s="28"/>
      <c r="O61" s="27" t="s">
        <v>1309</v>
      </c>
      <c r="P61" s="9" t="s">
        <v>1310</v>
      </c>
      <c r="Q61" s="29" t="s">
        <v>1811</v>
      </c>
    </row>
    <row r="62" spans="1:17" ht="12">
      <c r="A62" s="9" t="s">
        <v>2983</v>
      </c>
      <c r="B62" s="8" t="s">
        <v>1443</v>
      </c>
      <c r="C62" s="22">
        <v>23583975</v>
      </c>
      <c r="D62" s="22" t="s">
        <v>5204</v>
      </c>
      <c r="E62" s="23" t="s">
        <v>119</v>
      </c>
      <c r="F62" s="22">
        <v>433</v>
      </c>
      <c r="H62" s="22" t="s">
        <v>10</v>
      </c>
      <c r="I62" s="27" t="s">
        <v>3283</v>
      </c>
      <c r="J62" s="9" t="s">
        <v>3284</v>
      </c>
      <c r="K62" s="28" t="s">
        <v>3318</v>
      </c>
      <c r="L62" s="27" t="s">
        <v>3250</v>
      </c>
      <c r="N62" s="28"/>
      <c r="O62" s="27" t="s">
        <v>1309</v>
      </c>
      <c r="P62" s="9" t="s">
        <v>1310</v>
      </c>
      <c r="Q62" s="29" t="s">
        <v>1811</v>
      </c>
    </row>
    <row r="63" spans="1:17" ht="12">
      <c r="A63" s="9" t="s">
        <v>4002</v>
      </c>
      <c r="B63" s="8" t="s">
        <v>780</v>
      </c>
      <c r="C63" s="22">
        <v>23584074</v>
      </c>
      <c r="D63" s="22" t="s">
        <v>5448</v>
      </c>
      <c r="E63" s="23" t="s">
        <v>119</v>
      </c>
      <c r="F63" s="22">
        <v>433</v>
      </c>
      <c r="H63" s="22" t="s">
        <v>10</v>
      </c>
      <c r="I63" s="27" t="s">
        <v>3283</v>
      </c>
      <c r="J63" s="9" t="s">
        <v>3284</v>
      </c>
      <c r="K63" s="28" t="s">
        <v>3318</v>
      </c>
      <c r="L63" s="27" t="s">
        <v>3250</v>
      </c>
      <c r="N63" s="28"/>
      <c r="O63" s="27" t="s">
        <v>1309</v>
      </c>
      <c r="P63" s="9" t="s">
        <v>1310</v>
      </c>
      <c r="Q63" s="28" t="s">
        <v>1811</v>
      </c>
    </row>
    <row r="64" spans="1:17" ht="12">
      <c r="A64" s="9" t="s">
        <v>4476</v>
      </c>
      <c r="B64" s="8" t="s">
        <v>1651</v>
      </c>
      <c r="C64" s="22">
        <v>23583808</v>
      </c>
      <c r="D64" s="22" t="s">
        <v>5051</v>
      </c>
      <c r="E64" s="23" t="s">
        <v>299</v>
      </c>
      <c r="F64" s="22">
        <v>263</v>
      </c>
      <c r="H64" s="22" t="s">
        <v>10</v>
      </c>
      <c r="I64" s="27" t="s">
        <v>1991</v>
      </c>
      <c r="J64" s="9" t="s">
        <v>1992</v>
      </c>
      <c r="K64" s="28" t="s">
        <v>3297</v>
      </c>
      <c r="L64" s="27" t="s">
        <v>1203</v>
      </c>
      <c r="M64" s="9" t="s">
        <v>1204</v>
      </c>
      <c r="N64" s="29" t="s">
        <v>1205</v>
      </c>
      <c r="O64" s="27" t="s">
        <v>1647</v>
      </c>
      <c r="P64" s="9" t="s">
        <v>1648</v>
      </c>
      <c r="Q64" s="29" t="s">
        <v>3378</v>
      </c>
    </row>
    <row r="65" spans="1:17" ht="12">
      <c r="A65" s="9" t="s">
        <v>2996</v>
      </c>
      <c r="B65" s="8" t="s">
        <v>697</v>
      </c>
      <c r="C65" s="22">
        <v>23584034</v>
      </c>
      <c r="D65" s="22" t="s">
        <v>5408</v>
      </c>
      <c r="E65" s="23" t="s">
        <v>80</v>
      </c>
      <c r="F65" s="22">
        <v>263</v>
      </c>
      <c r="H65" s="22" t="s">
        <v>10</v>
      </c>
      <c r="I65" s="27" t="s">
        <v>1991</v>
      </c>
      <c r="J65" s="9" t="s">
        <v>1992</v>
      </c>
      <c r="K65" s="28" t="s">
        <v>3885</v>
      </c>
      <c r="L65" s="27" t="s">
        <v>4774</v>
      </c>
      <c r="M65" s="9" t="s">
        <v>1204</v>
      </c>
      <c r="N65" s="28" t="s">
        <v>1254</v>
      </c>
      <c r="O65" s="27" t="s">
        <v>1647</v>
      </c>
      <c r="P65" s="9" t="s">
        <v>1648</v>
      </c>
      <c r="Q65" s="28" t="s">
        <v>1026</v>
      </c>
    </row>
    <row r="66" spans="1:17" ht="12">
      <c r="A66" s="9" t="s">
        <v>2868</v>
      </c>
      <c r="B66" s="8" t="s">
        <v>1479</v>
      </c>
      <c r="C66" s="22">
        <v>23583995</v>
      </c>
      <c r="D66" s="22" t="s">
        <v>5224</v>
      </c>
      <c r="E66" s="23" t="s">
        <v>115</v>
      </c>
      <c r="F66" s="22">
        <v>478</v>
      </c>
      <c r="H66" s="22" t="s">
        <v>10</v>
      </c>
      <c r="I66" s="27" t="s">
        <v>1186</v>
      </c>
      <c r="J66" s="9" t="s">
        <v>1480</v>
      </c>
      <c r="K66" s="28" t="s">
        <v>3318</v>
      </c>
      <c r="L66" s="27" t="s">
        <v>952</v>
      </c>
      <c r="M66" s="9" t="s">
        <v>3716</v>
      </c>
      <c r="N66" s="29" t="s">
        <v>1690</v>
      </c>
      <c r="O66" s="27" t="s">
        <v>3445</v>
      </c>
      <c r="P66" s="9" t="s">
        <v>3446</v>
      </c>
      <c r="Q66" s="28" t="s">
        <v>1228</v>
      </c>
    </row>
    <row r="67" spans="1:17" ht="12">
      <c r="A67" s="9" t="s">
        <v>2766</v>
      </c>
      <c r="B67" s="8" t="s">
        <v>868</v>
      </c>
      <c r="C67" s="22">
        <v>23584096</v>
      </c>
      <c r="D67" s="22" t="s">
        <v>5470</v>
      </c>
      <c r="E67" s="23" t="s">
        <v>115</v>
      </c>
      <c r="F67" s="22">
        <v>478</v>
      </c>
      <c r="H67" s="22" t="s">
        <v>10</v>
      </c>
      <c r="I67" s="27" t="s">
        <v>1186</v>
      </c>
      <c r="J67" s="9" t="s">
        <v>1480</v>
      </c>
      <c r="K67" s="28" t="s">
        <v>3318</v>
      </c>
      <c r="L67" s="27" t="s">
        <v>952</v>
      </c>
      <c r="M67" s="9" t="s">
        <v>3716</v>
      </c>
      <c r="N67" s="29" t="s">
        <v>1690</v>
      </c>
      <c r="O67" s="27" t="s">
        <v>3445</v>
      </c>
      <c r="P67" s="9" t="s">
        <v>3446</v>
      </c>
      <c r="Q67" s="28" t="s">
        <v>1228</v>
      </c>
    </row>
    <row r="68" spans="1:15" ht="12">
      <c r="A68" s="9" t="s">
        <v>2790</v>
      </c>
      <c r="B68" s="8" t="s">
        <v>2452</v>
      </c>
      <c r="C68" s="22">
        <v>23583901</v>
      </c>
      <c r="D68" s="22" t="s">
        <v>5293</v>
      </c>
      <c r="E68" s="23" t="s">
        <v>211</v>
      </c>
      <c r="F68" s="22">
        <v>306</v>
      </c>
      <c r="H68" s="22" t="s">
        <v>10</v>
      </c>
      <c r="I68" s="27" t="s">
        <v>1961</v>
      </c>
      <c r="J68" s="9" t="s">
        <v>1962</v>
      </c>
      <c r="K68" s="28" t="s">
        <v>2527</v>
      </c>
      <c r="L68" s="27" t="s">
        <v>1420</v>
      </c>
      <c r="M68" s="9" t="s">
        <v>1698</v>
      </c>
      <c r="N68" s="29" t="s">
        <v>1437</v>
      </c>
      <c r="O68" s="27" t="s">
        <v>3250</v>
      </c>
    </row>
    <row r="69" spans="1:17" ht="12">
      <c r="A69" s="9" t="s">
        <v>2800</v>
      </c>
      <c r="B69" s="8" t="s">
        <v>2379</v>
      </c>
      <c r="C69" s="22">
        <v>23583910</v>
      </c>
      <c r="D69" s="22" t="s">
        <v>5302</v>
      </c>
      <c r="E69" s="23" t="s">
        <v>211</v>
      </c>
      <c r="F69" s="22">
        <v>306</v>
      </c>
      <c r="H69" s="22" t="s">
        <v>10</v>
      </c>
      <c r="I69" s="27" t="s">
        <v>1961</v>
      </c>
      <c r="J69" s="9" t="s">
        <v>1962</v>
      </c>
      <c r="K69" s="28" t="s">
        <v>2527</v>
      </c>
      <c r="L69" s="27" t="s">
        <v>1420</v>
      </c>
      <c r="M69" s="9" t="s">
        <v>1698</v>
      </c>
      <c r="N69" s="29" t="s">
        <v>1437</v>
      </c>
      <c r="O69" s="27" t="s">
        <v>3250</v>
      </c>
      <c r="Q69" s="28"/>
    </row>
    <row r="70" spans="1:17" ht="12">
      <c r="A70" s="9" t="s">
        <v>2726</v>
      </c>
      <c r="B70" s="8" t="s">
        <v>720</v>
      </c>
      <c r="C70" s="22">
        <v>23584017</v>
      </c>
      <c r="D70" s="22" t="s">
        <v>5246</v>
      </c>
      <c r="E70" s="23" t="s">
        <v>89</v>
      </c>
      <c r="F70" s="22">
        <v>306</v>
      </c>
      <c r="H70" s="22" t="s">
        <v>10</v>
      </c>
      <c r="I70" s="27" t="s">
        <v>1961</v>
      </c>
      <c r="J70" s="9" t="s">
        <v>1962</v>
      </c>
      <c r="K70" s="28" t="s">
        <v>4125</v>
      </c>
      <c r="L70" s="27" t="s">
        <v>1420</v>
      </c>
      <c r="M70" s="9" t="s">
        <v>1698</v>
      </c>
      <c r="N70" s="28" t="s">
        <v>3389</v>
      </c>
      <c r="O70" s="27" t="s">
        <v>3250</v>
      </c>
      <c r="Q70" s="28"/>
    </row>
    <row r="71" spans="1:17" ht="12">
      <c r="A71" s="9" t="s">
        <v>2995</v>
      </c>
      <c r="B71" s="8" t="s">
        <v>696</v>
      </c>
      <c r="C71" s="22">
        <v>23584033</v>
      </c>
      <c r="D71" s="22" t="s">
        <v>5262</v>
      </c>
      <c r="E71" s="23" t="s">
        <v>211</v>
      </c>
      <c r="F71" s="22">
        <v>306</v>
      </c>
      <c r="H71" s="22" t="s">
        <v>10</v>
      </c>
      <c r="I71" s="27" t="s">
        <v>1961</v>
      </c>
      <c r="J71" s="9" t="s">
        <v>1962</v>
      </c>
      <c r="K71" s="28" t="s">
        <v>2527</v>
      </c>
      <c r="L71" s="27" t="s">
        <v>1420</v>
      </c>
      <c r="M71" s="9" t="s">
        <v>1698</v>
      </c>
      <c r="N71" s="28" t="s">
        <v>1437</v>
      </c>
      <c r="O71" s="27" t="s">
        <v>3250</v>
      </c>
      <c r="Q71" s="28"/>
    </row>
    <row r="72" spans="1:17" ht="12">
      <c r="A72" s="9" t="s">
        <v>4470</v>
      </c>
      <c r="B72" s="8" t="s">
        <v>759</v>
      </c>
      <c r="C72" s="22">
        <v>23584059</v>
      </c>
      <c r="D72" s="22" t="s">
        <v>5433</v>
      </c>
      <c r="E72" s="23" t="s">
        <v>48</v>
      </c>
      <c r="F72" s="22">
        <v>542</v>
      </c>
      <c r="H72" s="22" t="s">
        <v>10</v>
      </c>
      <c r="I72" s="27" t="s">
        <v>4686</v>
      </c>
      <c r="J72" s="9" t="s">
        <v>760</v>
      </c>
      <c r="K72" s="28" t="s">
        <v>3318</v>
      </c>
      <c r="L72" s="27" t="s">
        <v>4808</v>
      </c>
      <c r="M72" s="9" t="s">
        <v>997</v>
      </c>
      <c r="N72" s="28" t="s">
        <v>1990</v>
      </c>
      <c r="O72" s="27" t="s">
        <v>4797</v>
      </c>
      <c r="P72" s="9" t="s">
        <v>708</v>
      </c>
      <c r="Q72" s="28" t="s">
        <v>1725</v>
      </c>
    </row>
    <row r="73" spans="1:17" ht="12">
      <c r="A73" s="9" t="s">
        <v>2793</v>
      </c>
      <c r="B73" s="8" t="s">
        <v>2455</v>
      </c>
      <c r="C73" s="22">
        <v>23583904</v>
      </c>
      <c r="D73" s="22" t="s">
        <v>5296</v>
      </c>
      <c r="E73" s="23" t="s">
        <v>206</v>
      </c>
      <c r="F73" s="22">
        <v>326</v>
      </c>
      <c r="H73" s="22" t="s">
        <v>10</v>
      </c>
      <c r="I73" s="27" t="s">
        <v>1908</v>
      </c>
      <c r="J73" s="9" t="s">
        <v>1909</v>
      </c>
      <c r="K73" s="28" t="s">
        <v>2460</v>
      </c>
      <c r="L73" s="27" t="s">
        <v>3713</v>
      </c>
      <c r="M73" s="9" t="s">
        <v>3714</v>
      </c>
      <c r="N73" s="28" t="s">
        <v>3378</v>
      </c>
      <c r="O73" s="27" t="s">
        <v>3612</v>
      </c>
      <c r="P73" s="9" t="s">
        <v>3613</v>
      </c>
      <c r="Q73" s="28" t="s">
        <v>3614</v>
      </c>
    </row>
    <row r="74" spans="1:15" ht="12">
      <c r="A74" s="9" t="s">
        <v>3123</v>
      </c>
      <c r="B74" s="8" t="s">
        <v>1384</v>
      </c>
      <c r="C74" s="22">
        <v>23583804</v>
      </c>
      <c r="D74" s="22" t="s">
        <v>5047</v>
      </c>
      <c r="E74" s="23" t="s">
        <v>327</v>
      </c>
      <c r="F74" s="22">
        <v>277</v>
      </c>
      <c r="H74" s="22" t="s">
        <v>10</v>
      </c>
      <c r="I74" s="27" t="s">
        <v>2079</v>
      </c>
      <c r="J74" s="9" t="s">
        <v>2080</v>
      </c>
      <c r="K74" s="28" t="s">
        <v>2081</v>
      </c>
      <c r="L74" s="27" t="s">
        <v>1337</v>
      </c>
      <c r="M74" s="9" t="s">
        <v>1338</v>
      </c>
      <c r="N74" s="29" t="s">
        <v>1254</v>
      </c>
      <c r="O74" s="27" t="s">
        <v>3250</v>
      </c>
    </row>
    <row r="75" spans="1:17" ht="12">
      <c r="A75" s="9" t="s">
        <v>2552</v>
      </c>
      <c r="B75" s="8" t="s">
        <v>1527</v>
      </c>
      <c r="C75" s="22">
        <v>23583856</v>
      </c>
      <c r="D75" s="22" t="s">
        <v>5099</v>
      </c>
      <c r="E75" s="23" t="s">
        <v>240</v>
      </c>
      <c r="F75" s="22">
        <v>277</v>
      </c>
      <c r="H75" s="22" t="s">
        <v>10</v>
      </c>
      <c r="I75" s="27" t="s">
        <v>2079</v>
      </c>
      <c r="J75" s="9" t="s">
        <v>2080</v>
      </c>
      <c r="K75" s="28" t="s">
        <v>2287</v>
      </c>
      <c r="L75" s="27" t="s">
        <v>1248</v>
      </c>
      <c r="M75" s="9" t="s">
        <v>1338</v>
      </c>
      <c r="N75" s="28" t="s">
        <v>1249</v>
      </c>
      <c r="O75" s="27" t="s">
        <v>2411</v>
      </c>
      <c r="P75" s="9" t="s">
        <v>2176</v>
      </c>
      <c r="Q75" s="28" t="s">
        <v>3917</v>
      </c>
    </row>
    <row r="76" spans="1:15" ht="12">
      <c r="A76" s="9" t="s">
        <v>4069</v>
      </c>
      <c r="B76" s="8" t="s">
        <v>2372</v>
      </c>
      <c r="C76" s="22">
        <v>23583937</v>
      </c>
      <c r="D76" s="22" t="s">
        <v>5329</v>
      </c>
      <c r="E76" s="23" t="s">
        <v>173</v>
      </c>
      <c r="F76" s="22">
        <v>453</v>
      </c>
      <c r="H76" s="22" t="s">
        <v>10</v>
      </c>
      <c r="I76" s="27" t="s">
        <v>1972</v>
      </c>
      <c r="J76" s="9" t="s">
        <v>1973</v>
      </c>
      <c r="K76" s="28" t="s">
        <v>3470</v>
      </c>
      <c r="L76" s="27" t="s">
        <v>3250</v>
      </c>
      <c r="O76" s="27" t="s">
        <v>3250</v>
      </c>
    </row>
    <row r="77" spans="1:17" ht="12">
      <c r="A77" s="9" t="s">
        <v>4495</v>
      </c>
      <c r="B77" s="8" t="s">
        <v>939</v>
      </c>
      <c r="C77" s="22">
        <v>23584082</v>
      </c>
      <c r="D77" s="22" t="s">
        <v>5456</v>
      </c>
      <c r="E77" s="23" t="s">
        <v>3</v>
      </c>
      <c r="F77" s="22">
        <v>596</v>
      </c>
      <c r="H77" s="22" t="s">
        <v>10</v>
      </c>
      <c r="I77" s="27" t="s">
        <v>4661</v>
      </c>
      <c r="J77" s="9" t="s">
        <v>940</v>
      </c>
      <c r="K77" s="28" t="s">
        <v>3318</v>
      </c>
      <c r="L77" s="27" t="s">
        <v>842</v>
      </c>
      <c r="M77" s="9" t="s">
        <v>843</v>
      </c>
      <c r="N77" s="29" t="s">
        <v>844</v>
      </c>
      <c r="O77" s="27" t="s">
        <v>4798</v>
      </c>
      <c r="P77" s="9" t="s">
        <v>794</v>
      </c>
      <c r="Q77" s="28" t="s">
        <v>4122</v>
      </c>
    </row>
    <row r="78" spans="1:17" ht="12">
      <c r="A78" s="9" t="s">
        <v>2743</v>
      </c>
      <c r="B78" s="8" t="s">
        <v>2192</v>
      </c>
      <c r="C78" s="22">
        <v>23583868</v>
      </c>
      <c r="D78" s="22" t="s">
        <v>5111</v>
      </c>
      <c r="E78" s="23" t="s">
        <v>244</v>
      </c>
      <c r="F78" s="22">
        <v>348</v>
      </c>
      <c r="H78" s="22" t="s">
        <v>10</v>
      </c>
      <c r="I78" s="27" t="s">
        <v>2427</v>
      </c>
      <c r="J78" s="9" t="s">
        <v>2428</v>
      </c>
      <c r="K78" s="28" t="s">
        <v>3318</v>
      </c>
      <c r="L78" s="27" t="s">
        <v>4775</v>
      </c>
      <c r="M78" s="9" t="s">
        <v>3582</v>
      </c>
      <c r="N78" s="28" t="s">
        <v>1728</v>
      </c>
      <c r="O78" s="27" t="s">
        <v>3626</v>
      </c>
      <c r="P78" s="9" t="s">
        <v>3505</v>
      </c>
      <c r="Q78" s="28" t="s">
        <v>3506</v>
      </c>
    </row>
    <row r="79" spans="1:17" ht="12">
      <c r="A79" s="9" t="s">
        <v>3121</v>
      </c>
      <c r="B79" s="8" t="s">
        <v>1382</v>
      </c>
      <c r="C79" s="22">
        <v>23583802</v>
      </c>
      <c r="D79" s="22" t="s">
        <v>5045</v>
      </c>
      <c r="E79" s="23" t="s">
        <v>303</v>
      </c>
      <c r="F79" s="22">
        <v>328</v>
      </c>
      <c r="H79" s="22" t="s">
        <v>10</v>
      </c>
      <c r="I79" s="27" t="s">
        <v>3291</v>
      </c>
      <c r="J79" s="9" t="s">
        <v>3292</v>
      </c>
      <c r="K79" s="28" t="s">
        <v>3293</v>
      </c>
      <c r="L79" s="27" t="s">
        <v>3250</v>
      </c>
      <c r="O79" s="27" t="s">
        <v>1346</v>
      </c>
      <c r="P79" s="9" t="s">
        <v>1347</v>
      </c>
      <c r="Q79" s="29" t="s">
        <v>1205</v>
      </c>
    </row>
    <row r="80" spans="1:17" ht="12">
      <c r="A80" s="9" t="s">
        <v>4198</v>
      </c>
      <c r="B80" s="8" t="s">
        <v>2439</v>
      </c>
      <c r="C80" s="22">
        <v>23583883</v>
      </c>
      <c r="D80" s="22" t="s">
        <v>5275</v>
      </c>
      <c r="E80" s="23" t="s">
        <v>228</v>
      </c>
      <c r="F80" s="22">
        <v>328</v>
      </c>
      <c r="H80" s="22" t="s">
        <v>10</v>
      </c>
      <c r="I80" s="27" t="s">
        <v>3291</v>
      </c>
      <c r="J80" s="9" t="s">
        <v>3292</v>
      </c>
      <c r="K80" s="28" t="s">
        <v>3318</v>
      </c>
      <c r="L80" s="27" t="s">
        <v>3250</v>
      </c>
      <c r="N80" s="28"/>
      <c r="O80" s="27" t="s">
        <v>1346</v>
      </c>
      <c r="P80" s="9" t="s">
        <v>1347</v>
      </c>
      <c r="Q80" s="28" t="s">
        <v>1283</v>
      </c>
    </row>
    <row r="81" spans="1:17" ht="12">
      <c r="A81" s="9" t="s">
        <v>2984</v>
      </c>
      <c r="B81" s="8" t="s">
        <v>1623</v>
      </c>
      <c r="C81" s="22">
        <v>23583976</v>
      </c>
      <c r="D81" s="22" t="s">
        <v>5205</v>
      </c>
      <c r="E81" s="23" t="s">
        <v>228</v>
      </c>
      <c r="F81" s="22">
        <v>328</v>
      </c>
      <c r="H81" s="22" t="s">
        <v>10</v>
      </c>
      <c r="I81" s="27" t="s">
        <v>3291</v>
      </c>
      <c r="J81" s="9" t="s">
        <v>3292</v>
      </c>
      <c r="K81" s="28" t="s">
        <v>3318</v>
      </c>
      <c r="L81" s="27" t="s">
        <v>3250</v>
      </c>
      <c r="N81" s="28"/>
      <c r="O81" s="27" t="s">
        <v>1346</v>
      </c>
      <c r="P81" s="9" t="s">
        <v>1347</v>
      </c>
      <c r="Q81" s="28" t="s">
        <v>1283</v>
      </c>
    </row>
    <row r="82" spans="1:17" ht="12">
      <c r="A82" s="9" t="s">
        <v>2925</v>
      </c>
      <c r="B82" s="8" t="s">
        <v>1043</v>
      </c>
      <c r="C82" s="22">
        <v>23584008</v>
      </c>
      <c r="D82" s="22" t="s">
        <v>5237</v>
      </c>
      <c r="E82" s="23" t="s">
        <v>90</v>
      </c>
      <c r="F82" s="22">
        <v>328</v>
      </c>
      <c r="H82" s="22" t="s">
        <v>10</v>
      </c>
      <c r="I82" s="27" t="s">
        <v>3291</v>
      </c>
      <c r="J82" s="9" t="s">
        <v>3292</v>
      </c>
      <c r="K82" s="28" t="s">
        <v>3318</v>
      </c>
      <c r="L82" s="27" t="s">
        <v>3250</v>
      </c>
      <c r="O82" s="27" t="s">
        <v>1346</v>
      </c>
      <c r="P82" s="9" t="s">
        <v>1347</v>
      </c>
      <c r="Q82" s="28" t="s">
        <v>1283</v>
      </c>
    </row>
    <row r="83" spans="1:17" ht="12">
      <c r="A83" s="9" t="s">
        <v>2778</v>
      </c>
      <c r="B83" s="8" t="s">
        <v>2318</v>
      </c>
      <c r="C83" s="22">
        <v>23583892</v>
      </c>
      <c r="D83" s="22" t="s">
        <v>5284</v>
      </c>
      <c r="E83" s="23" t="s">
        <v>212</v>
      </c>
      <c r="F83" s="22">
        <v>516</v>
      </c>
      <c r="H83" s="22" t="s">
        <v>10</v>
      </c>
      <c r="I83" s="27" t="s">
        <v>1995</v>
      </c>
      <c r="J83" s="9" t="s">
        <v>1996</v>
      </c>
      <c r="K83" s="28" t="s">
        <v>3318</v>
      </c>
      <c r="L83" s="27" t="s">
        <v>3567</v>
      </c>
      <c r="M83" s="9" t="s">
        <v>3568</v>
      </c>
      <c r="N83" s="28" t="s">
        <v>3569</v>
      </c>
      <c r="O83" s="27" t="s">
        <v>3577</v>
      </c>
      <c r="P83" s="9" t="s">
        <v>3578</v>
      </c>
      <c r="Q83" s="28" t="s">
        <v>3579</v>
      </c>
    </row>
    <row r="84" spans="1:15" ht="12">
      <c r="A84" s="9" t="s">
        <v>4096</v>
      </c>
      <c r="B84" s="8" t="s">
        <v>1616</v>
      </c>
      <c r="C84" s="22">
        <v>23583965</v>
      </c>
      <c r="D84" s="22" t="s">
        <v>5194</v>
      </c>
      <c r="E84" s="23" t="s">
        <v>134</v>
      </c>
      <c r="F84" s="22">
        <v>154</v>
      </c>
      <c r="H84" s="22" t="s">
        <v>10</v>
      </c>
      <c r="I84" s="27" t="s">
        <v>1189</v>
      </c>
      <c r="J84" s="9" t="s">
        <v>1617</v>
      </c>
      <c r="K84" s="28" t="s">
        <v>1618</v>
      </c>
      <c r="L84" s="27" t="s">
        <v>3250</v>
      </c>
      <c r="O84" s="27" t="s">
        <v>3250</v>
      </c>
    </row>
    <row r="85" spans="1:17" ht="12">
      <c r="A85" s="9" t="s">
        <v>2866</v>
      </c>
      <c r="B85" s="8" t="s">
        <v>1476</v>
      </c>
      <c r="C85" s="22">
        <v>23583993</v>
      </c>
      <c r="D85" s="22" t="s">
        <v>5222</v>
      </c>
      <c r="E85" s="23" t="s">
        <v>134</v>
      </c>
      <c r="F85" s="22">
        <v>154</v>
      </c>
      <c r="H85" s="22" t="s">
        <v>10</v>
      </c>
      <c r="I85" s="27" t="s">
        <v>1189</v>
      </c>
      <c r="J85" s="9" t="s">
        <v>1617</v>
      </c>
      <c r="K85" s="28" t="s">
        <v>1618</v>
      </c>
      <c r="L85" s="27" t="s">
        <v>3250</v>
      </c>
      <c r="O85" s="27" t="s">
        <v>3250</v>
      </c>
      <c r="Q85" s="28"/>
    </row>
    <row r="86" spans="1:17" ht="12">
      <c r="A86" s="9" t="s">
        <v>4362</v>
      </c>
      <c r="B86" s="8" t="s">
        <v>2214</v>
      </c>
      <c r="C86" s="22">
        <v>23583926</v>
      </c>
      <c r="D86" s="22" t="s">
        <v>5318</v>
      </c>
      <c r="E86" s="23" t="s">
        <v>182</v>
      </c>
      <c r="F86" s="22">
        <v>608</v>
      </c>
      <c r="H86" s="22" t="s">
        <v>10</v>
      </c>
      <c r="I86" s="27" t="s">
        <v>2056</v>
      </c>
      <c r="J86" s="9" t="s">
        <v>2057</v>
      </c>
      <c r="K86" s="28" t="s">
        <v>3318</v>
      </c>
      <c r="L86" s="27" t="s">
        <v>4809</v>
      </c>
      <c r="M86" s="9" t="s">
        <v>3545</v>
      </c>
      <c r="N86" s="28" t="s">
        <v>3384</v>
      </c>
      <c r="O86" s="27" t="s">
        <v>3629</v>
      </c>
      <c r="P86" s="9" t="s">
        <v>3630</v>
      </c>
      <c r="Q86" s="28" t="s">
        <v>3631</v>
      </c>
    </row>
    <row r="87" spans="1:17" ht="12">
      <c r="A87" s="9" t="s">
        <v>4062</v>
      </c>
      <c r="B87" s="8" t="s">
        <v>2327</v>
      </c>
      <c r="C87" s="22">
        <v>23583931</v>
      </c>
      <c r="D87" s="22" t="s">
        <v>5323</v>
      </c>
      <c r="E87" s="23" t="s">
        <v>167</v>
      </c>
      <c r="F87" s="22">
        <v>251</v>
      </c>
      <c r="H87" s="22" t="s">
        <v>10</v>
      </c>
      <c r="I87" s="27" t="s">
        <v>2010</v>
      </c>
      <c r="J87" s="9" t="s">
        <v>2011</v>
      </c>
      <c r="K87" s="28" t="s">
        <v>3687</v>
      </c>
      <c r="L87" s="27" t="s">
        <v>3250</v>
      </c>
      <c r="O87" s="27" t="s">
        <v>3250</v>
      </c>
      <c r="Q87" s="28"/>
    </row>
    <row r="88" spans="1:17" ht="12">
      <c r="A88" s="9" t="s">
        <v>2797</v>
      </c>
      <c r="B88" s="8" t="s">
        <v>2376</v>
      </c>
      <c r="C88" s="22">
        <v>23583907</v>
      </c>
      <c r="D88" s="22" t="s">
        <v>5299</v>
      </c>
      <c r="E88" s="23" t="s">
        <v>191</v>
      </c>
      <c r="F88" s="22">
        <v>388</v>
      </c>
      <c r="H88" s="22" t="s">
        <v>10</v>
      </c>
      <c r="I88" s="27" t="s">
        <v>2016</v>
      </c>
      <c r="J88" s="9" t="s">
        <v>2017</v>
      </c>
      <c r="K88" s="28" t="s">
        <v>3318</v>
      </c>
      <c r="L88" s="27" t="s">
        <v>3436</v>
      </c>
      <c r="M88" s="9" t="s">
        <v>3437</v>
      </c>
      <c r="N88" s="28" t="s">
        <v>3438</v>
      </c>
      <c r="O88" s="27" t="s">
        <v>3694</v>
      </c>
      <c r="P88" s="9" t="s">
        <v>3695</v>
      </c>
      <c r="Q88" s="28" t="s">
        <v>3562</v>
      </c>
    </row>
    <row r="89" spans="1:17" ht="12">
      <c r="A89" s="9" t="s">
        <v>2876</v>
      </c>
      <c r="B89" s="8" t="s">
        <v>1774</v>
      </c>
      <c r="C89" s="22">
        <v>23584007</v>
      </c>
      <c r="D89" s="22" t="s">
        <v>5236</v>
      </c>
      <c r="E89" s="23" t="s">
        <v>191</v>
      </c>
      <c r="F89" s="22">
        <v>388</v>
      </c>
      <c r="H89" s="22" t="s">
        <v>10</v>
      </c>
      <c r="I89" s="27" t="s">
        <v>2016</v>
      </c>
      <c r="J89" s="9" t="s">
        <v>2017</v>
      </c>
      <c r="K89" s="28" t="s">
        <v>3318</v>
      </c>
      <c r="L89" s="27" t="s">
        <v>3436</v>
      </c>
      <c r="M89" s="9" t="s">
        <v>3437</v>
      </c>
      <c r="N89" s="28" t="s">
        <v>3438</v>
      </c>
      <c r="O89" s="27" t="s">
        <v>3694</v>
      </c>
      <c r="P89" s="9" t="s">
        <v>3695</v>
      </c>
      <c r="Q89" s="28" t="s">
        <v>3562</v>
      </c>
    </row>
    <row r="90" spans="1:17" ht="12">
      <c r="A90" s="9" t="s">
        <v>4503</v>
      </c>
      <c r="B90" s="8" t="s">
        <v>852</v>
      </c>
      <c r="C90" s="22">
        <v>23584089</v>
      </c>
      <c r="D90" s="22" t="s">
        <v>5463</v>
      </c>
      <c r="E90" s="23" t="s">
        <v>191</v>
      </c>
      <c r="F90" s="22">
        <v>388</v>
      </c>
      <c r="H90" s="22" t="s">
        <v>10</v>
      </c>
      <c r="I90" s="27" t="s">
        <v>2016</v>
      </c>
      <c r="J90" s="9" t="s">
        <v>2017</v>
      </c>
      <c r="K90" s="28" t="s">
        <v>3318</v>
      </c>
      <c r="L90" s="27" t="s">
        <v>3436</v>
      </c>
      <c r="M90" s="9" t="s">
        <v>3437</v>
      </c>
      <c r="N90" s="28" t="s">
        <v>3438</v>
      </c>
      <c r="O90" s="27" t="s">
        <v>3694</v>
      </c>
      <c r="P90" s="9" t="s">
        <v>3695</v>
      </c>
      <c r="Q90" s="28" t="s">
        <v>3562</v>
      </c>
    </row>
    <row r="91" spans="1:17" ht="12">
      <c r="A91" s="9" t="s">
        <v>2807</v>
      </c>
      <c r="B91" s="8" t="s">
        <v>2354</v>
      </c>
      <c r="C91" s="22">
        <v>23583916</v>
      </c>
      <c r="D91" s="22" t="s">
        <v>5308</v>
      </c>
      <c r="E91" s="23" t="s">
        <v>190</v>
      </c>
      <c r="F91" s="22">
        <v>475</v>
      </c>
      <c r="H91" s="22" t="s">
        <v>10</v>
      </c>
      <c r="I91" s="27" t="s">
        <v>2028</v>
      </c>
      <c r="J91" s="9" t="s">
        <v>2029</v>
      </c>
      <c r="K91" s="28" t="s">
        <v>3318</v>
      </c>
      <c r="L91" s="27" t="s">
        <v>3440</v>
      </c>
      <c r="M91" s="9" t="s">
        <v>3441</v>
      </c>
      <c r="N91" s="28" t="s">
        <v>2047</v>
      </c>
      <c r="O91" s="27" t="s">
        <v>3706</v>
      </c>
      <c r="P91" s="9" t="s">
        <v>3707</v>
      </c>
      <c r="Q91" s="28" t="s">
        <v>3485</v>
      </c>
    </row>
    <row r="92" spans="1:17" ht="12">
      <c r="A92" s="9" t="s">
        <v>4489</v>
      </c>
      <c r="B92" s="8" t="s">
        <v>1539</v>
      </c>
      <c r="C92" s="22">
        <v>23583817</v>
      </c>
      <c r="D92" s="22" t="s">
        <v>5060</v>
      </c>
      <c r="E92" s="23" t="s">
        <v>310</v>
      </c>
      <c r="F92" s="22">
        <v>394</v>
      </c>
      <c r="H92" s="22" t="s">
        <v>10</v>
      </c>
      <c r="I92" s="27" t="s">
        <v>2014</v>
      </c>
      <c r="J92" s="9" t="s">
        <v>2015</v>
      </c>
      <c r="K92" s="28" t="s">
        <v>3688</v>
      </c>
      <c r="L92" s="27" t="s">
        <v>1373</v>
      </c>
      <c r="M92" s="9" t="s">
        <v>1374</v>
      </c>
      <c r="N92" s="28" t="s">
        <v>3369</v>
      </c>
      <c r="O92" s="27" t="s">
        <v>1532</v>
      </c>
      <c r="P92" s="9" t="s">
        <v>1533</v>
      </c>
      <c r="Q92" s="28" t="s">
        <v>1534</v>
      </c>
    </row>
    <row r="93" spans="1:17" ht="12">
      <c r="A93" s="9" t="s">
        <v>2532</v>
      </c>
      <c r="B93" s="8" t="s">
        <v>1662</v>
      </c>
      <c r="C93" s="22">
        <v>23583823</v>
      </c>
      <c r="D93" s="22" t="s">
        <v>5066</v>
      </c>
      <c r="E93" s="23" t="s">
        <v>296</v>
      </c>
      <c r="F93" s="22">
        <v>607</v>
      </c>
      <c r="H93" s="22" t="s">
        <v>10</v>
      </c>
      <c r="I93" s="27" t="s">
        <v>2162</v>
      </c>
      <c r="J93" s="9" t="s">
        <v>2163</v>
      </c>
      <c r="K93" s="28" t="s">
        <v>3318</v>
      </c>
      <c r="L93" s="27" t="s">
        <v>1395</v>
      </c>
      <c r="M93" s="9" t="s">
        <v>1396</v>
      </c>
      <c r="N93" s="28" t="s">
        <v>3318</v>
      </c>
      <c r="O93" s="27" t="s">
        <v>1058</v>
      </c>
      <c r="P93" s="9" t="s">
        <v>1686</v>
      </c>
      <c r="Q93" s="28" t="s">
        <v>3397</v>
      </c>
    </row>
    <row r="94" spans="1:17" ht="12">
      <c r="A94" s="9" t="s">
        <v>2863</v>
      </c>
      <c r="B94" s="8" t="s">
        <v>1630</v>
      </c>
      <c r="C94" s="22">
        <v>23583988</v>
      </c>
      <c r="D94" s="22" t="s">
        <v>5217</v>
      </c>
      <c r="E94" s="23" t="s">
        <v>104</v>
      </c>
      <c r="F94" s="22">
        <v>344</v>
      </c>
      <c r="H94" s="22" t="s">
        <v>10</v>
      </c>
      <c r="I94" s="27" t="s">
        <v>1179</v>
      </c>
      <c r="J94" s="9" t="s">
        <v>1631</v>
      </c>
      <c r="K94" s="28" t="s">
        <v>3318</v>
      </c>
      <c r="L94" s="27" t="s">
        <v>4776</v>
      </c>
      <c r="M94" s="9" t="s">
        <v>975</v>
      </c>
      <c r="N94" s="28" t="s">
        <v>3318</v>
      </c>
      <c r="O94" s="27" t="s">
        <v>1149</v>
      </c>
      <c r="P94" s="9" t="s">
        <v>1106</v>
      </c>
      <c r="Q94" s="28" t="s">
        <v>2296</v>
      </c>
    </row>
    <row r="95" spans="1:17" ht="12">
      <c r="A95" s="9" t="s">
        <v>2558</v>
      </c>
      <c r="B95" s="8" t="s">
        <v>2182</v>
      </c>
      <c r="C95" s="22">
        <v>23583860</v>
      </c>
      <c r="D95" s="22" t="s">
        <v>5103</v>
      </c>
      <c r="E95" s="23" t="s">
        <v>247</v>
      </c>
      <c r="F95" s="22">
        <v>353</v>
      </c>
      <c r="H95" s="22" t="s">
        <v>10</v>
      </c>
      <c r="I95" s="27" t="s">
        <v>2248</v>
      </c>
      <c r="J95" s="9" t="s">
        <v>2249</v>
      </c>
      <c r="K95" s="28" t="s">
        <v>2254</v>
      </c>
      <c r="L95" s="27" t="s">
        <v>4777</v>
      </c>
      <c r="M95" s="9" t="s">
        <v>3463</v>
      </c>
      <c r="N95" s="28" t="s">
        <v>3464</v>
      </c>
      <c r="O95" s="27" t="s">
        <v>3617</v>
      </c>
      <c r="P95" s="9" t="s">
        <v>3618</v>
      </c>
      <c r="Q95" s="28" t="s">
        <v>1990</v>
      </c>
    </row>
    <row r="96" spans="1:17" ht="12">
      <c r="A96" s="9" t="s">
        <v>3120</v>
      </c>
      <c r="B96" s="8" t="s">
        <v>1358</v>
      </c>
      <c r="C96" s="22">
        <v>23583801</v>
      </c>
      <c r="D96" s="22" t="s">
        <v>5044</v>
      </c>
      <c r="E96" s="23" t="s">
        <v>302</v>
      </c>
      <c r="F96" s="22">
        <v>363</v>
      </c>
      <c r="H96" s="22" t="s">
        <v>10</v>
      </c>
      <c r="I96" s="27" t="s">
        <v>3289</v>
      </c>
      <c r="J96" s="9" t="s">
        <v>3290</v>
      </c>
      <c r="K96" s="28" t="s">
        <v>3318</v>
      </c>
      <c r="L96" s="27" t="s">
        <v>3250</v>
      </c>
      <c r="N96" s="28"/>
      <c r="O96" s="27" t="s">
        <v>1343</v>
      </c>
      <c r="P96" s="9" t="s">
        <v>1344</v>
      </c>
      <c r="Q96" s="28" t="s">
        <v>1345</v>
      </c>
    </row>
    <row r="97" spans="1:17" ht="12">
      <c r="A97" s="9" t="s">
        <v>4541</v>
      </c>
      <c r="B97" s="8" t="s">
        <v>918</v>
      </c>
      <c r="C97" s="22">
        <v>23584068</v>
      </c>
      <c r="D97" s="22" t="s">
        <v>5442</v>
      </c>
      <c r="E97" s="23" t="s">
        <v>44</v>
      </c>
      <c r="F97" s="22">
        <v>363</v>
      </c>
      <c r="H97" s="22" t="s">
        <v>10</v>
      </c>
      <c r="I97" s="27" t="s">
        <v>3289</v>
      </c>
      <c r="J97" s="9" t="s">
        <v>3290</v>
      </c>
      <c r="K97" s="28" t="s">
        <v>3318</v>
      </c>
      <c r="L97" s="27" t="s">
        <v>3250</v>
      </c>
      <c r="O97" s="27" t="s">
        <v>1343</v>
      </c>
      <c r="P97" s="9" t="s">
        <v>1344</v>
      </c>
      <c r="Q97" s="28" t="s">
        <v>980</v>
      </c>
    </row>
    <row r="98" spans="1:17" ht="12">
      <c r="A98" s="9" t="s">
        <v>4004</v>
      </c>
      <c r="B98" s="8" t="s">
        <v>783</v>
      </c>
      <c r="C98" s="22">
        <v>23584076</v>
      </c>
      <c r="D98" s="22" t="s">
        <v>5450</v>
      </c>
      <c r="E98" s="23" t="s">
        <v>16</v>
      </c>
      <c r="F98" s="22">
        <v>363</v>
      </c>
      <c r="H98" s="22" t="s">
        <v>10</v>
      </c>
      <c r="I98" s="27" t="s">
        <v>3289</v>
      </c>
      <c r="J98" s="9" t="s">
        <v>3290</v>
      </c>
      <c r="K98" s="28" t="s">
        <v>3318</v>
      </c>
      <c r="L98" s="27" t="s">
        <v>3250</v>
      </c>
      <c r="N98" s="28"/>
      <c r="O98" s="27" t="s">
        <v>1343</v>
      </c>
      <c r="P98" s="9" t="s">
        <v>1344</v>
      </c>
      <c r="Q98" s="28" t="s">
        <v>1345</v>
      </c>
    </row>
    <row r="99" spans="1:17" ht="12">
      <c r="A99" s="9" t="s">
        <v>2801</v>
      </c>
      <c r="B99" s="8" t="s">
        <v>2380</v>
      </c>
      <c r="C99" s="22">
        <v>23583911</v>
      </c>
      <c r="D99" s="22" t="s">
        <v>5303</v>
      </c>
      <c r="E99" s="23" t="s">
        <v>195</v>
      </c>
      <c r="F99" s="22">
        <v>424</v>
      </c>
      <c r="H99" s="22" t="s">
        <v>10</v>
      </c>
      <c r="I99" s="27" t="s">
        <v>1974</v>
      </c>
      <c r="J99" s="9" t="s">
        <v>1975</v>
      </c>
      <c r="K99" s="28" t="s">
        <v>3318</v>
      </c>
      <c r="L99" s="27" t="s">
        <v>1420</v>
      </c>
      <c r="M99" s="9" t="s">
        <v>1698</v>
      </c>
      <c r="N99" s="28" t="s">
        <v>3318</v>
      </c>
      <c r="O99" s="27" t="s">
        <v>3250</v>
      </c>
      <c r="Q99" s="28"/>
    </row>
    <row r="100" spans="1:15" ht="12">
      <c r="A100" s="9" t="s">
        <v>4390</v>
      </c>
      <c r="B100" s="8" t="s">
        <v>1714</v>
      </c>
      <c r="C100" s="22">
        <v>23583959</v>
      </c>
      <c r="D100" s="22" t="s">
        <v>5188</v>
      </c>
      <c r="E100" s="23" t="s">
        <v>145</v>
      </c>
      <c r="F100" s="22">
        <v>351</v>
      </c>
      <c r="H100" s="22" t="s">
        <v>10</v>
      </c>
      <c r="I100" s="27" t="s">
        <v>1041</v>
      </c>
      <c r="J100" s="9" t="s">
        <v>1715</v>
      </c>
      <c r="K100" s="28" t="s">
        <v>3318</v>
      </c>
      <c r="L100" s="27" t="s">
        <v>1420</v>
      </c>
      <c r="M100" s="9" t="s">
        <v>1698</v>
      </c>
      <c r="N100" s="29" t="s">
        <v>3318</v>
      </c>
      <c r="O100" s="27" t="s">
        <v>3250</v>
      </c>
    </row>
    <row r="101" spans="1:17" ht="12">
      <c r="A101" s="9" t="s">
        <v>3127</v>
      </c>
      <c r="B101" s="8" t="s">
        <v>1360</v>
      </c>
      <c r="C101" s="22">
        <v>23583807</v>
      </c>
      <c r="D101" s="22" t="s">
        <v>5050</v>
      </c>
      <c r="E101" s="23" t="s">
        <v>298</v>
      </c>
      <c r="F101" s="22">
        <v>254</v>
      </c>
      <c r="H101" s="22" t="s">
        <v>10</v>
      </c>
      <c r="I101" s="27" t="s">
        <v>1988</v>
      </c>
      <c r="J101" s="9" t="s">
        <v>1989</v>
      </c>
      <c r="K101" s="28" t="s">
        <v>1990</v>
      </c>
      <c r="L101" s="27" t="s">
        <v>3250</v>
      </c>
      <c r="N101" s="28"/>
      <c r="O101" s="27" t="s">
        <v>1445</v>
      </c>
      <c r="P101" s="9" t="s">
        <v>1444</v>
      </c>
      <c r="Q101" s="28" t="s">
        <v>3369</v>
      </c>
    </row>
    <row r="102" spans="1:17" ht="12">
      <c r="A102" s="9" t="s">
        <v>2772</v>
      </c>
      <c r="B102" s="8" t="s">
        <v>2442</v>
      </c>
      <c r="C102" s="22">
        <v>23583886</v>
      </c>
      <c r="D102" s="22" t="s">
        <v>5278</v>
      </c>
      <c r="E102" s="23" t="s">
        <v>223</v>
      </c>
      <c r="F102" s="22">
        <v>391</v>
      </c>
      <c r="H102" s="22" t="s">
        <v>10</v>
      </c>
      <c r="I102" s="27" t="s">
        <v>1935</v>
      </c>
      <c r="J102" s="9" t="s">
        <v>1936</v>
      </c>
      <c r="K102" s="28" t="s">
        <v>3318</v>
      </c>
      <c r="L102" s="27" t="s">
        <v>3250</v>
      </c>
      <c r="N102" s="28"/>
      <c r="O102" s="27" t="s">
        <v>3651</v>
      </c>
      <c r="P102" s="9" t="s">
        <v>3652</v>
      </c>
      <c r="Q102" s="28" t="s">
        <v>3807</v>
      </c>
    </row>
    <row r="103" spans="1:17" ht="12">
      <c r="A103" s="9" t="s">
        <v>2729</v>
      </c>
      <c r="B103" s="8" t="s">
        <v>724</v>
      </c>
      <c r="C103" s="22">
        <v>23584019</v>
      </c>
      <c r="D103" s="22" t="s">
        <v>5248</v>
      </c>
      <c r="E103" s="23" t="s">
        <v>78</v>
      </c>
      <c r="F103" s="22">
        <v>391</v>
      </c>
      <c r="H103" s="22" t="s">
        <v>10</v>
      </c>
      <c r="I103" s="27" t="s">
        <v>1935</v>
      </c>
      <c r="J103" s="9" t="s">
        <v>1936</v>
      </c>
      <c r="K103" s="28" t="s">
        <v>3318</v>
      </c>
      <c r="L103" s="27" t="s">
        <v>3250</v>
      </c>
      <c r="N103" s="28"/>
      <c r="O103" s="27" t="s">
        <v>3651</v>
      </c>
      <c r="P103" s="9" t="s">
        <v>3652</v>
      </c>
      <c r="Q103" s="28" t="s">
        <v>3807</v>
      </c>
    </row>
    <row r="104" spans="1:17" ht="12">
      <c r="A104" s="9" t="s">
        <v>4459</v>
      </c>
      <c r="B104" s="8" t="s">
        <v>735</v>
      </c>
      <c r="C104" s="22">
        <v>23584052</v>
      </c>
      <c r="D104" s="22" t="s">
        <v>5426</v>
      </c>
      <c r="E104" s="23" t="s">
        <v>78</v>
      </c>
      <c r="F104" s="22">
        <v>391</v>
      </c>
      <c r="H104" s="22" t="s">
        <v>10</v>
      </c>
      <c r="I104" s="27" t="s">
        <v>1935</v>
      </c>
      <c r="J104" s="9" t="s">
        <v>1936</v>
      </c>
      <c r="K104" s="28" t="s">
        <v>3318</v>
      </c>
      <c r="L104" s="27" t="s">
        <v>3250</v>
      </c>
      <c r="O104" s="27" t="s">
        <v>3651</v>
      </c>
      <c r="P104" s="9" t="s">
        <v>3652</v>
      </c>
      <c r="Q104" s="29" t="s">
        <v>3807</v>
      </c>
    </row>
    <row r="105" spans="1:17" ht="12">
      <c r="A105" s="9" t="s">
        <v>3101</v>
      </c>
      <c r="B105" s="8" t="s">
        <v>1270</v>
      </c>
      <c r="C105" s="22">
        <v>23583786</v>
      </c>
      <c r="D105" s="22" t="s">
        <v>4924</v>
      </c>
      <c r="E105" s="23" t="s">
        <v>340</v>
      </c>
      <c r="F105" s="22">
        <v>464</v>
      </c>
      <c r="H105" s="22" t="s">
        <v>10</v>
      </c>
      <c r="I105" s="27" t="s">
        <v>3205</v>
      </c>
      <c r="J105" s="9" t="s">
        <v>3206</v>
      </c>
      <c r="K105" s="28" t="s">
        <v>3318</v>
      </c>
      <c r="L105" s="27" t="s">
        <v>1239</v>
      </c>
      <c r="M105" s="9" t="s">
        <v>1240</v>
      </c>
      <c r="N105" s="29" t="s">
        <v>2566</v>
      </c>
      <c r="O105" s="27" t="s">
        <v>1569</v>
      </c>
      <c r="P105" s="9" t="s">
        <v>1570</v>
      </c>
      <c r="Q105" s="29" t="s">
        <v>1571</v>
      </c>
    </row>
    <row r="106" spans="1:17" ht="12">
      <c r="A106" s="9" t="s">
        <v>3105</v>
      </c>
      <c r="B106" s="8" t="s">
        <v>1351</v>
      </c>
      <c r="C106" s="22">
        <v>23583790</v>
      </c>
      <c r="D106" s="22" t="s">
        <v>5033</v>
      </c>
      <c r="E106" s="23" t="s">
        <v>334</v>
      </c>
      <c r="F106" s="22">
        <v>464</v>
      </c>
      <c r="H106" s="22" t="s">
        <v>10</v>
      </c>
      <c r="I106" s="27" t="s">
        <v>3205</v>
      </c>
      <c r="J106" s="9" t="s">
        <v>3206</v>
      </c>
      <c r="K106" s="28" t="s">
        <v>3318</v>
      </c>
      <c r="L106" s="27" t="s">
        <v>1439</v>
      </c>
      <c r="M106" s="9" t="s">
        <v>1240</v>
      </c>
      <c r="N106" s="28" t="s">
        <v>2142</v>
      </c>
      <c r="O106" s="27" t="s">
        <v>1569</v>
      </c>
      <c r="P106" s="9" t="s">
        <v>1570</v>
      </c>
      <c r="Q106" s="29" t="s">
        <v>1575</v>
      </c>
    </row>
    <row r="107" spans="1:17" ht="12">
      <c r="A107" s="9" t="s">
        <v>2888</v>
      </c>
      <c r="B107" s="8" t="s">
        <v>1513</v>
      </c>
      <c r="C107" s="22">
        <v>23583828</v>
      </c>
      <c r="D107" s="22" t="s">
        <v>5071</v>
      </c>
      <c r="E107" s="23" t="s">
        <v>282</v>
      </c>
      <c r="F107" s="22">
        <v>355</v>
      </c>
      <c r="H107" s="22" t="s">
        <v>10</v>
      </c>
      <c r="I107" s="27" t="s">
        <v>2035</v>
      </c>
      <c r="J107" s="9" t="s">
        <v>2036</v>
      </c>
      <c r="K107" s="28" t="s">
        <v>1933</v>
      </c>
      <c r="L107" s="27" t="s">
        <v>1300</v>
      </c>
      <c r="M107" s="9" t="s">
        <v>1301</v>
      </c>
      <c r="N107" s="28" t="s">
        <v>1302</v>
      </c>
      <c r="O107" s="27" t="s">
        <v>2334</v>
      </c>
      <c r="P107" s="9" t="s">
        <v>2335</v>
      </c>
      <c r="Q107" s="28" t="s">
        <v>2336</v>
      </c>
    </row>
    <row r="108" spans="1:17" ht="12">
      <c r="A108" s="9" t="s">
        <v>4193</v>
      </c>
      <c r="B108" s="8" t="s">
        <v>2352</v>
      </c>
      <c r="C108" s="22">
        <v>23583878</v>
      </c>
      <c r="D108" s="22" t="s">
        <v>5270</v>
      </c>
      <c r="E108" s="23" t="s">
        <v>222</v>
      </c>
      <c r="F108" s="22">
        <v>355</v>
      </c>
      <c r="H108" s="22" t="s">
        <v>10</v>
      </c>
      <c r="I108" s="27" t="s">
        <v>2035</v>
      </c>
      <c r="J108" s="9" t="s">
        <v>2036</v>
      </c>
      <c r="K108" s="28" t="s">
        <v>1245</v>
      </c>
      <c r="L108" s="27" t="s">
        <v>1300</v>
      </c>
      <c r="M108" s="9" t="s">
        <v>1301</v>
      </c>
      <c r="N108" s="29" t="s">
        <v>1302</v>
      </c>
      <c r="O108" s="27" t="s">
        <v>2334</v>
      </c>
      <c r="P108" s="9" t="s">
        <v>2335</v>
      </c>
      <c r="Q108" s="28" t="s">
        <v>1469</v>
      </c>
    </row>
    <row r="109" spans="1:17" ht="12">
      <c r="A109" s="9" t="s">
        <v>2805</v>
      </c>
      <c r="B109" s="8" t="s">
        <v>2231</v>
      </c>
      <c r="C109" s="22">
        <v>23583915</v>
      </c>
      <c r="D109" s="22" t="s">
        <v>5307</v>
      </c>
      <c r="E109" s="23" t="s">
        <v>222</v>
      </c>
      <c r="F109" s="22">
        <v>355</v>
      </c>
      <c r="H109" s="22" t="s">
        <v>10</v>
      </c>
      <c r="I109" s="27" t="s">
        <v>2035</v>
      </c>
      <c r="J109" s="9" t="s">
        <v>2036</v>
      </c>
      <c r="K109" s="28" t="s">
        <v>1245</v>
      </c>
      <c r="L109" s="27" t="s">
        <v>1300</v>
      </c>
      <c r="M109" s="9" t="s">
        <v>1301</v>
      </c>
      <c r="N109" s="28" t="s">
        <v>1302</v>
      </c>
      <c r="O109" s="27" t="s">
        <v>2334</v>
      </c>
      <c r="P109" s="9" t="s">
        <v>2335</v>
      </c>
      <c r="Q109" s="28" t="s">
        <v>1469</v>
      </c>
    </row>
    <row r="110" spans="1:17" ht="12">
      <c r="A110" s="9" t="s">
        <v>4543</v>
      </c>
      <c r="B110" s="8" t="s">
        <v>770</v>
      </c>
      <c r="C110" s="22">
        <v>23584070</v>
      </c>
      <c r="D110" s="22" t="s">
        <v>5444</v>
      </c>
      <c r="E110" s="23" t="s">
        <v>21</v>
      </c>
      <c r="F110" s="22">
        <v>287</v>
      </c>
      <c r="H110" s="22" t="s">
        <v>10</v>
      </c>
      <c r="I110" s="27" t="s">
        <v>4688</v>
      </c>
      <c r="J110" s="9" t="s">
        <v>771</v>
      </c>
      <c r="K110" s="28" t="s">
        <v>2460</v>
      </c>
      <c r="L110" s="27" t="s">
        <v>4749</v>
      </c>
      <c r="M110" s="9" t="s">
        <v>837</v>
      </c>
      <c r="N110" s="29" t="s">
        <v>1205</v>
      </c>
      <c r="O110" s="27" t="s">
        <v>4847</v>
      </c>
      <c r="P110" s="9" t="s">
        <v>876</v>
      </c>
      <c r="Q110" s="28" t="s">
        <v>711</v>
      </c>
    </row>
    <row r="111" spans="1:17" ht="12">
      <c r="A111" s="9" t="s">
        <v>2636</v>
      </c>
      <c r="B111" s="8" t="s">
        <v>1664</v>
      </c>
      <c r="C111" s="22">
        <v>23583825</v>
      </c>
      <c r="D111" s="22" t="s">
        <v>5068</v>
      </c>
      <c r="E111" s="23" t="s">
        <v>289</v>
      </c>
      <c r="F111" s="22">
        <v>529</v>
      </c>
      <c r="H111" s="22" t="s">
        <v>10</v>
      </c>
      <c r="I111" s="27" t="s">
        <v>2084</v>
      </c>
      <c r="J111" s="9" t="s">
        <v>2085</v>
      </c>
      <c r="K111" s="28" t="s">
        <v>3318</v>
      </c>
      <c r="L111" s="27" t="s">
        <v>3250</v>
      </c>
      <c r="N111" s="28"/>
      <c r="O111" s="27" t="s">
        <v>1555</v>
      </c>
      <c r="P111" s="9" t="s">
        <v>1556</v>
      </c>
      <c r="Q111" s="28" t="s">
        <v>1557</v>
      </c>
    </row>
    <row r="112" spans="1:17" ht="12">
      <c r="A112" s="9" t="s">
        <v>2921</v>
      </c>
      <c r="B112" s="8" t="s">
        <v>1481</v>
      </c>
      <c r="C112" s="22">
        <v>23583996</v>
      </c>
      <c r="D112" s="22" t="s">
        <v>5225</v>
      </c>
      <c r="E112" s="23" t="s">
        <v>105</v>
      </c>
      <c r="F112" s="22">
        <v>529</v>
      </c>
      <c r="H112" s="22" t="s">
        <v>10</v>
      </c>
      <c r="I112" s="27" t="s">
        <v>2084</v>
      </c>
      <c r="J112" s="9" t="s">
        <v>2085</v>
      </c>
      <c r="K112" s="28" t="s">
        <v>3318</v>
      </c>
      <c r="L112" s="27" t="s">
        <v>3250</v>
      </c>
      <c r="O112" s="27" t="s">
        <v>1555</v>
      </c>
      <c r="P112" s="9" t="s">
        <v>1556</v>
      </c>
      <c r="Q112" s="28" t="s">
        <v>1557</v>
      </c>
    </row>
    <row r="113" spans="1:17" ht="12">
      <c r="A113" s="9" t="s">
        <v>4360</v>
      </c>
      <c r="B113" s="8" t="s">
        <v>2212</v>
      </c>
      <c r="C113" s="22">
        <v>23584139</v>
      </c>
      <c r="D113" s="22" t="s">
        <v>5351</v>
      </c>
      <c r="E113" s="23" t="s">
        <v>171</v>
      </c>
      <c r="F113" s="22">
        <v>512</v>
      </c>
      <c r="H113" s="22" t="s">
        <v>10</v>
      </c>
      <c r="I113" s="27" t="s">
        <v>2054</v>
      </c>
      <c r="J113" s="9" t="s">
        <v>2055</v>
      </c>
      <c r="K113" s="28" t="s">
        <v>3318</v>
      </c>
      <c r="L113" s="27" t="s">
        <v>4723</v>
      </c>
      <c r="M113" s="9" t="s">
        <v>3541</v>
      </c>
      <c r="N113" s="28" t="s">
        <v>3542</v>
      </c>
      <c r="O113" s="27" t="s">
        <v>3627</v>
      </c>
      <c r="P113" s="9" t="s">
        <v>3628</v>
      </c>
      <c r="Q113" s="28" t="s">
        <v>2394</v>
      </c>
    </row>
    <row r="114" spans="1:17" ht="12">
      <c r="A114" s="9" t="s">
        <v>2792</v>
      </c>
      <c r="B114" s="8" t="s">
        <v>2454</v>
      </c>
      <c r="C114" s="22">
        <v>23583903</v>
      </c>
      <c r="D114" s="22" t="s">
        <v>5295</v>
      </c>
      <c r="E114" s="23" t="s">
        <v>196</v>
      </c>
      <c r="F114" s="22">
        <v>454</v>
      </c>
      <c r="H114" s="22" t="s">
        <v>10</v>
      </c>
      <c r="I114" s="27" t="s">
        <v>1956</v>
      </c>
      <c r="J114" s="9" t="s">
        <v>1957</v>
      </c>
      <c r="K114" s="28" t="s">
        <v>3318</v>
      </c>
      <c r="L114" s="27" t="s">
        <v>3250</v>
      </c>
      <c r="N114" s="28"/>
      <c r="O114" s="27" t="s">
        <v>3609</v>
      </c>
      <c r="P114" s="9" t="s">
        <v>3610</v>
      </c>
      <c r="Q114" s="28" t="s">
        <v>3611</v>
      </c>
    </row>
    <row r="115" spans="1:17" ht="12">
      <c r="A115" s="9" t="s">
        <v>2774</v>
      </c>
      <c r="B115" s="8" t="s">
        <v>2314</v>
      </c>
      <c r="C115" s="22">
        <v>23583888</v>
      </c>
      <c r="D115" s="22" t="s">
        <v>5280</v>
      </c>
      <c r="E115" s="23" t="s">
        <v>217</v>
      </c>
      <c r="F115" s="22">
        <v>522</v>
      </c>
      <c r="H115" s="22" t="s">
        <v>10</v>
      </c>
      <c r="I115" s="27" t="s">
        <v>1937</v>
      </c>
      <c r="J115" s="9" t="s">
        <v>1938</v>
      </c>
      <c r="K115" s="28" t="s">
        <v>3318</v>
      </c>
      <c r="L115" s="27" t="s">
        <v>4780</v>
      </c>
      <c r="M115" s="9" t="s">
        <v>3597</v>
      </c>
      <c r="N115" s="28" t="s">
        <v>3318</v>
      </c>
      <c r="O115" s="27" t="s">
        <v>3656</v>
      </c>
      <c r="P115" s="9" t="s">
        <v>3657</v>
      </c>
      <c r="Q115" s="28" t="s">
        <v>3715</v>
      </c>
    </row>
    <row r="116" spans="1:15" ht="12">
      <c r="A116" s="9" t="s">
        <v>4197</v>
      </c>
      <c r="B116" s="8" t="s">
        <v>2438</v>
      </c>
      <c r="C116" s="22">
        <v>23583882</v>
      </c>
      <c r="D116" s="22" t="s">
        <v>5274</v>
      </c>
      <c r="E116" s="23" t="s">
        <v>218</v>
      </c>
      <c r="F116" s="22">
        <v>380</v>
      </c>
      <c r="H116" s="22" t="s">
        <v>10</v>
      </c>
      <c r="I116" s="27" t="s">
        <v>1978</v>
      </c>
      <c r="J116" s="9" t="s">
        <v>1979</v>
      </c>
      <c r="K116" s="28" t="s">
        <v>3318</v>
      </c>
      <c r="L116" s="27" t="s">
        <v>3250</v>
      </c>
      <c r="O116" s="27" t="s">
        <v>3250</v>
      </c>
    </row>
    <row r="117" spans="1:15" ht="12">
      <c r="A117" s="9" t="s">
        <v>2798</v>
      </c>
      <c r="B117" s="8" t="s">
        <v>2377</v>
      </c>
      <c r="C117" s="22">
        <v>23583908</v>
      </c>
      <c r="D117" s="22" t="s">
        <v>5300</v>
      </c>
      <c r="E117" s="23" t="s">
        <v>202</v>
      </c>
      <c r="F117" s="22">
        <v>380</v>
      </c>
      <c r="H117" s="22" t="s">
        <v>10</v>
      </c>
      <c r="I117" s="27" t="s">
        <v>1978</v>
      </c>
      <c r="J117" s="9" t="s">
        <v>1979</v>
      </c>
      <c r="K117" s="28" t="s">
        <v>3318</v>
      </c>
      <c r="L117" s="27" t="s">
        <v>3250</v>
      </c>
      <c r="O117" s="27" t="s">
        <v>3250</v>
      </c>
    </row>
    <row r="118" spans="1:17" ht="12">
      <c r="A118" s="9" t="s">
        <v>4395</v>
      </c>
      <c r="B118" s="8" t="s">
        <v>1743</v>
      </c>
      <c r="C118" s="22">
        <v>23583963</v>
      </c>
      <c r="D118" s="22" t="s">
        <v>5192</v>
      </c>
      <c r="E118" s="23" t="s">
        <v>151</v>
      </c>
      <c r="F118" s="22">
        <v>338</v>
      </c>
      <c r="H118" s="22" t="s">
        <v>10</v>
      </c>
      <c r="I118" s="27" t="s">
        <v>1158</v>
      </c>
      <c r="J118" s="9" t="s">
        <v>1744</v>
      </c>
      <c r="K118" s="28" t="s">
        <v>3318</v>
      </c>
      <c r="L118" s="27" t="s">
        <v>1221</v>
      </c>
      <c r="M118" s="9" t="s">
        <v>922</v>
      </c>
      <c r="N118" s="28" t="s">
        <v>3726</v>
      </c>
      <c r="O118" s="27" t="s">
        <v>1137</v>
      </c>
      <c r="P118" s="9" t="s">
        <v>1087</v>
      </c>
      <c r="Q118" s="28" t="s">
        <v>1088</v>
      </c>
    </row>
    <row r="119" spans="1:17" ht="12">
      <c r="A119" s="9" t="s">
        <v>4474</v>
      </c>
      <c r="B119" s="8" t="s">
        <v>908</v>
      </c>
      <c r="C119" s="22">
        <v>23584063</v>
      </c>
      <c r="D119" s="22" t="s">
        <v>5437</v>
      </c>
      <c r="E119" s="23" t="s">
        <v>43</v>
      </c>
      <c r="F119" s="22">
        <v>551</v>
      </c>
      <c r="H119" s="22" t="s">
        <v>10</v>
      </c>
      <c r="I119" s="27" t="s">
        <v>4687</v>
      </c>
      <c r="J119" s="9" t="s">
        <v>909</v>
      </c>
      <c r="K119" s="28" t="s">
        <v>3318</v>
      </c>
      <c r="L119" s="27" t="s">
        <v>4750</v>
      </c>
      <c r="M119" s="9" t="s">
        <v>833</v>
      </c>
      <c r="N119" s="29" t="s">
        <v>3318</v>
      </c>
      <c r="O119" s="27" t="s">
        <v>713</v>
      </c>
      <c r="P119" s="9" t="s">
        <v>714</v>
      </c>
      <c r="Q119" s="28" t="s">
        <v>3453</v>
      </c>
    </row>
    <row r="120" spans="1:17" ht="12">
      <c r="A120" s="9" t="s">
        <v>4367</v>
      </c>
      <c r="B120" s="8" t="s">
        <v>1402</v>
      </c>
      <c r="C120" s="22">
        <v>23583941</v>
      </c>
      <c r="D120" s="22" t="s">
        <v>5021</v>
      </c>
      <c r="E120" s="23" t="s">
        <v>168</v>
      </c>
      <c r="F120" s="22">
        <v>452</v>
      </c>
      <c r="H120" s="22" t="s">
        <v>10</v>
      </c>
      <c r="I120" s="27" t="s">
        <v>1160</v>
      </c>
      <c r="J120" s="9" t="s">
        <v>1403</v>
      </c>
      <c r="K120" s="28" t="s">
        <v>3318</v>
      </c>
      <c r="L120" s="27" t="s">
        <v>1214</v>
      </c>
      <c r="M120" s="9" t="s">
        <v>1051</v>
      </c>
      <c r="N120" s="28" t="s">
        <v>3198</v>
      </c>
      <c r="O120" s="27" t="s">
        <v>719</v>
      </c>
      <c r="P120" s="9" t="s">
        <v>965</v>
      </c>
      <c r="Q120" s="28" t="s">
        <v>966</v>
      </c>
    </row>
    <row r="121" spans="1:17" ht="12">
      <c r="A121" s="9" t="s">
        <v>2869</v>
      </c>
      <c r="B121" s="8" t="s">
        <v>1488</v>
      </c>
      <c r="C121" s="22">
        <v>23584000</v>
      </c>
      <c r="D121" s="22" t="s">
        <v>5229</v>
      </c>
      <c r="E121" s="23" t="s">
        <v>98</v>
      </c>
      <c r="F121" s="22">
        <v>367</v>
      </c>
      <c r="H121" s="22" t="s">
        <v>10</v>
      </c>
      <c r="I121" s="27" t="s">
        <v>1163</v>
      </c>
      <c r="J121" s="9" t="s">
        <v>1489</v>
      </c>
      <c r="K121" s="28" t="s">
        <v>3318</v>
      </c>
      <c r="L121" s="27" t="s">
        <v>4796</v>
      </c>
      <c r="M121" s="9" t="s">
        <v>818</v>
      </c>
      <c r="N121" s="29" t="s">
        <v>819</v>
      </c>
      <c r="O121" s="27" t="s">
        <v>1038</v>
      </c>
      <c r="P121" s="9" t="s">
        <v>1113</v>
      </c>
      <c r="Q121" s="28" t="s">
        <v>1114</v>
      </c>
    </row>
    <row r="122" spans="1:17" ht="12">
      <c r="A122" s="9" t="s">
        <v>4477</v>
      </c>
      <c r="B122" s="8" t="s">
        <v>1652</v>
      </c>
      <c r="C122" s="22">
        <v>23583809</v>
      </c>
      <c r="D122" s="22" t="s">
        <v>5052</v>
      </c>
      <c r="E122" s="23" t="s">
        <v>309</v>
      </c>
      <c r="F122" s="22">
        <v>441</v>
      </c>
      <c r="H122" s="22" t="s">
        <v>10</v>
      </c>
      <c r="I122" s="27" t="s">
        <v>2037</v>
      </c>
      <c r="J122" s="9" t="s">
        <v>2038</v>
      </c>
      <c r="K122" s="28" t="s">
        <v>3163</v>
      </c>
      <c r="L122" s="27" t="s">
        <v>3250</v>
      </c>
      <c r="N122" s="28"/>
      <c r="O122" s="27" t="s">
        <v>3250</v>
      </c>
      <c r="Q122" s="28"/>
    </row>
    <row r="123" spans="1:17" ht="12">
      <c r="A123" s="9" t="s">
        <v>4070</v>
      </c>
      <c r="B123" s="8" t="s">
        <v>2373</v>
      </c>
      <c r="C123" s="22">
        <v>23583938</v>
      </c>
      <c r="D123" s="22" t="s">
        <v>5330</v>
      </c>
      <c r="E123" s="23" t="s">
        <v>174</v>
      </c>
      <c r="F123" s="22">
        <v>322</v>
      </c>
      <c r="H123" s="22" t="s">
        <v>10</v>
      </c>
      <c r="I123" s="27" t="s">
        <v>2075</v>
      </c>
      <c r="J123" s="9" t="s">
        <v>2076</v>
      </c>
      <c r="K123" s="28" t="s">
        <v>3143</v>
      </c>
      <c r="L123" s="27" t="s">
        <v>4762</v>
      </c>
      <c r="M123" s="9" t="s">
        <v>3555</v>
      </c>
      <c r="N123" s="29" t="s">
        <v>3556</v>
      </c>
      <c r="O123" s="27" t="s">
        <v>3644</v>
      </c>
      <c r="P123" s="9" t="s">
        <v>3645</v>
      </c>
      <c r="Q123" s="29" t="s">
        <v>3646</v>
      </c>
    </row>
    <row r="124" spans="1:17" ht="12">
      <c r="A124" s="9" t="s">
        <v>4071</v>
      </c>
      <c r="B124" s="8" t="s">
        <v>1398</v>
      </c>
      <c r="C124" s="22">
        <v>23583939</v>
      </c>
      <c r="D124" s="22" t="s">
        <v>5019</v>
      </c>
      <c r="E124" s="23" t="s">
        <v>165</v>
      </c>
      <c r="F124" s="22">
        <v>211</v>
      </c>
      <c r="H124" s="22" t="s">
        <v>10</v>
      </c>
      <c r="I124" s="27" t="s">
        <v>1129</v>
      </c>
      <c r="J124" s="9" t="s">
        <v>1399</v>
      </c>
      <c r="K124" s="28" t="s">
        <v>3642</v>
      </c>
      <c r="L124" s="27" t="s">
        <v>3250</v>
      </c>
      <c r="N124" s="28"/>
      <c r="O124" s="27" t="s">
        <v>3250</v>
      </c>
      <c r="Q124" s="28"/>
    </row>
    <row r="125" spans="1:15" ht="12">
      <c r="A125" s="9" t="s">
        <v>2900</v>
      </c>
      <c r="B125" s="8" t="s">
        <v>1510</v>
      </c>
      <c r="C125" s="22">
        <v>23583837</v>
      </c>
      <c r="D125" s="22" t="s">
        <v>5080</v>
      </c>
      <c r="E125" s="23" t="s">
        <v>275</v>
      </c>
      <c r="F125" s="22">
        <v>258</v>
      </c>
      <c r="H125" s="22" t="s">
        <v>10</v>
      </c>
      <c r="I125" s="27" t="s">
        <v>2512</v>
      </c>
      <c r="J125" s="9" t="s">
        <v>2513</v>
      </c>
      <c r="K125" s="28" t="s">
        <v>2116</v>
      </c>
      <c r="L125" s="27" t="s">
        <v>1420</v>
      </c>
      <c r="M125" s="9" t="s">
        <v>1698</v>
      </c>
      <c r="N125" s="28" t="s">
        <v>2222</v>
      </c>
      <c r="O125" s="27" t="s">
        <v>3250</v>
      </c>
    </row>
    <row r="126" spans="1:17" ht="12">
      <c r="A126" s="9" t="s">
        <v>4369</v>
      </c>
      <c r="B126" s="8" t="s">
        <v>1406</v>
      </c>
      <c r="C126" s="22">
        <v>23583943</v>
      </c>
      <c r="D126" s="22" t="s">
        <v>5023</v>
      </c>
      <c r="E126" s="23" t="s">
        <v>160</v>
      </c>
      <c r="F126" s="22">
        <v>313</v>
      </c>
      <c r="H126" s="22" t="s">
        <v>10</v>
      </c>
      <c r="I126" s="27" t="s">
        <v>1138</v>
      </c>
      <c r="J126" s="9" t="s">
        <v>1407</v>
      </c>
      <c r="K126" s="28" t="s">
        <v>3340</v>
      </c>
      <c r="L126" s="27" t="s">
        <v>3250</v>
      </c>
      <c r="N126" s="28"/>
      <c r="O126" s="27" t="s">
        <v>3250</v>
      </c>
      <c r="Q126" s="28"/>
    </row>
    <row r="127" spans="1:17" ht="12">
      <c r="A127" s="9" t="s">
        <v>4273</v>
      </c>
      <c r="B127" s="8" t="s">
        <v>912</v>
      </c>
      <c r="C127" s="22">
        <v>23584065</v>
      </c>
      <c r="D127" s="22" t="s">
        <v>5439</v>
      </c>
      <c r="E127" s="23" t="s">
        <v>310</v>
      </c>
      <c r="F127" s="22">
        <v>394</v>
      </c>
      <c r="H127" s="22" t="s">
        <v>10</v>
      </c>
      <c r="I127" s="27" t="s">
        <v>4713</v>
      </c>
      <c r="J127" s="9" t="s">
        <v>913</v>
      </c>
      <c r="K127" s="28" t="s">
        <v>3156</v>
      </c>
      <c r="L127" s="27" t="s">
        <v>4763</v>
      </c>
      <c r="M127" s="9" t="s">
        <v>1374</v>
      </c>
      <c r="N127" s="28" t="s">
        <v>3369</v>
      </c>
      <c r="O127" s="27" t="s">
        <v>1532</v>
      </c>
      <c r="P127" s="9" t="s">
        <v>1533</v>
      </c>
      <c r="Q127" s="28" t="s">
        <v>1534</v>
      </c>
    </row>
    <row r="128" spans="1:17" ht="12">
      <c r="A128" s="9" t="s">
        <v>2943</v>
      </c>
      <c r="B128" s="8" t="s">
        <v>1550</v>
      </c>
      <c r="C128" s="22">
        <v>23583846</v>
      </c>
      <c r="D128" s="22" t="s">
        <v>5089</v>
      </c>
      <c r="E128" s="23" t="s">
        <v>269</v>
      </c>
      <c r="F128" s="22">
        <v>805</v>
      </c>
      <c r="H128" s="22" t="s">
        <v>10</v>
      </c>
      <c r="I128" s="27" t="s">
        <v>1252</v>
      </c>
      <c r="J128" s="9" t="s">
        <v>1253</v>
      </c>
      <c r="K128" s="28" t="s">
        <v>3318</v>
      </c>
      <c r="L128" s="27" t="s">
        <v>4799</v>
      </c>
      <c r="M128" s="9" t="s">
        <v>1332</v>
      </c>
      <c r="N128" s="29" t="s">
        <v>1333</v>
      </c>
      <c r="O128" s="27" t="s">
        <v>2405</v>
      </c>
      <c r="P128" s="9" t="s">
        <v>2406</v>
      </c>
      <c r="Q128" s="28" t="s">
        <v>3715</v>
      </c>
    </row>
    <row r="129" spans="1:17" ht="12">
      <c r="A129" s="9" t="s">
        <v>2563</v>
      </c>
      <c r="B129" s="8" t="s">
        <v>2187</v>
      </c>
      <c r="C129" s="22">
        <v>23583865</v>
      </c>
      <c r="D129" s="22" t="s">
        <v>5108</v>
      </c>
      <c r="E129" s="23" t="s">
        <v>241</v>
      </c>
      <c r="F129" s="22">
        <v>473</v>
      </c>
      <c r="H129" s="22" t="s">
        <v>10</v>
      </c>
      <c r="I129" s="27" t="s">
        <v>2309</v>
      </c>
      <c r="J129" s="9" t="s">
        <v>2310</v>
      </c>
      <c r="K129" s="28" t="s">
        <v>3318</v>
      </c>
      <c r="L129" s="27" t="s">
        <v>4764</v>
      </c>
      <c r="M129" s="9" t="s">
        <v>3442</v>
      </c>
      <c r="N129" s="28" t="s">
        <v>4150</v>
      </c>
      <c r="O129" s="27" t="s">
        <v>3623</v>
      </c>
      <c r="P129" s="9" t="s">
        <v>3624</v>
      </c>
      <c r="Q129" s="28" t="s">
        <v>1376</v>
      </c>
    </row>
    <row r="130" spans="1:17" ht="12">
      <c r="A130" s="9" t="s">
        <v>2740</v>
      </c>
      <c r="B130" s="8" t="s">
        <v>2189</v>
      </c>
      <c r="C130" s="22">
        <v>23583866</v>
      </c>
      <c r="D130" s="22" t="s">
        <v>5109</v>
      </c>
      <c r="E130" s="23" t="s">
        <v>243</v>
      </c>
      <c r="F130" s="22">
        <v>425</v>
      </c>
      <c r="H130" s="22" t="s">
        <v>10</v>
      </c>
      <c r="I130" s="27" t="s">
        <v>2321</v>
      </c>
      <c r="J130" s="9" t="s">
        <v>2322</v>
      </c>
      <c r="K130" s="28" t="s">
        <v>3318</v>
      </c>
      <c r="L130" s="27" t="s">
        <v>4765</v>
      </c>
      <c r="M130" s="9" t="s">
        <v>3468</v>
      </c>
      <c r="N130" s="28" t="s">
        <v>3915</v>
      </c>
      <c r="O130" s="27" t="s">
        <v>3500</v>
      </c>
      <c r="P130" s="9" t="s">
        <v>3501</v>
      </c>
      <c r="Q130" s="29" t="s">
        <v>1518</v>
      </c>
    </row>
    <row r="131" spans="1:17" ht="12">
      <c r="A131" s="9" t="s">
        <v>4102</v>
      </c>
      <c r="B131" s="8" t="s">
        <v>1582</v>
      </c>
      <c r="C131" s="22">
        <v>23583969</v>
      </c>
      <c r="D131" s="22" t="s">
        <v>5198</v>
      </c>
      <c r="E131" s="23" t="s">
        <v>131</v>
      </c>
      <c r="F131" s="22">
        <v>508</v>
      </c>
      <c r="H131" s="22" t="s">
        <v>10</v>
      </c>
      <c r="I131" s="27" t="s">
        <v>1077</v>
      </c>
      <c r="J131" s="9" t="s">
        <v>1583</v>
      </c>
      <c r="K131" s="28" t="s">
        <v>3318</v>
      </c>
      <c r="L131" s="27" t="s">
        <v>829</v>
      </c>
      <c r="M131" s="9" t="s">
        <v>927</v>
      </c>
      <c r="N131" s="28" t="s">
        <v>928</v>
      </c>
      <c r="O131" s="27" t="s">
        <v>904</v>
      </c>
      <c r="P131" s="9" t="s">
        <v>1002</v>
      </c>
      <c r="Q131" s="28" t="s">
        <v>1003</v>
      </c>
    </row>
    <row r="132" spans="1:17" ht="12">
      <c r="A132" s="9" t="s">
        <v>4458</v>
      </c>
      <c r="B132" s="8" t="s">
        <v>734</v>
      </c>
      <c r="C132" s="22">
        <v>23584051</v>
      </c>
      <c r="D132" s="22" t="s">
        <v>5425</v>
      </c>
      <c r="E132" s="23" t="s">
        <v>39</v>
      </c>
      <c r="F132" s="22">
        <v>505</v>
      </c>
      <c r="H132" s="22" t="s">
        <v>10</v>
      </c>
      <c r="I132" s="27" t="s">
        <v>1077</v>
      </c>
      <c r="J132" s="9" t="s">
        <v>1583</v>
      </c>
      <c r="K132" s="28" t="s">
        <v>3318</v>
      </c>
      <c r="L132" s="27" t="s">
        <v>829</v>
      </c>
      <c r="M132" s="9" t="s">
        <v>927</v>
      </c>
      <c r="N132" s="29" t="s">
        <v>994</v>
      </c>
      <c r="O132" s="27" t="s">
        <v>904</v>
      </c>
      <c r="P132" s="9" t="s">
        <v>1002</v>
      </c>
      <c r="Q132" s="29" t="s">
        <v>706</v>
      </c>
    </row>
    <row r="133" spans="1:17" ht="12">
      <c r="A133" s="9" t="s">
        <v>4542</v>
      </c>
      <c r="B133" s="8" t="s">
        <v>768</v>
      </c>
      <c r="C133" s="22">
        <v>23584069</v>
      </c>
      <c r="D133" s="22" t="s">
        <v>5443</v>
      </c>
      <c r="E133" s="23" t="s">
        <v>47</v>
      </c>
      <c r="F133" s="22">
        <v>388</v>
      </c>
      <c r="H133" s="22" t="s">
        <v>10</v>
      </c>
      <c r="I133" s="27" t="s">
        <v>4714</v>
      </c>
      <c r="J133" s="9" t="s">
        <v>769</v>
      </c>
      <c r="K133" s="28" t="s">
        <v>3318</v>
      </c>
      <c r="L133" s="27" t="s">
        <v>4805</v>
      </c>
      <c r="M133" s="9" t="s">
        <v>836</v>
      </c>
      <c r="N133" s="28" t="s">
        <v>3878</v>
      </c>
      <c r="O133" s="27" t="s">
        <v>4800</v>
      </c>
      <c r="P133" s="9" t="s">
        <v>718</v>
      </c>
      <c r="Q133" s="28" t="s">
        <v>875</v>
      </c>
    </row>
    <row r="134" spans="1:17" ht="12">
      <c r="A134" s="9" t="s">
        <v>4105</v>
      </c>
      <c r="B134" s="8" t="s">
        <v>764</v>
      </c>
      <c r="C134" s="22">
        <v>23584028</v>
      </c>
      <c r="D134" s="22" t="s">
        <v>5257</v>
      </c>
      <c r="E134" s="23" t="s">
        <v>68</v>
      </c>
      <c r="F134" s="22">
        <v>250</v>
      </c>
      <c r="H134" s="22" t="s">
        <v>10</v>
      </c>
      <c r="I134" s="27" t="s">
        <v>4693</v>
      </c>
      <c r="J134" s="9" t="s">
        <v>765</v>
      </c>
      <c r="K134" s="28" t="s">
        <v>2027</v>
      </c>
      <c r="L134" s="27" t="s">
        <v>4769</v>
      </c>
      <c r="M134" s="9" t="s">
        <v>826</v>
      </c>
      <c r="N134" s="28" t="s">
        <v>827</v>
      </c>
      <c r="O134" s="27" t="s">
        <v>4802</v>
      </c>
      <c r="P134" s="9" t="s">
        <v>1024</v>
      </c>
      <c r="Q134" s="28" t="s">
        <v>1025</v>
      </c>
    </row>
    <row r="135" spans="1:15" ht="12">
      <c r="A135" s="9" t="s">
        <v>4370</v>
      </c>
      <c r="B135" s="8" t="s">
        <v>1408</v>
      </c>
      <c r="C135" s="22">
        <v>23583944</v>
      </c>
      <c r="D135" s="22" t="s">
        <v>4848</v>
      </c>
      <c r="E135" s="23" t="s">
        <v>161</v>
      </c>
      <c r="F135" s="22">
        <v>309</v>
      </c>
      <c r="H135" s="22" t="s">
        <v>10</v>
      </c>
      <c r="I135" s="27" t="s">
        <v>1075</v>
      </c>
      <c r="J135" s="9" t="s">
        <v>1409</v>
      </c>
      <c r="K135" s="28" t="s">
        <v>1933</v>
      </c>
      <c r="L135" s="27" t="s">
        <v>1839</v>
      </c>
      <c r="M135" s="9" t="s">
        <v>1840</v>
      </c>
      <c r="N135" s="29" t="s">
        <v>1622</v>
      </c>
      <c r="O135" s="27" t="s">
        <v>3250</v>
      </c>
    </row>
    <row r="136" spans="1:17" ht="12">
      <c r="A136" s="9" t="s">
        <v>2556</v>
      </c>
      <c r="B136" s="8" t="s">
        <v>2180</v>
      </c>
      <c r="C136" s="22">
        <v>23583859</v>
      </c>
      <c r="D136" s="22" t="s">
        <v>5102</v>
      </c>
      <c r="E136" s="23" t="s">
        <v>253</v>
      </c>
      <c r="F136" s="22">
        <v>366</v>
      </c>
      <c r="H136" s="22" t="s">
        <v>10</v>
      </c>
      <c r="I136" s="27" t="s">
        <v>2238</v>
      </c>
      <c r="J136" s="9" t="s">
        <v>2239</v>
      </c>
      <c r="K136" s="28" t="s">
        <v>3318</v>
      </c>
      <c r="L136" s="27" t="s">
        <v>3250</v>
      </c>
      <c r="N136" s="28"/>
      <c r="O136" s="27" t="s">
        <v>3560</v>
      </c>
      <c r="P136" s="9" t="s">
        <v>3561</v>
      </c>
      <c r="Q136" s="28" t="s">
        <v>3562</v>
      </c>
    </row>
    <row r="137" spans="1:17" ht="12">
      <c r="A137" s="9" t="s">
        <v>4383</v>
      </c>
      <c r="B137" s="8" t="s">
        <v>1702</v>
      </c>
      <c r="C137" s="22">
        <v>23583953</v>
      </c>
      <c r="D137" s="22" t="s">
        <v>4907</v>
      </c>
      <c r="E137" s="23" t="s">
        <v>163</v>
      </c>
      <c r="F137" s="22">
        <v>368</v>
      </c>
      <c r="H137" s="22" t="s">
        <v>10</v>
      </c>
      <c r="I137" s="27" t="s">
        <v>2238</v>
      </c>
      <c r="J137" s="9" t="s">
        <v>2239</v>
      </c>
      <c r="K137" s="28" t="s">
        <v>3318</v>
      </c>
      <c r="L137" s="27" t="s">
        <v>3250</v>
      </c>
      <c r="N137" s="28"/>
      <c r="O137" s="27" t="s">
        <v>1132</v>
      </c>
      <c r="P137" s="9" t="s">
        <v>983</v>
      </c>
      <c r="Q137" s="28" t="s">
        <v>984</v>
      </c>
    </row>
    <row r="138" spans="1:17" ht="12">
      <c r="A138" s="9" t="s">
        <v>2594</v>
      </c>
      <c r="B138" s="8" t="s">
        <v>750</v>
      </c>
      <c r="C138" s="22">
        <v>23584024</v>
      </c>
      <c r="D138" s="22" t="s">
        <v>5253</v>
      </c>
      <c r="E138" s="23" t="s">
        <v>74</v>
      </c>
      <c r="F138" s="22">
        <v>366</v>
      </c>
      <c r="H138" s="22" t="s">
        <v>10</v>
      </c>
      <c r="I138" s="27" t="s">
        <v>2238</v>
      </c>
      <c r="J138" s="9" t="s">
        <v>2239</v>
      </c>
      <c r="K138" s="28" t="s">
        <v>3318</v>
      </c>
      <c r="L138" s="27" t="s">
        <v>3250</v>
      </c>
      <c r="N138" s="28"/>
      <c r="O138" s="27" t="s">
        <v>3560</v>
      </c>
      <c r="P138" s="9" t="s">
        <v>3561</v>
      </c>
      <c r="Q138" s="29" t="s">
        <v>3622</v>
      </c>
    </row>
    <row r="139" spans="1:17" ht="12">
      <c r="A139" s="9" t="s">
        <v>2994</v>
      </c>
      <c r="B139" s="8" t="s">
        <v>695</v>
      </c>
      <c r="C139" s="22">
        <v>23584032</v>
      </c>
      <c r="D139" s="22" t="s">
        <v>5261</v>
      </c>
      <c r="E139" s="23" t="s">
        <v>253</v>
      </c>
      <c r="F139" s="22">
        <v>366</v>
      </c>
      <c r="H139" s="22" t="s">
        <v>10</v>
      </c>
      <c r="I139" s="27" t="s">
        <v>2238</v>
      </c>
      <c r="J139" s="9" t="s">
        <v>2239</v>
      </c>
      <c r="K139" s="28" t="s">
        <v>3318</v>
      </c>
      <c r="L139" s="27" t="s">
        <v>3250</v>
      </c>
      <c r="O139" s="27" t="s">
        <v>3560</v>
      </c>
      <c r="P139" s="9" t="s">
        <v>3561</v>
      </c>
      <c r="Q139" s="29" t="s">
        <v>3562</v>
      </c>
    </row>
    <row r="140" spans="1:17" ht="12">
      <c r="A140" s="9" t="s">
        <v>4098</v>
      </c>
      <c r="B140" s="8" t="s">
        <v>1621</v>
      </c>
      <c r="C140" s="22">
        <v>23583967</v>
      </c>
      <c r="D140" s="22" t="s">
        <v>5196</v>
      </c>
      <c r="E140" s="23" t="s">
        <v>136</v>
      </c>
      <c r="F140" s="22">
        <v>402</v>
      </c>
      <c r="H140" s="22" t="s">
        <v>10</v>
      </c>
      <c r="I140" s="27" t="s">
        <v>1140</v>
      </c>
      <c r="J140" s="9" t="s">
        <v>1576</v>
      </c>
      <c r="K140" s="28" t="s">
        <v>3167</v>
      </c>
      <c r="L140" s="27" t="s">
        <v>3250</v>
      </c>
      <c r="N140" s="28"/>
      <c r="O140" s="27" t="s">
        <v>3834</v>
      </c>
      <c r="P140" s="9" t="s">
        <v>3835</v>
      </c>
      <c r="Q140" s="28" t="s">
        <v>1777</v>
      </c>
    </row>
    <row r="141" spans="1:17" ht="12">
      <c r="A141" s="9" t="s">
        <v>4498</v>
      </c>
      <c r="B141" s="8" t="s">
        <v>945</v>
      </c>
      <c r="C141" s="22">
        <v>23584085</v>
      </c>
      <c r="D141" s="22" t="s">
        <v>5459</v>
      </c>
      <c r="E141" s="23" t="s">
        <v>33</v>
      </c>
      <c r="F141" s="22">
        <v>338</v>
      </c>
      <c r="H141" s="22" t="s">
        <v>10</v>
      </c>
      <c r="I141" s="27" t="s">
        <v>4694</v>
      </c>
      <c r="J141" s="9" t="s">
        <v>701</v>
      </c>
      <c r="K141" s="28" t="s">
        <v>3138</v>
      </c>
      <c r="L141" s="27" t="s">
        <v>3250</v>
      </c>
      <c r="O141" s="27" t="s">
        <v>3250</v>
      </c>
      <c r="Q141" s="28"/>
    </row>
    <row r="142" spans="1:17" ht="12">
      <c r="A142" s="9" t="s">
        <v>2562</v>
      </c>
      <c r="B142" s="8" t="s">
        <v>2186</v>
      </c>
      <c r="C142" s="22">
        <v>23583864</v>
      </c>
      <c r="D142" s="22" t="s">
        <v>5107</v>
      </c>
      <c r="E142" s="23" t="s">
        <v>249</v>
      </c>
      <c r="F142" s="22">
        <v>316</v>
      </c>
      <c r="H142" s="22" t="s">
        <v>10</v>
      </c>
      <c r="I142" s="27" t="s">
        <v>2415</v>
      </c>
      <c r="J142" s="9" t="s">
        <v>2416</v>
      </c>
      <c r="K142" s="28" t="s">
        <v>3212</v>
      </c>
      <c r="L142" s="27" t="s">
        <v>4633</v>
      </c>
      <c r="M142" s="9" t="s">
        <v>3909</v>
      </c>
      <c r="N142" s="28" t="s">
        <v>3828</v>
      </c>
      <c r="O142" s="27" t="s">
        <v>3621</v>
      </c>
      <c r="P142" s="9" t="s">
        <v>2446</v>
      </c>
      <c r="Q142" s="28" t="s">
        <v>3622</v>
      </c>
    </row>
    <row r="143" spans="1:17" ht="12">
      <c r="A143" s="9" t="s">
        <v>2938</v>
      </c>
      <c r="B143" s="8" t="s">
        <v>1394</v>
      </c>
      <c r="C143" s="22">
        <v>23583843</v>
      </c>
      <c r="D143" s="22" t="s">
        <v>5086</v>
      </c>
      <c r="E143" s="23" t="s">
        <v>263</v>
      </c>
      <c r="F143" s="22">
        <v>425</v>
      </c>
      <c r="H143" s="22" t="s">
        <v>10</v>
      </c>
      <c r="I143" s="27" t="s">
        <v>1317</v>
      </c>
      <c r="J143" s="9" t="s">
        <v>1318</v>
      </c>
      <c r="K143" s="28" t="s">
        <v>3318</v>
      </c>
      <c r="L143" s="27" t="s">
        <v>1438</v>
      </c>
      <c r="M143" s="9" t="s">
        <v>1446</v>
      </c>
      <c r="N143" s="29" t="s">
        <v>1447</v>
      </c>
      <c r="O143" s="27" t="s">
        <v>2359</v>
      </c>
      <c r="P143" s="9" t="s">
        <v>2360</v>
      </c>
      <c r="Q143" s="29" t="s">
        <v>2361</v>
      </c>
    </row>
    <row r="144" spans="1:17" ht="12">
      <c r="A144" s="9" t="s">
        <v>4497</v>
      </c>
      <c r="B144" s="8" t="s">
        <v>943</v>
      </c>
      <c r="C144" s="22">
        <v>23584084</v>
      </c>
      <c r="D144" s="22" t="s">
        <v>5458</v>
      </c>
      <c r="E144" s="23" t="s">
        <v>24</v>
      </c>
      <c r="F144" s="22">
        <v>321</v>
      </c>
      <c r="H144" s="22" t="s">
        <v>10</v>
      </c>
      <c r="I144" s="27" t="s">
        <v>4696</v>
      </c>
      <c r="J144" s="9" t="s">
        <v>944</v>
      </c>
      <c r="K144" s="28" t="s">
        <v>1676</v>
      </c>
      <c r="L144" s="27" t="s">
        <v>4766</v>
      </c>
      <c r="M144" s="9" t="s">
        <v>1009</v>
      </c>
      <c r="N144" s="28" t="s">
        <v>3726</v>
      </c>
      <c r="O144" s="27" t="s">
        <v>4803</v>
      </c>
      <c r="P144" s="9" t="s">
        <v>796</v>
      </c>
      <c r="Q144" s="28" t="s">
        <v>3646</v>
      </c>
    </row>
    <row r="145" spans="1:17" ht="12">
      <c r="A145" s="9" t="s">
        <v>4067</v>
      </c>
      <c r="B145" s="8" t="s">
        <v>2332</v>
      </c>
      <c r="C145" s="22">
        <v>23583935</v>
      </c>
      <c r="D145" s="22" t="s">
        <v>5327</v>
      </c>
      <c r="E145" s="23" t="s">
        <v>216</v>
      </c>
      <c r="F145" s="22">
        <v>442</v>
      </c>
      <c r="H145" s="22" t="s">
        <v>10</v>
      </c>
      <c r="I145" s="27" t="s">
        <v>2019</v>
      </c>
      <c r="J145" s="9" t="s">
        <v>2020</v>
      </c>
      <c r="K145" s="28" t="s">
        <v>3318</v>
      </c>
      <c r="L145" s="27" t="s">
        <v>3250</v>
      </c>
      <c r="N145" s="28"/>
      <c r="O145" s="27" t="s">
        <v>3679</v>
      </c>
      <c r="P145" s="9" t="s">
        <v>3680</v>
      </c>
      <c r="Q145" s="28" t="s">
        <v>3681</v>
      </c>
    </row>
    <row r="146" spans="1:17" ht="12">
      <c r="A146" s="9" t="s">
        <v>4446</v>
      </c>
      <c r="B146" s="8" t="s">
        <v>686</v>
      </c>
      <c r="C146" s="22">
        <v>23584040</v>
      </c>
      <c r="D146" s="22" t="s">
        <v>5414</v>
      </c>
      <c r="E146" s="23" t="s">
        <v>75</v>
      </c>
      <c r="F146" s="22">
        <v>442</v>
      </c>
      <c r="H146" s="22" t="s">
        <v>10</v>
      </c>
      <c r="I146" s="27" t="s">
        <v>2019</v>
      </c>
      <c r="J146" s="9" t="s">
        <v>2020</v>
      </c>
      <c r="K146" s="28" t="s">
        <v>3318</v>
      </c>
      <c r="L146" s="27" t="s">
        <v>3250</v>
      </c>
      <c r="N146" s="28"/>
      <c r="O146" s="27" t="s">
        <v>3679</v>
      </c>
      <c r="P146" s="9" t="s">
        <v>3680</v>
      </c>
      <c r="Q146" s="28" t="s">
        <v>3681</v>
      </c>
    </row>
    <row r="147" spans="1:17" ht="12">
      <c r="A147" s="9" t="s">
        <v>4379</v>
      </c>
      <c r="B147" s="8" t="s">
        <v>1431</v>
      </c>
      <c r="C147" s="22">
        <v>23583950</v>
      </c>
      <c r="D147" s="22" t="s">
        <v>4854</v>
      </c>
      <c r="E147" s="23" t="s">
        <v>147</v>
      </c>
      <c r="F147" s="22">
        <v>341</v>
      </c>
      <c r="H147" s="22" t="s">
        <v>10</v>
      </c>
      <c r="I147" s="27" t="s">
        <v>1094</v>
      </c>
      <c r="J147" s="9" t="s">
        <v>1432</v>
      </c>
      <c r="K147" s="28" t="s">
        <v>3138</v>
      </c>
      <c r="L147" s="27" t="s">
        <v>804</v>
      </c>
      <c r="M147" s="9" t="s">
        <v>805</v>
      </c>
      <c r="N147" s="28" t="s">
        <v>3402</v>
      </c>
      <c r="O147" s="27" t="s">
        <v>789</v>
      </c>
      <c r="P147" s="9" t="s">
        <v>978</v>
      </c>
      <c r="Q147" s="28" t="s">
        <v>1453</v>
      </c>
    </row>
    <row r="148" spans="1:17" ht="12">
      <c r="A148" s="9" t="s">
        <v>2765</v>
      </c>
      <c r="B148" s="8" t="s">
        <v>866</v>
      </c>
      <c r="C148" s="22">
        <v>23584095</v>
      </c>
      <c r="D148" s="22" t="s">
        <v>5469</v>
      </c>
      <c r="E148" s="23" t="s">
        <v>2</v>
      </c>
      <c r="F148" s="22">
        <v>339</v>
      </c>
      <c r="H148" s="22" t="s">
        <v>10</v>
      </c>
      <c r="I148" s="27" t="s">
        <v>4698</v>
      </c>
      <c r="J148" s="9" t="s">
        <v>867</v>
      </c>
      <c r="K148" s="28" t="s">
        <v>2527</v>
      </c>
      <c r="L148" s="27" t="s">
        <v>3250</v>
      </c>
      <c r="N148" s="28"/>
      <c r="O148" s="27" t="s">
        <v>3250</v>
      </c>
      <c r="Q148" s="28"/>
    </row>
    <row r="149" spans="1:17" ht="12">
      <c r="A149" s="9" t="s">
        <v>2872</v>
      </c>
      <c r="B149" s="8" t="s">
        <v>1494</v>
      </c>
      <c r="C149" s="22">
        <v>23584003</v>
      </c>
      <c r="D149" s="22" t="s">
        <v>5232</v>
      </c>
      <c r="E149" s="23" t="s">
        <v>99</v>
      </c>
      <c r="F149" s="22">
        <v>409</v>
      </c>
      <c r="H149" s="22" t="s">
        <v>10</v>
      </c>
      <c r="I149" s="27" t="s">
        <v>1165</v>
      </c>
      <c r="J149" s="9" t="s">
        <v>1767</v>
      </c>
      <c r="K149" s="28" t="s">
        <v>2507</v>
      </c>
      <c r="L149" s="27" t="s">
        <v>3250</v>
      </c>
      <c r="O149" s="27" t="s">
        <v>1039</v>
      </c>
      <c r="P149" s="9" t="s">
        <v>1116</v>
      </c>
      <c r="Q149" s="28" t="s">
        <v>1117</v>
      </c>
    </row>
    <row r="150" spans="1:15" ht="12">
      <c r="A150" s="9" t="s">
        <v>4447</v>
      </c>
      <c r="B150" s="8" t="s">
        <v>687</v>
      </c>
      <c r="C150" s="22">
        <v>23584041</v>
      </c>
      <c r="D150" s="22" t="s">
        <v>5415</v>
      </c>
      <c r="E150" s="23" t="s">
        <v>58</v>
      </c>
      <c r="F150" s="22">
        <v>335</v>
      </c>
      <c r="H150" s="22" t="s">
        <v>10</v>
      </c>
      <c r="I150" s="27" t="s">
        <v>4699</v>
      </c>
      <c r="J150" s="9" t="s">
        <v>881</v>
      </c>
      <c r="K150" s="28" t="s">
        <v>2244</v>
      </c>
      <c r="L150" s="27" t="s">
        <v>3250</v>
      </c>
      <c r="O150" s="27" t="s">
        <v>3250</v>
      </c>
    </row>
    <row r="151" spans="1:17" ht="12">
      <c r="A151" s="9" t="s">
        <v>2730</v>
      </c>
      <c r="B151" s="8" t="s">
        <v>725</v>
      </c>
      <c r="C151" s="22">
        <v>23584020</v>
      </c>
      <c r="D151" s="22" t="s">
        <v>5249</v>
      </c>
      <c r="E151" s="23" t="s">
        <v>93</v>
      </c>
      <c r="F151" s="22">
        <v>341</v>
      </c>
      <c r="H151" s="22" t="s">
        <v>10</v>
      </c>
      <c r="I151" s="27" t="s">
        <v>4700</v>
      </c>
      <c r="J151" s="9" t="s">
        <v>726</v>
      </c>
      <c r="K151" s="28" t="s">
        <v>3318</v>
      </c>
      <c r="L151" s="27" t="s">
        <v>4767</v>
      </c>
      <c r="M151" s="9" t="s">
        <v>947</v>
      </c>
      <c r="N151" s="28" t="s">
        <v>948</v>
      </c>
      <c r="O151" s="27" t="s">
        <v>4804</v>
      </c>
      <c r="P151" s="9" t="s">
        <v>1019</v>
      </c>
      <c r="Q151" s="28" t="s">
        <v>3770</v>
      </c>
    </row>
    <row r="152" spans="1:17" ht="12">
      <c r="A152" s="9" t="s">
        <v>2763</v>
      </c>
      <c r="B152" s="8" t="s">
        <v>862</v>
      </c>
      <c r="C152" s="22">
        <v>23584093</v>
      </c>
      <c r="D152" s="22" t="s">
        <v>5467</v>
      </c>
      <c r="E152" s="23" t="s">
        <v>22</v>
      </c>
      <c r="F152" s="22">
        <v>498</v>
      </c>
      <c r="H152" s="22" t="s">
        <v>10</v>
      </c>
      <c r="I152" s="27" t="s">
        <v>4672</v>
      </c>
      <c r="J152" s="9" t="s">
        <v>863</v>
      </c>
      <c r="K152" s="28" t="s">
        <v>1846</v>
      </c>
      <c r="L152" s="27" t="s">
        <v>4770</v>
      </c>
      <c r="M152" s="9" t="s">
        <v>1015</v>
      </c>
      <c r="N152" s="28" t="s">
        <v>3853</v>
      </c>
      <c r="O152" s="27" t="s">
        <v>4768</v>
      </c>
      <c r="P152" s="9" t="s">
        <v>801</v>
      </c>
      <c r="Q152" s="28" t="s">
        <v>810</v>
      </c>
    </row>
    <row r="153" spans="1:17" ht="12">
      <c r="A153" s="9" t="s">
        <v>4500</v>
      </c>
      <c r="B153" s="8" t="s">
        <v>848</v>
      </c>
      <c r="C153" s="22">
        <v>23584087</v>
      </c>
      <c r="D153" s="22" t="s">
        <v>5461</v>
      </c>
      <c r="E153" s="23" t="s">
        <v>26</v>
      </c>
      <c r="F153" s="22">
        <v>447</v>
      </c>
      <c r="H153" s="22" t="s">
        <v>10</v>
      </c>
      <c r="I153" s="27" t="s">
        <v>4748</v>
      </c>
      <c r="J153" s="9" t="s">
        <v>849</v>
      </c>
      <c r="K153" s="28" t="s">
        <v>3318</v>
      </c>
      <c r="L153" s="27" t="s">
        <v>1011</v>
      </c>
      <c r="M153" s="9" t="s">
        <v>1012</v>
      </c>
      <c r="N153" s="28" t="s">
        <v>3318</v>
      </c>
      <c r="O153" s="27" t="s">
        <v>4740</v>
      </c>
      <c r="P153" s="9" t="s">
        <v>799</v>
      </c>
      <c r="Q153" s="28" t="s">
        <v>800</v>
      </c>
    </row>
    <row r="154" spans="1:17" ht="12">
      <c r="A154" s="9" t="s">
        <v>4068</v>
      </c>
      <c r="B154" s="8" t="s">
        <v>2333</v>
      </c>
      <c r="C154" s="22">
        <v>23583936</v>
      </c>
      <c r="D154" s="22" t="s">
        <v>5328</v>
      </c>
      <c r="E154" s="23" t="s">
        <v>172</v>
      </c>
      <c r="F154" s="22">
        <v>364</v>
      </c>
      <c r="H154" s="22" t="s">
        <v>10</v>
      </c>
      <c r="I154" s="27" t="s">
        <v>2021</v>
      </c>
      <c r="J154" s="9" t="s">
        <v>2022</v>
      </c>
      <c r="K154" s="28" t="s">
        <v>3318</v>
      </c>
      <c r="L154" s="27" t="s">
        <v>4771</v>
      </c>
      <c r="M154" s="9" t="s">
        <v>3554</v>
      </c>
      <c r="N154" s="29" t="s">
        <v>3456</v>
      </c>
      <c r="O154" s="27" t="s">
        <v>3250</v>
      </c>
      <c r="Q154" s="28"/>
    </row>
    <row r="155" spans="1:17" ht="12">
      <c r="A155" s="9" t="s">
        <v>4471</v>
      </c>
      <c r="B155" s="8" t="s">
        <v>761</v>
      </c>
      <c r="C155" s="22">
        <v>23584060</v>
      </c>
      <c r="D155" s="22" t="s">
        <v>5434</v>
      </c>
      <c r="E155" s="23" t="s">
        <v>38</v>
      </c>
      <c r="F155" s="22">
        <v>495</v>
      </c>
      <c r="H155" s="22" t="s">
        <v>10</v>
      </c>
      <c r="I155" s="27" t="s">
        <v>4701</v>
      </c>
      <c r="J155" s="9" t="s">
        <v>762</v>
      </c>
      <c r="K155" s="28" t="s">
        <v>3318</v>
      </c>
      <c r="L155" s="27" t="s">
        <v>998</v>
      </c>
      <c r="M155" s="9" t="s">
        <v>830</v>
      </c>
      <c r="N155" s="28" t="s">
        <v>3318</v>
      </c>
      <c r="O155" s="27" t="s">
        <v>709</v>
      </c>
      <c r="P155" s="9" t="s">
        <v>710</v>
      </c>
      <c r="Q155" s="28" t="s">
        <v>711</v>
      </c>
    </row>
    <row r="156" spans="1:17" ht="12">
      <c r="A156" s="9" t="s">
        <v>2937</v>
      </c>
      <c r="B156" s="8" t="s">
        <v>1393</v>
      </c>
      <c r="C156" s="22">
        <v>23583842</v>
      </c>
      <c r="D156" s="22" t="s">
        <v>5085</v>
      </c>
      <c r="E156" s="23" t="s">
        <v>262</v>
      </c>
      <c r="F156" s="22">
        <v>463</v>
      </c>
      <c r="H156" s="22" t="s">
        <v>10</v>
      </c>
      <c r="I156" s="27" t="s">
        <v>1315</v>
      </c>
      <c r="J156" s="9" t="s">
        <v>1316</v>
      </c>
      <c r="K156" s="28" t="s">
        <v>3318</v>
      </c>
      <c r="L156" s="27" t="s">
        <v>1314</v>
      </c>
      <c r="M156" s="9" t="s">
        <v>1436</v>
      </c>
      <c r="N156" s="29" t="s">
        <v>1437</v>
      </c>
      <c r="O156" s="27" t="s">
        <v>2395</v>
      </c>
      <c r="P156" s="9" t="s">
        <v>2396</v>
      </c>
      <c r="Q156" s="28" t="s">
        <v>2397</v>
      </c>
    </row>
    <row r="157" spans="1:17" ht="12">
      <c r="A157" s="9" t="s">
        <v>4359</v>
      </c>
      <c r="B157" s="8" t="s">
        <v>2211</v>
      </c>
      <c r="C157" s="22">
        <v>23584138</v>
      </c>
      <c r="D157" s="22" t="s">
        <v>5350</v>
      </c>
      <c r="E157" s="23" t="s">
        <v>170</v>
      </c>
      <c r="F157" s="22">
        <v>248</v>
      </c>
      <c r="H157" s="22" t="s">
        <v>10</v>
      </c>
      <c r="I157" s="27" t="s">
        <v>2051</v>
      </c>
      <c r="J157" s="9" t="s">
        <v>2052</v>
      </c>
      <c r="K157" s="28" t="s">
        <v>3141</v>
      </c>
      <c r="L157" s="27" t="s">
        <v>1226</v>
      </c>
      <c r="M157" s="9" t="s">
        <v>1227</v>
      </c>
      <c r="N157" s="28" t="s">
        <v>2209</v>
      </c>
      <c r="O157" s="27" t="s">
        <v>2225</v>
      </c>
      <c r="P157" s="9" t="s">
        <v>2226</v>
      </c>
      <c r="Q157" s="28" t="s">
        <v>1670</v>
      </c>
    </row>
    <row r="158" spans="1:17" ht="12">
      <c r="A158" s="9" t="s">
        <v>2796</v>
      </c>
      <c r="B158" s="8" t="s">
        <v>2375</v>
      </c>
      <c r="C158" s="22">
        <v>23583906</v>
      </c>
      <c r="D158" s="22" t="s">
        <v>5298</v>
      </c>
      <c r="E158" s="23" t="s">
        <v>200</v>
      </c>
      <c r="F158" s="22">
        <v>490</v>
      </c>
      <c r="H158" s="22" t="s">
        <v>10</v>
      </c>
      <c r="I158" s="27" t="s">
        <v>1970</v>
      </c>
      <c r="J158" s="9" t="s">
        <v>1971</v>
      </c>
      <c r="K158" s="28" t="s">
        <v>3318</v>
      </c>
      <c r="L158" s="27" t="s">
        <v>3575</v>
      </c>
      <c r="M158" s="9" t="s">
        <v>3576</v>
      </c>
      <c r="N158" s="28" t="s">
        <v>3234</v>
      </c>
      <c r="O158" s="27" t="s">
        <v>3691</v>
      </c>
      <c r="P158" s="9" t="s">
        <v>3692</v>
      </c>
      <c r="Q158" s="28" t="s">
        <v>3693</v>
      </c>
    </row>
    <row r="159" spans="1:17" ht="12">
      <c r="A159" s="9" t="s">
        <v>2919</v>
      </c>
      <c r="B159" s="8" t="s">
        <v>1473</v>
      </c>
      <c r="C159" s="22">
        <v>23583992</v>
      </c>
      <c r="D159" s="22" t="s">
        <v>5221</v>
      </c>
      <c r="E159" s="23" t="s">
        <v>111</v>
      </c>
      <c r="F159" s="22">
        <v>226</v>
      </c>
      <c r="H159" s="22" t="s">
        <v>10</v>
      </c>
      <c r="I159" s="27" t="s">
        <v>1159</v>
      </c>
      <c r="J159" s="9" t="s">
        <v>1474</v>
      </c>
      <c r="K159" s="28" t="s">
        <v>1846</v>
      </c>
      <c r="L159" s="27" t="s">
        <v>3250</v>
      </c>
      <c r="N159" s="28"/>
      <c r="O159" s="27" t="s">
        <v>1125</v>
      </c>
      <c r="P159" s="9" t="s">
        <v>1109</v>
      </c>
      <c r="Q159" s="28" t="s">
        <v>1110</v>
      </c>
    </row>
    <row r="160" spans="1:17" ht="12">
      <c r="A160" s="9" t="s">
        <v>3111</v>
      </c>
      <c r="B160" s="8" t="s">
        <v>1378</v>
      </c>
      <c r="C160" s="22">
        <v>23583795</v>
      </c>
      <c r="D160" s="22" t="s">
        <v>5038</v>
      </c>
      <c r="E160" s="23" t="s">
        <v>328</v>
      </c>
      <c r="F160" s="22">
        <v>326</v>
      </c>
      <c r="H160" s="22" t="s">
        <v>10</v>
      </c>
      <c r="I160" s="27" t="s">
        <v>3315</v>
      </c>
      <c r="J160" s="9" t="s">
        <v>3316</v>
      </c>
      <c r="K160" s="28" t="s">
        <v>3318</v>
      </c>
      <c r="L160" s="27" t="s">
        <v>1243</v>
      </c>
      <c r="M160" s="9" t="s">
        <v>1244</v>
      </c>
      <c r="N160" s="28" t="s">
        <v>1245</v>
      </c>
      <c r="O160" s="27" t="s">
        <v>1451</v>
      </c>
      <c r="P160" s="9" t="s">
        <v>1452</v>
      </c>
      <c r="Q160" s="28" t="s">
        <v>1453</v>
      </c>
    </row>
    <row r="161" spans="1:17" ht="12">
      <c r="A161" s="9" t="s">
        <v>3103</v>
      </c>
      <c r="B161" s="8" t="s">
        <v>1272</v>
      </c>
      <c r="C161" s="22">
        <v>23583788</v>
      </c>
      <c r="D161" s="22" t="s">
        <v>4926</v>
      </c>
      <c r="E161" s="23" t="s">
        <v>342</v>
      </c>
      <c r="F161" s="22">
        <v>348</v>
      </c>
      <c r="H161" s="22" t="s">
        <v>10</v>
      </c>
      <c r="I161" s="27" t="s">
        <v>3304</v>
      </c>
      <c r="J161" s="9" t="s">
        <v>3226</v>
      </c>
      <c r="K161" s="28" t="s">
        <v>3300</v>
      </c>
      <c r="L161" s="27" t="s">
        <v>3250</v>
      </c>
      <c r="N161" s="28"/>
      <c r="O161" s="27" t="s">
        <v>4741</v>
      </c>
      <c r="P161" s="9" t="s">
        <v>1716</v>
      </c>
      <c r="Q161" s="28" t="s">
        <v>1717</v>
      </c>
    </row>
    <row r="162" spans="1:17" ht="12">
      <c r="A162" s="9" t="s">
        <v>2935</v>
      </c>
      <c r="B162" s="8" t="s">
        <v>1391</v>
      </c>
      <c r="C162" s="22">
        <v>23583840</v>
      </c>
      <c r="D162" s="22" t="s">
        <v>5083</v>
      </c>
      <c r="E162" s="23" t="s">
        <v>342</v>
      </c>
      <c r="F162" s="22">
        <v>348</v>
      </c>
      <c r="H162" s="22" t="s">
        <v>10</v>
      </c>
      <c r="I162" s="27" t="s">
        <v>3304</v>
      </c>
      <c r="J162" s="9" t="s">
        <v>3226</v>
      </c>
      <c r="K162" s="28" t="s">
        <v>3300</v>
      </c>
      <c r="L162" s="27" t="s">
        <v>3250</v>
      </c>
      <c r="O162" s="27" t="s">
        <v>4741</v>
      </c>
      <c r="P162" s="9" t="s">
        <v>1716</v>
      </c>
      <c r="Q162" s="28" t="s">
        <v>1717</v>
      </c>
    </row>
    <row r="163" spans="1:17" ht="12">
      <c r="A163" s="9" t="s">
        <v>4195</v>
      </c>
      <c r="B163" s="8" t="s">
        <v>2436</v>
      </c>
      <c r="C163" s="22">
        <v>23583880</v>
      </c>
      <c r="D163" s="22" t="s">
        <v>5272</v>
      </c>
      <c r="E163" s="23" t="s">
        <v>225</v>
      </c>
      <c r="F163" s="22">
        <v>348</v>
      </c>
      <c r="H163" s="22" t="s">
        <v>10</v>
      </c>
      <c r="I163" s="27" t="s">
        <v>3304</v>
      </c>
      <c r="J163" s="9" t="s">
        <v>3226</v>
      </c>
      <c r="K163" s="28" t="s">
        <v>3318</v>
      </c>
      <c r="L163" s="27" t="s">
        <v>4715</v>
      </c>
      <c r="M163" s="9" t="s">
        <v>3594</v>
      </c>
      <c r="N163" s="29" t="s">
        <v>3322</v>
      </c>
      <c r="O163" s="27" t="s">
        <v>4741</v>
      </c>
      <c r="P163" s="9" t="s">
        <v>1716</v>
      </c>
      <c r="Q163" s="29" t="s">
        <v>3529</v>
      </c>
    </row>
    <row r="164" spans="1:17" ht="12">
      <c r="A164" s="9" t="s">
        <v>2862</v>
      </c>
      <c r="B164" s="8" t="s">
        <v>1629</v>
      </c>
      <c r="C164" s="22">
        <v>23583987</v>
      </c>
      <c r="D164" s="22" t="s">
        <v>5216</v>
      </c>
      <c r="E164" s="23" t="s">
        <v>225</v>
      </c>
      <c r="F164" s="22">
        <v>348</v>
      </c>
      <c r="H164" s="22" t="s">
        <v>10</v>
      </c>
      <c r="I164" s="27" t="s">
        <v>3304</v>
      </c>
      <c r="J164" s="9" t="s">
        <v>3226</v>
      </c>
      <c r="K164" s="28" t="s">
        <v>3318</v>
      </c>
      <c r="L164" s="27" t="s">
        <v>4715</v>
      </c>
      <c r="M164" s="9" t="s">
        <v>3594</v>
      </c>
      <c r="N164" s="28" t="s">
        <v>3322</v>
      </c>
      <c r="O164" s="27" t="s">
        <v>4741</v>
      </c>
      <c r="P164" s="9" t="s">
        <v>1716</v>
      </c>
      <c r="Q164" s="28" t="s">
        <v>3529</v>
      </c>
    </row>
    <row r="165" spans="1:17" ht="12">
      <c r="A165" s="9" t="s">
        <v>4007</v>
      </c>
      <c r="B165" s="8" t="s">
        <v>935</v>
      </c>
      <c r="C165" s="22">
        <v>23584079</v>
      </c>
      <c r="D165" s="22" t="s">
        <v>5453</v>
      </c>
      <c r="E165" s="23" t="s">
        <v>37</v>
      </c>
      <c r="F165" s="22">
        <v>347</v>
      </c>
      <c r="H165" s="22" t="s">
        <v>10</v>
      </c>
      <c r="I165" s="27" t="s">
        <v>3304</v>
      </c>
      <c r="J165" s="9" t="s">
        <v>3226</v>
      </c>
      <c r="K165" s="28" t="s">
        <v>3389</v>
      </c>
      <c r="L165" s="27" t="s">
        <v>3250</v>
      </c>
      <c r="O165" s="27" t="s">
        <v>4801</v>
      </c>
      <c r="P165" s="9" t="s">
        <v>793</v>
      </c>
      <c r="Q165" s="28" t="s">
        <v>3700</v>
      </c>
    </row>
    <row r="166" spans="1:17" ht="12">
      <c r="A166" s="9" t="s">
        <v>2548</v>
      </c>
      <c r="B166" s="8" t="s">
        <v>1525</v>
      </c>
      <c r="C166" s="22">
        <v>23583853</v>
      </c>
      <c r="D166" s="22" t="s">
        <v>5096</v>
      </c>
      <c r="E166" s="23" t="s">
        <v>255</v>
      </c>
      <c r="F166" s="22">
        <v>381</v>
      </c>
      <c r="H166" s="22" t="s">
        <v>10</v>
      </c>
      <c r="I166" s="27" t="s">
        <v>1215</v>
      </c>
      <c r="J166" s="9" t="s">
        <v>1216</v>
      </c>
      <c r="K166" s="28" t="s">
        <v>3318</v>
      </c>
      <c r="L166" s="27" t="s">
        <v>1470</v>
      </c>
      <c r="M166" s="9" t="s">
        <v>1339</v>
      </c>
      <c r="N166" s="28" t="s">
        <v>4155</v>
      </c>
      <c r="O166" s="27" t="s">
        <v>3250</v>
      </c>
      <c r="Q166" s="28"/>
    </row>
    <row r="167" spans="1:17" ht="12">
      <c r="A167" s="9" t="s">
        <v>4548</v>
      </c>
      <c r="B167" s="8" t="s">
        <v>778</v>
      </c>
      <c r="C167" s="22">
        <v>23584073</v>
      </c>
      <c r="D167" s="22" t="s">
        <v>5447</v>
      </c>
      <c r="E167" s="23" t="s">
        <v>41</v>
      </c>
      <c r="F167" s="22">
        <v>292</v>
      </c>
      <c r="H167" s="22" t="s">
        <v>10</v>
      </c>
      <c r="I167" s="27" t="s">
        <v>4724</v>
      </c>
      <c r="J167" s="9" t="s">
        <v>779</v>
      </c>
      <c r="K167" s="28" t="s">
        <v>2460</v>
      </c>
      <c r="L167" s="27" t="s">
        <v>4858</v>
      </c>
      <c r="M167" s="9" t="s">
        <v>839</v>
      </c>
      <c r="N167" s="28" t="s">
        <v>2157</v>
      </c>
      <c r="O167" s="27" t="s">
        <v>4742</v>
      </c>
      <c r="P167" s="9" t="s">
        <v>878</v>
      </c>
      <c r="Q167" s="28" t="s">
        <v>879</v>
      </c>
    </row>
    <row r="168" spans="1:17" ht="12">
      <c r="A168" s="9" t="s">
        <v>2887</v>
      </c>
      <c r="B168" s="8" t="s">
        <v>1541</v>
      </c>
      <c r="C168" s="22">
        <v>23583827</v>
      </c>
      <c r="D168" s="22" t="s">
        <v>5070</v>
      </c>
      <c r="E168" s="23" t="s">
        <v>291</v>
      </c>
      <c r="F168" s="22">
        <v>354</v>
      </c>
      <c r="H168" s="22" t="s">
        <v>10</v>
      </c>
      <c r="I168" s="27" t="s">
        <v>2033</v>
      </c>
      <c r="J168" s="9" t="s">
        <v>2034</v>
      </c>
      <c r="K168" s="28" t="s">
        <v>3318</v>
      </c>
      <c r="L168" s="27" t="s">
        <v>1284</v>
      </c>
      <c r="M168" s="9" t="s">
        <v>1285</v>
      </c>
      <c r="N168" s="28" t="s">
        <v>1286</v>
      </c>
      <c r="O168" s="27" t="s">
        <v>2324</v>
      </c>
      <c r="P168" s="9" t="s">
        <v>2325</v>
      </c>
      <c r="Q168" s="28" t="s">
        <v>2326</v>
      </c>
    </row>
    <row r="169" spans="1:17" ht="12">
      <c r="A169" s="9" t="s">
        <v>4444</v>
      </c>
      <c r="B169" s="8" t="s">
        <v>813</v>
      </c>
      <c r="C169" s="22">
        <v>23584038</v>
      </c>
      <c r="D169" s="22" t="s">
        <v>5412</v>
      </c>
      <c r="E169" s="23" t="s">
        <v>64</v>
      </c>
      <c r="F169" s="22">
        <v>419</v>
      </c>
      <c r="H169" s="22" t="s">
        <v>10</v>
      </c>
      <c r="I169" s="27" t="s">
        <v>4725</v>
      </c>
      <c r="J169" s="9" t="s">
        <v>814</v>
      </c>
      <c r="K169" s="28" t="s">
        <v>3318</v>
      </c>
      <c r="L169" s="27" t="s">
        <v>3250</v>
      </c>
      <c r="N169" s="28"/>
      <c r="O169" s="27" t="s">
        <v>4743</v>
      </c>
      <c r="P169" s="9" t="s">
        <v>1029</v>
      </c>
      <c r="Q169" s="28" t="s">
        <v>2305</v>
      </c>
    </row>
    <row r="170" spans="1:17" ht="12">
      <c r="A170" s="9" t="s">
        <v>2533</v>
      </c>
      <c r="B170" s="8" t="s">
        <v>1663</v>
      </c>
      <c r="C170" s="22">
        <v>23583824</v>
      </c>
      <c r="D170" s="22" t="s">
        <v>5067</v>
      </c>
      <c r="E170" s="23" t="s">
        <v>287</v>
      </c>
      <c r="F170" s="22">
        <v>361</v>
      </c>
      <c r="H170" s="22" t="s">
        <v>10</v>
      </c>
      <c r="I170" s="27" t="s">
        <v>2167</v>
      </c>
      <c r="J170" s="9" t="s">
        <v>2168</v>
      </c>
      <c r="K170" s="28" t="s">
        <v>3318</v>
      </c>
      <c r="L170" s="27" t="s">
        <v>1397</v>
      </c>
      <c r="M170" s="9" t="s">
        <v>1294</v>
      </c>
      <c r="N170" s="28" t="s">
        <v>1519</v>
      </c>
      <c r="O170" s="27" t="s">
        <v>1545</v>
      </c>
      <c r="P170" s="9" t="s">
        <v>1546</v>
      </c>
      <c r="Q170" s="28" t="s">
        <v>1547</v>
      </c>
    </row>
    <row r="171" spans="1:17" ht="12">
      <c r="A171" s="9" t="s">
        <v>2776</v>
      </c>
      <c r="B171" s="8" t="s">
        <v>2316</v>
      </c>
      <c r="C171" s="22">
        <v>23583890</v>
      </c>
      <c r="D171" s="22" t="s">
        <v>5282</v>
      </c>
      <c r="E171" s="23" t="s">
        <v>219</v>
      </c>
      <c r="F171" s="22">
        <v>386</v>
      </c>
      <c r="H171" s="22" t="s">
        <v>10</v>
      </c>
      <c r="I171" s="27" t="s">
        <v>2488</v>
      </c>
      <c r="J171" s="9" t="s">
        <v>2752</v>
      </c>
      <c r="K171" s="28" t="s">
        <v>3318</v>
      </c>
      <c r="L171" s="27" t="s">
        <v>4658</v>
      </c>
      <c r="M171" s="9" t="s">
        <v>1595</v>
      </c>
      <c r="N171" s="29" t="s">
        <v>2126</v>
      </c>
      <c r="O171" s="27" t="s">
        <v>3573</v>
      </c>
      <c r="P171" s="9" t="s">
        <v>1775</v>
      </c>
      <c r="Q171" s="29" t="s">
        <v>1776</v>
      </c>
    </row>
    <row r="172" spans="1:17" ht="12">
      <c r="A172" s="9" t="s">
        <v>2728</v>
      </c>
      <c r="B172" s="8" t="s">
        <v>722</v>
      </c>
      <c r="C172" s="22">
        <v>23584018</v>
      </c>
      <c r="D172" s="22" t="s">
        <v>5247</v>
      </c>
      <c r="E172" s="23" t="s">
        <v>91</v>
      </c>
      <c r="F172" s="22">
        <v>372</v>
      </c>
      <c r="H172" s="22" t="s">
        <v>10</v>
      </c>
      <c r="I172" s="27" t="s">
        <v>4726</v>
      </c>
      <c r="J172" s="9" t="s">
        <v>723</v>
      </c>
      <c r="K172" s="28" t="s">
        <v>1245</v>
      </c>
      <c r="L172" s="27" t="s">
        <v>3250</v>
      </c>
      <c r="N172" s="28"/>
      <c r="O172" s="27" t="s">
        <v>3250</v>
      </c>
      <c r="Q172" s="28"/>
    </row>
    <row r="173" spans="1:17" ht="12">
      <c r="A173" s="9" t="s">
        <v>2944</v>
      </c>
      <c r="B173" s="8" t="s">
        <v>1305</v>
      </c>
      <c r="C173" s="22">
        <v>23583847</v>
      </c>
      <c r="D173" s="22" t="s">
        <v>5090</v>
      </c>
      <c r="E173" s="23" t="s">
        <v>250</v>
      </c>
      <c r="F173" s="22">
        <v>436</v>
      </c>
      <c r="H173" s="22" t="s">
        <v>10</v>
      </c>
      <c r="I173" s="27" t="s">
        <v>1201</v>
      </c>
      <c r="J173" s="9" t="s">
        <v>1202</v>
      </c>
      <c r="K173" s="28" t="s">
        <v>3318</v>
      </c>
      <c r="L173" s="27" t="s">
        <v>3250</v>
      </c>
      <c r="N173" s="28"/>
      <c r="O173" s="27" t="s">
        <v>2407</v>
      </c>
      <c r="P173" s="9" t="s">
        <v>2408</v>
      </c>
      <c r="Q173" s="28" t="s">
        <v>3842</v>
      </c>
    </row>
    <row r="174" spans="1:17" ht="12">
      <c r="A174" s="9" t="s">
        <v>4064</v>
      </c>
      <c r="B174" s="8" t="s">
        <v>2329</v>
      </c>
      <c r="C174" s="22">
        <v>23583933</v>
      </c>
      <c r="D174" s="22" t="s">
        <v>5325</v>
      </c>
      <c r="E174" s="23" t="s">
        <v>178</v>
      </c>
      <c r="F174" s="22">
        <v>441</v>
      </c>
      <c r="H174" s="22" t="s">
        <v>10</v>
      </c>
      <c r="I174" s="27" t="s">
        <v>1201</v>
      </c>
      <c r="J174" s="9" t="s">
        <v>1202</v>
      </c>
      <c r="K174" s="28" t="s">
        <v>3318</v>
      </c>
      <c r="L174" s="27" t="s">
        <v>3250</v>
      </c>
      <c r="N174" s="28"/>
      <c r="O174" s="27" t="s">
        <v>2407</v>
      </c>
      <c r="P174" s="9" t="s">
        <v>2408</v>
      </c>
      <c r="Q174" s="28" t="s">
        <v>3842</v>
      </c>
    </row>
    <row r="175" spans="1:17" ht="12">
      <c r="A175" s="9" t="s">
        <v>4104</v>
      </c>
      <c r="B175" s="8" t="s">
        <v>754</v>
      </c>
      <c r="C175" s="22">
        <v>23584027</v>
      </c>
      <c r="D175" s="22" t="s">
        <v>5256</v>
      </c>
      <c r="E175" s="23" t="s">
        <v>77</v>
      </c>
      <c r="F175" s="22">
        <v>305</v>
      </c>
      <c r="H175" s="22" t="s">
        <v>10</v>
      </c>
      <c r="I175" s="27" t="s">
        <v>4705</v>
      </c>
      <c r="J175" s="9" t="s">
        <v>763</v>
      </c>
      <c r="K175" s="28" t="s">
        <v>1437</v>
      </c>
      <c r="L175" s="27" t="s">
        <v>3250</v>
      </c>
      <c r="N175" s="28"/>
      <c r="O175" s="27" t="s">
        <v>3250</v>
      </c>
      <c r="Q175" s="28"/>
    </row>
    <row r="176" spans="1:17" ht="12">
      <c r="A176" s="9" t="s">
        <v>4491</v>
      </c>
      <c r="B176" s="8" t="s">
        <v>1659</v>
      </c>
      <c r="C176" s="22">
        <v>23583819</v>
      </c>
      <c r="D176" s="22" t="s">
        <v>5062</v>
      </c>
      <c r="E176" s="23" t="s">
        <v>292</v>
      </c>
      <c r="F176" s="22">
        <v>347</v>
      </c>
      <c r="H176" s="22" t="s">
        <v>10</v>
      </c>
      <c r="I176" s="27" t="s">
        <v>2132</v>
      </c>
      <c r="J176" s="9" t="s">
        <v>2133</v>
      </c>
      <c r="K176" s="28" t="s">
        <v>3318</v>
      </c>
      <c r="L176" s="27" t="s">
        <v>1287</v>
      </c>
      <c r="M176" s="9" t="s">
        <v>1288</v>
      </c>
      <c r="N176" s="28" t="s">
        <v>3405</v>
      </c>
      <c r="O176" s="27" t="s">
        <v>1683</v>
      </c>
      <c r="P176" s="9" t="s">
        <v>1684</v>
      </c>
      <c r="Q176" s="29" t="s">
        <v>1685</v>
      </c>
    </row>
    <row r="177" spans="1:17" ht="12">
      <c r="A177" s="9" t="s">
        <v>2896</v>
      </c>
      <c r="B177" s="8" t="s">
        <v>1506</v>
      </c>
      <c r="C177" s="22">
        <v>23583834</v>
      </c>
      <c r="D177" s="22" t="s">
        <v>5077</v>
      </c>
      <c r="E177" s="23" t="s">
        <v>281</v>
      </c>
      <c r="F177" s="22">
        <v>347</v>
      </c>
      <c r="H177" s="22" t="s">
        <v>10</v>
      </c>
      <c r="I177" s="27" t="s">
        <v>2132</v>
      </c>
      <c r="J177" s="9" t="s">
        <v>2133</v>
      </c>
      <c r="K177" s="28" t="s">
        <v>3318</v>
      </c>
      <c r="L177" s="27" t="s">
        <v>1287</v>
      </c>
      <c r="M177" s="9" t="s">
        <v>1288</v>
      </c>
      <c r="N177" s="28" t="s">
        <v>1229</v>
      </c>
      <c r="O177" s="27" t="s">
        <v>1683</v>
      </c>
      <c r="P177" s="9" t="s">
        <v>1684</v>
      </c>
      <c r="Q177" s="28" t="s">
        <v>3504</v>
      </c>
    </row>
    <row r="178" spans="1:17" ht="12">
      <c r="A178" s="9" t="s">
        <v>4443</v>
      </c>
      <c r="B178" s="8" t="s">
        <v>812</v>
      </c>
      <c r="C178" s="22">
        <v>23584037</v>
      </c>
      <c r="D178" s="22" t="s">
        <v>5411</v>
      </c>
      <c r="E178" s="23" t="s">
        <v>72</v>
      </c>
      <c r="F178" s="22">
        <v>347</v>
      </c>
      <c r="H178" s="22" t="s">
        <v>10</v>
      </c>
      <c r="I178" s="27" t="s">
        <v>2132</v>
      </c>
      <c r="J178" s="9" t="s">
        <v>2133</v>
      </c>
      <c r="K178" s="28" t="s">
        <v>3318</v>
      </c>
      <c r="L178" s="27" t="s">
        <v>4716</v>
      </c>
      <c r="M178" s="9" t="s">
        <v>1288</v>
      </c>
      <c r="N178" s="29" t="s">
        <v>1229</v>
      </c>
      <c r="O178" s="27" t="s">
        <v>1683</v>
      </c>
      <c r="P178" s="9" t="s">
        <v>1684</v>
      </c>
      <c r="Q178" s="28" t="s">
        <v>3464</v>
      </c>
    </row>
    <row r="179" spans="1:15" ht="12">
      <c r="A179" s="9" t="s">
        <v>4192</v>
      </c>
      <c r="B179" s="8" t="s">
        <v>2351</v>
      </c>
      <c r="C179" s="22">
        <v>23583877</v>
      </c>
      <c r="D179" s="22" t="s">
        <v>5269</v>
      </c>
      <c r="E179" s="23" t="s">
        <v>231</v>
      </c>
      <c r="F179" s="22">
        <v>358</v>
      </c>
      <c r="H179" s="22" t="s">
        <v>10</v>
      </c>
      <c r="I179" s="27" t="s">
        <v>1917</v>
      </c>
      <c r="J179" s="9" t="s">
        <v>1918</v>
      </c>
      <c r="K179" s="28" t="s">
        <v>3715</v>
      </c>
      <c r="L179" s="27" t="s">
        <v>3250</v>
      </c>
      <c r="O179" s="27" t="s">
        <v>3250</v>
      </c>
    </row>
    <row r="180" spans="1:17" ht="12">
      <c r="A180" s="9" t="s">
        <v>4479</v>
      </c>
      <c r="B180" s="8" t="s">
        <v>1654</v>
      </c>
      <c r="C180" s="22">
        <v>23583810</v>
      </c>
      <c r="D180" s="22" t="s">
        <v>5053</v>
      </c>
      <c r="E180" s="23" t="s">
        <v>321</v>
      </c>
      <c r="F180" s="22">
        <v>331</v>
      </c>
      <c r="H180" s="22" t="s">
        <v>10</v>
      </c>
      <c r="I180" s="27" t="s">
        <v>2042</v>
      </c>
      <c r="J180" s="9" t="s">
        <v>2043</v>
      </c>
      <c r="K180" s="28" t="s">
        <v>2044</v>
      </c>
      <c r="L180" s="27" t="s">
        <v>1497</v>
      </c>
      <c r="M180" s="9" t="s">
        <v>1498</v>
      </c>
      <c r="N180" s="29" t="s">
        <v>4152</v>
      </c>
      <c r="O180" s="27" t="s">
        <v>1672</v>
      </c>
      <c r="P180" s="9" t="s">
        <v>1665</v>
      </c>
      <c r="Q180" s="29" t="s">
        <v>3240</v>
      </c>
    </row>
    <row r="181" spans="1:17" ht="12">
      <c r="A181" s="9" t="s">
        <v>2593</v>
      </c>
      <c r="B181" s="8" t="s">
        <v>749</v>
      </c>
      <c r="C181" s="22">
        <v>23584023</v>
      </c>
      <c r="D181" s="22" t="s">
        <v>5252</v>
      </c>
      <c r="E181" s="23" t="s">
        <v>73</v>
      </c>
      <c r="F181" s="22">
        <v>324</v>
      </c>
      <c r="H181" s="22" t="s">
        <v>10</v>
      </c>
      <c r="I181" s="27" t="s">
        <v>2042</v>
      </c>
      <c r="J181" s="9" t="s">
        <v>2043</v>
      </c>
      <c r="K181" s="28" t="s">
        <v>2044</v>
      </c>
      <c r="L181" s="27" t="s">
        <v>4717</v>
      </c>
      <c r="M181" s="9" t="s">
        <v>1498</v>
      </c>
      <c r="N181" s="28" t="s">
        <v>4152</v>
      </c>
      <c r="O181" s="27" t="s">
        <v>4773</v>
      </c>
      <c r="P181" s="9" t="s">
        <v>1021</v>
      </c>
      <c r="Q181" s="28" t="s">
        <v>3240</v>
      </c>
    </row>
    <row r="182" spans="1:17" ht="12">
      <c r="A182" s="9" t="s">
        <v>2788</v>
      </c>
      <c r="B182" s="8" t="s">
        <v>2450</v>
      </c>
      <c r="C182" s="22">
        <v>23583899</v>
      </c>
      <c r="D182" s="22" t="s">
        <v>5291</v>
      </c>
      <c r="E182" s="23" t="s">
        <v>201</v>
      </c>
      <c r="F182" s="22">
        <v>306</v>
      </c>
      <c r="H182" s="22" t="s">
        <v>10</v>
      </c>
      <c r="I182" s="27" t="s">
        <v>1953</v>
      </c>
      <c r="J182" s="9" t="s">
        <v>1960</v>
      </c>
      <c r="K182" s="28" t="s">
        <v>1437</v>
      </c>
      <c r="L182" s="27" t="s">
        <v>4772</v>
      </c>
      <c r="M182" s="9" t="s">
        <v>3434</v>
      </c>
      <c r="N182" s="28" t="s">
        <v>3429</v>
      </c>
      <c r="O182" s="27" t="s">
        <v>3603</v>
      </c>
      <c r="P182" s="9" t="s">
        <v>3604</v>
      </c>
      <c r="Q182" s="29" t="s">
        <v>3605</v>
      </c>
    </row>
    <row r="183" spans="1:17" ht="12">
      <c r="A183" s="9" t="s">
        <v>3096</v>
      </c>
      <c r="B183" s="8" t="s">
        <v>1265</v>
      </c>
      <c r="C183" s="22">
        <v>23583781</v>
      </c>
      <c r="D183" s="22" t="s">
        <v>4919</v>
      </c>
      <c r="E183" s="23" t="s">
        <v>17</v>
      </c>
      <c r="F183" s="22">
        <v>370</v>
      </c>
      <c r="H183" s="22" t="s">
        <v>10</v>
      </c>
      <c r="I183" s="27" t="s">
        <v>3199</v>
      </c>
      <c r="J183" s="9" t="s">
        <v>3200</v>
      </c>
      <c r="K183" s="28" t="s">
        <v>2507</v>
      </c>
      <c r="L183" s="27" t="s">
        <v>1293</v>
      </c>
      <c r="M183" s="9" t="s">
        <v>1222</v>
      </c>
      <c r="N183" s="28" t="s">
        <v>3212</v>
      </c>
      <c r="O183" s="27" t="s">
        <v>3250</v>
      </c>
      <c r="Q183" s="28"/>
    </row>
    <row r="184" spans="1:17" ht="12">
      <c r="A184" s="9" t="s">
        <v>4547</v>
      </c>
      <c r="B184" s="8" t="s">
        <v>776</v>
      </c>
      <c r="C184" s="22">
        <v>23584072</v>
      </c>
      <c r="D184" s="22" t="s">
        <v>5446</v>
      </c>
      <c r="E184" s="23" t="s">
        <v>51</v>
      </c>
      <c r="F184" s="22">
        <v>140</v>
      </c>
      <c r="H184" s="22" t="s">
        <v>10</v>
      </c>
      <c r="I184" s="27" t="s">
        <v>4708</v>
      </c>
      <c r="J184" s="9" t="s">
        <v>777</v>
      </c>
      <c r="K184" s="28" t="s">
        <v>3364</v>
      </c>
      <c r="L184" s="27" t="s">
        <v>3250</v>
      </c>
      <c r="N184" s="28"/>
      <c r="O184" s="27" t="s">
        <v>3250</v>
      </c>
      <c r="Q184" s="28"/>
    </row>
    <row r="185" spans="1:17" ht="12">
      <c r="A185" s="9" t="s">
        <v>2894</v>
      </c>
      <c r="B185" s="8" t="s">
        <v>1504</v>
      </c>
      <c r="C185" s="22">
        <v>23583832</v>
      </c>
      <c r="D185" s="22" t="s">
        <v>5075</v>
      </c>
      <c r="E185" s="23" t="s">
        <v>279</v>
      </c>
      <c r="F185" s="22">
        <v>248</v>
      </c>
      <c r="H185" s="22" t="s">
        <v>10</v>
      </c>
      <c r="I185" s="27" t="s">
        <v>2223</v>
      </c>
      <c r="J185" s="9" t="s">
        <v>2224</v>
      </c>
      <c r="K185" s="28" t="s">
        <v>3391</v>
      </c>
      <c r="L185" s="27" t="s">
        <v>1226</v>
      </c>
      <c r="M185" s="9" t="s">
        <v>1227</v>
      </c>
      <c r="N185" s="28" t="s">
        <v>1228</v>
      </c>
      <c r="O185" s="27" t="s">
        <v>2225</v>
      </c>
      <c r="P185" s="9" t="s">
        <v>2226</v>
      </c>
      <c r="Q185" s="28" t="s">
        <v>1670</v>
      </c>
    </row>
    <row r="186" spans="1:17" ht="12">
      <c r="A186" s="9" t="s">
        <v>2545</v>
      </c>
      <c r="B186" s="8" t="s">
        <v>1523</v>
      </c>
      <c r="C186" s="22">
        <v>23583850</v>
      </c>
      <c r="D186" s="22" t="s">
        <v>5093</v>
      </c>
      <c r="E186" s="23" t="s">
        <v>261</v>
      </c>
      <c r="F186" s="22">
        <v>377</v>
      </c>
      <c r="H186" s="22" t="s">
        <v>10</v>
      </c>
      <c r="I186" s="27" t="s">
        <v>1273</v>
      </c>
      <c r="J186" s="9" t="s">
        <v>1274</v>
      </c>
      <c r="K186" s="28" t="s">
        <v>3318</v>
      </c>
      <c r="L186" s="27" t="s">
        <v>1459</v>
      </c>
      <c r="M186" s="9" t="s">
        <v>1460</v>
      </c>
      <c r="N186" s="28" t="s">
        <v>1461</v>
      </c>
      <c r="O186" s="27" t="s">
        <v>2307</v>
      </c>
      <c r="P186" s="9" t="s">
        <v>2308</v>
      </c>
      <c r="Q186" s="28" t="s">
        <v>4157</v>
      </c>
    </row>
    <row r="187" spans="1:17" ht="12">
      <c r="A187" s="9" t="s">
        <v>2890</v>
      </c>
      <c r="B187" s="8" t="s">
        <v>1515</v>
      </c>
      <c r="C187" s="22">
        <v>23583829</v>
      </c>
      <c r="D187" s="22" t="s">
        <v>5072</v>
      </c>
      <c r="E187" s="23" t="s">
        <v>285</v>
      </c>
      <c r="F187" s="22">
        <v>454</v>
      </c>
      <c r="H187" s="22" t="s">
        <v>10</v>
      </c>
      <c r="I187" s="27" t="s">
        <v>2106</v>
      </c>
      <c r="J187" s="9" t="s">
        <v>2107</v>
      </c>
      <c r="K187" s="28" t="s">
        <v>3318</v>
      </c>
      <c r="L187" s="27" t="s">
        <v>3332</v>
      </c>
      <c r="M187" s="9" t="s">
        <v>3716</v>
      </c>
      <c r="N187" s="28" t="s">
        <v>1690</v>
      </c>
      <c r="O187" s="27" t="s">
        <v>3445</v>
      </c>
      <c r="P187" s="9" t="s">
        <v>3446</v>
      </c>
      <c r="Q187" s="28" t="s">
        <v>2299</v>
      </c>
    </row>
    <row r="188" spans="1:17" ht="12">
      <c r="A188" s="9" t="s">
        <v>4499</v>
      </c>
      <c r="B188" s="8" t="s">
        <v>846</v>
      </c>
      <c r="C188" s="22">
        <v>23584086</v>
      </c>
      <c r="D188" s="22" t="s">
        <v>5460</v>
      </c>
      <c r="E188" s="23" t="s">
        <v>1</v>
      </c>
      <c r="F188" s="22">
        <v>570</v>
      </c>
      <c r="H188" s="22" t="s">
        <v>10</v>
      </c>
      <c r="I188" s="27" t="s">
        <v>4709</v>
      </c>
      <c r="J188" s="9" t="s">
        <v>847</v>
      </c>
      <c r="K188" s="28" t="s">
        <v>3318</v>
      </c>
      <c r="L188" s="27" t="s">
        <v>4783</v>
      </c>
      <c r="M188" s="9" t="s">
        <v>1010</v>
      </c>
      <c r="N188" s="28" t="s">
        <v>3482</v>
      </c>
      <c r="O188" s="27" t="s">
        <v>4818</v>
      </c>
      <c r="P188" s="9" t="s">
        <v>797</v>
      </c>
      <c r="Q188" s="28" t="s">
        <v>798</v>
      </c>
    </row>
    <row r="189" spans="1:17" ht="12">
      <c r="A189" s="9" t="s">
        <v>2731</v>
      </c>
      <c r="B189" s="8" t="s">
        <v>677</v>
      </c>
      <c r="C189" s="22">
        <v>23584021</v>
      </c>
      <c r="D189" s="22" t="s">
        <v>5250</v>
      </c>
      <c r="E189" s="23" t="s">
        <v>82</v>
      </c>
      <c r="F189" s="22">
        <v>410</v>
      </c>
      <c r="H189" s="22" t="s">
        <v>10</v>
      </c>
      <c r="I189" s="27" t="s">
        <v>4734</v>
      </c>
      <c r="J189" s="9" t="s">
        <v>745</v>
      </c>
      <c r="K189" s="28" t="s">
        <v>3318</v>
      </c>
      <c r="L189" s="27" t="s">
        <v>702</v>
      </c>
      <c r="M189" s="9" t="s">
        <v>825</v>
      </c>
      <c r="N189" s="29" t="s">
        <v>3318</v>
      </c>
      <c r="O189" s="27" t="s">
        <v>4822</v>
      </c>
      <c r="P189" s="9" t="s">
        <v>1020</v>
      </c>
      <c r="Q189" s="29" t="s">
        <v>1066</v>
      </c>
    </row>
    <row r="190" spans="1:17" ht="12">
      <c r="A190" s="9" t="s">
        <v>2927</v>
      </c>
      <c r="B190" s="8" t="s">
        <v>1046</v>
      </c>
      <c r="C190" s="22">
        <v>23584010</v>
      </c>
      <c r="D190" s="22" t="s">
        <v>5239</v>
      </c>
      <c r="E190" s="23" t="s">
        <v>94</v>
      </c>
      <c r="F190" s="22">
        <v>340</v>
      </c>
      <c r="H190" s="22" t="s">
        <v>10</v>
      </c>
      <c r="I190" s="27" t="s">
        <v>1169</v>
      </c>
      <c r="J190" s="9" t="s">
        <v>1047</v>
      </c>
      <c r="K190" s="28" t="s">
        <v>3318</v>
      </c>
      <c r="L190" s="27" t="s">
        <v>4784</v>
      </c>
      <c r="M190" s="9" t="s">
        <v>824</v>
      </c>
      <c r="N190" s="28" t="s">
        <v>3917</v>
      </c>
      <c r="O190" s="27" t="s">
        <v>1124</v>
      </c>
      <c r="P190" s="9" t="s">
        <v>1120</v>
      </c>
      <c r="Q190" s="28" t="s">
        <v>3756</v>
      </c>
    </row>
    <row r="191" spans="1:17" ht="12">
      <c r="A191" s="9" t="s">
        <v>2859</v>
      </c>
      <c r="B191" s="8" t="s">
        <v>1465</v>
      </c>
      <c r="C191" s="22">
        <v>23583984</v>
      </c>
      <c r="D191" s="22" t="s">
        <v>5213</v>
      </c>
      <c r="E191" s="23" t="s">
        <v>116</v>
      </c>
      <c r="F191" s="22">
        <v>465</v>
      </c>
      <c r="H191" s="22" t="s">
        <v>10</v>
      </c>
      <c r="I191" s="27" t="s">
        <v>1152</v>
      </c>
      <c r="J191" s="9" t="s">
        <v>1466</v>
      </c>
      <c r="K191" s="28" t="s">
        <v>3318</v>
      </c>
      <c r="L191" s="27" t="s">
        <v>3250</v>
      </c>
      <c r="O191" s="27" t="s">
        <v>1095</v>
      </c>
      <c r="P191" s="9" t="s">
        <v>1101</v>
      </c>
      <c r="Q191" s="28" t="s">
        <v>1283</v>
      </c>
    </row>
    <row r="192" spans="1:17" ht="12">
      <c r="A192" s="9" t="s">
        <v>3053</v>
      </c>
      <c r="B192" s="8" t="s">
        <v>892</v>
      </c>
      <c r="C192" s="22">
        <v>23584013</v>
      </c>
      <c r="D192" s="22" t="s">
        <v>5242</v>
      </c>
      <c r="E192" s="23" t="s">
        <v>96</v>
      </c>
      <c r="F192" s="22">
        <v>477</v>
      </c>
      <c r="H192" s="22" t="s">
        <v>10</v>
      </c>
      <c r="I192" s="27" t="s">
        <v>1209</v>
      </c>
      <c r="J192" s="9" t="s">
        <v>893</v>
      </c>
      <c r="K192" s="28" t="s">
        <v>3318</v>
      </c>
      <c r="L192" s="27" t="s">
        <v>959</v>
      </c>
      <c r="M192" s="9" t="s">
        <v>960</v>
      </c>
      <c r="N192" s="29" t="s">
        <v>3318</v>
      </c>
      <c r="O192" s="27" t="s">
        <v>872</v>
      </c>
      <c r="P192" s="9" t="s">
        <v>1121</v>
      </c>
      <c r="Q192" s="29" t="s">
        <v>1122</v>
      </c>
    </row>
    <row r="193" spans="1:17" ht="12">
      <c r="A193" s="9" t="s">
        <v>4545</v>
      </c>
      <c r="B193" s="8" t="s">
        <v>774</v>
      </c>
      <c r="C193" s="22">
        <v>23584071</v>
      </c>
      <c r="D193" s="22" t="s">
        <v>5445</v>
      </c>
      <c r="E193" s="23" t="s">
        <v>40</v>
      </c>
      <c r="F193" s="22">
        <v>477</v>
      </c>
      <c r="H193" s="22" t="s">
        <v>10</v>
      </c>
      <c r="I193" s="27" t="s">
        <v>1209</v>
      </c>
      <c r="J193" s="9" t="s">
        <v>893</v>
      </c>
      <c r="K193" s="28" t="s">
        <v>3318</v>
      </c>
      <c r="L193" s="27" t="s">
        <v>959</v>
      </c>
      <c r="M193" s="9" t="s">
        <v>960</v>
      </c>
      <c r="N193" s="28" t="s">
        <v>3318</v>
      </c>
      <c r="O193" s="27" t="s">
        <v>872</v>
      </c>
      <c r="P193" s="9" t="s">
        <v>1121</v>
      </c>
      <c r="Q193" s="28" t="s">
        <v>877</v>
      </c>
    </row>
    <row r="194" spans="1:17" ht="12">
      <c r="A194" s="9" t="s">
        <v>3098</v>
      </c>
      <c r="B194" s="8" t="s">
        <v>1267</v>
      </c>
      <c r="C194" s="22">
        <v>23583783</v>
      </c>
      <c r="D194" s="22" t="s">
        <v>4921</v>
      </c>
      <c r="E194" s="23" t="s">
        <v>338</v>
      </c>
      <c r="F194" s="22">
        <v>358</v>
      </c>
      <c r="H194" s="22" t="s">
        <v>10</v>
      </c>
      <c r="I194" s="27" t="s">
        <v>3285</v>
      </c>
      <c r="J194" s="9" t="s">
        <v>3286</v>
      </c>
      <c r="K194" s="28" t="s">
        <v>3318</v>
      </c>
      <c r="L194" s="27" t="s">
        <v>1223</v>
      </c>
      <c r="M194" s="9" t="s">
        <v>1233</v>
      </c>
      <c r="N194" s="28" t="s">
        <v>1234</v>
      </c>
      <c r="O194" s="27" t="s">
        <v>1423</v>
      </c>
      <c r="P194" s="9" t="s">
        <v>1424</v>
      </c>
      <c r="Q194" s="28" t="s">
        <v>3378</v>
      </c>
    </row>
    <row r="195" spans="1:17" ht="12">
      <c r="A195" s="9" t="s">
        <v>4108</v>
      </c>
      <c r="B195" s="8" t="s">
        <v>693</v>
      </c>
      <c r="C195" s="22">
        <v>23584031</v>
      </c>
      <c r="D195" s="22" t="s">
        <v>5260</v>
      </c>
      <c r="E195" s="23" t="s">
        <v>127</v>
      </c>
      <c r="F195" s="22">
        <v>374</v>
      </c>
      <c r="H195" s="22" t="s">
        <v>10</v>
      </c>
      <c r="I195" s="27" t="s">
        <v>4735</v>
      </c>
      <c r="J195" s="9" t="s">
        <v>694</v>
      </c>
      <c r="K195" s="28" t="s">
        <v>3318</v>
      </c>
      <c r="L195" s="27" t="s">
        <v>700</v>
      </c>
      <c r="M195" s="9" t="s">
        <v>1238</v>
      </c>
      <c r="N195" s="29" t="s">
        <v>2364</v>
      </c>
      <c r="O195" s="27" t="s">
        <v>1567</v>
      </c>
      <c r="P195" s="9" t="s">
        <v>1568</v>
      </c>
      <c r="Q195" s="29" t="s">
        <v>1005</v>
      </c>
    </row>
    <row r="196" spans="1:17" ht="12">
      <c r="A196" s="9" t="s">
        <v>4451</v>
      </c>
      <c r="B196" s="8" t="s">
        <v>816</v>
      </c>
      <c r="C196" s="22">
        <v>23584044</v>
      </c>
      <c r="D196" s="22" t="s">
        <v>5418</v>
      </c>
      <c r="E196" s="23" t="s">
        <v>63</v>
      </c>
      <c r="F196" s="22">
        <v>500</v>
      </c>
      <c r="H196" s="22" t="s">
        <v>10</v>
      </c>
      <c r="I196" s="27" t="s">
        <v>4711</v>
      </c>
      <c r="J196" s="9" t="s">
        <v>817</v>
      </c>
      <c r="K196" s="28" t="s">
        <v>3318</v>
      </c>
      <c r="L196" s="27" t="s">
        <v>4727</v>
      </c>
      <c r="M196" s="9" t="s">
        <v>990</v>
      </c>
      <c r="N196" s="28" t="s">
        <v>991</v>
      </c>
      <c r="O196" s="27" t="s">
        <v>4823</v>
      </c>
      <c r="P196" s="9" t="s">
        <v>1034</v>
      </c>
      <c r="Q196" s="28" t="s">
        <v>1035</v>
      </c>
    </row>
    <row r="197" spans="1:15" ht="12">
      <c r="A197" s="9" t="s">
        <v>3112</v>
      </c>
      <c r="B197" s="8" t="s">
        <v>1303</v>
      </c>
      <c r="C197" s="22">
        <v>23583796</v>
      </c>
      <c r="D197" s="22" t="s">
        <v>5039</v>
      </c>
      <c r="E197" s="23" t="s">
        <v>329</v>
      </c>
      <c r="F197" s="22">
        <v>235</v>
      </c>
      <c r="H197" s="22" t="s">
        <v>10</v>
      </c>
      <c r="I197" s="27" t="s">
        <v>3255</v>
      </c>
      <c r="J197" s="9" t="s">
        <v>3256</v>
      </c>
      <c r="K197" s="28" t="s">
        <v>2515</v>
      </c>
      <c r="L197" s="27" t="s">
        <v>3250</v>
      </c>
      <c r="O197" s="27" t="s">
        <v>3250</v>
      </c>
    </row>
    <row r="198" spans="1:17" ht="12">
      <c r="A198" s="9" t="s">
        <v>2861</v>
      </c>
      <c r="B198" s="8" t="s">
        <v>1626</v>
      </c>
      <c r="C198" s="22">
        <v>23583986</v>
      </c>
      <c r="D198" s="22" t="s">
        <v>5215</v>
      </c>
      <c r="E198" s="23" t="s">
        <v>118</v>
      </c>
      <c r="F198" s="22">
        <v>209</v>
      </c>
      <c r="H198" s="22" t="s">
        <v>10</v>
      </c>
      <c r="I198" s="27" t="s">
        <v>1154</v>
      </c>
      <c r="J198" s="9" t="s">
        <v>1627</v>
      </c>
      <c r="K198" s="28" t="s">
        <v>1628</v>
      </c>
      <c r="L198" s="27" t="s">
        <v>4728</v>
      </c>
      <c r="M198" s="9" t="s">
        <v>1067</v>
      </c>
      <c r="N198" s="28" t="s">
        <v>921</v>
      </c>
      <c r="O198" s="27" t="s">
        <v>1148</v>
      </c>
      <c r="P198" s="9" t="s">
        <v>1104</v>
      </c>
      <c r="Q198" s="28" t="s">
        <v>1105</v>
      </c>
    </row>
    <row r="199" spans="1:17" ht="12">
      <c r="A199" s="9" t="s">
        <v>4492</v>
      </c>
      <c r="B199" s="8" t="s">
        <v>1660</v>
      </c>
      <c r="C199" s="22">
        <v>23583820</v>
      </c>
      <c r="D199" s="22" t="s">
        <v>5063</v>
      </c>
      <c r="E199" s="23" t="s">
        <v>283</v>
      </c>
      <c r="F199" s="22">
        <v>224</v>
      </c>
      <c r="H199" s="22" t="s">
        <v>10</v>
      </c>
      <c r="I199" s="27" t="s">
        <v>2068</v>
      </c>
      <c r="J199" s="9" t="s">
        <v>2069</v>
      </c>
      <c r="K199" s="28" t="s">
        <v>3237</v>
      </c>
      <c r="L199" s="27" t="s">
        <v>3250</v>
      </c>
      <c r="N199" s="28"/>
      <c r="O199" s="27" t="s">
        <v>3250</v>
      </c>
      <c r="Q199" s="28"/>
    </row>
    <row r="200" spans="1:17" ht="12">
      <c r="A200" s="9" t="s">
        <v>2667</v>
      </c>
      <c r="B200" s="8" t="s">
        <v>2365</v>
      </c>
      <c r="C200" s="22">
        <v>23583920</v>
      </c>
      <c r="D200" s="22" t="s">
        <v>5312</v>
      </c>
      <c r="E200" s="23" t="s">
        <v>194</v>
      </c>
      <c r="F200" s="22">
        <v>386</v>
      </c>
      <c r="H200" s="22" t="s">
        <v>10</v>
      </c>
      <c r="I200" s="27" t="s">
        <v>1939</v>
      </c>
      <c r="J200" s="9" t="s">
        <v>1940</v>
      </c>
      <c r="K200" s="28" t="s">
        <v>3318</v>
      </c>
      <c r="L200" s="27" t="s">
        <v>4729</v>
      </c>
      <c r="M200" s="9" t="s">
        <v>3444</v>
      </c>
      <c r="N200" s="29" t="s">
        <v>3537</v>
      </c>
      <c r="O200" s="27" t="s">
        <v>3625</v>
      </c>
      <c r="P200" s="9" t="s">
        <v>3721</v>
      </c>
      <c r="Q200" s="28" t="s">
        <v>3722</v>
      </c>
    </row>
    <row r="201" spans="1:17" ht="12">
      <c r="A201" s="9" t="s">
        <v>2784</v>
      </c>
      <c r="B201" s="8" t="s">
        <v>2200</v>
      </c>
      <c r="C201" s="22">
        <v>23583895</v>
      </c>
      <c r="D201" s="22" t="s">
        <v>5287</v>
      </c>
      <c r="E201" s="23" t="s">
        <v>216</v>
      </c>
      <c r="F201" s="22">
        <v>442</v>
      </c>
      <c r="H201" s="22" t="s">
        <v>10</v>
      </c>
      <c r="I201" s="27" t="s">
        <v>2004</v>
      </c>
      <c r="J201" s="9" t="s">
        <v>2005</v>
      </c>
      <c r="K201" s="28" t="s">
        <v>3318</v>
      </c>
      <c r="L201" s="27" t="s">
        <v>3250</v>
      </c>
      <c r="N201" s="28"/>
      <c r="O201" s="27" t="s">
        <v>3679</v>
      </c>
      <c r="P201" s="9" t="s">
        <v>3680</v>
      </c>
      <c r="Q201" s="28" t="s">
        <v>3681</v>
      </c>
    </row>
    <row r="202" spans="1:17" ht="12">
      <c r="A202" s="9" t="s">
        <v>2725</v>
      </c>
      <c r="B202" s="8" t="s">
        <v>900</v>
      </c>
      <c r="C202" s="22">
        <v>23584016</v>
      </c>
      <c r="D202" s="22" t="s">
        <v>5245</v>
      </c>
      <c r="E202" s="23" t="s">
        <v>88</v>
      </c>
      <c r="F202" s="22">
        <v>442</v>
      </c>
      <c r="H202" s="22" t="s">
        <v>10</v>
      </c>
      <c r="I202" s="27" t="s">
        <v>2004</v>
      </c>
      <c r="J202" s="9" t="s">
        <v>2005</v>
      </c>
      <c r="K202" s="28" t="s">
        <v>3318</v>
      </c>
      <c r="L202" s="27" t="s">
        <v>3250</v>
      </c>
      <c r="O202" s="27" t="s">
        <v>3679</v>
      </c>
      <c r="P202" s="9" t="s">
        <v>3680</v>
      </c>
      <c r="Q202" s="29" t="s">
        <v>3681</v>
      </c>
    </row>
    <row r="203" spans="1:17" ht="12">
      <c r="A203" s="9" t="s">
        <v>4006</v>
      </c>
      <c r="B203" s="8" t="s">
        <v>933</v>
      </c>
      <c r="C203" s="22">
        <v>23584078</v>
      </c>
      <c r="D203" s="22" t="s">
        <v>5452</v>
      </c>
      <c r="E203" s="23" t="s">
        <v>45</v>
      </c>
      <c r="F203" s="22">
        <v>280</v>
      </c>
      <c r="H203" s="22" t="s">
        <v>10</v>
      </c>
      <c r="I203" s="27" t="s">
        <v>4761</v>
      </c>
      <c r="J203" s="9" t="s">
        <v>934</v>
      </c>
      <c r="K203" s="28" t="s">
        <v>2412</v>
      </c>
      <c r="L203" s="27" t="s">
        <v>3250</v>
      </c>
      <c r="O203" s="27" t="s">
        <v>4901</v>
      </c>
      <c r="P203" s="9" t="s">
        <v>791</v>
      </c>
      <c r="Q203" s="28" t="s">
        <v>792</v>
      </c>
    </row>
    <row r="204" spans="1:17" ht="12">
      <c r="A204" s="9" t="s">
        <v>4505</v>
      </c>
      <c r="B204" s="8" t="s">
        <v>854</v>
      </c>
      <c r="C204" s="22">
        <v>23584090</v>
      </c>
      <c r="D204" s="22" t="s">
        <v>5464</v>
      </c>
      <c r="E204" s="23" t="s">
        <v>8</v>
      </c>
      <c r="F204" s="22">
        <v>189</v>
      </c>
      <c r="H204" s="22" t="s">
        <v>10</v>
      </c>
      <c r="I204" s="27" t="s">
        <v>4738</v>
      </c>
      <c r="J204" s="9" t="s">
        <v>855</v>
      </c>
      <c r="K204" s="28" t="s">
        <v>2478</v>
      </c>
      <c r="L204" s="27" t="s">
        <v>3250</v>
      </c>
      <c r="N204" s="28"/>
      <c r="O204" s="27" t="s">
        <v>3250</v>
      </c>
      <c r="Q204" s="28"/>
    </row>
    <row r="205" spans="1:17" ht="12">
      <c r="A205" s="9" t="s">
        <v>2771</v>
      </c>
      <c r="B205" s="8" t="s">
        <v>2441</v>
      </c>
      <c r="C205" s="22">
        <v>23583885</v>
      </c>
      <c r="D205" s="22" t="s">
        <v>5277</v>
      </c>
      <c r="E205" s="23" t="s">
        <v>213</v>
      </c>
      <c r="F205" s="22">
        <v>212</v>
      </c>
      <c r="H205" s="22" t="s">
        <v>10</v>
      </c>
      <c r="I205" s="27" t="s">
        <v>1983</v>
      </c>
      <c r="J205" s="9" t="s">
        <v>1934</v>
      </c>
      <c r="K205" s="28" t="s">
        <v>4122</v>
      </c>
      <c r="L205" s="27" t="s">
        <v>3250</v>
      </c>
      <c r="N205" s="28"/>
      <c r="O205" s="27" t="s">
        <v>3250</v>
      </c>
      <c r="Q205" s="28"/>
    </row>
    <row r="206" spans="1:17" ht="12">
      <c r="A206" s="9" t="s">
        <v>2669</v>
      </c>
      <c r="B206" s="8" t="s">
        <v>2367</v>
      </c>
      <c r="C206" s="22">
        <v>23583922</v>
      </c>
      <c r="D206" s="22" t="s">
        <v>5314</v>
      </c>
      <c r="E206" s="23" t="s">
        <v>175</v>
      </c>
      <c r="F206" s="22">
        <v>304</v>
      </c>
      <c r="H206" s="22" t="s">
        <v>10</v>
      </c>
      <c r="I206" s="27" t="s">
        <v>2039</v>
      </c>
      <c r="J206" s="9" t="s">
        <v>2040</v>
      </c>
      <c r="K206" s="28" t="s">
        <v>1887</v>
      </c>
      <c r="L206" s="27" t="s">
        <v>3250</v>
      </c>
      <c r="O206" s="27" t="s">
        <v>3250</v>
      </c>
      <c r="Q206" s="28"/>
    </row>
    <row r="207" spans="1:17" ht="12">
      <c r="A207" s="9" t="s">
        <v>2899</v>
      </c>
      <c r="B207" s="8" t="s">
        <v>1509</v>
      </c>
      <c r="C207" s="22">
        <v>23583836</v>
      </c>
      <c r="D207" s="22" t="s">
        <v>5079</v>
      </c>
      <c r="E207" s="23" t="s">
        <v>274</v>
      </c>
      <c r="F207" s="22">
        <v>389</v>
      </c>
      <c r="H207" s="22" t="s">
        <v>10</v>
      </c>
      <c r="I207" s="27" t="s">
        <v>2114</v>
      </c>
      <c r="J207" s="9" t="s">
        <v>2115</v>
      </c>
      <c r="K207" s="28" t="s">
        <v>3318</v>
      </c>
      <c r="L207" s="27" t="s">
        <v>4730</v>
      </c>
      <c r="M207" s="9" t="s">
        <v>1574</v>
      </c>
      <c r="N207" s="28" t="s">
        <v>3323</v>
      </c>
      <c r="O207" s="27" t="s">
        <v>2390</v>
      </c>
      <c r="P207" s="9" t="s">
        <v>2391</v>
      </c>
      <c r="Q207" s="28" t="s">
        <v>3450</v>
      </c>
    </row>
    <row r="208" spans="1:17" ht="12">
      <c r="A208" s="9" t="s">
        <v>4384</v>
      </c>
      <c r="B208" s="8" t="s">
        <v>1703</v>
      </c>
      <c r="C208" s="22">
        <v>23583954</v>
      </c>
      <c r="D208" s="22" t="s">
        <v>4908</v>
      </c>
      <c r="E208" s="23" t="s">
        <v>153</v>
      </c>
      <c r="F208" s="22">
        <v>319</v>
      </c>
      <c r="H208" s="22" t="s">
        <v>10</v>
      </c>
      <c r="I208" s="27" t="s">
        <v>1151</v>
      </c>
      <c r="J208" s="9" t="s">
        <v>1704</v>
      </c>
      <c r="K208" s="28" t="s">
        <v>1705</v>
      </c>
      <c r="L208" s="27" t="s">
        <v>3250</v>
      </c>
      <c r="N208" s="28"/>
      <c r="O208" s="27" t="s">
        <v>3250</v>
      </c>
      <c r="Q208" s="28"/>
    </row>
    <row r="209" spans="1:17" ht="12">
      <c r="A209" s="9" t="s">
        <v>2874</v>
      </c>
      <c r="B209" s="8" t="s">
        <v>1770</v>
      </c>
      <c r="C209" s="22">
        <v>23584005</v>
      </c>
      <c r="D209" s="22" t="s">
        <v>5234</v>
      </c>
      <c r="E209" s="23" t="s">
        <v>103</v>
      </c>
      <c r="F209" s="22">
        <v>437</v>
      </c>
      <c r="H209" s="22" t="s">
        <v>10</v>
      </c>
      <c r="I209" s="27" t="s">
        <v>1192</v>
      </c>
      <c r="J209" s="9" t="s">
        <v>1771</v>
      </c>
      <c r="K209" s="28" t="s">
        <v>2460</v>
      </c>
      <c r="L209" s="27" t="s">
        <v>3250</v>
      </c>
      <c r="N209" s="28"/>
      <c r="O209" s="27" t="s">
        <v>3250</v>
      </c>
      <c r="Q209" s="28"/>
    </row>
    <row r="210" spans="1:17" ht="12">
      <c r="A210" s="9" t="s">
        <v>4454</v>
      </c>
      <c r="B210" s="8" t="s">
        <v>727</v>
      </c>
      <c r="C210" s="22">
        <v>23584047</v>
      </c>
      <c r="D210" s="22" t="s">
        <v>5421</v>
      </c>
      <c r="E210" s="23" t="s">
        <v>59</v>
      </c>
      <c r="F210" s="22">
        <v>486</v>
      </c>
      <c r="H210" s="22" t="s">
        <v>10</v>
      </c>
      <c r="I210" s="27" t="s">
        <v>4712</v>
      </c>
      <c r="J210" s="9" t="s">
        <v>728</v>
      </c>
      <c r="K210" s="28" t="s">
        <v>3318</v>
      </c>
      <c r="L210" s="27" t="s">
        <v>3250</v>
      </c>
      <c r="O210" s="27" t="s">
        <v>4825</v>
      </c>
      <c r="P210" s="9" t="s">
        <v>1037</v>
      </c>
      <c r="Q210" s="28" t="s">
        <v>3493</v>
      </c>
    </row>
    <row r="211" spans="1:17" ht="12">
      <c r="A211" s="9" t="s">
        <v>2864</v>
      </c>
      <c r="B211" s="8" t="s">
        <v>1632</v>
      </c>
      <c r="C211" s="22">
        <v>23583989</v>
      </c>
      <c r="D211" s="22" t="s">
        <v>5218</v>
      </c>
      <c r="E211" s="23" t="s">
        <v>120</v>
      </c>
      <c r="F211" s="22">
        <v>308</v>
      </c>
      <c r="H211" s="22" t="s">
        <v>10</v>
      </c>
      <c r="I211" s="27" t="s">
        <v>1156</v>
      </c>
      <c r="J211" s="9" t="s">
        <v>1633</v>
      </c>
      <c r="K211" s="28" t="s">
        <v>2142</v>
      </c>
      <c r="L211" s="27" t="s">
        <v>3250</v>
      </c>
      <c r="N211" s="28"/>
      <c r="O211" s="27" t="s">
        <v>3250</v>
      </c>
      <c r="Q211" s="28"/>
    </row>
    <row r="212" spans="1:17" ht="12">
      <c r="A212" s="9" t="s">
        <v>4190</v>
      </c>
      <c r="B212" s="8" t="s">
        <v>2349</v>
      </c>
      <c r="C212" s="22">
        <v>23583875</v>
      </c>
      <c r="D212" s="22" t="s">
        <v>5267</v>
      </c>
      <c r="E212" s="23" t="s">
        <v>328</v>
      </c>
      <c r="F212" s="22">
        <v>326</v>
      </c>
      <c r="H212" s="22" t="s">
        <v>10</v>
      </c>
      <c r="I212" s="27" t="s">
        <v>1914</v>
      </c>
      <c r="J212" s="9" t="s">
        <v>1915</v>
      </c>
      <c r="K212" s="28" t="s">
        <v>3318</v>
      </c>
      <c r="L212" s="27" t="s">
        <v>1243</v>
      </c>
      <c r="M212" s="9" t="s">
        <v>1244</v>
      </c>
      <c r="N212" s="28" t="s">
        <v>1245</v>
      </c>
      <c r="O212" s="27" t="s">
        <v>1451</v>
      </c>
      <c r="P212" s="9" t="s">
        <v>1452</v>
      </c>
      <c r="Q212" s="28" t="s">
        <v>1453</v>
      </c>
    </row>
    <row r="213" spans="1:17" ht="12">
      <c r="A213" s="9" t="s">
        <v>2789</v>
      </c>
      <c r="B213" s="8" t="s">
        <v>2451</v>
      </c>
      <c r="C213" s="22">
        <v>23583900</v>
      </c>
      <c r="D213" s="22" t="s">
        <v>5292</v>
      </c>
      <c r="E213" s="23" t="s">
        <v>328</v>
      </c>
      <c r="F213" s="22">
        <v>326</v>
      </c>
      <c r="H213" s="22" t="s">
        <v>10</v>
      </c>
      <c r="I213" s="27" t="s">
        <v>1914</v>
      </c>
      <c r="J213" s="9" t="s">
        <v>1915</v>
      </c>
      <c r="K213" s="28" t="s">
        <v>3318</v>
      </c>
      <c r="L213" s="27" t="s">
        <v>1243</v>
      </c>
      <c r="M213" s="9" t="s">
        <v>1244</v>
      </c>
      <c r="N213" s="28" t="s">
        <v>1245</v>
      </c>
      <c r="O213" s="27" t="s">
        <v>1451</v>
      </c>
      <c r="P213" s="9" t="s">
        <v>1452</v>
      </c>
      <c r="Q213" s="28" t="s">
        <v>1453</v>
      </c>
    </row>
    <row r="214" spans="1:15" ht="12">
      <c r="A214" s="9" t="s">
        <v>2551</v>
      </c>
      <c r="B214" s="8" t="s">
        <v>1526</v>
      </c>
      <c r="C214" s="22">
        <v>23583855</v>
      </c>
      <c r="D214" s="22" t="s">
        <v>5098</v>
      </c>
      <c r="E214" s="23" t="s">
        <v>259</v>
      </c>
      <c r="F214" s="22">
        <v>329</v>
      </c>
      <c r="H214" s="22" t="s">
        <v>10</v>
      </c>
      <c r="I214" s="27" t="s">
        <v>1289</v>
      </c>
      <c r="J214" s="9" t="s">
        <v>1290</v>
      </c>
      <c r="K214" s="28" t="s">
        <v>3083</v>
      </c>
      <c r="L214" s="27" t="s">
        <v>3250</v>
      </c>
      <c r="O214" s="27" t="s">
        <v>3250</v>
      </c>
    </row>
    <row r="215" spans="1:17" ht="12">
      <c r="A215" s="9" t="s">
        <v>4394</v>
      </c>
      <c r="B215" s="8" t="s">
        <v>1741</v>
      </c>
      <c r="C215" s="22">
        <v>23583962</v>
      </c>
      <c r="D215" s="22" t="s">
        <v>5191</v>
      </c>
      <c r="E215" s="23" t="s">
        <v>140</v>
      </c>
      <c r="F215" s="22">
        <v>796</v>
      </c>
      <c r="H215" s="22" t="s">
        <v>10</v>
      </c>
      <c r="I215" s="27" t="s">
        <v>1131</v>
      </c>
      <c r="J215" s="9" t="s">
        <v>1742</v>
      </c>
      <c r="K215" s="28" t="s">
        <v>3318</v>
      </c>
      <c r="L215" s="27" t="s">
        <v>1220</v>
      </c>
      <c r="M215" s="9" t="s">
        <v>920</v>
      </c>
      <c r="N215" s="28" t="s">
        <v>921</v>
      </c>
      <c r="O215" s="27" t="s">
        <v>1136</v>
      </c>
      <c r="P215" s="9" t="s">
        <v>1085</v>
      </c>
      <c r="Q215" s="28" t="s">
        <v>1086</v>
      </c>
    </row>
    <row r="216" spans="1:17" ht="12">
      <c r="A216" s="9" t="s">
        <v>2945</v>
      </c>
      <c r="B216" s="8" t="s">
        <v>1522</v>
      </c>
      <c r="C216" s="22">
        <v>23583848</v>
      </c>
      <c r="D216" s="22" t="s">
        <v>5091</v>
      </c>
      <c r="E216" s="23" t="s">
        <v>268</v>
      </c>
      <c r="F216" s="22">
        <v>273</v>
      </c>
      <c r="H216" s="22" t="s">
        <v>10</v>
      </c>
      <c r="I216" s="27" t="s">
        <v>1211</v>
      </c>
      <c r="J216" s="9" t="s">
        <v>1212</v>
      </c>
      <c r="K216" s="28" t="s">
        <v>1213</v>
      </c>
      <c r="L216" s="27" t="s">
        <v>3250</v>
      </c>
      <c r="N216" s="28"/>
      <c r="O216" s="27" t="s">
        <v>2409</v>
      </c>
      <c r="P216" s="9" t="s">
        <v>2410</v>
      </c>
      <c r="Q216" s="28" t="s">
        <v>2342</v>
      </c>
    </row>
    <row r="217" spans="1:17" ht="12">
      <c r="A217" s="9" t="s">
        <v>2917</v>
      </c>
      <c r="B217" s="8" t="s">
        <v>1634</v>
      </c>
      <c r="C217" s="22">
        <v>23583990</v>
      </c>
      <c r="D217" s="22" t="s">
        <v>5219</v>
      </c>
      <c r="E217" s="23" t="s">
        <v>109</v>
      </c>
      <c r="F217" s="22">
        <v>293</v>
      </c>
      <c r="H217" s="22" t="s">
        <v>10</v>
      </c>
      <c r="I217" s="27" t="s">
        <v>1157</v>
      </c>
      <c r="J217" s="9" t="s">
        <v>1635</v>
      </c>
      <c r="K217" s="28" t="s">
        <v>3163</v>
      </c>
      <c r="L217" s="27" t="s">
        <v>3250</v>
      </c>
      <c r="N217" s="28"/>
      <c r="O217" s="27" t="s">
        <v>3250</v>
      </c>
      <c r="Q217" s="28"/>
    </row>
    <row r="218" spans="1:17" ht="12">
      <c r="A218" s="9" t="s">
        <v>2531</v>
      </c>
      <c r="B218" s="8" t="s">
        <v>1661</v>
      </c>
      <c r="C218" s="22">
        <v>23583822</v>
      </c>
      <c r="D218" s="22" t="s">
        <v>5065</v>
      </c>
      <c r="E218" s="23" t="s">
        <v>305</v>
      </c>
      <c r="F218" s="22">
        <v>310</v>
      </c>
      <c r="H218" s="22" t="s">
        <v>10</v>
      </c>
      <c r="I218" s="27" t="s">
        <v>2073</v>
      </c>
      <c r="J218" s="9" t="s">
        <v>2074</v>
      </c>
      <c r="K218" s="28" t="s">
        <v>3351</v>
      </c>
      <c r="L218" s="27" t="s">
        <v>3250</v>
      </c>
      <c r="N218" s="28"/>
      <c r="O218" s="27" t="s">
        <v>3250</v>
      </c>
      <c r="Q218" s="28"/>
    </row>
    <row r="219" spans="1:17" ht="12">
      <c r="A219" s="9" t="s">
        <v>4106</v>
      </c>
      <c r="B219" s="8" t="s">
        <v>766</v>
      </c>
      <c r="C219" s="22">
        <v>23584029</v>
      </c>
      <c r="D219" s="22" t="s">
        <v>5258</v>
      </c>
      <c r="E219" s="23" t="s">
        <v>305</v>
      </c>
      <c r="F219" s="22">
        <v>310</v>
      </c>
      <c r="H219" s="22" t="s">
        <v>10</v>
      </c>
      <c r="I219" s="27" t="s">
        <v>2073</v>
      </c>
      <c r="J219" s="9" t="s">
        <v>2074</v>
      </c>
      <c r="K219" s="28" t="s">
        <v>3351</v>
      </c>
      <c r="L219" s="27" t="s">
        <v>3250</v>
      </c>
      <c r="N219" s="28"/>
      <c r="O219" s="27" t="s">
        <v>3250</v>
      </c>
      <c r="Q219" s="28"/>
    </row>
    <row r="220" spans="1:17" ht="12">
      <c r="A220" s="9" t="s">
        <v>4472</v>
      </c>
      <c r="B220" s="8" t="s">
        <v>905</v>
      </c>
      <c r="C220" s="22">
        <v>23584061</v>
      </c>
      <c r="D220" s="22" t="s">
        <v>5435</v>
      </c>
      <c r="E220" s="23" t="s">
        <v>49</v>
      </c>
      <c r="F220" s="22">
        <v>357</v>
      </c>
      <c r="H220" s="22" t="s">
        <v>10</v>
      </c>
      <c r="I220" s="27" t="s">
        <v>4736</v>
      </c>
      <c r="J220" s="9" t="s">
        <v>906</v>
      </c>
      <c r="K220" s="28" t="s">
        <v>3473</v>
      </c>
      <c r="L220" s="27" t="s">
        <v>4731</v>
      </c>
      <c r="M220" s="9" t="s">
        <v>831</v>
      </c>
      <c r="N220" s="28" t="s">
        <v>832</v>
      </c>
      <c r="O220" s="27" t="s">
        <v>4826</v>
      </c>
      <c r="P220" s="9" t="s">
        <v>712</v>
      </c>
      <c r="Q220" s="28" t="s">
        <v>3433</v>
      </c>
    </row>
    <row r="221" spans="1:17" ht="12">
      <c r="A221" s="9" t="s">
        <v>4501</v>
      </c>
      <c r="B221" s="8" t="s">
        <v>850</v>
      </c>
      <c r="C221" s="22">
        <v>23584088</v>
      </c>
      <c r="D221" s="22" t="s">
        <v>5462</v>
      </c>
      <c r="E221" s="23" t="s">
        <v>18</v>
      </c>
      <c r="F221" s="22">
        <v>355</v>
      </c>
      <c r="H221" s="22" t="s">
        <v>10</v>
      </c>
      <c r="I221" s="27" t="s">
        <v>4736</v>
      </c>
      <c r="J221" s="9" t="s">
        <v>906</v>
      </c>
      <c r="K221" s="28" t="s">
        <v>3318</v>
      </c>
      <c r="L221" s="27" t="s">
        <v>4731</v>
      </c>
      <c r="M221" s="9" t="s">
        <v>831</v>
      </c>
      <c r="N221" s="29" t="s">
        <v>1013</v>
      </c>
      <c r="O221" s="27" t="s">
        <v>4826</v>
      </c>
      <c r="P221" s="9" t="s">
        <v>712</v>
      </c>
      <c r="Q221" s="28" t="s">
        <v>1117</v>
      </c>
    </row>
    <row r="222" spans="1:17" ht="12">
      <c r="A222" s="9" t="s">
        <v>3117</v>
      </c>
      <c r="B222" s="8" t="s">
        <v>1381</v>
      </c>
      <c r="C222" s="22">
        <v>23583799</v>
      </c>
      <c r="D222" s="22" t="s">
        <v>5042</v>
      </c>
      <c r="E222" s="23" t="s">
        <v>332</v>
      </c>
      <c r="F222" s="22">
        <v>318</v>
      </c>
      <c r="H222" s="22" t="s">
        <v>10</v>
      </c>
      <c r="I222" s="27" t="s">
        <v>3344</v>
      </c>
      <c r="J222" s="9" t="s">
        <v>3345</v>
      </c>
      <c r="K222" s="28" t="s">
        <v>2284</v>
      </c>
      <c r="L222" s="27" t="s">
        <v>3250</v>
      </c>
      <c r="N222" s="28"/>
      <c r="O222" s="27" t="s">
        <v>3250</v>
      </c>
      <c r="Q222" s="28"/>
    </row>
    <row r="223" spans="1:17" ht="12">
      <c r="A223" s="9" t="s">
        <v>4388</v>
      </c>
      <c r="B223" s="8" t="s">
        <v>1711</v>
      </c>
      <c r="C223" s="22">
        <v>23583957</v>
      </c>
      <c r="D223" s="22" t="s">
        <v>4911</v>
      </c>
      <c r="E223" s="23" t="s">
        <v>332</v>
      </c>
      <c r="F223" s="22">
        <v>318</v>
      </c>
      <c r="H223" s="22" t="s">
        <v>10</v>
      </c>
      <c r="I223" s="27" t="s">
        <v>3344</v>
      </c>
      <c r="J223" s="9" t="s">
        <v>3345</v>
      </c>
      <c r="K223" s="28" t="s">
        <v>2284</v>
      </c>
      <c r="L223" s="27" t="s">
        <v>3250</v>
      </c>
      <c r="O223" s="27" t="s">
        <v>3250</v>
      </c>
      <c r="Q223" s="28"/>
    </row>
    <row r="224" spans="1:17" ht="12">
      <c r="A224" s="9" t="s">
        <v>2989</v>
      </c>
      <c r="B224" s="8" t="s">
        <v>1755</v>
      </c>
      <c r="C224" s="22">
        <v>23583979</v>
      </c>
      <c r="D224" s="22" t="s">
        <v>5208</v>
      </c>
      <c r="E224" s="23" t="s">
        <v>332</v>
      </c>
      <c r="F224" s="22">
        <v>318</v>
      </c>
      <c r="H224" s="22" t="s">
        <v>10</v>
      </c>
      <c r="I224" s="27" t="s">
        <v>3344</v>
      </c>
      <c r="J224" s="9" t="s">
        <v>3345</v>
      </c>
      <c r="K224" s="28" t="s">
        <v>2284</v>
      </c>
      <c r="L224" s="27" t="s">
        <v>3250</v>
      </c>
      <c r="N224" s="28"/>
      <c r="O224" s="27" t="s">
        <v>3250</v>
      </c>
      <c r="Q224" s="28"/>
    </row>
    <row r="225" spans="1:15" ht="12">
      <c r="A225" s="9" t="s">
        <v>4467</v>
      </c>
      <c r="B225" s="8" t="s">
        <v>755</v>
      </c>
      <c r="C225" s="22">
        <v>23584058</v>
      </c>
      <c r="D225" s="22" t="s">
        <v>5432</v>
      </c>
      <c r="E225" s="23" t="s">
        <v>42</v>
      </c>
      <c r="F225" s="22">
        <v>425</v>
      </c>
      <c r="H225" s="22" t="s">
        <v>10</v>
      </c>
      <c r="I225" s="27" t="s">
        <v>4737</v>
      </c>
      <c r="J225" s="9" t="s">
        <v>756</v>
      </c>
      <c r="K225" s="28" t="s">
        <v>3318</v>
      </c>
      <c r="L225" s="27" t="s">
        <v>4757</v>
      </c>
      <c r="M225" s="9" t="s">
        <v>996</v>
      </c>
      <c r="N225" s="28" t="s">
        <v>3433</v>
      </c>
      <c r="O225" s="27" t="s">
        <v>3250</v>
      </c>
    </row>
    <row r="226" spans="1:17" ht="12">
      <c r="A226" s="9" t="s">
        <v>4481</v>
      </c>
      <c r="B226" s="8" t="s">
        <v>1304</v>
      </c>
      <c r="C226" s="22">
        <v>23583811</v>
      </c>
      <c r="D226" s="22" t="s">
        <v>5054</v>
      </c>
      <c r="E226" s="23" t="s">
        <v>293</v>
      </c>
      <c r="F226" s="22">
        <v>308</v>
      </c>
      <c r="H226" s="22" t="s">
        <v>10</v>
      </c>
      <c r="I226" s="27" t="s">
        <v>2048</v>
      </c>
      <c r="J226" s="9" t="s">
        <v>2049</v>
      </c>
      <c r="K226" s="28" t="s">
        <v>2050</v>
      </c>
      <c r="L226" s="27" t="s">
        <v>1564</v>
      </c>
      <c r="M226" s="9" t="s">
        <v>1565</v>
      </c>
      <c r="N226" s="28" t="s">
        <v>3887</v>
      </c>
      <c r="O226" s="27" t="s">
        <v>3250</v>
      </c>
      <c r="Q226" s="28"/>
    </row>
    <row r="227" spans="1:17" ht="12">
      <c r="A227" s="9" t="s">
        <v>3109</v>
      </c>
      <c r="B227" s="8" t="s">
        <v>1531</v>
      </c>
      <c r="C227" s="22">
        <v>23583793</v>
      </c>
      <c r="D227" s="22" t="s">
        <v>5036</v>
      </c>
      <c r="E227" s="23" t="s">
        <v>312</v>
      </c>
      <c r="F227" s="22">
        <v>197</v>
      </c>
      <c r="H227" s="22" t="s">
        <v>10</v>
      </c>
      <c r="I227" s="27" t="s">
        <v>1786</v>
      </c>
      <c r="J227" s="9" t="s">
        <v>1787</v>
      </c>
      <c r="K227" s="28" t="s">
        <v>2278</v>
      </c>
      <c r="L227" s="27" t="s">
        <v>1319</v>
      </c>
      <c r="M227" s="9" t="s">
        <v>1840</v>
      </c>
      <c r="N227" s="28" t="s">
        <v>1320</v>
      </c>
      <c r="O227" s="27" t="s">
        <v>1884</v>
      </c>
      <c r="P227" s="9" t="s">
        <v>1885</v>
      </c>
      <c r="Q227" s="28" t="s">
        <v>3850</v>
      </c>
    </row>
    <row r="228" spans="1:17" ht="12">
      <c r="A228" s="9" t="s">
        <v>2744</v>
      </c>
      <c r="B228" s="8" t="s">
        <v>2193</v>
      </c>
      <c r="C228" s="22">
        <v>23583869</v>
      </c>
      <c r="D228" s="22" t="s">
        <v>5112</v>
      </c>
      <c r="E228" s="23" t="s">
        <v>234</v>
      </c>
      <c r="F228" s="22">
        <v>197</v>
      </c>
      <c r="H228" s="22" t="s">
        <v>10</v>
      </c>
      <c r="I228" s="27" t="s">
        <v>1786</v>
      </c>
      <c r="J228" s="9" t="s">
        <v>1787</v>
      </c>
      <c r="K228" s="28" t="s">
        <v>3717</v>
      </c>
      <c r="L228" s="27" t="s">
        <v>1839</v>
      </c>
      <c r="M228" s="9" t="s">
        <v>1840</v>
      </c>
      <c r="N228" s="28" t="s">
        <v>3583</v>
      </c>
      <c r="O228" s="27" t="s">
        <v>1884</v>
      </c>
      <c r="P228" s="9" t="s">
        <v>1885</v>
      </c>
      <c r="Q228" s="28" t="s">
        <v>3850</v>
      </c>
    </row>
    <row r="229" spans="1:17" ht="12">
      <c r="A229" s="9" t="s">
        <v>4005</v>
      </c>
      <c r="B229" s="8" t="s">
        <v>931</v>
      </c>
      <c r="C229" s="22">
        <v>23584077</v>
      </c>
      <c r="D229" s="22" t="s">
        <v>5451</v>
      </c>
      <c r="E229" s="23" t="s">
        <v>28</v>
      </c>
      <c r="F229" s="22">
        <v>528</v>
      </c>
      <c r="H229" s="22" t="s">
        <v>10</v>
      </c>
      <c r="I229" s="27" t="s">
        <v>4739</v>
      </c>
      <c r="J229" s="9" t="s">
        <v>932</v>
      </c>
      <c r="K229" s="28" t="s">
        <v>1245</v>
      </c>
      <c r="L229" s="27" t="s">
        <v>4792</v>
      </c>
      <c r="M229" s="9" t="s">
        <v>840</v>
      </c>
      <c r="N229" s="28" t="s">
        <v>841</v>
      </c>
      <c r="O229" s="27" t="s">
        <v>4827</v>
      </c>
      <c r="P229" s="9" t="s">
        <v>880</v>
      </c>
      <c r="Q229" s="28" t="s">
        <v>3482</v>
      </c>
    </row>
    <row r="230" spans="1:17" ht="12">
      <c r="A230" s="9" t="s">
        <v>3102</v>
      </c>
      <c r="B230" s="8" t="s">
        <v>1271</v>
      </c>
      <c r="C230" s="22">
        <v>23583787</v>
      </c>
      <c r="D230" s="22" t="s">
        <v>4925</v>
      </c>
      <c r="E230" s="23" t="s">
        <v>331</v>
      </c>
      <c r="F230" s="22">
        <v>377</v>
      </c>
      <c r="H230" s="22" t="s">
        <v>10</v>
      </c>
      <c r="I230" s="27" t="s">
        <v>3301</v>
      </c>
      <c r="J230" s="9" t="s">
        <v>3302</v>
      </c>
      <c r="K230" s="28" t="s">
        <v>3318</v>
      </c>
      <c r="L230" s="27" t="s">
        <v>1311</v>
      </c>
      <c r="M230" s="9" t="s">
        <v>1312</v>
      </c>
      <c r="N230" s="28" t="s">
        <v>3318</v>
      </c>
      <c r="O230" s="27" t="s">
        <v>1572</v>
      </c>
      <c r="P230" s="9" t="s">
        <v>1573</v>
      </c>
      <c r="Q230" s="28" t="s">
        <v>3368</v>
      </c>
    </row>
    <row r="231" spans="1:17" ht="12">
      <c r="A231" s="9" t="s">
        <v>2979</v>
      </c>
      <c r="B231" s="8" t="s">
        <v>1586</v>
      </c>
      <c r="C231" s="22">
        <v>23583971</v>
      </c>
      <c r="D231" s="22" t="s">
        <v>5200</v>
      </c>
      <c r="E231" s="23" t="s">
        <v>124</v>
      </c>
      <c r="F231" s="22">
        <v>543</v>
      </c>
      <c r="H231" s="22" t="s">
        <v>10</v>
      </c>
      <c r="I231" s="27" t="s">
        <v>1144</v>
      </c>
      <c r="J231" s="9" t="s">
        <v>1587</v>
      </c>
      <c r="K231" s="28" t="s">
        <v>3318</v>
      </c>
      <c r="L231" s="27" t="s">
        <v>4793</v>
      </c>
      <c r="M231" s="9" t="s">
        <v>930</v>
      </c>
      <c r="N231" s="28" t="s">
        <v>3318</v>
      </c>
      <c r="O231" s="27" t="s">
        <v>1058</v>
      </c>
      <c r="P231" s="9" t="s">
        <v>1686</v>
      </c>
      <c r="Q231" s="28" t="s">
        <v>2478</v>
      </c>
    </row>
    <row r="232" spans="1:17" ht="12">
      <c r="A232" s="9" t="s">
        <v>2893</v>
      </c>
      <c r="B232" s="8" t="s">
        <v>1542</v>
      </c>
      <c r="C232" s="22">
        <v>23583831</v>
      </c>
      <c r="D232" s="22" t="s">
        <v>5074</v>
      </c>
      <c r="E232" s="23" t="s">
        <v>277</v>
      </c>
      <c r="F232" s="22">
        <v>233</v>
      </c>
      <c r="H232" s="22" t="s">
        <v>10</v>
      </c>
      <c r="I232" s="27" t="s">
        <v>2045</v>
      </c>
      <c r="J232" s="9" t="s">
        <v>2046</v>
      </c>
      <c r="K232" s="28" t="s">
        <v>2047</v>
      </c>
      <c r="L232" s="27" t="s">
        <v>3250</v>
      </c>
      <c r="O232" s="27" t="s">
        <v>2338</v>
      </c>
      <c r="P232" s="9" t="s">
        <v>2339</v>
      </c>
      <c r="Q232" s="28" t="s">
        <v>2340</v>
      </c>
    </row>
    <row r="233" spans="1:17" ht="12">
      <c r="A233" s="9" t="s">
        <v>4275</v>
      </c>
      <c r="B233" s="8" t="s">
        <v>915</v>
      </c>
      <c r="C233" s="22">
        <v>23584067</v>
      </c>
      <c r="D233" s="22" t="s">
        <v>5441</v>
      </c>
      <c r="E233" s="23" t="s">
        <v>36</v>
      </c>
      <c r="F233" s="22">
        <v>254</v>
      </c>
      <c r="H233" s="22" t="s">
        <v>10</v>
      </c>
      <c r="I233" s="27" t="s">
        <v>4720</v>
      </c>
      <c r="J233" s="9" t="s">
        <v>916</v>
      </c>
      <c r="K233" s="28" t="s">
        <v>917</v>
      </c>
      <c r="L233" s="27" t="s">
        <v>3250</v>
      </c>
      <c r="N233" s="28"/>
      <c r="O233" s="27" t="s">
        <v>1445</v>
      </c>
      <c r="P233" s="9" t="s">
        <v>1444</v>
      </c>
      <c r="Q233" s="28" t="s">
        <v>717</v>
      </c>
    </row>
    <row r="234" spans="1:17" ht="12">
      <c r="A234" s="9" t="s">
        <v>4374</v>
      </c>
      <c r="B234" s="8" t="s">
        <v>1417</v>
      </c>
      <c r="C234" s="22">
        <v>23583947</v>
      </c>
      <c r="D234" s="22" t="s">
        <v>4851</v>
      </c>
      <c r="E234" s="23" t="s">
        <v>156</v>
      </c>
      <c r="F234" s="22">
        <v>313</v>
      </c>
      <c r="H234" s="22" t="s">
        <v>10</v>
      </c>
      <c r="I234" s="27" t="s">
        <v>1143</v>
      </c>
      <c r="J234" s="9" t="s">
        <v>1418</v>
      </c>
      <c r="K234" s="28" t="s">
        <v>2507</v>
      </c>
      <c r="L234" s="27" t="s">
        <v>1219</v>
      </c>
      <c r="M234" s="9" t="s">
        <v>1055</v>
      </c>
      <c r="N234" s="28" t="s">
        <v>2507</v>
      </c>
      <c r="O234" s="27" t="s">
        <v>788</v>
      </c>
      <c r="P234" s="9" t="s">
        <v>1082</v>
      </c>
      <c r="Q234" s="29" t="s">
        <v>1286</v>
      </c>
    </row>
    <row r="235" spans="1:17" ht="12">
      <c r="A235" s="9" t="s">
        <v>2918</v>
      </c>
      <c r="B235" s="8" t="s">
        <v>1636</v>
      </c>
      <c r="C235" s="22">
        <v>23583991</v>
      </c>
      <c r="D235" s="22" t="s">
        <v>5220</v>
      </c>
      <c r="E235" s="23" t="s">
        <v>110</v>
      </c>
      <c r="F235" s="22">
        <v>112</v>
      </c>
      <c r="H235" s="22" t="s">
        <v>10</v>
      </c>
      <c r="I235" s="27" t="s">
        <v>1183</v>
      </c>
      <c r="J235" s="9" t="s">
        <v>1471</v>
      </c>
      <c r="K235" s="28" t="s">
        <v>1472</v>
      </c>
      <c r="L235" s="27" t="s">
        <v>4894</v>
      </c>
      <c r="M235" s="9" t="s">
        <v>976</v>
      </c>
      <c r="N235" s="28" t="s">
        <v>977</v>
      </c>
      <c r="O235" s="27" t="s">
        <v>1150</v>
      </c>
      <c r="P235" s="9" t="s">
        <v>1107</v>
      </c>
      <c r="Q235" s="29" t="s">
        <v>1108</v>
      </c>
    </row>
    <row r="236" spans="1:17" ht="12">
      <c r="A236" s="9" t="s">
        <v>4371</v>
      </c>
      <c r="B236" s="8" t="s">
        <v>1410</v>
      </c>
      <c r="C236" s="22">
        <v>23583945</v>
      </c>
      <c r="D236" s="22" t="s">
        <v>4849</v>
      </c>
      <c r="E236" s="23" t="s">
        <v>150</v>
      </c>
      <c r="F236" s="22">
        <v>214</v>
      </c>
      <c r="H236" s="22" t="s">
        <v>10</v>
      </c>
      <c r="I236" s="27" t="s">
        <v>1076</v>
      </c>
      <c r="J236" s="9" t="s">
        <v>1411</v>
      </c>
      <c r="K236" s="28" t="s">
        <v>2662</v>
      </c>
      <c r="L236" s="27" t="s">
        <v>4895</v>
      </c>
      <c r="M236" s="9" t="s">
        <v>1054</v>
      </c>
      <c r="N236" s="28" t="s">
        <v>3309</v>
      </c>
      <c r="O236" s="27" t="s">
        <v>787</v>
      </c>
      <c r="P236" s="9" t="s">
        <v>968</v>
      </c>
      <c r="Q236" s="28" t="s">
        <v>3279</v>
      </c>
    </row>
    <row r="237" spans="1:17" ht="12">
      <c r="A237" s="9" t="s">
        <v>4487</v>
      </c>
      <c r="B237" s="8" t="s">
        <v>1538</v>
      </c>
      <c r="C237" s="22">
        <v>23583816</v>
      </c>
      <c r="D237" s="22" t="s">
        <v>5059</v>
      </c>
      <c r="E237" s="23" t="s">
        <v>288</v>
      </c>
      <c r="F237" s="22">
        <v>272</v>
      </c>
      <c r="H237" s="22" t="s">
        <v>10</v>
      </c>
      <c r="I237" s="27" t="s">
        <v>2012</v>
      </c>
      <c r="J237" s="9" t="s">
        <v>2013</v>
      </c>
      <c r="K237" s="28" t="s">
        <v>3230</v>
      </c>
      <c r="L237" s="27" t="s">
        <v>1281</v>
      </c>
      <c r="M237" s="9" t="s">
        <v>1282</v>
      </c>
      <c r="N237" s="28" t="s">
        <v>1283</v>
      </c>
      <c r="O237" s="27" t="s">
        <v>1371</v>
      </c>
      <c r="P237" s="9" t="s">
        <v>1372</v>
      </c>
      <c r="Q237" s="28" t="s">
        <v>3770</v>
      </c>
    </row>
    <row r="238" spans="1:17" ht="12">
      <c r="A238" s="9" t="s">
        <v>2764</v>
      </c>
      <c r="B238" s="8" t="s">
        <v>864</v>
      </c>
      <c r="C238" s="22">
        <v>23584094</v>
      </c>
      <c r="D238" s="22" t="s">
        <v>5468</v>
      </c>
      <c r="E238" s="23" t="s">
        <v>25</v>
      </c>
      <c r="F238" s="22">
        <v>684</v>
      </c>
      <c r="H238" s="22" t="s">
        <v>10</v>
      </c>
      <c r="I238" s="27" t="s">
        <v>4721</v>
      </c>
      <c r="J238" s="9" t="s">
        <v>865</v>
      </c>
      <c r="K238" s="28" t="s">
        <v>3318</v>
      </c>
      <c r="L238" s="27" t="s">
        <v>4896</v>
      </c>
      <c r="M238" s="9" t="s">
        <v>1016</v>
      </c>
      <c r="N238" s="29" t="s">
        <v>3318</v>
      </c>
      <c r="O238" s="27" t="s">
        <v>4786</v>
      </c>
      <c r="P238" s="9" t="s">
        <v>684</v>
      </c>
      <c r="Q238" s="29" t="s">
        <v>2421</v>
      </c>
    </row>
    <row r="239" spans="1:17" ht="12">
      <c r="A239" s="9" t="s">
        <v>3119</v>
      </c>
      <c r="B239" s="8" t="s">
        <v>1357</v>
      </c>
      <c r="C239" s="22">
        <v>23583800</v>
      </c>
      <c r="D239" s="22" t="s">
        <v>5043</v>
      </c>
      <c r="E239" s="23" t="s">
        <v>323</v>
      </c>
      <c r="F239" s="22">
        <v>372</v>
      </c>
      <c r="H239" s="22" t="s">
        <v>10</v>
      </c>
      <c r="I239" s="27" t="s">
        <v>3352</v>
      </c>
      <c r="J239" s="9" t="s">
        <v>3353</v>
      </c>
      <c r="K239" s="28" t="s">
        <v>3318</v>
      </c>
      <c r="L239" s="27" t="s">
        <v>3250</v>
      </c>
      <c r="O239" s="27" t="s">
        <v>3250</v>
      </c>
      <c r="Q239" s="28"/>
    </row>
    <row r="240" spans="1:17" ht="12">
      <c r="A240" s="9" t="s">
        <v>2741</v>
      </c>
      <c r="B240" s="8" t="s">
        <v>2190</v>
      </c>
      <c r="C240" s="22">
        <v>23583867</v>
      </c>
      <c r="D240" s="22" t="s">
        <v>5110</v>
      </c>
      <c r="E240" s="23" t="s">
        <v>232</v>
      </c>
      <c r="F240" s="22">
        <v>372</v>
      </c>
      <c r="H240" s="22" t="s">
        <v>10</v>
      </c>
      <c r="I240" s="27" t="s">
        <v>3352</v>
      </c>
      <c r="J240" s="9" t="s">
        <v>3353</v>
      </c>
      <c r="K240" s="28" t="s">
        <v>3318</v>
      </c>
      <c r="L240" s="27" t="s">
        <v>3250</v>
      </c>
      <c r="O240" s="27" t="s">
        <v>3250</v>
      </c>
      <c r="Q240" s="28"/>
    </row>
    <row r="241" spans="1:17" ht="12">
      <c r="A241" s="9" t="s">
        <v>4453</v>
      </c>
      <c r="B241" s="8" t="s">
        <v>887</v>
      </c>
      <c r="C241" s="22">
        <v>23584046</v>
      </c>
      <c r="D241" s="22" t="s">
        <v>5420</v>
      </c>
      <c r="E241" s="23" t="s">
        <v>57</v>
      </c>
      <c r="F241" s="22">
        <v>372</v>
      </c>
      <c r="H241" s="22" t="s">
        <v>10</v>
      </c>
      <c r="I241" s="27" t="s">
        <v>3352</v>
      </c>
      <c r="J241" s="9" t="s">
        <v>3353</v>
      </c>
      <c r="K241" s="28" t="s">
        <v>3318</v>
      </c>
      <c r="L241" s="27" t="s">
        <v>3250</v>
      </c>
      <c r="N241" s="28"/>
      <c r="O241" s="27" t="s">
        <v>3250</v>
      </c>
      <c r="Q241" s="28"/>
    </row>
    <row r="242" spans="1:17" ht="12">
      <c r="A242" s="9" t="s">
        <v>3107</v>
      </c>
      <c r="B242" s="8" t="s">
        <v>1352</v>
      </c>
      <c r="C242" s="22">
        <v>23583792</v>
      </c>
      <c r="D242" s="22" t="s">
        <v>5035</v>
      </c>
      <c r="E242" s="23" t="s">
        <v>324</v>
      </c>
      <c r="F242" s="22">
        <v>232</v>
      </c>
      <c r="H242" s="22" t="s">
        <v>10</v>
      </c>
      <c r="I242" s="27" t="s">
        <v>3235</v>
      </c>
      <c r="J242" s="9" t="s">
        <v>3236</v>
      </c>
      <c r="K242" s="28" t="s">
        <v>3237</v>
      </c>
      <c r="L242" s="27" t="s">
        <v>4160</v>
      </c>
      <c r="M242" s="9" t="s">
        <v>4161</v>
      </c>
      <c r="N242" s="29" t="s">
        <v>2154</v>
      </c>
      <c r="O242" s="27" t="s">
        <v>1326</v>
      </c>
      <c r="P242" s="9" t="s">
        <v>1327</v>
      </c>
      <c r="Q242" s="29" t="s">
        <v>3504</v>
      </c>
    </row>
    <row r="243" spans="1:17" ht="12">
      <c r="A243" s="9" t="s">
        <v>2546</v>
      </c>
      <c r="B243" s="8" t="s">
        <v>1524</v>
      </c>
      <c r="C243" s="22">
        <v>23583851</v>
      </c>
      <c r="D243" s="22" t="s">
        <v>5094</v>
      </c>
      <c r="E243" s="23" t="s">
        <v>254</v>
      </c>
      <c r="F243" s="22">
        <v>280</v>
      </c>
      <c r="H243" s="22" t="s">
        <v>10</v>
      </c>
      <c r="I243" s="27" t="s">
        <v>1361</v>
      </c>
      <c r="J243" s="9" t="s">
        <v>1362</v>
      </c>
      <c r="K243" s="28" t="s">
        <v>2412</v>
      </c>
      <c r="L243" s="27" t="s">
        <v>1467</v>
      </c>
      <c r="M243" s="9" t="s">
        <v>1468</v>
      </c>
      <c r="N243" s="29" t="s">
        <v>2566</v>
      </c>
      <c r="O243" s="27" t="s">
        <v>3250</v>
      </c>
      <c r="Q243" s="28"/>
    </row>
    <row r="244" spans="1:17" ht="12">
      <c r="A244" s="9" t="s">
        <v>2560</v>
      </c>
      <c r="B244" s="8" t="s">
        <v>2184</v>
      </c>
      <c r="C244" s="22">
        <v>23583862</v>
      </c>
      <c r="D244" s="22" t="s">
        <v>5105</v>
      </c>
      <c r="E244" s="23" t="s">
        <v>254</v>
      </c>
      <c r="F244" s="22">
        <v>280</v>
      </c>
      <c r="H244" s="22" t="s">
        <v>10</v>
      </c>
      <c r="I244" s="27" t="s">
        <v>1361</v>
      </c>
      <c r="J244" s="9" t="s">
        <v>1362</v>
      </c>
      <c r="K244" s="28" t="s">
        <v>2412</v>
      </c>
      <c r="L244" s="27" t="s">
        <v>1467</v>
      </c>
      <c r="M244" s="9" t="s">
        <v>1468</v>
      </c>
      <c r="N244" s="28" t="s">
        <v>2566</v>
      </c>
      <c r="O244" s="27" t="s">
        <v>3250</v>
      </c>
      <c r="Q244" s="28"/>
    </row>
    <row r="245" spans="1:17" ht="12">
      <c r="A245" s="9" t="s">
        <v>3122</v>
      </c>
      <c r="B245" s="8" t="s">
        <v>1383</v>
      </c>
      <c r="C245" s="22">
        <v>23583803</v>
      </c>
      <c r="D245" s="22" t="s">
        <v>5046</v>
      </c>
      <c r="E245" s="23" t="s">
        <v>314</v>
      </c>
      <c r="F245" s="22">
        <v>277</v>
      </c>
      <c r="H245" s="22" t="s">
        <v>10</v>
      </c>
      <c r="I245" s="27" t="s">
        <v>2077</v>
      </c>
      <c r="J245" s="9" t="s">
        <v>2078</v>
      </c>
      <c r="K245" s="28" t="s">
        <v>3230</v>
      </c>
      <c r="L245" s="27" t="s">
        <v>1334</v>
      </c>
      <c r="M245" s="9" t="s">
        <v>1335</v>
      </c>
      <c r="N245" s="28" t="s">
        <v>1336</v>
      </c>
      <c r="O245" s="27" t="s">
        <v>1348</v>
      </c>
      <c r="P245" s="9" t="s">
        <v>1349</v>
      </c>
      <c r="Q245" s="28" t="s">
        <v>1350</v>
      </c>
    </row>
    <row r="246" spans="1:17" ht="12">
      <c r="A246" s="9" t="s">
        <v>3052</v>
      </c>
      <c r="B246" s="8" t="s">
        <v>889</v>
      </c>
      <c r="C246" s="22">
        <v>23584012</v>
      </c>
      <c r="D246" s="22" t="s">
        <v>5241</v>
      </c>
      <c r="E246" s="23" t="s">
        <v>95</v>
      </c>
      <c r="F246" s="22">
        <v>191</v>
      </c>
      <c r="H246" s="22" t="s">
        <v>10</v>
      </c>
      <c r="I246" s="27" t="s">
        <v>1177</v>
      </c>
      <c r="J246" s="9" t="s">
        <v>890</v>
      </c>
      <c r="K246" s="28" t="s">
        <v>891</v>
      </c>
      <c r="L246" s="27" t="s">
        <v>3250</v>
      </c>
      <c r="N246" s="28"/>
      <c r="O246" s="27" t="s">
        <v>3250</v>
      </c>
      <c r="Q246" s="28"/>
    </row>
    <row r="247" spans="1:17" ht="12">
      <c r="A247" s="9" t="s">
        <v>2982</v>
      </c>
      <c r="B247" s="8" t="s">
        <v>1591</v>
      </c>
      <c r="C247" s="22">
        <v>23583974</v>
      </c>
      <c r="D247" s="22" t="s">
        <v>5203</v>
      </c>
      <c r="E247" s="23" t="s">
        <v>128</v>
      </c>
      <c r="F247" s="22">
        <v>348</v>
      </c>
      <c r="H247" s="22" t="s">
        <v>10</v>
      </c>
      <c r="I247" s="27" t="s">
        <v>1146</v>
      </c>
      <c r="J247" s="9" t="s">
        <v>1442</v>
      </c>
      <c r="K247" s="28" t="s">
        <v>2517</v>
      </c>
      <c r="L247" s="27" t="s">
        <v>4794</v>
      </c>
      <c r="M247" s="9" t="s">
        <v>1061</v>
      </c>
      <c r="N247" s="28" t="s">
        <v>3147</v>
      </c>
      <c r="O247" s="27" t="s">
        <v>1006</v>
      </c>
      <c r="P247" s="9" t="s">
        <v>1007</v>
      </c>
      <c r="Q247" s="28" t="s">
        <v>1008</v>
      </c>
    </row>
    <row r="248" spans="1:17" ht="12">
      <c r="A248" s="9" t="s">
        <v>2782</v>
      </c>
      <c r="B248" s="8" t="s">
        <v>2198</v>
      </c>
      <c r="C248" s="22">
        <v>23583894</v>
      </c>
      <c r="D248" s="22" t="s">
        <v>5286</v>
      </c>
      <c r="E248" s="23" t="s">
        <v>214</v>
      </c>
      <c r="F248" s="22">
        <v>231</v>
      </c>
      <c r="H248" s="22" t="s">
        <v>10</v>
      </c>
      <c r="I248" s="27" t="s">
        <v>1947</v>
      </c>
      <c r="J248" s="9" t="s">
        <v>1948</v>
      </c>
      <c r="K248" s="28" t="s">
        <v>2047</v>
      </c>
      <c r="L248" s="27" t="s">
        <v>683</v>
      </c>
      <c r="M248" s="9" t="s">
        <v>3570</v>
      </c>
      <c r="N248" s="28" t="s">
        <v>3571</v>
      </c>
      <c r="O248" s="27" t="s">
        <v>3676</v>
      </c>
      <c r="P248" s="9" t="s">
        <v>3677</v>
      </c>
      <c r="Q248" s="28" t="s">
        <v>2291</v>
      </c>
    </row>
    <row r="249" spans="1:17" ht="12">
      <c r="A249" s="9" t="s">
        <v>3051</v>
      </c>
      <c r="B249" s="8" t="s">
        <v>888</v>
      </c>
      <c r="C249" s="22">
        <v>23584011</v>
      </c>
      <c r="D249" s="22" t="s">
        <v>5240</v>
      </c>
      <c r="E249" s="23" t="s">
        <v>214</v>
      </c>
      <c r="F249" s="22">
        <v>231</v>
      </c>
      <c r="H249" s="22" t="s">
        <v>10</v>
      </c>
      <c r="I249" s="27" t="s">
        <v>1947</v>
      </c>
      <c r="J249" s="9" t="s">
        <v>1948</v>
      </c>
      <c r="K249" s="28" t="s">
        <v>2047</v>
      </c>
      <c r="L249" s="27" t="s">
        <v>683</v>
      </c>
      <c r="M249" s="9" t="s">
        <v>3570</v>
      </c>
      <c r="N249" s="28" t="s">
        <v>3571</v>
      </c>
      <c r="O249" s="27" t="s">
        <v>3676</v>
      </c>
      <c r="P249" s="9" t="s">
        <v>3677</v>
      </c>
      <c r="Q249" s="28" t="s">
        <v>2291</v>
      </c>
    </row>
    <row r="250" spans="1:17" ht="12">
      <c r="A250" s="9" t="s">
        <v>4473</v>
      </c>
      <c r="B250" s="8" t="s">
        <v>907</v>
      </c>
      <c r="C250" s="22">
        <v>23584062</v>
      </c>
      <c r="D250" s="22" t="s">
        <v>5436</v>
      </c>
      <c r="E250" s="23" t="s">
        <v>50</v>
      </c>
      <c r="F250" s="22">
        <v>231</v>
      </c>
      <c r="H250" s="22" t="s">
        <v>10</v>
      </c>
      <c r="I250" s="27" t="s">
        <v>1947</v>
      </c>
      <c r="J250" s="9" t="s">
        <v>1948</v>
      </c>
      <c r="K250" s="28" t="s">
        <v>2235</v>
      </c>
      <c r="L250" s="27" t="s">
        <v>683</v>
      </c>
      <c r="M250" s="9" t="s">
        <v>3570</v>
      </c>
      <c r="N250" s="28" t="s">
        <v>3571</v>
      </c>
      <c r="O250" s="27" t="s">
        <v>3676</v>
      </c>
      <c r="P250" s="9" t="s">
        <v>3677</v>
      </c>
      <c r="Q250" s="28" t="s">
        <v>2291</v>
      </c>
    </row>
    <row r="251" spans="1:15" ht="12">
      <c r="A251" s="9" t="s">
        <v>4356</v>
      </c>
      <c r="B251" s="8" t="s">
        <v>2370</v>
      </c>
      <c r="C251" s="22">
        <v>23583924</v>
      </c>
      <c r="D251" s="22" t="s">
        <v>5316</v>
      </c>
      <c r="E251" s="23" t="s">
        <v>188</v>
      </c>
      <c r="F251" s="22">
        <v>380</v>
      </c>
      <c r="H251" s="22" t="s">
        <v>10</v>
      </c>
      <c r="I251" s="27" t="s">
        <v>2002</v>
      </c>
      <c r="J251" s="9" t="s">
        <v>2003</v>
      </c>
      <c r="K251" s="28" t="s">
        <v>3318</v>
      </c>
      <c r="L251" s="27" t="s">
        <v>3250</v>
      </c>
      <c r="O251" s="27" t="s">
        <v>3250</v>
      </c>
    </row>
    <row r="252" spans="1:17" ht="12">
      <c r="A252" s="9" t="s">
        <v>4364</v>
      </c>
      <c r="B252" s="8" t="s">
        <v>2323</v>
      </c>
      <c r="C252" s="22">
        <v>23583928</v>
      </c>
      <c r="D252" s="22" t="s">
        <v>5320</v>
      </c>
      <c r="E252" s="23" t="s">
        <v>184</v>
      </c>
      <c r="F252" s="22">
        <v>218</v>
      </c>
      <c r="H252" s="22" t="s">
        <v>10</v>
      </c>
      <c r="I252" s="27" t="s">
        <v>2008</v>
      </c>
      <c r="J252" s="9" t="s">
        <v>2009</v>
      </c>
      <c r="K252" s="28" t="s">
        <v>3147</v>
      </c>
      <c r="L252" s="27" t="s">
        <v>4795</v>
      </c>
      <c r="M252" s="9" t="s">
        <v>3548</v>
      </c>
      <c r="N252" s="29" t="s">
        <v>3549</v>
      </c>
      <c r="O252" s="27" t="s">
        <v>3737</v>
      </c>
      <c r="P252" s="9" t="s">
        <v>3738</v>
      </c>
      <c r="Q252" s="29" t="s">
        <v>1195</v>
      </c>
    </row>
    <row r="253" spans="1:17" ht="12">
      <c r="A253" s="9" t="s">
        <v>2637</v>
      </c>
      <c r="B253" s="8" t="s">
        <v>1512</v>
      </c>
      <c r="C253" s="22">
        <v>23583826</v>
      </c>
      <c r="D253" s="22" t="s">
        <v>5069</v>
      </c>
      <c r="E253" s="23" t="s">
        <v>290</v>
      </c>
      <c r="F253" s="22">
        <v>460</v>
      </c>
      <c r="H253" s="22" t="s">
        <v>10</v>
      </c>
      <c r="I253" s="27" t="s">
        <v>2088</v>
      </c>
      <c r="J253" s="9" t="s">
        <v>2089</v>
      </c>
      <c r="K253" s="28" t="s">
        <v>3318</v>
      </c>
      <c r="L253" s="27" t="s">
        <v>1295</v>
      </c>
      <c r="M253" s="9" t="s">
        <v>1296</v>
      </c>
      <c r="N253" s="29" t="s">
        <v>1297</v>
      </c>
      <c r="O253" s="27" t="s">
        <v>2245</v>
      </c>
      <c r="P253" s="9" t="s">
        <v>2145</v>
      </c>
      <c r="Q253" s="28" t="s">
        <v>2146</v>
      </c>
    </row>
    <row r="254" spans="1:17" ht="12">
      <c r="A254" s="9" t="s">
        <v>3115</v>
      </c>
      <c r="B254" s="8" t="s">
        <v>1354</v>
      </c>
      <c r="C254" s="22">
        <v>23583798</v>
      </c>
      <c r="D254" s="22" t="s">
        <v>5041</v>
      </c>
      <c r="E254" s="23" t="s">
        <v>307</v>
      </c>
      <c r="F254" s="22">
        <v>312</v>
      </c>
      <c r="H254" s="22" t="s">
        <v>10</v>
      </c>
      <c r="I254" s="27" t="s">
        <v>3277</v>
      </c>
      <c r="J254" s="9" t="s">
        <v>3278</v>
      </c>
      <c r="K254" s="28" t="s">
        <v>3279</v>
      </c>
      <c r="L254" s="27" t="s">
        <v>1328</v>
      </c>
      <c r="M254" s="9" t="s">
        <v>1329</v>
      </c>
      <c r="N254" s="28" t="s">
        <v>3719</v>
      </c>
      <c r="O254" s="27" t="s">
        <v>1612</v>
      </c>
      <c r="P254" s="9" t="s">
        <v>1613</v>
      </c>
      <c r="Q254" s="28" t="s">
        <v>1614</v>
      </c>
    </row>
    <row r="255" spans="1:17" ht="12">
      <c r="A255" s="9" t="s">
        <v>3124</v>
      </c>
      <c r="B255" s="8" t="s">
        <v>1385</v>
      </c>
      <c r="C255" s="22">
        <v>23583805</v>
      </c>
      <c r="D255" s="22" t="s">
        <v>5048</v>
      </c>
      <c r="E255" s="23" t="s">
        <v>316</v>
      </c>
      <c r="F255" s="22">
        <v>268</v>
      </c>
      <c r="H255" s="22" t="s">
        <v>10</v>
      </c>
      <c r="I255" s="27" t="s">
        <v>1984</v>
      </c>
      <c r="J255" s="9" t="s">
        <v>1985</v>
      </c>
      <c r="K255" s="28" t="s">
        <v>3466</v>
      </c>
      <c r="L255" s="27" t="s">
        <v>1255</v>
      </c>
      <c r="M255" s="9" t="s">
        <v>1256</v>
      </c>
      <c r="N255" s="28" t="s">
        <v>3456</v>
      </c>
      <c r="O255" s="27" t="s">
        <v>1260</v>
      </c>
      <c r="P255" s="9" t="s">
        <v>1261</v>
      </c>
      <c r="Q255" s="28" t="s">
        <v>1262</v>
      </c>
    </row>
    <row r="256" spans="1:17" ht="12">
      <c r="A256" s="9" t="s">
        <v>4484</v>
      </c>
      <c r="B256" s="8" t="s">
        <v>1387</v>
      </c>
      <c r="C256" s="22">
        <v>23583813</v>
      </c>
      <c r="D256" s="22" t="s">
        <v>5056</v>
      </c>
      <c r="E256" s="23" t="s">
        <v>315</v>
      </c>
      <c r="F256" s="22">
        <v>273</v>
      </c>
      <c r="H256" s="22" t="s">
        <v>10</v>
      </c>
      <c r="I256" s="27" t="s">
        <v>1984</v>
      </c>
      <c r="J256" s="9" t="s">
        <v>1985</v>
      </c>
      <c r="K256" s="28" t="s">
        <v>3466</v>
      </c>
      <c r="L256" s="27" t="s">
        <v>1255</v>
      </c>
      <c r="M256" s="9" t="s">
        <v>1256</v>
      </c>
      <c r="N256" s="28" t="s">
        <v>3456</v>
      </c>
      <c r="O256" s="27" t="s">
        <v>1260</v>
      </c>
      <c r="P256" s="9" t="s">
        <v>1261</v>
      </c>
      <c r="Q256" s="28" t="s">
        <v>1262</v>
      </c>
    </row>
    <row r="257" spans="1:17" ht="12">
      <c r="A257" s="9" t="s">
        <v>2985</v>
      </c>
      <c r="B257" s="8" t="s">
        <v>1750</v>
      </c>
      <c r="C257" s="22">
        <v>23583977</v>
      </c>
      <c r="D257" s="22" t="s">
        <v>5206</v>
      </c>
      <c r="E257" s="23" t="s">
        <v>130</v>
      </c>
      <c r="F257" s="22">
        <v>268</v>
      </c>
      <c r="H257" s="22" t="s">
        <v>10</v>
      </c>
      <c r="I257" s="27" t="s">
        <v>1984</v>
      </c>
      <c r="J257" s="9" t="s">
        <v>1985</v>
      </c>
      <c r="K257" s="28" t="s">
        <v>3172</v>
      </c>
      <c r="L257" s="27" t="s">
        <v>767</v>
      </c>
      <c r="M257" s="9" t="s">
        <v>1256</v>
      </c>
      <c r="N257" s="29" t="s">
        <v>2222</v>
      </c>
      <c r="O257" s="27" t="s">
        <v>1260</v>
      </c>
      <c r="P257" s="9" t="s">
        <v>1261</v>
      </c>
      <c r="Q257" s="29" t="s">
        <v>1262</v>
      </c>
    </row>
    <row r="258" spans="1:17" ht="12">
      <c r="A258" s="9" t="s">
        <v>4107</v>
      </c>
      <c r="B258" s="8" t="s">
        <v>691</v>
      </c>
      <c r="C258" s="22">
        <v>23584030</v>
      </c>
      <c r="D258" s="22" t="s">
        <v>5259</v>
      </c>
      <c r="E258" s="23" t="s">
        <v>69</v>
      </c>
      <c r="F258" s="22">
        <v>255</v>
      </c>
      <c r="H258" s="22" t="s">
        <v>10</v>
      </c>
      <c r="I258" s="27" t="s">
        <v>4722</v>
      </c>
      <c r="J258" s="9" t="s">
        <v>692</v>
      </c>
      <c r="K258" s="28" t="s">
        <v>2157</v>
      </c>
      <c r="L258" s="27" t="s">
        <v>4859</v>
      </c>
      <c r="M258" s="9" t="s">
        <v>988</v>
      </c>
      <c r="N258" s="28" t="s">
        <v>3237</v>
      </c>
      <c r="O258" s="27" t="s">
        <v>3250</v>
      </c>
      <c r="Q258" s="28"/>
    </row>
    <row r="259" spans="1:17" ht="12">
      <c r="A259" s="9" t="s">
        <v>2871</v>
      </c>
      <c r="B259" s="8" t="s">
        <v>1491</v>
      </c>
      <c r="C259" s="22">
        <v>23584002</v>
      </c>
      <c r="D259" s="22" t="s">
        <v>5231</v>
      </c>
      <c r="E259" s="23" t="s">
        <v>97</v>
      </c>
      <c r="F259" s="22">
        <v>175</v>
      </c>
      <c r="H259" s="22" t="s">
        <v>10</v>
      </c>
      <c r="I259" s="27" t="s">
        <v>1164</v>
      </c>
      <c r="J259" s="9" t="s">
        <v>1492</v>
      </c>
      <c r="K259" s="28" t="s">
        <v>1493</v>
      </c>
      <c r="L259" s="27" t="s">
        <v>682</v>
      </c>
      <c r="M259" s="9" t="s">
        <v>820</v>
      </c>
      <c r="N259" s="28" t="s">
        <v>821</v>
      </c>
      <c r="O259" s="27" t="s">
        <v>1068</v>
      </c>
      <c r="P259" s="9" t="s">
        <v>1099</v>
      </c>
      <c r="Q259" s="28" t="s">
        <v>1205</v>
      </c>
    </row>
    <row r="260" spans="1:17" ht="12">
      <c r="A260" s="9" t="s">
        <v>4466</v>
      </c>
      <c r="B260" s="8" t="s">
        <v>744</v>
      </c>
      <c r="C260" s="22">
        <v>23584057</v>
      </c>
      <c r="D260" s="22" t="s">
        <v>5431</v>
      </c>
      <c r="E260" s="23" t="s">
        <v>56</v>
      </c>
      <c r="F260" s="22">
        <v>349</v>
      </c>
      <c r="H260" s="22" t="s">
        <v>10</v>
      </c>
      <c r="I260" s="27" t="s">
        <v>902</v>
      </c>
      <c r="J260" s="9" t="s">
        <v>903</v>
      </c>
      <c r="K260" s="28" t="s">
        <v>3318</v>
      </c>
      <c r="L260" s="27" t="s">
        <v>4897</v>
      </c>
      <c r="M260" s="9" t="s">
        <v>995</v>
      </c>
      <c r="N260" s="28" t="s">
        <v>1447</v>
      </c>
      <c r="O260" s="27" t="s">
        <v>4753</v>
      </c>
      <c r="P260" s="9" t="s">
        <v>707</v>
      </c>
      <c r="Q260" s="28" t="s">
        <v>2050</v>
      </c>
    </row>
    <row r="261" spans="1:17" ht="12">
      <c r="A261" s="9" t="s">
        <v>2941</v>
      </c>
      <c r="B261" s="8" t="s">
        <v>1367</v>
      </c>
      <c r="C261" s="22">
        <v>23583844</v>
      </c>
      <c r="D261" s="22" t="s">
        <v>5087</v>
      </c>
      <c r="E261" s="23" t="s">
        <v>265</v>
      </c>
      <c r="F261" s="22">
        <v>406</v>
      </c>
      <c r="H261" s="22" t="s">
        <v>10</v>
      </c>
      <c r="I261" s="27" t="s">
        <v>1196</v>
      </c>
      <c r="J261" s="9" t="s">
        <v>1197</v>
      </c>
      <c r="K261" s="28" t="s">
        <v>3318</v>
      </c>
      <c r="L261" s="27" t="s">
        <v>4819</v>
      </c>
      <c r="M261" s="9" t="s">
        <v>1450</v>
      </c>
      <c r="N261" s="28" t="s">
        <v>3887</v>
      </c>
      <c r="O261" s="27" t="s">
        <v>2292</v>
      </c>
      <c r="P261" s="9" t="s">
        <v>2293</v>
      </c>
      <c r="Q261" s="28" t="s">
        <v>4034</v>
      </c>
    </row>
    <row r="262" spans="1:17" ht="12">
      <c r="A262" s="9" t="s">
        <v>2898</v>
      </c>
      <c r="B262" s="8" t="s">
        <v>1508</v>
      </c>
      <c r="C262" s="22">
        <v>23583835</v>
      </c>
      <c r="D262" s="22" t="s">
        <v>5078</v>
      </c>
      <c r="E262" s="23" t="s">
        <v>272</v>
      </c>
      <c r="F262" s="22">
        <v>467</v>
      </c>
      <c r="H262" s="22" t="s">
        <v>10</v>
      </c>
      <c r="I262" s="27" t="s">
        <v>2119</v>
      </c>
      <c r="J262" s="9" t="s">
        <v>2120</v>
      </c>
      <c r="K262" s="28" t="s">
        <v>3318</v>
      </c>
      <c r="L262" s="27" t="s">
        <v>3250</v>
      </c>
      <c r="N262" s="28"/>
      <c r="O262" s="27" t="s">
        <v>2129</v>
      </c>
      <c r="P262" s="9" t="s">
        <v>2130</v>
      </c>
      <c r="Q262" s="28" t="s">
        <v>3223</v>
      </c>
    </row>
    <row r="263" spans="1:17" ht="12">
      <c r="A263" s="9" t="s">
        <v>4493</v>
      </c>
      <c r="B263" s="8" t="s">
        <v>1540</v>
      </c>
      <c r="C263" s="22">
        <v>23583821</v>
      </c>
      <c r="D263" s="22" t="s">
        <v>5064</v>
      </c>
      <c r="E263" s="23" t="s">
        <v>295</v>
      </c>
      <c r="F263" s="22">
        <v>271</v>
      </c>
      <c r="H263" s="22" t="s">
        <v>10</v>
      </c>
      <c r="I263" s="27" t="s">
        <v>2023</v>
      </c>
      <c r="J263" s="9" t="s">
        <v>2024</v>
      </c>
      <c r="K263" s="28" t="s">
        <v>3391</v>
      </c>
      <c r="L263" s="27" t="s">
        <v>1255</v>
      </c>
      <c r="M263" s="9" t="s">
        <v>1256</v>
      </c>
      <c r="N263" s="29" t="s">
        <v>2222</v>
      </c>
      <c r="O263" s="27" t="s">
        <v>1260</v>
      </c>
      <c r="P263" s="9" t="s">
        <v>1261</v>
      </c>
      <c r="Q263" s="29" t="s">
        <v>1262</v>
      </c>
    </row>
    <row r="264" spans="1:17" ht="12">
      <c r="A264" s="9" t="s">
        <v>2873</v>
      </c>
      <c r="B264" s="8" t="s">
        <v>1768</v>
      </c>
      <c r="C264" s="22">
        <v>23584004</v>
      </c>
      <c r="D264" s="22" t="s">
        <v>5233</v>
      </c>
      <c r="E264" s="23" t="s">
        <v>102</v>
      </c>
      <c r="F264" s="22">
        <v>563</v>
      </c>
      <c r="H264" s="22" t="s">
        <v>10</v>
      </c>
      <c r="I264" s="27" t="s">
        <v>1191</v>
      </c>
      <c r="J264" s="9" t="s">
        <v>1769</v>
      </c>
      <c r="K264" s="28" t="s">
        <v>3318</v>
      </c>
      <c r="L264" s="27" t="s">
        <v>4898</v>
      </c>
      <c r="M264" s="9" t="s">
        <v>822</v>
      </c>
      <c r="N264" s="28" t="s">
        <v>823</v>
      </c>
      <c r="O264" s="27" t="s">
        <v>3250</v>
      </c>
      <c r="Q264" s="28"/>
    </row>
    <row r="265" spans="1:17" ht="12">
      <c r="A265" s="9" t="s">
        <v>2936</v>
      </c>
      <c r="B265" s="8" t="s">
        <v>1392</v>
      </c>
      <c r="C265" s="22">
        <v>23583841</v>
      </c>
      <c r="D265" s="22" t="s">
        <v>5084</v>
      </c>
      <c r="E265" s="23" t="s">
        <v>270</v>
      </c>
      <c r="F265" s="22">
        <v>312</v>
      </c>
      <c r="H265" s="22" t="s">
        <v>10</v>
      </c>
      <c r="I265" s="27" t="s">
        <v>1190</v>
      </c>
      <c r="J265" s="9" t="s">
        <v>3339</v>
      </c>
      <c r="K265" s="28" t="s">
        <v>3389</v>
      </c>
      <c r="L265" s="27" t="s">
        <v>1322</v>
      </c>
      <c r="M265" s="9" t="s">
        <v>4166</v>
      </c>
      <c r="N265" s="29" t="s">
        <v>1323</v>
      </c>
      <c r="O265" s="27" t="s">
        <v>2169</v>
      </c>
      <c r="P265" s="9" t="s">
        <v>2170</v>
      </c>
      <c r="Q265" s="28" t="s">
        <v>2394</v>
      </c>
    </row>
    <row r="266" spans="1:17" ht="12">
      <c r="A266" s="9" t="s">
        <v>2779</v>
      </c>
      <c r="B266" s="8" t="s">
        <v>2195</v>
      </c>
      <c r="C266" s="22">
        <v>23583893</v>
      </c>
      <c r="D266" s="22" t="s">
        <v>5285</v>
      </c>
      <c r="E266" s="23" t="s">
        <v>270</v>
      </c>
      <c r="F266" s="22">
        <v>312</v>
      </c>
      <c r="H266" s="22" t="s">
        <v>10</v>
      </c>
      <c r="I266" s="27" t="s">
        <v>1190</v>
      </c>
      <c r="J266" s="9" t="s">
        <v>3339</v>
      </c>
      <c r="K266" s="28" t="s">
        <v>3389</v>
      </c>
      <c r="L266" s="27" t="s">
        <v>1322</v>
      </c>
      <c r="M266" s="9" t="s">
        <v>4166</v>
      </c>
      <c r="N266" s="29" t="s">
        <v>1323</v>
      </c>
      <c r="O266" s="27" t="s">
        <v>2169</v>
      </c>
      <c r="P266" s="9" t="s">
        <v>2170</v>
      </c>
      <c r="Q266" s="29" t="s">
        <v>2394</v>
      </c>
    </row>
    <row r="267" spans="1:17" ht="12">
      <c r="A267" s="9" t="s">
        <v>4358</v>
      </c>
      <c r="B267" s="8" t="s">
        <v>2210</v>
      </c>
      <c r="C267" s="22">
        <v>23583925</v>
      </c>
      <c r="D267" s="22" t="s">
        <v>5317</v>
      </c>
      <c r="E267" s="23" t="s">
        <v>180</v>
      </c>
      <c r="F267" s="22">
        <v>312</v>
      </c>
      <c r="H267" s="22" t="s">
        <v>10</v>
      </c>
      <c r="I267" s="27" t="s">
        <v>1190</v>
      </c>
      <c r="J267" s="9" t="s">
        <v>3339</v>
      </c>
      <c r="K267" s="28" t="s">
        <v>3389</v>
      </c>
      <c r="L267" s="27" t="s">
        <v>1322</v>
      </c>
      <c r="M267" s="9" t="s">
        <v>4166</v>
      </c>
      <c r="N267" s="29" t="s">
        <v>1323</v>
      </c>
      <c r="O267" s="27" t="s">
        <v>2169</v>
      </c>
      <c r="P267" s="9" t="s">
        <v>2170</v>
      </c>
      <c r="Q267" s="28" t="s">
        <v>2394</v>
      </c>
    </row>
    <row r="268" spans="1:17" ht="12">
      <c r="A268" s="9" t="s">
        <v>4387</v>
      </c>
      <c r="B268" s="8" t="s">
        <v>1710</v>
      </c>
      <c r="C268" s="22">
        <v>23583956</v>
      </c>
      <c r="D268" s="22" t="s">
        <v>4910</v>
      </c>
      <c r="E268" s="23" t="s">
        <v>270</v>
      </c>
      <c r="F268" s="22">
        <v>312</v>
      </c>
      <c r="H268" s="22" t="s">
        <v>10</v>
      </c>
      <c r="I268" s="27" t="s">
        <v>1190</v>
      </c>
      <c r="J268" s="9" t="s">
        <v>3339</v>
      </c>
      <c r="K268" s="28" t="s">
        <v>3389</v>
      </c>
      <c r="L268" s="27" t="s">
        <v>1322</v>
      </c>
      <c r="M268" s="9" t="s">
        <v>4166</v>
      </c>
      <c r="N268" s="29" t="s">
        <v>1323</v>
      </c>
      <c r="O268" s="27" t="s">
        <v>2169</v>
      </c>
      <c r="P268" s="9" t="s">
        <v>2170</v>
      </c>
      <c r="Q268" s="29" t="s">
        <v>2394</v>
      </c>
    </row>
    <row r="269" spans="1:17" ht="12">
      <c r="A269" s="9" t="s">
        <v>4442</v>
      </c>
      <c r="B269" s="8" t="s">
        <v>811</v>
      </c>
      <c r="C269" s="22">
        <v>23584036</v>
      </c>
      <c r="D269" s="22" t="s">
        <v>5410</v>
      </c>
      <c r="E269" s="23" t="s">
        <v>270</v>
      </c>
      <c r="F269" s="22">
        <v>312</v>
      </c>
      <c r="H269" s="22" t="s">
        <v>10</v>
      </c>
      <c r="I269" s="27" t="s">
        <v>1190</v>
      </c>
      <c r="J269" s="9" t="s">
        <v>3339</v>
      </c>
      <c r="K269" s="28" t="s">
        <v>3389</v>
      </c>
      <c r="L269" s="27" t="s">
        <v>1322</v>
      </c>
      <c r="M269" s="9" t="s">
        <v>4166</v>
      </c>
      <c r="N269" s="29" t="s">
        <v>1323</v>
      </c>
      <c r="O269" s="27" t="s">
        <v>2169</v>
      </c>
      <c r="P269" s="9" t="s">
        <v>2170</v>
      </c>
      <c r="Q269" s="29" t="s">
        <v>2394</v>
      </c>
    </row>
    <row r="270" spans="1:17" ht="12">
      <c r="A270" s="9" t="s">
        <v>2924</v>
      </c>
      <c r="B270" s="8" t="s">
        <v>1486</v>
      </c>
      <c r="C270" s="22">
        <v>23583999</v>
      </c>
      <c r="D270" s="22" t="s">
        <v>5228</v>
      </c>
      <c r="E270" s="23" t="s">
        <v>108</v>
      </c>
      <c r="F270" s="22">
        <v>363</v>
      </c>
      <c r="H270" s="22" t="s">
        <v>10</v>
      </c>
      <c r="I270" s="27" t="s">
        <v>1162</v>
      </c>
      <c r="J270" s="9" t="s">
        <v>1487</v>
      </c>
      <c r="K270" s="28" t="s">
        <v>3318</v>
      </c>
      <c r="L270" s="27" t="s">
        <v>3250</v>
      </c>
      <c r="N270" s="28"/>
      <c r="O270" s="27" t="s">
        <v>3250</v>
      </c>
      <c r="Q270" s="28"/>
    </row>
    <row r="271" spans="1:17" ht="12">
      <c r="A271" s="9" t="s">
        <v>4003</v>
      </c>
      <c r="B271" s="8" t="s">
        <v>781</v>
      </c>
      <c r="C271" s="22">
        <v>23584075</v>
      </c>
      <c r="D271" s="22" t="s">
        <v>5449</v>
      </c>
      <c r="E271" s="23" t="s">
        <v>34</v>
      </c>
      <c r="F271" s="22">
        <v>250</v>
      </c>
      <c r="H271" s="22" t="s">
        <v>10</v>
      </c>
      <c r="I271" s="27" t="s">
        <v>4746</v>
      </c>
      <c r="J271" s="9" t="s">
        <v>782</v>
      </c>
      <c r="K271" s="28" t="s">
        <v>3687</v>
      </c>
      <c r="L271" s="27" t="s">
        <v>4769</v>
      </c>
      <c r="M271" s="9" t="s">
        <v>826</v>
      </c>
      <c r="N271" s="28" t="s">
        <v>827</v>
      </c>
      <c r="O271" s="27" t="s">
        <v>4802</v>
      </c>
      <c r="P271" s="9" t="s">
        <v>1024</v>
      </c>
      <c r="Q271" s="29" t="s">
        <v>1025</v>
      </c>
    </row>
    <row r="272" spans="1:17" ht="12">
      <c r="A272" s="9" t="s">
        <v>3054</v>
      </c>
      <c r="B272" s="8" t="s">
        <v>894</v>
      </c>
      <c r="C272" s="22">
        <v>23584014</v>
      </c>
      <c r="D272" s="22" t="s">
        <v>5243</v>
      </c>
      <c r="E272" s="23" t="s">
        <v>83</v>
      </c>
      <c r="F272" s="22">
        <v>220</v>
      </c>
      <c r="H272" s="22" t="s">
        <v>10</v>
      </c>
      <c r="I272" s="27" t="s">
        <v>1178</v>
      </c>
      <c r="J272" s="9" t="s">
        <v>895</v>
      </c>
      <c r="K272" s="28" t="s">
        <v>2278</v>
      </c>
      <c r="L272" s="27" t="s">
        <v>961</v>
      </c>
      <c r="M272" s="9" t="s">
        <v>962</v>
      </c>
      <c r="N272" s="28" t="s">
        <v>3394</v>
      </c>
      <c r="O272" s="27" t="s">
        <v>873</v>
      </c>
      <c r="P272" s="9" t="s">
        <v>1123</v>
      </c>
      <c r="Q272" s="28" t="s">
        <v>2251</v>
      </c>
    </row>
    <row r="273" spans="1:17" ht="12">
      <c r="A273" s="9" t="s">
        <v>3110</v>
      </c>
      <c r="B273" s="8" t="s">
        <v>1377</v>
      </c>
      <c r="C273" s="22">
        <v>23583794</v>
      </c>
      <c r="D273" s="22" t="s">
        <v>5037</v>
      </c>
      <c r="E273" s="23" t="s">
        <v>313</v>
      </c>
      <c r="F273" s="22">
        <v>393</v>
      </c>
      <c r="H273" s="22" t="s">
        <v>10</v>
      </c>
      <c r="I273" s="27" t="s">
        <v>3313</v>
      </c>
      <c r="J273" s="9" t="s">
        <v>3314</v>
      </c>
      <c r="K273" s="28" t="s">
        <v>3318</v>
      </c>
      <c r="L273" s="27" t="s">
        <v>4820</v>
      </c>
      <c r="M273" s="9" t="s">
        <v>1321</v>
      </c>
      <c r="N273" s="28" t="s">
        <v>4155</v>
      </c>
      <c r="O273" s="27" t="s">
        <v>1600</v>
      </c>
      <c r="P273" s="9" t="s">
        <v>1601</v>
      </c>
      <c r="Q273" s="28" t="s">
        <v>1602</v>
      </c>
    </row>
    <row r="274" spans="1:17" ht="12">
      <c r="A274" s="9" t="s">
        <v>3100</v>
      </c>
      <c r="B274" s="8" t="s">
        <v>1269</v>
      </c>
      <c r="C274" s="22">
        <v>23583785</v>
      </c>
      <c r="D274" s="22" t="s">
        <v>4923</v>
      </c>
      <c r="E274" s="23" t="s">
        <v>337</v>
      </c>
      <c r="F274" s="22">
        <v>374</v>
      </c>
      <c r="H274" s="22" t="s">
        <v>10</v>
      </c>
      <c r="I274" s="27" t="s">
        <v>3203</v>
      </c>
      <c r="J274" s="9" t="s">
        <v>3204</v>
      </c>
      <c r="K274" s="28" t="s">
        <v>3318</v>
      </c>
      <c r="L274" s="27" t="s">
        <v>1237</v>
      </c>
      <c r="M274" s="9" t="s">
        <v>1238</v>
      </c>
      <c r="N274" s="28" t="s">
        <v>3150</v>
      </c>
      <c r="O274" s="27" t="s">
        <v>1567</v>
      </c>
      <c r="P274" s="9" t="s">
        <v>1568</v>
      </c>
      <c r="Q274" s="28" t="s">
        <v>1776</v>
      </c>
    </row>
    <row r="275" spans="1:17" ht="12">
      <c r="A275" s="9" t="s">
        <v>2981</v>
      </c>
      <c r="B275" s="8" t="s">
        <v>1590</v>
      </c>
      <c r="C275" s="22">
        <v>23583973</v>
      </c>
      <c r="D275" s="22" t="s">
        <v>5202</v>
      </c>
      <c r="E275" s="23" t="s">
        <v>127</v>
      </c>
      <c r="F275" s="22">
        <v>374</v>
      </c>
      <c r="H275" s="22" t="s">
        <v>10</v>
      </c>
      <c r="I275" s="27" t="s">
        <v>3203</v>
      </c>
      <c r="J275" s="9" t="s">
        <v>3204</v>
      </c>
      <c r="K275" s="28" t="s">
        <v>3318</v>
      </c>
      <c r="L275" s="27" t="s">
        <v>700</v>
      </c>
      <c r="M275" s="9" t="s">
        <v>1238</v>
      </c>
      <c r="N275" s="28" t="s">
        <v>2364</v>
      </c>
      <c r="O275" s="27" t="s">
        <v>1567</v>
      </c>
      <c r="P275" s="9" t="s">
        <v>1568</v>
      </c>
      <c r="Q275" s="28" t="s">
        <v>1005</v>
      </c>
    </row>
    <row r="276" spans="1:17" ht="12">
      <c r="A276" s="9" t="s">
        <v>2668</v>
      </c>
      <c r="B276" s="8" t="s">
        <v>2366</v>
      </c>
      <c r="C276" s="22">
        <v>23583921</v>
      </c>
      <c r="D276" s="22" t="s">
        <v>5313</v>
      </c>
      <c r="E276" s="23" t="s">
        <v>185</v>
      </c>
      <c r="F276" s="22">
        <v>331</v>
      </c>
      <c r="H276" s="22" t="s">
        <v>10</v>
      </c>
      <c r="I276" s="27" t="s">
        <v>1941</v>
      </c>
      <c r="J276" s="9" t="s">
        <v>1993</v>
      </c>
      <c r="K276" s="28" t="s">
        <v>1994</v>
      </c>
      <c r="L276" s="27" t="s">
        <v>3250</v>
      </c>
      <c r="O276" s="27" t="s">
        <v>3250</v>
      </c>
      <c r="Q276" s="28"/>
    </row>
    <row r="277" spans="1:17" ht="12">
      <c r="A277" s="9" t="s">
        <v>4194</v>
      </c>
      <c r="B277" s="8" t="s">
        <v>2353</v>
      </c>
      <c r="C277" s="22">
        <v>23583879</v>
      </c>
      <c r="D277" s="22" t="s">
        <v>5271</v>
      </c>
      <c r="E277" s="23" t="s">
        <v>233</v>
      </c>
      <c r="F277" s="22">
        <v>221</v>
      </c>
      <c r="H277" s="22" t="s">
        <v>10</v>
      </c>
      <c r="I277" s="27" t="s">
        <v>1919</v>
      </c>
      <c r="J277" s="9" t="s">
        <v>1920</v>
      </c>
      <c r="K277" s="28" t="s">
        <v>1846</v>
      </c>
      <c r="L277" s="27" t="s">
        <v>3592</v>
      </c>
      <c r="M277" s="9" t="s">
        <v>3593</v>
      </c>
      <c r="N277" s="28" t="s">
        <v>1777</v>
      </c>
      <c r="O277" s="27" t="s">
        <v>3527</v>
      </c>
      <c r="P277" s="9" t="s">
        <v>3528</v>
      </c>
      <c r="Q277" s="28" t="s">
        <v>1607</v>
      </c>
    </row>
    <row r="278" spans="1:17" ht="12">
      <c r="A278" s="9" t="s">
        <v>2639</v>
      </c>
      <c r="B278" s="8" t="s">
        <v>1639</v>
      </c>
      <c r="C278" s="22">
        <v>23583983</v>
      </c>
      <c r="D278" s="22" t="s">
        <v>5212</v>
      </c>
      <c r="E278" s="23" t="s">
        <v>233</v>
      </c>
      <c r="F278" s="22">
        <v>221</v>
      </c>
      <c r="H278" s="22" t="s">
        <v>10</v>
      </c>
      <c r="I278" s="27" t="s">
        <v>1919</v>
      </c>
      <c r="J278" s="9" t="s">
        <v>1920</v>
      </c>
      <c r="K278" s="28" t="s">
        <v>1846</v>
      </c>
      <c r="L278" s="27" t="s">
        <v>3592</v>
      </c>
      <c r="M278" s="9" t="s">
        <v>3593</v>
      </c>
      <c r="N278" s="29" t="s">
        <v>1777</v>
      </c>
      <c r="O278" s="27" t="s">
        <v>3527</v>
      </c>
      <c r="P278" s="9" t="s">
        <v>3528</v>
      </c>
      <c r="Q278" s="28" t="s">
        <v>1607</v>
      </c>
    </row>
    <row r="279" spans="1:17" ht="12">
      <c r="A279" s="9" t="s">
        <v>2595</v>
      </c>
      <c r="B279" s="8" t="s">
        <v>751</v>
      </c>
      <c r="C279" s="22">
        <v>23584025</v>
      </c>
      <c r="D279" s="22" t="s">
        <v>5254</v>
      </c>
      <c r="E279" s="23" t="s">
        <v>87</v>
      </c>
      <c r="F279" s="22">
        <v>470</v>
      </c>
      <c r="H279" s="22" t="s">
        <v>10</v>
      </c>
      <c r="I279" s="27" t="s">
        <v>4747</v>
      </c>
      <c r="J279" s="9" t="s">
        <v>688</v>
      </c>
      <c r="K279" s="28" t="s">
        <v>3318</v>
      </c>
      <c r="L279" s="27" t="s">
        <v>1440</v>
      </c>
      <c r="M279" s="9" t="s">
        <v>1441</v>
      </c>
      <c r="N279" s="29" t="s">
        <v>3318</v>
      </c>
      <c r="O279" s="27" t="s">
        <v>1324</v>
      </c>
      <c r="P279" s="9" t="s">
        <v>1325</v>
      </c>
      <c r="Q279" s="28" t="s">
        <v>1022</v>
      </c>
    </row>
    <row r="280" spans="1:17" ht="12">
      <c r="A280" s="9" t="s">
        <v>2547</v>
      </c>
      <c r="B280" s="8" t="s">
        <v>1552</v>
      </c>
      <c r="C280" s="22">
        <v>23583852</v>
      </c>
      <c r="D280" s="22" t="s">
        <v>5095</v>
      </c>
      <c r="E280" s="23" t="s">
        <v>245</v>
      </c>
      <c r="F280" s="22">
        <v>393</v>
      </c>
      <c r="H280" s="22" t="s">
        <v>10</v>
      </c>
      <c r="I280" s="27" t="s">
        <v>1363</v>
      </c>
      <c r="J280" s="9" t="s">
        <v>1364</v>
      </c>
      <c r="K280" s="28" t="s">
        <v>3318</v>
      </c>
      <c r="L280" s="27" t="s">
        <v>1459</v>
      </c>
      <c r="M280" s="9" t="s">
        <v>1460</v>
      </c>
      <c r="N280" s="29" t="s">
        <v>1469</v>
      </c>
      <c r="O280" s="27" t="s">
        <v>2307</v>
      </c>
      <c r="P280" s="9" t="s">
        <v>2308</v>
      </c>
      <c r="Q280" s="28" t="s">
        <v>4157</v>
      </c>
    </row>
    <row r="281" spans="1:17" ht="12">
      <c r="A281" s="9" t="s">
        <v>4461</v>
      </c>
      <c r="B281" s="8" t="s">
        <v>737</v>
      </c>
      <c r="C281" s="22">
        <v>23584054</v>
      </c>
      <c r="D281" s="22" t="s">
        <v>5428</v>
      </c>
      <c r="E281" s="23" t="s">
        <v>53</v>
      </c>
      <c r="F281" s="22">
        <v>242</v>
      </c>
      <c r="H281" s="22" t="s">
        <v>10</v>
      </c>
      <c r="I281" s="27" t="s">
        <v>4751</v>
      </c>
      <c r="J281" s="9" t="s">
        <v>738</v>
      </c>
      <c r="K281" s="28" t="s">
        <v>3083</v>
      </c>
      <c r="L281" s="27" t="s">
        <v>949</v>
      </c>
      <c r="M281" s="9" t="s">
        <v>950</v>
      </c>
      <c r="N281" s="28" t="s">
        <v>3083</v>
      </c>
      <c r="O281" s="27" t="s">
        <v>3250</v>
      </c>
      <c r="Q281" s="28"/>
    </row>
    <row r="282" spans="1:17" ht="12">
      <c r="A282" s="9" t="s">
        <v>3126</v>
      </c>
      <c r="B282" s="8" t="s">
        <v>1359</v>
      </c>
      <c r="C282" s="22">
        <v>23583806</v>
      </c>
      <c r="D282" s="22" t="s">
        <v>5049</v>
      </c>
      <c r="E282" s="23" t="s">
        <v>317</v>
      </c>
      <c r="F282" s="22">
        <v>348</v>
      </c>
      <c r="H282" s="22" t="s">
        <v>10</v>
      </c>
      <c r="I282" s="27" t="s">
        <v>2031</v>
      </c>
      <c r="J282" s="9" t="s">
        <v>2032</v>
      </c>
      <c r="K282" s="28" t="s">
        <v>3318</v>
      </c>
      <c r="L282" s="27" t="s">
        <v>1257</v>
      </c>
      <c r="M282" s="9" t="s">
        <v>1258</v>
      </c>
      <c r="N282" s="28" t="s">
        <v>1259</v>
      </c>
      <c r="O282" s="27" t="s">
        <v>1263</v>
      </c>
      <c r="P282" s="9" t="s">
        <v>1496</v>
      </c>
      <c r="Q282" s="28" t="s">
        <v>3420</v>
      </c>
    </row>
    <row r="283" spans="1:15" ht="12">
      <c r="A283" s="9" t="s">
        <v>2993</v>
      </c>
      <c r="B283" s="8" t="s">
        <v>1761</v>
      </c>
      <c r="C283" s="22">
        <v>23583981</v>
      </c>
      <c r="D283" s="22" t="s">
        <v>5210</v>
      </c>
      <c r="E283" s="23" t="s">
        <v>114</v>
      </c>
      <c r="F283" s="22">
        <v>189</v>
      </c>
      <c r="H283" s="22" t="s">
        <v>10</v>
      </c>
      <c r="I283" s="27" t="s">
        <v>1170</v>
      </c>
      <c r="J283" s="9" t="s">
        <v>1762</v>
      </c>
      <c r="K283" s="28" t="s">
        <v>2421</v>
      </c>
      <c r="L283" s="27" t="s">
        <v>3250</v>
      </c>
      <c r="O283" s="27" t="s">
        <v>3250</v>
      </c>
    </row>
    <row r="284" spans="1:15" ht="12">
      <c r="A284" s="9" t="s">
        <v>4274</v>
      </c>
      <c r="B284" s="8" t="s">
        <v>914</v>
      </c>
      <c r="C284" s="22">
        <v>23584066</v>
      </c>
      <c r="D284" s="22" t="s">
        <v>5440</v>
      </c>
      <c r="E284" s="23" t="s">
        <v>35</v>
      </c>
      <c r="F284" s="22">
        <v>186</v>
      </c>
      <c r="H284" s="22" t="s">
        <v>10</v>
      </c>
      <c r="I284" s="27" t="s">
        <v>1170</v>
      </c>
      <c r="J284" s="9" t="s">
        <v>1762</v>
      </c>
      <c r="K284" s="28" t="s">
        <v>2418</v>
      </c>
      <c r="L284" s="27" t="s">
        <v>3250</v>
      </c>
      <c r="O284" s="27" t="s">
        <v>3250</v>
      </c>
    </row>
    <row r="285" spans="1:15" ht="12">
      <c r="A285" s="9" t="s">
        <v>2767</v>
      </c>
      <c r="B285" s="8" t="s">
        <v>869</v>
      </c>
      <c r="C285" s="22">
        <v>23584097</v>
      </c>
      <c r="D285" s="22" t="s">
        <v>5471</v>
      </c>
      <c r="E285" s="23" t="s">
        <v>19</v>
      </c>
      <c r="F285" s="22">
        <v>181</v>
      </c>
      <c r="H285" s="22" t="s">
        <v>10</v>
      </c>
      <c r="I285" s="27" t="s">
        <v>1170</v>
      </c>
      <c r="J285" s="9" t="s">
        <v>1762</v>
      </c>
      <c r="K285" s="28" t="s">
        <v>1690</v>
      </c>
      <c r="L285" s="27" t="s">
        <v>3250</v>
      </c>
      <c r="O285" s="27" t="s">
        <v>3250</v>
      </c>
    </row>
    <row r="286" spans="1:17" ht="12">
      <c r="A286" s="9" t="s">
        <v>4196</v>
      </c>
      <c r="B286" s="8" t="s">
        <v>2437</v>
      </c>
      <c r="C286" s="22">
        <v>23583881</v>
      </c>
      <c r="D286" s="22" t="s">
        <v>5273</v>
      </c>
      <c r="E286" s="23" t="s">
        <v>226</v>
      </c>
      <c r="F286" s="22">
        <v>329</v>
      </c>
      <c r="H286" s="22" t="s">
        <v>10</v>
      </c>
      <c r="I286" s="27" t="s">
        <v>1976</v>
      </c>
      <c r="J286" s="9" t="s">
        <v>1977</v>
      </c>
      <c r="K286" s="28" t="s">
        <v>3212</v>
      </c>
      <c r="L286" s="27" t="s">
        <v>4821</v>
      </c>
      <c r="M286" s="9" t="s">
        <v>3595</v>
      </c>
      <c r="N286" s="28" t="s">
        <v>3453</v>
      </c>
      <c r="O286" s="27" t="s">
        <v>3530</v>
      </c>
      <c r="P286" s="9" t="s">
        <v>3531</v>
      </c>
      <c r="Q286" s="28" t="s">
        <v>3532</v>
      </c>
    </row>
    <row r="287" spans="1:17" ht="12">
      <c r="A287" s="9" t="s">
        <v>2934</v>
      </c>
      <c r="B287" s="8" t="s">
        <v>1390</v>
      </c>
      <c r="C287" s="22">
        <v>23583839</v>
      </c>
      <c r="D287" s="22" t="s">
        <v>5082</v>
      </c>
      <c r="E287" s="23" t="s">
        <v>270</v>
      </c>
      <c r="F287" s="22">
        <v>312</v>
      </c>
      <c r="H287" s="22" t="s">
        <v>10</v>
      </c>
      <c r="I287" s="27" t="s">
        <v>1241</v>
      </c>
      <c r="J287" s="9" t="s">
        <v>1242</v>
      </c>
      <c r="K287" s="28" t="s">
        <v>4125</v>
      </c>
      <c r="L287" s="27" t="s">
        <v>1322</v>
      </c>
      <c r="M287" s="9" t="s">
        <v>4166</v>
      </c>
      <c r="N287" s="29" t="s">
        <v>1323</v>
      </c>
      <c r="O287" s="27" t="s">
        <v>2169</v>
      </c>
      <c r="P287" s="9" t="s">
        <v>2170</v>
      </c>
      <c r="Q287" s="28" t="s">
        <v>2394</v>
      </c>
    </row>
    <row r="288" spans="1:17" ht="12">
      <c r="A288" s="9" t="s">
        <v>2554</v>
      </c>
      <c r="B288" s="8" t="s">
        <v>1554</v>
      </c>
      <c r="C288" s="22">
        <v>23583858</v>
      </c>
      <c r="D288" s="22" t="s">
        <v>5101</v>
      </c>
      <c r="E288" s="23" t="s">
        <v>270</v>
      </c>
      <c r="F288" s="22">
        <v>312</v>
      </c>
      <c r="H288" s="22" t="s">
        <v>10</v>
      </c>
      <c r="I288" s="27" t="s">
        <v>1241</v>
      </c>
      <c r="J288" s="9" t="s">
        <v>1242</v>
      </c>
      <c r="K288" s="28" t="s">
        <v>4125</v>
      </c>
      <c r="L288" s="27" t="s">
        <v>1322</v>
      </c>
      <c r="M288" s="9" t="s">
        <v>4166</v>
      </c>
      <c r="N288" s="29" t="s">
        <v>1323</v>
      </c>
      <c r="O288" s="27" t="s">
        <v>2169</v>
      </c>
      <c r="P288" s="9" t="s">
        <v>2170</v>
      </c>
      <c r="Q288" s="29" t="s">
        <v>2394</v>
      </c>
    </row>
    <row r="289" spans="1:17" ht="12">
      <c r="A289" s="9" t="s">
        <v>2596</v>
      </c>
      <c r="B289" s="8" t="s">
        <v>689</v>
      </c>
      <c r="C289" s="22">
        <v>23584026</v>
      </c>
      <c r="D289" s="22" t="s">
        <v>5255</v>
      </c>
      <c r="E289" s="23" t="s">
        <v>66</v>
      </c>
      <c r="F289" s="22">
        <v>432</v>
      </c>
      <c r="H289" s="22" t="s">
        <v>10</v>
      </c>
      <c r="I289" s="27" t="s">
        <v>4785</v>
      </c>
      <c r="J289" s="9" t="s">
        <v>752</v>
      </c>
      <c r="K289" s="28" t="s">
        <v>753</v>
      </c>
      <c r="L289" s="27" t="s">
        <v>3250</v>
      </c>
      <c r="O289" s="27" t="s">
        <v>4754</v>
      </c>
      <c r="P289" s="9" t="s">
        <v>1023</v>
      </c>
      <c r="Q289" s="29" t="s">
        <v>2251</v>
      </c>
    </row>
    <row r="290" spans="1:15" ht="12">
      <c r="A290" s="9" t="s">
        <v>2923</v>
      </c>
      <c r="B290" s="8" t="s">
        <v>1484</v>
      </c>
      <c r="C290" s="22">
        <v>23583998</v>
      </c>
      <c r="D290" s="22" t="s">
        <v>5227</v>
      </c>
      <c r="E290" s="23" t="s">
        <v>107</v>
      </c>
      <c r="F290" s="22">
        <v>575</v>
      </c>
      <c r="H290" s="22" t="s">
        <v>10</v>
      </c>
      <c r="I290" s="27" t="s">
        <v>1232</v>
      </c>
      <c r="J290" s="9" t="s">
        <v>1485</v>
      </c>
      <c r="K290" s="28" t="s">
        <v>3318</v>
      </c>
      <c r="L290" s="27" t="s">
        <v>3250</v>
      </c>
      <c r="O290" s="27" t="s">
        <v>3250</v>
      </c>
    </row>
    <row r="291" spans="1:17" ht="12">
      <c r="A291" s="9" t="s">
        <v>4483</v>
      </c>
      <c r="B291" s="8" t="s">
        <v>1656</v>
      </c>
      <c r="C291" s="22">
        <v>23583812</v>
      </c>
      <c r="D291" s="22" t="s">
        <v>5055</v>
      </c>
      <c r="E291" s="23" t="s">
        <v>304</v>
      </c>
      <c r="F291" s="22">
        <v>390</v>
      </c>
      <c r="H291" s="22" t="s">
        <v>10</v>
      </c>
      <c r="I291" s="27" t="s">
        <v>2110</v>
      </c>
      <c r="J291" s="9" t="s">
        <v>2111</v>
      </c>
      <c r="K291" s="28" t="s">
        <v>2460</v>
      </c>
      <c r="L291" s="27" t="s">
        <v>1275</v>
      </c>
      <c r="M291" s="9" t="s">
        <v>1276</v>
      </c>
      <c r="N291" s="29" t="s">
        <v>3747</v>
      </c>
      <c r="O291" s="27" t="s">
        <v>1516</v>
      </c>
      <c r="P291" s="9" t="s">
        <v>1517</v>
      </c>
      <c r="Q291" s="29" t="s">
        <v>1518</v>
      </c>
    </row>
    <row r="292" spans="1:17" ht="12">
      <c r="A292" s="9" t="s">
        <v>4372</v>
      </c>
      <c r="B292" s="8" t="s">
        <v>1412</v>
      </c>
      <c r="C292" s="22">
        <v>23583946</v>
      </c>
      <c r="D292" s="22" t="s">
        <v>4850</v>
      </c>
      <c r="E292" s="23" t="s">
        <v>164</v>
      </c>
      <c r="F292" s="22">
        <v>421</v>
      </c>
      <c r="H292" s="22" t="s">
        <v>10</v>
      </c>
      <c r="I292" s="27" t="s">
        <v>953</v>
      </c>
      <c r="J292" s="9" t="s">
        <v>1413</v>
      </c>
      <c r="K292" s="28" t="s">
        <v>1414</v>
      </c>
      <c r="L292" s="27" t="s">
        <v>3250</v>
      </c>
      <c r="N292" s="28"/>
      <c r="O292" s="27" t="s">
        <v>969</v>
      </c>
      <c r="P292" s="9" t="s">
        <v>1081</v>
      </c>
      <c r="Q292" s="28" t="s">
        <v>3551</v>
      </c>
    </row>
    <row r="293" spans="1:17" ht="12">
      <c r="A293" s="9" t="s">
        <v>4494</v>
      </c>
      <c r="B293" s="8" t="s">
        <v>938</v>
      </c>
      <c r="C293" s="22">
        <v>23584081</v>
      </c>
      <c r="D293" s="22" t="s">
        <v>5455</v>
      </c>
      <c r="E293" s="23" t="s">
        <v>164</v>
      </c>
      <c r="F293" s="22">
        <v>421</v>
      </c>
      <c r="H293" s="22" t="s">
        <v>10</v>
      </c>
      <c r="I293" s="27" t="s">
        <v>953</v>
      </c>
      <c r="J293" s="9" t="s">
        <v>1413</v>
      </c>
      <c r="K293" s="28" t="s">
        <v>1414</v>
      </c>
      <c r="L293" s="27" t="s">
        <v>3250</v>
      </c>
      <c r="O293" s="27" t="s">
        <v>969</v>
      </c>
      <c r="P293" s="9" t="s">
        <v>1081</v>
      </c>
      <c r="Q293" s="28" t="s">
        <v>3551</v>
      </c>
    </row>
    <row r="294" spans="1:17" ht="12">
      <c r="A294" s="9" t="s">
        <v>3104</v>
      </c>
      <c r="B294" s="8" t="s">
        <v>1529</v>
      </c>
      <c r="C294" s="22">
        <v>23583789</v>
      </c>
      <c r="D294" s="22" t="s">
        <v>5032</v>
      </c>
      <c r="E294" s="23" t="s">
        <v>319</v>
      </c>
      <c r="F294" s="22">
        <v>513</v>
      </c>
      <c r="H294" s="22" t="s">
        <v>10</v>
      </c>
      <c r="I294" s="27" t="s">
        <v>3210</v>
      </c>
      <c r="J294" s="9" t="s">
        <v>3211</v>
      </c>
      <c r="K294" s="28" t="s">
        <v>3212</v>
      </c>
      <c r="L294" s="27" t="s">
        <v>4778</v>
      </c>
      <c r="M294" s="9" t="s">
        <v>1313</v>
      </c>
      <c r="N294" s="28" t="s">
        <v>3750</v>
      </c>
      <c r="O294" s="27" t="s">
        <v>1718</v>
      </c>
      <c r="P294" s="9" t="s">
        <v>1719</v>
      </c>
      <c r="Q294" s="28" t="s">
        <v>1720</v>
      </c>
    </row>
    <row r="295" spans="1:17" ht="12">
      <c r="A295" s="9" t="s">
        <v>4268</v>
      </c>
      <c r="B295" s="8" t="s">
        <v>2355</v>
      </c>
      <c r="C295" s="22">
        <v>23583917</v>
      </c>
      <c r="D295" s="22" t="s">
        <v>5309</v>
      </c>
      <c r="E295" s="23" t="s">
        <v>181</v>
      </c>
      <c r="F295" s="22">
        <v>408</v>
      </c>
      <c r="H295" s="22" t="s">
        <v>10</v>
      </c>
      <c r="I295" s="27" t="s">
        <v>2030</v>
      </c>
      <c r="J295" s="9" t="s">
        <v>1980</v>
      </c>
      <c r="K295" s="28" t="s">
        <v>1933</v>
      </c>
      <c r="L295" s="27" t="s">
        <v>1564</v>
      </c>
      <c r="M295" s="9" t="s">
        <v>1565</v>
      </c>
      <c r="N295" s="28" t="s">
        <v>2154</v>
      </c>
      <c r="O295" s="27" t="s">
        <v>3606</v>
      </c>
      <c r="P295" s="9" t="s">
        <v>3607</v>
      </c>
      <c r="Q295" s="28" t="s">
        <v>3708</v>
      </c>
    </row>
    <row r="296" spans="1:17" ht="12">
      <c r="A296" s="9" t="s">
        <v>2773</v>
      </c>
      <c r="B296" s="8" t="s">
        <v>2313</v>
      </c>
      <c r="C296" s="22">
        <v>23583887</v>
      </c>
      <c r="D296" s="22" t="s">
        <v>5279</v>
      </c>
      <c r="E296" s="23" t="s">
        <v>224</v>
      </c>
      <c r="F296" s="22">
        <v>464</v>
      </c>
      <c r="H296" s="22" t="s">
        <v>10</v>
      </c>
      <c r="I296" s="27" t="s">
        <v>1926</v>
      </c>
      <c r="J296" s="9" t="s">
        <v>1927</v>
      </c>
      <c r="K296" s="28" t="s">
        <v>3318</v>
      </c>
      <c r="L296" s="27" t="s">
        <v>3557</v>
      </c>
      <c r="M296" s="9" t="s">
        <v>3558</v>
      </c>
      <c r="N296" s="29" t="s">
        <v>3559</v>
      </c>
      <c r="O296" s="27" t="s">
        <v>3653</v>
      </c>
      <c r="P296" s="9" t="s">
        <v>3654</v>
      </c>
      <c r="Q296" s="29" t="s">
        <v>3655</v>
      </c>
    </row>
    <row r="297" spans="1:17" ht="12">
      <c r="A297" s="9" t="s">
        <v>4365</v>
      </c>
      <c r="B297" s="8" t="s">
        <v>2216</v>
      </c>
      <c r="C297" s="22">
        <v>23583929</v>
      </c>
      <c r="D297" s="22" t="s">
        <v>5321</v>
      </c>
      <c r="E297" s="23" t="s">
        <v>224</v>
      </c>
      <c r="F297" s="22">
        <v>464</v>
      </c>
      <c r="H297" s="22" t="s">
        <v>10</v>
      </c>
      <c r="I297" s="27" t="s">
        <v>1926</v>
      </c>
      <c r="J297" s="9" t="s">
        <v>1927</v>
      </c>
      <c r="K297" s="28" t="s">
        <v>3318</v>
      </c>
      <c r="L297" s="27" t="s">
        <v>3557</v>
      </c>
      <c r="M297" s="9" t="s">
        <v>3558</v>
      </c>
      <c r="N297" s="28" t="s">
        <v>3559</v>
      </c>
      <c r="O297" s="27" t="s">
        <v>3653</v>
      </c>
      <c r="P297" s="9" t="s">
        <v>3654</v>
      </c>
      <c r="Q297" s="28" t="s">
        <v>3655</v>
      </c>
    </row>
    <row r="298" spans="1:17" ht="12">
      <c r="A298" s="9" t="s">
        <v>4452</v>
      </c>
      <c r="B298" s="8" t="s">
        <v>886</v>
      </c>
      <c r="C298" s="22">
        <v>23584045</v>
      </c>
      <c r="D298" s="22" t="s">
        <v>5419</v>
      </c>
      <c r="E298" s="23" t="s">
        <v>65</v>
      </c>
      <c r="F298" s="22">
        <v>464</v>
      </c>
      <c r="H298" s="22" t="s">
        <v>10</v>
      </c>
      <c r="I298" s="27" t="s">
        <v>1926</v>
      </c>
      <c r="J298" s="9" t="s">
        <v>1927</v>
      </c>
      <c r="K298" s="28" t="s">
        <v>3318</v>
      </c>
      <c r="L298" s="27" t="s">
        <v>3557</v>
      </c>
      <c r="M298" s="9" t="s">
        <v>3558</v>
      </c>
      <c r="N298" s="29" t="s">
        <v>1690</v>
      </c>
      <c r="O298" s="27" t="s">
        <v>3653</v>
      </c>
      <c r="P298" s="9" t="s">
        <v>3654</v>
      </c>
      <c r="Q298" s="29" t="s">
        <v>1036</v>
      </c>
    </row>
    <row r="299" spans="1:17" ht="12">
      <c r="A299" s="9" t="s">
        <v>2892</v>
      </c>
      <c r="B299" s="8" t="s">
        <v>1503</v>
      </c>
      <c r="C299" s="22">
        <v>23583830</v>
      </c>
      <c r="D299" s="22" t="s">
        <v>5073</v>
      </c>
      <c r="E299" s="23" t="s">
        <v>276</v>
      </c>
      <c r="F299" s="22">
        <v>462</v>
      </c>
      <c r="H299" s="22" t="s">
        <v>10</v>
      </c>
      <c r="I299" s="27" t="s">
        <v>2218</v>
      </c>
      <c r="J299" s="9" t="s">
        <v>2219</v>
      </c>
      <c r="K299" s="28" t="s">
        <v>2220</v>
      </c>
      <c r="L299" s="27" t="s">
        <v>3250</v>
      </c>
      <c r="N299" s="28"/>
      <c r="O299" s="27" t="s">
        <v>3250</v>
      </c>
      <c r="Q299" s="28"/>
    </row>
    <row r="300" spans="1:17" ht="12">
      <c r="A300" s="9" t="s">
        <v>2787</v>
      </c>
      <c r="B300" s="8" t="s">
        <v>2449</v>
      </c>
      <c r="C300" s="22">
        <v>23583898</v>
      </c>
      <c r="D300" s="22" t="s">
        <v>5290</v>
      </c>
      <c r="E300" s="23" t="s">
        <v>276</v>
      </c>
      <c r="F300" s="22">
        <v>462</v>
      </c>
      <c r="H300" s="22" t="s">
        <v>10</v>
      </c>
      <c r="I300" s="27" t="s">
        <v>2218</v>
      </c>
      <c r="J300" s="9" t="s">
        <v>2219</v>
      </c>
      <c r="K300" s="28" t="s">
        <v>2220</v>
      </c>
      <c r="L300" s="27" t="s">
        <v>3250</v>
      </c>
      <c r="N300" s="28"/>
      <c r="O300" s="27" t="s">
        <v>3250</v>
      </c>
      <c r="Q300" s="28"/>
    </row>
    <row r="301" spans="1:17" ht="12">
      <c r="A301" s="9" t="s">
        <v>2550</v>
      </c>
      <c r="B301" s="8" t="s">
        <v>1307</v>
      </c>
      <c r="C301" s="22">
        <v>23583854</v>
      </c>
      <c r="D301" s="22" t="s">
        <v>5097</v>
      </c>
      <c r="E301" s="23" t="s">
        <v>257</v>
      </c>
      <c r="F301" s="22">
        <v>281</v>
      </c>
      <c r="H301" s="22" t="s">
        <v>10</v>
      </c>
      <c r="I301" s="27" t="s">
        <v>1180</v>
      </c>
      <c r="J301" s="9" t="s">
        <v>1181</v>
      </c>
      <c r="K301" s="28" t="s">
        <v>1182</v>
      </c>
      <c r="L301" s="27" t="s">
        <v>1340</v>
      </c>
      <c r="M301" s="9" t="s">
        <v>1341</v>
      </c>
      <c r="N301" s="28" t="s">
        <v>1342</v>
      </c>
      <c r="O301" s="27" t="s">
        <v>2138</v>
      </c>
      <c r="P301" s="9" t="s">
        <v>2139</v>
      </c>
      <c r="Q301" s="28" t="s">
        <v>2140</v>
      </c>
    </row>
    <row r="302" spans="1:17" ht="12">
      <c r="A302" s="9" t="s">
        <v>4189</v>
      </c>
      <c r="B302" s="8" t="s">
        <v>2348</v>
      </c>
      <c r="C302" s="22">
        <v>23583874</v>
      </c>
      <c r="D302" s="22" t="s">
        <v>5266</v>
      </c>
      <c r="E302" s="23" t="s">
        <v>229</v>
      </c>
      <c r="F302" s="22">
        <v>433</v>
      </c>
      <c r="H302" s="22" t="s">
        <v>10</v>
      </c>
      <c r="I302" s="27" t="s">
        <v>1907</v>
      </c>
      <c r="J302" s="9" t="s">
        <v>1841</v>
      </c>
      <c r="K302" s="28" t="s">
        <v>3318</v>
      </c>
      <c r="L302" s="27" t="s">
        <v>3590</v>
      </c>
      <c r="M302" s="9" t="s">
        <v>3591</v>
      </c>
      <c r="N302" s="28" t="s">
        <v>3318</v>
      </c>
      <c r="O302" s="27" t="s">
        <v>3636</v>
      </c>
      <c r="P302" s="9" t="s">
        <v>3637</v>
      </c>
      <c r="Q302" s="28" t="s">
        <v>3638</v>
      </c>
    </row>
    <row r="303" spans="1:17" ht="12">
      <c r="A303" s="9" t="s">
        <v>2785</v>
      </c>
      <c r="B303" s="8" t="s">
        <v>2201</v>
      </c>
      <c r="C303" s="22">
        <v>23583896</v>
      </c>
      <c r="D303" s="22" t="s">
        <v>5288</v>
      </c>
      <c r="E303" s="23" t="s">
        <v>208</v>
      </c>
      <c r="F303" s="22">
        <v>433</v>
      </c>
      <c r="H303" s="22" t="s">
        <v>10</v>
      </c>
      <c r="I303" s="27" t="s">
        <v>1907</v>
      </c>
      <c r="J303" s="9" t="s">
        <v>1841</v>
      </c>
      <c r="K303" s="28" t="s">
        <v>3318</v>
      </c>
      <c r="L303" s="27" t="s">
        <v>3590</v>
      </c>
      <c r="M303" s="9" t="s">
        <v>3591</v>
      </c>
      <c r="N303" s="28" t="s">
        <v>3318</v>
      </c>
      <c r="O303" s="27" t="s">
        <v>3636</v>
      </c>
      <c r="P303" s="9" t="s">
        <v>3637</v>
      </c>
      <c r="Q303" s="28" t="s">
        <v>3682</v>
      </c>
    </row>
    <row r="304" spans="1:17" ht="12">
      <c r="A304" s="9" t="s">
        <v>4100</v>
      </c>
      <c r="B304" s="8" t="s">
        <v>1578</v>
      </c>
      <c r="C304" s="22">
        <v>23583968</v>
      </c>
      <c r="D304" s="22" t="s">
        <v>5197</v>
      </c>
      <c r="E304" s="23" t="s">
        <v>146</v>
      </c>
      <c r="F304" s="22">
        <v>439</v>
      </c>
      <c r="H304" s="22" t="s">
        <v>10</v>
      </c>
      <c r="I304" s="27" t="s">
        <v>1141</v>
      </c>
      <c r="J304" s="9" t="s">
        <v>1579</v>
      </c>
      <c r="K304" s="28" t="s">
        <v>3318</v>
      </c>
      <c r="L304" s="27" t="s">
        <v>3363</v>
      </c>
      <c r="M304" s="9" t="s">
        <v>4124</v>
      </c>
      <c r="N304" s="29" t="s">
        <v>926</v>
      </c>
      <c r="O304" s="27" t="s">
        <v>1072</v>
      </c>
      <c r="P304" s="9" t="s">
        <v>1092</v>
      </c>
      <c r="Q304" s="29" t="s">
        <v>1093</v>
      </c>
    </row>
    <row r="305" spans="1:17" ht="12">
      <c r="A305" s="9" t="s">
        <v>4381</v>
      </c>
      <c r="B305" s="8" t="s">
        <v>1434</v>
      </c>
      <c r="C305" s="22">
        <v>23583951</v>
      </c>
      <c r="D305" s="22" t="s">
        <v>4855</v>
      </c>
      <c r="E305" s="23" t="s">
        <v>149</v>
      </c>
      <c r="F305" s="22">
        <v>218</v>
      </c>
      <c r="H305" s="22" t="s">
        <v>10</v>
      </c>
      <c r="I305" s="27" t="s">
        <v>1173</v>
      </c>
      <c r="J305" s="9" t="s">
        <v>1435</v>
      </c>
      <c r="K305" s="28" t="s">
        <v>3338</v>
      </c>
      <c r="L305" s="27" t="s">
        <v>806</v>
      </c>
      <c r="M305" s="9" t="s">
        <v>807</v>
      </c>
      <c r="N305" s="29" t="s">
        <v>2261</v>
      </c>
      <c r="O305" s="27" t="s">
        <v>874</v>
      </c>
      <c r="P305" s="9" t="s">
        <v>979</v>
      </c>
      <c r="Q305" s="29" t="s">
        <v>980</v>
      </c>
    </row>
    <row r="306" spans="1:17" ht="12">
      <c r="A306" s="9" t="s">
        <v>4496</v>
      </c>
      <c r="B306" s="8" t="s">
        <v>941</v>
      </c>
      <c r="C306" s="22">
        <v>23584083</v>
      </c>
      <c r="D306" s="22" t="s">
        <v>5457</v>
      </c>
      <c r="E306" s="23" t="s">
        <v>23</v>
      </c>
      <c r="F306" s="22">
        <v>325</v>
      </c>
      <c r="H306" s="22" t="s">
        <v>10</v>
      </c>
      <c r="I306" s="27" t="s">
        <v>4752</v>
      </c>
      <c r="J306" s="9" t="s">
        <v>942</v>
      </c>
      <c r="K306" s="28" t="s">
        <v>3318</v>
      </c>
      <c r="L306" s="27" t="s">
        <v>4836</v>
      </c>
      <c r="M306" s="9" t="s">
        <v>845</v>
      </c>
      <c r="N306" s="29" t="s">
        <v>1807</v>
      </c>
      <c r="O306" s="27" t="s">
        <v>4755</v>
      </c>
      <c r="P306" s="9" t="s">
        <v>795</v>
      </c>
      <c r="Q306" s="29" t="s">
        <v>2137</v>
      </c>
    </row>
    <row r="307" spans="1:17" ht="12">
      <c r="A307" s="9" t="s">
        <v>2990</v>
      </c>
      <c r="B307" s="8" t="s">
        <v>1756</v>
      </c>
      <c r="C307" s="22">
        <v>23583980</v>
      </c>
      <c r="D307" s="22" t="s">
        <v>5209</v>
      </c>
      <c r="E307" s="23" t="s">
        <v>123</v>
      </c>
      <c r="F307" s="22">
        <v>312</v>
      </c>
      <c r="H307" s="22" t="s">
        <v>10</v>
      </c>
      <c r="I307" s="27" t="s">
        <v>1171</v>
      </c>
      <c r="J307" s="9" t="s">
        <v>1757</v>
      </c>
      <c r="K307" s="28" t="s">
        <v>2412</v>
      </c>
      <c r="L307" s="27" t="s">
        <v>784</v>
      </c>
      <c r="M307" s="9" t="s">
        <v>1062</v>
      </c>
      <c r="N307" s="29" t="s">
        <v>1063</v>
      </c>
      <c r="O307" s="27" t="s">
        <v>955</v>
      </c>
      <c r="P307" s="9" t="s">
        <v>1098</v>
      </c>
      <c r="Q307" s="28" t="s">
        <v>3485</v>
      </c>
    </row>
    <row r="308" spans="1:17" ht="12">
      <c r="A308" s="9" t="s">
        <v>3106</v>
      </c>
      <c r="B308" s="8" t="s">
        <v>1530</v>
      </c>
      <c r="C308" s="22">
        <v>23583791</v>
      </c>
      <c r="D308" s="22" t="s">
        <v>5034</v>
      </c>
      <c r="E308" s="23" t="s">
        <v>335</v>
      </c>
      <c r="F308" s="22">
        <v>273</v>
      </c>
      <c r="H308" s="22" t="s">
        <v>10</v>
      </c>
      <c r="I308" s="27" t="s">
        <v>3228</v>
      </c>
      <c r="J308" s="9" t="s">
        <v>3229</v>
      </c>
      <c r="K308" s="28" t="s">
        <v>3230</v>
      </c>
      <c r="L308" s="27" t="s">
        <v>1440</v>
      </c>
      <c r="M308" s="9" t="s">
        <v>1441</v>
      </c>
      <c r="N308" s="29" t="s">
        <v>3230</v>
      </c>
      <c r="O308" s="27" t="s">
        <v>1324</v>
      </c>
      <c r="P308" s="9" t="s">
        <v>1325</v>
      </c>
      <c r="Q308" s="28" t="s">
        <v>3429</v>
      </c>
    </row>
    <row r="309" spans="1:17" ht="12">
      <c r="A309" s="9" t="s">
        <v>4393</v>
      </c>
      <c r="B309" s="8" t="s">
        <v>1740</v>
      </c>
      <c r="C309" s="22">
        <v>23583961</v>
      </c>
      <c r="D309" s="22" t="s">
        <v>5190</v>
      </c>
      <c r="E309" s="23" t="s">
        <v>138</v>
      </c>
      <c r="F309" s="22">
        <v>371</v>
      </c>
      <c r="H309" s="22" t="s">
        <v>10</v>
      </c>
      <c r="I309" s="27" t="s">
        <v>3228</v>
      </c>
      <c r="J309" s="9" t="s">
        <v>3229</v>
      </c>
      <c r="K309" s="28" t="s">
        <v>3318</v>
      </c>
      <c r="L309" s="27" t="s">
        <v>1440</v>
      </c>
      <c r="M309" s="9" t="s">
        <v>1441</v>
      </c>
      <c r="N309" s="28" t="s">
        <v>3318</v>
      </c>
      <c r="O309" s="27" t="s">
        <v>1324</v>
      </c>
      <c r="P309" s="9" t="s">
        <v>1325</v>
      </c>
      <c r="Q309" s="28" t="s">
        <v>1084</v>
      </c>
    </row>
    <row r="310" spans="1:17" ht="12">
      <c r="A310" s="9" t="s">
        <v>3099</v>
      </c>
      <c r="B310" s="8" t="s">
        <v>1268</v>
      </c>
      <c r="C310" s="22">
        <v>23583784</v>
      </c>
      <c r="D310" s="22" t="s">
        <v>4922</v>
      </c>
      <c r="E310" s="23" t="s">
        <v>326</v>
      </c>
      <c r="F310" s="22">
        <v>208</v>
      </c>
      <c r="H310" s="22" t="s">
        <v>10</v>
      </c>
      <c r="I310" s="27" t="s">
        <v>3287</v>
      </c>
      <c r="J310" s="9" t="s">
        <v>3288</v>
      </c>
      <c r="K310" s="28" t="s">
        <v>3475</v>
      </c>
      <c r="L310" s="27" t="s">
        <v>1235</v>
      </c>
      <c r="M310" s="9" t="s">
        <v>1236</v>
      </c>
      <c r="N310" s="28" t="s">
        <v>2302</v>
      </c>
      <c r="O310" s="27" t="s">
        <v>1298</v>
      </c>
      <c r="P310" s="9" t="s">
        <v>1299</v>
      </c>
      <c r="Q310" s="28" t="s">
        <v>2175</v>
      </c>
    </row>
    <row r="311" spans="1:17" ht="12">
      <c r="A311" s="9" t="s">
        <v>4450</v>
      </c>
      <c r="B311" s="8" t="s">
        <v>885</v>
      </c>
      <c r="C311" s="22">
        <v>23584043</v>
      </c>
      <c r="D311" s="22" t="s">
        <v>5417</v>
      </c>
      <c r="E311" s="23" t="s">
        <v>52</v>
      </c>
      <c r="F311" s="22">
        <v>399</v>
      </c>
      <c r="H311" s="22" t="s">
        <v>10</v>
      </c>
      <c r="I311" s="27" t="s">
        <v>3287</v>
      </c>
      <c r="J311" s="9" t="s">
        <v>3288</v>
      </c>
      <c r="K311" s="28" t="s">
        <v>3318</v>
      </c>
      <c r="L311" s="27" t="s">
        <v>1235</v>
      </c>
      <c r="M311" s="9" t="s">
        <v>1236</v>
      </c>
      <c r="N311" s="28" t="s">
        <v>3318</v>
      </c>
      <c r="O311" s="27" t="s">
        <v>1298</v>
      </c>
      <c r="P311" s="9" t="s">
        <v>1299</v>
      </c>
      <c r="Q311" s="28" t="s">
        <v>1033</v>
      </c>
    </row>
    <row r="312" spans="1:17" ht="12">
      <c r="A312" s="9" t="s">
        <v>4375</v>
      </c>
      <c r="B312" s="8" t="s">
        <v>1419</v>
      </c>
      <c r="C312" s="22">
        <v>23583948</v>
      </c>
      <c r="D312" s="22" t="s">
        <v>4852</v>
      </c>
      <c r="E312" s="23" t="s">
        <v>143</v>
      </c>
      <c r="F312" s="22">
        <v>261</v>
      </c>
      <c r="H312" s="22" t="s">
        <v>10</v>
      </c>
      <c r="I312" s="27" t="s">
        <v>1079</v>
      </c>
      <c r="J312" s="9" t="s">
        <v>1425</v>
      </c>
      <c r="K312" s="28" t="s">
        <v>1414</v>
      </c>
      <c r="L312" s="27" t="s">
        <v>1056</v>
      </c>
      <c r="M312" s="9" t="s">
        <v>957</v>
      </c>
      <c r="N312" s="29" t="s">
        <v>958</v>
      </c>
      <c r="O312" s="27" t="s">
        <v>3667</v>
      </c>
      <c r="P312" s="9" t="s">
        <v>3668</v>
      </c>
      <c r="Q312" s="28" t="s">
        <v>971</v>
      </c>
    </row>
    <row r="313" spans="1:17" ht="12">
      <c r="A313" s="9" t="s">
        <v>4455</v>
      </c>
      <c r="B313" s="8" t="s">
        <v>729</v>
      </c>
      <c r="C313" s="22">
        <v>23584048</v>
      </c>
      <c r="D313" s="22" t="s">
        <v>5422</v>
      </c>
      <c r="E313" s="23" t="s">
        <v>143</v>
      </c>
      <c r="F313" s="22">
        <v>261</v>
      </c>
      <c r="H313" s="22" t="s">
        <v>10</v>
      </c>
      <c r="I313" s="27" t="s">
        <v>1079</v>
      </c>
      <c r="J313" s="9" t="s">
        <v>1425</v>
      </c>
      <c r="K313" s="28" t="s">
        <v>1414</v>
      </c>
      <c r="L313" s="27" t="s">
        <v>1056</v>
      </c>
      <c r="M313" s="9" t="s">
        <v>957</v>
      </c>
      <c r="N313" s="29" t="s">
        <v>958</v>
      </c>
      <c r="O313" s="27" t="s">
        <v>3667</v>
      </c>
      <c r="P313" s="9" t="s">
        <v>3668</v>
      </c>
      <c r="Q313" s="29" t="s">
        <v>971</v>
      </c>
    </row>
    <row r="314" spans="1:17" ht="12">
      <c r="A314" s="9" t="s">
        <v>2922</v>
      </c>
      <c r="B314" s="8" t="s">
        <v>1482</v>
      </c>
      <c r="C314" s="22">
        <v>23583997</v>
      </c>
      <c r="D314" s="22" t="s">
        <v>5226</v>
      </c>
      <c r="E314" s="23" t="s">
        <v>106</v>
      </c>
      <c r="F314" s="22">
        <v>443</v>
      </c>
      <c r="H314" s="22" t="s">
        <v>10</v>
      </c>
      <c r="I314" s="27" t="s">
        <v>1188</v>
      </c>
      <c r="J314" s="9" t="s">
        <v>1483</v>
      </c>
      <c r="K314" s="28" t="s">
        <v>3318</v>
      </c>
      <c r="L314" s="27" t="s">
        <v>681</v>
      </c>
      <c r="M314" s="9" t="s">
        <v>3539</v>
      </c>
      <c r="N314" s="29" t="s">
        <v>3488</v>
      </c>
      <c r="O314" s="27" t="s">
        <v>1111</v>
      </c>
      <c r="P314" s="9" t="s">
        <v>1112</v>
      </c>
      <c r="Q314" s="28" t="s">
        <v>3753</v>
      </c>
    </row>
    <row r="315" spans="1:17" ht="12">
      <c r="A315" s="9" t="s">
        <v>2775</v>
      </c>
      <c r="B315" s="8" t="s">
        <v>2315</v>
      </c>
      <c r="C315" s="22">
        <v>23583889</v>
      </c>
      <c r="D315" s="22" t="s">
        <v>5281</v>
      </c>
      <c r="E315" s="23" t="s">
        <v>209</v>
      </c>
      <c r="F315" s="22">
        <v>474</v>
      </c>
      <c r="H315" s="22" t="s">
        <v>10</v>
      </c>
      <c r="I315" s="27" t="s">
        <v>1875</v>
      </c>
      <c r="J315" s="9" t="s">
        <v>1876</v>
      </c>
      <c r="K315" s="28" t="s">
        <v>3318</v>
      </c>
      <c r="L315" s="27" t="s">
        <v>4837</v>
      </c>
      <c r="M315" s="9" t="s">
        <v>3563</v>
      </c>
      <c r="N315" s="29" t="s">
        <v>3599</v>
      </c>
      <c r="O315" s="27" t="s">
        <v>3659</v>
      </c>
      <c r="P315" s="9" t="s">
        <v>3660</v>
      </c>
      <c r="Q315" s="28" t="s">
        <v>3661</v>
      </c>
    </row>
    <row r="316" spans="1:17" ht="12">
      <c r="A316" s="9" t="s">
        <v>2795</v>
      </c>
      <c r="B316" s="8" t="s">
        <v>2374</v>
      </c>
      <c r="C316" s="22">
        <v>23583905</v>
      </c>
      <c r="D316" s="22" t="s">
        <v>5297</v>
      </c>
      <c r="E316" s="23" t="s">
        <v>207</v>
      </c>
      <c r="F316" s="22">
        <v>300</v>
      </c>
      <c r="H316" s="22" t="s">
        <v>10</v>
      </c>
      <c r="I316" s="27" t="s">
        <v>1910</v>
      </c>
      <c r="J316" s="9" t="s">
        <v>1969</v>
      </c>
      <c r="K316" s="28" t="s">
        <v>3159</v>
      </c>
      <c r="L316" s="27" t="s">
        <v>3435</v>
      </c>
      <c r="M316" s="9" t="s">
        <v>3574</v>
      </c>
      <c r="N316" s="29" t="s">
        <v>3340</v>
      </c>
      <c r="O316" s="27" t="s">
        <v>3615</v>
      </c>
      <c r="P316" s="9" t="s">
        <v>3616</v>
      </c>
      <c r="Q316" s="28" t="s">
        <v>3381</v>
      </c>
    </row>
    <row r="317" spans="1:17" ht="12">
      <c r="A317" s="9" t="s">
        <v>2749</v>
      </c>
      <c r="B317" s="8" t="s">
        <v>2347</v>
      </c>
      <c r="C317" s="22">
        <v>23583873</v>
      </c>
      <c r="D317" s="22" t="s">
        <v>5265</v>
      </c>
      <c r="E317" s="23" t="s">
        <v>239</v>
      </c>
      <c r="F317" s="22">
        <v>116</v>
      </c>
      <c r="H317" s="22" t="s">
        <v>10</v>
      </c>
      <c r="I317" s="27" t="s">
        <v>1904</v>
      </c>
      <c r="J317" s="9" t="s">
        <v>1905</v>
      </c>
      <c r="K317" s="28" t="s">
        <v>1906</v>
      </c>
      <c r="L317" s="27" t="s">
        <v>3250</v>
      </c>
      <c r="N317" s="28"/>
      <c r="O317" s="27" t="s">
        <v>3250</v>
      </c>
      <c r="Q317" s="28"/>
    </row>
    <row r="318" spans="1:17" ht="12">
      <c r="A318" s="9" t="s">
        <v>2747</v>
      </c>
      <c r="B318" s="8" t="s">
        <v>2345</v>
      </c>
      <c r="C318" s="22">
        <v>23583871</v>
      </c>
      <c r="D318" s="22" t="s">
        <v>5263</v>
      </c>
      <c r="E318" s="23" t="s">
        <v>237</v>
      </c>
      <c r="F318" s="22">
        <v>329</v>
      </c>
      <c r="H318" s="22" t="s">
        <v>10</v>
      </c>
      <c r="I318" s="27" t="s">
        <v>1954</v>
      </c>
      <c r="J318" s="9" t="s">
        <v>1955</v>
      </c>
      <c r="K318" s="28" t="s">
        <v>1676</v>
      </c>
      <c r="L318" s="27" t="s">
        <v>4787</v>
      </c>
      <c r="M318" s="9" t="s">
        <v>3586</v>
      </c>
      <c r="N318" s="29" t="s">
        <v>1670</v>
      </c>
      <c r="O318" s="27" t="s">
        <v>3632</v>
      </c>
      <c r="P318" s="9" t="s">
        <v>3633</v>
      </c>
      <c r="Q318" s="29" t="s">
        <v>1777</v>
      </c>
    </row>
    <row r="319" spans="1:17" ht="12">
      <c r="A319" s="9" t="s">
        <v>2997</v>
      </c>
      <c r="B319" s="8" t="s">
        <v>808</v>
      </c>
      <c r="C319" s="22">
        <v>23584035</v>
      </c>
      <c r="D319" s="22" t="s">
        <v>5409</v>
      </c>
      <c r="E319" s="23" t="s">
        <v>81</v>
      </c>
      <c r="F319" s="22">
        <v>326</v>
      </c>
      <c r="H319" s="22" t="s">
        <v>10</v>
      </c>
      <c r="I319" s="27" t="s">
        <v>1954</v>
      </c>
      <c r="J319" s="9" t="s">
        <v>1955</v>
      </c>
      <c r="K319" s="28" t="s">
        <v>2284</v>
      </c>
      <c r="L319" s="27" t="s">
        <v>4787</v>
      </c>
      <c r="M319" s="9" t="s">
        <v>3586</v>
      </c>
      <c r="N319" s="28" t="s">
        <v>1670</v>
      </c>
      <c r="O319" s="27" t="s">
        <v>4756</v>
      </c>
      <c r="P319" s="9" t="s">
        <v>1027</v>
      </c>
      <c r="Q319" s="28" t="s">
        <v>1028</v>
      </c>
    </row>
    <row r="320" spans="1:17" ht="12">
      <c r="A320" s="9" t="s">
        <v>4445</v>
      </c>
      <c r="B320" s="8" t="s">
        <v>815</v>
      </c>
      <c r="C320" s="22">
        <v>23584039</v>
      </c>
      <c r="D320" s="22" t="s">
        <v>5413</v>
      </c>
      <c r="E320" s="23" t="s">
        <v>81</v>
      </c>
      <c r="F320" s="22">
        <v>326</v>
      </c>
      <c r="H320" s="22" t="s">
        <v>10</v>
      </c>
      <c r="I320" s="27" t="s">
        <v>1954</v>
      </c>
      <c r="J320" s="9" t="s">
        <v>1955</v>
      </c>
      <c r="K320" s="28" t="s">
        <v>2284</v>
      </c>
      <c r="L320" s="27" t="s">
        <v>4787</v>
      </c>
      <c r="M320" s="9" t="s">
        <v>3586</v>
      </c>
      <c r="N320" s="29" t="s">
        <v>1670</v>
      </c>
      <c r="O320" s="27" t="s">
        <v>4756</v>
      </c>
      <c r="P320" s="9" t="s">
        <v>1027</v>
      </c>
      <c r="Q320" s="29" t="s">
        <v>1028</v>
      </c>
    </row>
    <row r="321" spans="1:17" ht="12">
      <c r="A321" s="9" t="s">
        <v>4377</v>
      </c>
      <c r="B321" s="8" t="s">
        <v>1427</v>
      </c>
      <c r="C321" s="22">
        <v>23583949</v>
      </c>
      <c r="D321" s="22" t="s">
        <v>4853</v>
      </c>
      <c r="E321" s="23" t="s">
        <v>144</v>
      </c>
      <c r="F321" s="22">
        <v>128</v>
      </c>
      <c r="H321" s="22" t="s">
        <v>10</v>
      </c>
      <c r="I321" s="27" t="s">
        <v>1080</v>
      </c>
      <c r="J321" s="9" t="s">
        <v>1428</v>
      </c>
      <c r="K321" s="28" t="s">
        <v>1195</v>
      </c>
      <c r="L321" s="27" t="s">
        <v>3713</v>
      </c>
      <c r="M321" s="9" t="s">
        <v>3714</v>
      </c>
      <c r="N321" s="28" t="s">
        <v>3915</v>
      </c>
      <c r="O321" s="27" t="s">
        <v>3250</v>
      </c>
      <c r="Q321" s="28"/>
    </row>
    <row r="322" spans="1:17" ht="12">
      <c r="A322" s="9" t="s">
        <v>4373</v>
      </c>
      <c r="B322" s="8" t="s">
        <v>1415</v>
      </c>
      <c r="C322" s="22">
        <v>23584118</v>
      </c>
      <c r="D322" s="22" t="s">
        <v>5334</v>
      </c>
      <c r="E322" s="23" t="s">
        <v>155</v>
      </c>
      <c r="F322" s="22">
        <v>460</v>
      </c>
      <c r="H322" s="22" t="s">
        <v>4902</v>
      </c>
      <c r="I322" s="27" t="s">
        <v>954</v>
      </c>
      <c r="J322" s="9" t="s">
        <v>1416</v>
      </c>
      <c r="K322" s="28" t="s">
        <v>3318</v>
      </c>
      <c r="L322" s="27" t="s">
        <v>4788</v>
      </c>
      <c r="M322" s="9" t="s">
        <v>1198</v>
      </c>
      <c r="N322" s="28" t="s">
        <v>2244</v>
      </c>
      <c r="O322" s="27" t="s">
        <v>1462</v>
      </c>
      <c r="P322" s="9" t="s">
        <v>1463</v>
      </c>
      <c r="Q322" s="28" t="s">
        <v>3726</v>
      </c>
    </row>
    <row r="323" spans="1:17" ht="12">
      <c r="A323" s="9" t="s">
        <v>4385</v>
      </c>
      <c r="B323" s="8" t="s">
        <v>1706</v>
      </c>
      <c r="C323" s="22">
        <v>23584120</v>
      </c>
      <c r="D323" s="22" t="s">
        <v>5024</v>
      </c>
      <c r="E323" s="23" t="s">
        <v>154</v>
      </c>
      <c r="F323" s="22">
        <v>225</v>
      </c>
      <c r="H323" s="22" t="s">
        <v>4902</v>
      </c>
      <c r="I323" s="27" t="s">
        <v>1126</v>
      </c>
      <c r="J323" s="9" t="s">
        <v>1707</v>
      </c>
      <c r="K323" s="28" t="s">
        <v>3915</v>
      </c>
      <c r="L323" s="27" t="s">
        <v>3250</v>
      </c>
      <c r="N323" s="28"/>
      <c r="O323" s="27" t="s">
        <v>3250</v>
      </c>
      <c r="Q323" s="28"/>
    </row>
    <row r="324" spans="1:17" ht="12">
      <c r="A324" s="9" t="s">
        <v>3055</v>
      </c>
      <c r="B324" s="8" t="s">
        <v>896</v>
      </c>
      <c r="C324" s="22">
        <v>23584129</v>
      </c>
      <c r="D324" s="22" t="s">
        <v>5341</v>
      </c>
      <c r="E324" s="23" t="s">
        <v>84</v>
      </c>
      <c r="F324" s="22">
        <v>137</v>
      </c>
      <c r="H324" s="22" t="s">
        <v>4902</v>
      </c>
      <c r="I324" s="27" t="s">
        <v>1277</v>
      </c>
      <c r="J324" s="9" t="s">
        <v>897</v>
      </c>
      <c r="K324" s="28" t="s">
        <v>1205</v>
      </c>
      <c r="L324" s="27" t="s">
        <v>4789</v>
      </c>
      <c r="M324" s="9" t="s">
        <v>963</v>
      </c>
      <c r="N324" s="29" t="s">
        <v>3842</v>
      </c>
      <c r="O324" s="27" t="s">
        <v>3250</v>
      </c>
      <c r="Q324" s="28"/>
    </row>
    <row r="325" spans="1:17" ht="12">
      <c r="A325" s="9" t="s">
        <v>2549</v>
      </c>
      <c r="B325" s="8" t="s">
        <v>1306</v>
      </c>
      <c r="C325" s="22">
        <v>23584106</v>
      </c>
      <c r="D325" s="22" t="s">
        <v>5480</v>
      </c>
      <c r="E325" s="23" t="s">
        <v>256</v>
      </c>
      <c r="F325" s="22">
        <v>409</v>
      </c>
      <c r="H325" s="22" t="s">
        <v>4902</v>
      </c>
      <c r="I325" s="27" t="s">
        <v>1217</v>
      </c>
      <c r="J325" s="9" t="s">
        <v>1218</v>
      </c>
      <c r="K325" s="28" t="s">
        <v>1815</v>
      </c>
      <c r="L325" s="27" t="s">
        <v>3250</v>
      </c>
      <c r="N325" s="28"/>
      <c r="O325" s="27" t="s">
        <v>3250</v>
      </c>
      <c r="Q325" s="28"/>
    </row>
    <row r="326" spans="1:17" ht="12">
      <c r="A326" s="9" t="s">
        <v>2739</v>
      </c>
      <c r="B326" s="8" t="s">
        <v>2188</v>
      </c>
      <c r="C326" s="22">
        <v>23584108</v>
      </c>
      <c r="D326" s="22" t="s">
        <v>5482</v>
      </c>
      <c r="E326" s="23" t="s">
        <v>242</v>
      </c>
      <c r="F326" s="22">
        <v>305</v>
      </c>
      <c r="H326" s="22" t="s">
        <v>4902</v>
      </c>
      <c r="I326" s="27" t="s">
        <v>2319</v>
      </c>
      <c r="J326" s="9" t="s">
        <v>2320</v>
      </c>
      <c r="K326" s="28" t="s">
        <v>3326</v>
      </c>
      <c r="L326" s="27" t="s">
        <v>4779</v>
      </c>
      <c r="M326" s="9" t="s">
        <v>3467</v>
      </c>
      <c r="N326" s="28" t="s">
        <v>3141</v>
      </c>
      <c r="O326" s="27" t="s">
        <v>2429</v>
      </c>
      <c r="P326" s="9" t="s">
        <v>2430</v>
      </c>
      <c r="Q326" s="28" t="s">
        <v>1195</v>
      </c>
    </row>
    <row r="327" spans="1:17" ht="12">
      <c r="A327" s="9" t="s">
        <v>2986</v>
      </c>
      <c r="B327" s="8" t="s">
        <v>1751</v>
      </c>
      <c r="C327" s="22">
        <v>23584125</v>
      </c>
      <c r="D327" s="22" t="s">
        <v>5029</v>
      </c>
      <c r="E327" s="23" t="s">
        <v>121</v>
      </c>
      <c r="F327" s="22">
        <v>296</v>
      </c>
      <c r="H327" s="22" t="s">
        <v>4902</v>
      </c>
      <c r="I327" s="27" t="s">
        <v>2319</v>
      </c>
      <c r="J327" s="9" t="s">
        <v>2320</v>
      </c>
      <c r="K327" s="28" t="s">
        <v>1752</v>
      </c>
      <c r="L327" s="27" t="s">
        <v>4779</v>
      </c>
      <c r="M327" s="9" t="s">
        <v>3467</v>
      </c>
      <c r="N327" s="28" t="s">
        <v>2161</v>
      </c>
      <c r="O327" s="27" t="s">
        <v>2429</v>
      </c>
      <c r="P327" s="9" t="s">
        <v>2430</v>
      </c>
      <c r="Q327" s="28" t="s">
        <v>1453</v>
      </c>
    </row>
    <row r="328" spans="1:17" ht="12">
      <c r="A328" s="9" t="s">
        <v>2592</v>
      </c>
      <c r="B328" s="8" t="s">
        <v>748</v>
      </c>
      <c r="C328" s="22">
        <v>23584131</v>
      </c>
      <c r="D328" s="22" t="s">
        <v>5343</v>
      </c>
      <c r="E328" s="23" t="s">
        <v>85</v>
      </c>
      <c r="F328" s="22">
        <v>306</v>
      </c>
      <c r="H328" s="22" t="s">
        <v>4902</v>
      </c>
      <c r="I328" s="27" t="s">
        <v>2319</v>
      </c>
      <c r="J328" s="9" t="s">
        <v>2320</v>
      </c>
      <c r="K328" s="28" t="s">
        <v>3326</v>
      </c>
      <c r="L328" s="27" t="s">
        <v>4779</v>
      </c>
      <c r="M328" s="9" t="s">
        <v>3467</v>
      </c>
      <c r="N328" s="28" t="s">
        <v>3141</v>
      </c>
      <c r="O328" s="27" t="s">
        <v>2429</v>
      </c>
      <c r="P328" s="9" t="s">
        <v>2430</v>
      </c>
      <c r="Q328" s="28" t="s">
        <v>3719</v>
      </c>
    </row>
    <row r="329" spans="1:17" ht="12">
      <c r="A329" s="9" t="s">
        <v>3108</v>
      </c>
      <c r="B329" s="8" t="s">
        <v>1353</v>
      </c>
      <c r="C329" s="22">
        <v>23584099</v>
      </c>
      <c r="D329" s="22" t="s">
        <v>5473</v>
      </c>
      <c r="E329" s="23" t="s">
        <v>325</v>
      </c>
      <c r="F329" s="22">
        <v>254</v>
      </c>
      <c r="H329" s="22" t="s">
        <v>4902</v>
      </c>
      <c r="I329" s="27" t="s">
        <v>3310</v>
      </c>
      <c r="J329" s="9" t="s">
        <v>3311</v>
      </c>
      <c r="K329" s="28" t="s">
        <v>3312</v>
      </c>
      <c r="L329" s="27" t="s">
        <v>3250</v>
      </c>
      <c r="N329" s="28"/>
      <c r="O329" s="27" t="s">
        <v>1445</v>
      </c>
      <c r="P329" s="9" t="s">
        <v>1444</v>
      </c>
      <c r="Q329" s="28" t="s">
        <v>3369</v>
      </c>
    </row>
    <row r="330" spans="1:17" ht="12">
      <c r="A330" s="9" t="s">
        <v>2783</v>
      </c>
      <c r="B330" s="8" t="s">
        <v>2199</v>
      </c>
      <c r="C330" s="22">
        <v>23584112</v>
      </c>
      <c r="D330" s="22" t="s">
        <v>5178</v>
      </c>
      <c r="E330" s="23" t="s">
        <v>215</v>
      </c>
      <c r="F330" s="22">
        <v>254</v>
      </c>
      <c r="H330" s="22" t="s">
        <v>4902</v>
      </c>
      <c r="I330" s="27" t="s">
        <v>3310</v>
      </c>
      <c r="J330" s="9" t="s">
        <v>3311</v>
      </c>
      <c r="K330" s="28" t="s">
        <v>3497</v>
      </c>
      <c r="L330" s="27" t="s">
        <v>3250</v>
      </c>
      <c r="N330" s="28"/>
      <c r="O330" s="27" t="s">
        <v>1445</v>
      </c>
      <c r="P330" s="9" t="s">
        <v>1444</v>
      </c>
      <c r="Q330" s="28" t="s">
        <v>3678</v>
      </c>
    </row>
    <row r="331" spans="1:17" ht="12">
      <c r="A331" s="9" t="s">
        <v>2858</v>
      </c>
      <c r="B331" s="8" t="s">
        <v>1464</v>
      </c>
      <c r="C331" s="22">
        <v>23584128</v>
      </c>
      <c r="D331" s="22" t="s">
        <v>5340</v>
      </c>
      <c r="E331" s="23" t="s">
        <v>325</v>
      </c>
      <c r="F331" s="22">
        <v>254</v>
      </c>
      <c r="H331" s="22" t="s">
        <v>4902</v>
      </c>
      <c r="I331" s="27" t="s">
        <v>3310</v>
      </c>
      <c r="J331" s="9" t="s">
        <v>3311</v>
      </c>
      <c r="K331" s="28" t="s">
        <v>3312</v>
      </c>
      <c r="L331" s="27" t="s">
        <v>3250</v>
      </c>
      <c r="N331" s="28"/>
      <c r="O331" s="27" t="s">
        <v>1445</v>
      </c>
      <c r="P331" s="9" t="s">
        <v>1444</v>
      </c>
      <c r="Q331" s="28" t="s">
        <v>3369</v>
      </c>
    </row>
    <row r="332" spans="1:17" ht="12">
      <c r="A332" s="9" t="s">
        <v>4066</v>
      </c>
      <c r="B332" s="8" t="s">
        <v>2331</v>
      </c>
      <c r="C332" s="22">
        <v>23584117</v>
      </c>
      <c r="D332" s="22" t="s">
        <v>5333</v>
      </c>
      <c r="E332" s="23" t="s">
        <v>162</v>
      </c>
      <c r="F332" s="22">
        <v>315</v>
      </c>
      <c r="H332" s="22" t="s">
        <v>4902</v>
      </c>
      <c r="I332" s="27" t="s">
        <v>1967</v>
      </c>
      <c r="J332" s="9" t="s">
        <v>1968</v>
      </c>
      <c r="K332" s="28" t="s">
        <v>3300</v>
      </c>
      <c r="L332" s="27" t="s">
        <v>1246</v>
      </c>
      <c r="M332" s="9" t="s">
        <v>1247</v>
      </c>
      <c r="N332" s="29" t="s">
        <v>2527</v>
      </c>
      <c r="O332" s="27" t="s">
        <v>1456</v>
      </c>
      <c r="P332" s="9" t="s">
        <v>1457</v>
      </c>
      <c r="Q332" s="29" t="s">
        <v>1458</v>
      </c>
    </row>
    <row r="333" spans="1:17" ht="12">
      <c r="A333" s="9" t="s">
        <v>3114</v>
      </c>
      <c r="B333" s="8" t="s">
        <v>1380</v>
      </c>
      <c r="C333" s="22">
        <v>23584100</v>
      </c>
      <c r="D333" s="22" t="s">
        <v>5474</v>
      </c>
      <c r="E333" s="23" t="s">
        <v>318</v>
      </c>
      <c r="F333" s="22">
        <v>315</v>
      </c>
      <c r="H333" s="22" t="s">
        <v>4902</v>
      </c>
      <c r="I333" s="27" t="s">
        <v>3259</v>
      </c>
      <c r="J333" s="9" t="s">
        <v>3260</v>
      </c>
      <c r="K333" s="28" t="s">
        <v>3138</v>
      </c>
      <c r="L333" s="27" t="s">
        <v>1246</v>
      </c>
      <c r="M333" s="9" t="s">
        <v>1247</v>
      </c>
      <c r="N333" s="28" t="s">
        <v>3351</v>
      </c>
      <c r="O333" s="27" t="s">
        <v>1456</v>
      </c>
      <c r="P333" s="9" t="s">
        <v>1457</v>
      </c>
      <c r="Q333" s="28" t="s">
        <v>1458</v>
      </c>
    </row>
    <row r="334" spans="1:17" ht="12">
      <c r="A334" s="9" t="s">
        <v>2794</v>
      </c>
      <c r="B334" s="8" t="s">
        <v>2456</v>
      </c>
      <c r="C334" s="22">
        <v>23584113</v>
      </c>
      <c r="D334" s="22" t="s">
        <v>5179</v>
      </c>
      <c r="E334" s="23" t="s">
        <v>318</v>
      </c>
      <c r="F334" s="22">
        <v>315</v>
      </c>
      <c r="H334" s="22" t="s">
        <v>4902</v>
      </c>
      <c r="I334" s="27" t="s">
        <v>3259</v>
      </c>
      <c r="J334" s="9" t="s">
        <v>3260</v>
      </c>
      <c r="K334" s="28" t="s">
        <v>3138</v>
      </c>
      <c r="L334" s="27" t="s">
        <v>1246</v>
      </c>
      <c r="M334" s="9" t="s">
        <v>1247</v>
      </c>
      <c r="N334" s="28" t="s">
        <v>3351</v>
      </c>
      <c r="O334" s="27" t="s">
        <v>1456</v>
      </c>
      <c r="P334" s="9" t="s">
        <v>1457</v>
      </c>
      <c r="Q334" s="28" t="s">
        <v>1458</v>
      </c>
    </row>
    <row r="335" spans="1:17" ht="12">
      <c r="A335" s="9" t="s">
        <v>4357</v>
      </c>
      <c r="B335" s="8" t="s">
        <v>2371</v>
      </c>
      <c r="C335" s="22">
        <v>23584115</v>
      </c>
      <c r="D335" s="22" t="s">
        <v>5331</v>
      </c>
      <c r="E335" s="23" t="s">
        <v>189</v>
      </c>
      <c r="F335" s="22">
        <v>315</v>
      </c>
      <c r="H335" s="22" t="s">
        <v>4902</v>
      </c>
      <c r="I335" s="27" t="s">
        <v>3259</v>
      </c>
      <c r="J335" s="9" t="s">
        <v>3260</v>
      </c>
      <c r="K335" s="28" t="s">
        <v>3351</v>
      </c>
      <c r="L335" s="27" t="s">
        <v>1246</v>
      </c>
      <c r="M335" s="9" t="s">
        <v>1247</v>
      </c>
      <c r="N335" s="28" t="s">
        <v>1437</v>
      </c>
      <c r="O335" s="27" t="s">
        <v>1456</v>
      </c>
      <c r="P335" s="9" t="s">
        <v>1457</v>
      </c>
      <c r="Q335" s="28" t="s">
        <v>1458</v>
      </c>
    </row>
    <row r="336" spans="1:17" ht="12">
      <c r="A336" s="9" t="s">
        <v>4101</v>
      </c>
      <c r="B336" s="8" t="s">
        <v>1580</v>
      </c>
      <c r="C336" s="22">
        <v>23584124</v>
      </c>
      <c r="D336" s="22" t="s">
        <v>5028</v>
      </c>
      <c r="E336" s="23" t="s">
        <v>129</v>
      </c>
      <c r="F336" s="22">
        <v>567</v>
      </c>
      <c r="H336" s="22" t="s">
        <v>4902</v>
      </c>
      <c r="I336" s="27" t="s">
        <v>1142</v>
      </c>
      <c r="J336" s="9" t="s">
        <v>1581</v>
      </c>
      <c r="K336" s="28" t="s">
        <v>3318</v>
      </c>
      <c r="L336" s="27" t="s">
        <v>3250</v>
      </c>
      <c r="N336" s="28"/>
      <c r="O336" s="27" t="s">
        <v>999</v>
      </c>
      <c r="P336" s="9" t="s">
        <v>1000</v>
      </c>
      <c r="Q336" s="28" t="s">
        <v>1001</v>
      </c>
    </row>
    <row r="337" spans="1:17" ht="12">
      <c r="A337" s="9" t="s">
        <v>2806</v>
      </c>
      <c r="B337" s="8" t="s">
        <v>2232</v>
      </c>
      <c r="C337" s="22">
        <v>23584114</v>
      </c>
      <c r="D337" s="22" t="s">
        <v>4905</v>
      </c>
      <c r="E337" s="23" t="s">
        <v>199</v>
      </c>
      <c r="F337" s="22">
        <v>431</v>
      </c>
      <c r="H337" s="22" t="s">
        <v>4902</v>
      </c>
      <c r="I337" s="27" t="s">
        <v>2754</v>
      </c>
      <c r="J337" s="9" t="s">
        <v>2755</v>
      </c>
      <c r="K337" s="28" t="s">
        <v>3318</v>
      </c>
      <c r="L337" s="27" t="s">
        <v>1596</v>
      </c>
      <c r="M337" s="9" t="s">
        <v>1597</v>
      </c>
      <c r="N337" s="28" t="s">
        <v>3318</v>
      </c>
      <c r="O337" s="27" t="s">
        <v>3701</v>
      </c>
      <c r="P337" s="9" t="s">
        <v>3702</v>
      </c>
      <c r="Q337" s="28" t="s">
        <v>3703</v>
      </c>
    </row>
    <row r="338" spans="1:17" ht="12">
      <c r="A338" s="9" t="s">
        <v>4544</v>
      </c>
      <c r="B338" s="8" t="s">
        <v>772</v>
      </c>
      <c r="C338" s="22">
        <v>23584135</v>
      </c>
      <c r="D338" s="22" t="s">
        <v>5347</v>
      </c>
      <c r="E338" s="23" t="s">
        <v>31</v>
      </c>
      <c r="F338" s="22">
        <v>225</v>
      </c>
      <c r="H338" s="22" t="s">
        <v>4902</v>
      </c>
      <c r="I338" s="27" t="s">
        <v>4706</v>
      </c>
      <c r="J338" s="9" t="s">
        <v>773</v>
      </c>
      <c r="K338" s="28" t="s">
        <v>2278</v>
      </c>
      <c r="L338" s="27" t="s">
        <v>4790</v>
      </c>
      <c r="M338" s="9" t="s">
        <v>838</v>
      </c>
      <c r="N338" s="28" t="s">
        <v>3394</v>
      </c>
      <c r="O338" s="27" t="s">
        <v>3250</v>
      </c>
      <c r="Q338" s="28"/>
    </row>
    <row r="339" spans="1:17" ht="12">
      <c r="A339" s="9" t="s">
        <v>2745</v>
      </c>
      <c r="B339" s="8" t="s">
        <v>2194</v>
      </c>
      <c r="C339" s="22">
        <v>23584110</v>
      </c>
      <c r="D339" s="22" t="s">
        <v>5176</v>
      </c>
      <c r="E339" s="23" t="s">
        <v>235</v>
      </c>
      <c r="F339" s="22">
        <v>536</v>
      </c>
      <c r="H339" s="22" t="s">
        <v>4902</v>
      </c>
      <c r="I339" s="27" t="s">
        <v>1951</v>
      </c>
      <c r="J339" s="9" t="s">
        <v>1952</v>
      </c>
      <c r="K339" s="28" t="s">
        <v>3318</v>
      </c>
      <c r="L339" s="27" t="s">
        <v>4845</v>
      </c>
      <c r="M339" s="9" t="s">
        <v>3584</v>
      </c>
      <c r="N339" s="28" t="s">
        <v>3318</v>
      </c>
      <c r="O339" s="27" t="s">
        <v>3507</v>
      </c>
      <c r="P339" s="9" t="s">
        <v>3508</v>
      </c>
      <c r="Q339" s="28" t="s">
        <v>3509</v>
      </c>
    </row>
    <row r="340" spans="1:17" ht="12">
      <c r="A340" s="9" t="s">
        <v>4478</v>
      </c>
      <c r="B340" s="8" t="s">
        <v>1653</v>
      </c>
      <c r="C340" s="22">
        <v>23584101</v>
      </c>
      <c r="D340" s="22" t="s">
        <v>5475</v>
      </c>
      <c r="E340" s="23" t="s">
        <v>320</v>
      </c>
      <c r="F340" s="22">
        <v>154</v>
      </c>
      <c r="H340" s="22" t="s">
        <v>4902</v>
      </c>
      <c r="I340" s="27" t="s">
        <v>2098</v>
      </c>
      <c r="J340" s="9" t="s">
        <v>2041</v>
      </c>
      <c r="K340" s="28" t="s">
        <v>1520</v>
      </c>
      <c r="L340" s="27" t="s">
        <v>1206</v>
      </c>
      <c r="M340" s="9" t="s">
        <v>1207</v>
      </c>
      <c r="N340" s="29" t="s">
        <v>1208</v>
      </c>
      <c r="O340" s="27" t="s">
        <v>1649</v>
      </c>
      <c r="P340" s="9" t="s">
        <v>1650</v>
      </c>
      <c r="Q340" s="28" t="s">
        <v>3518</v>
      </c>
    </row>
    <row r="341" spans="1:17" ht="12">
      <c r="A341" s="9" t="s">
        <v>2902</v>
      </c>
      <c r="B341" s="8" t="s">
        <v>1543</v>
      </c>
      <c r="C341" s="22">
        <v>23584104</v>
      </c>
      <c r="D341" s="22" t="s">
        <v>5478</v>
      </c>
      <c r="E341" s="23" t="s">
        <v>267</v>
      </c>
      <c r="F341" s="22">
        <v>389</v>
      </c>
      <c r="H341" s="22" t="s">
        <v>4902</v>
      </c>
      <c r="I341" s="27" t="s">
        <v>2122</v>
      </c>
      <c r="J341" s="9" t="s">
        <v>2123</v>
      </c>
      <c r="K341" s="28" t="s">
        <v>3318</v>
      </c>
      <c r="L341" s="27" t="s">
        <v>1674</v>
      </c>
      <c r="M341" s="9" t="s">
        <v>1675</v>
      </c>
      <c r="N341" s="28" t="s">
        <v>3318</v>
      </c>
      <c r="O341" s="27" t="s">
        <v>2392</v>
      </c>
      <c r="P341" s="9" t="s">
        <v>2393</v>
      </c>
      <c r="Q341" s="28" t="s">
        <v>1607</v>
      </c>
    </row>
    <row r="342" spans="1:17" ht="12">
      <c r="A342" s="9" t="s">
        <v>2939</v>
      </c>
      <c r="B342" s="8" t="s">
        <v>1365</v>
      </c>
      <c r="C342" s="22">
        <v>23584105</v>
      </c>
      <c r="D342" s="22" t="s">
        <v>5479</v>
      </c>
      <c r="E342" s="23" t="s">
        <v>273</v>
      </c>
      <c r="F342" s="22">
        <v>388</v>
      </c>
      <c r="H342" s="22" t="s">
        <v>4902</v>
      </c>
      <c r="I342" s="27" t="s">
        <v>2122</v>
      </c>
      <c r="J342" s="9" t="s">
        <v>2123</v>
      </c>
      <c r="K342" s="28" t="s">
        <v>3318</v>
      </c>
      <c r="L342" s="27" t="s">
        <v>1674</v>
      </c>
      <c r="M342" s="9" t="s">
        <v>1675</v>
      </c>
      <c r="N342" s="28" t="s">
        <v>3318</v>
      </c>
      <c r="O342" s="27" t="s">
        <v>2392</v>
      </c>
      <c r="P342" s="9" t="s">
        <v>2393</v>
      </c>
      <c r="Q342" s="28" t="s">
        <v>1807</v>
      </c>
    </row>
    <row r="343" spans="1:17" ht="12">
      <c r="A343" s="9" t="s">
        <v>2897</v>
      </c>
      <c r="B343" s="8" t="s">
        <v>1507</v>
      </c>
      <c r="C343" s="22">
        <v>23584102</v>
      </c>
      <c r="D343" s="22" t="s">
        <v>5476</v>
      </c>
      <c r="E343" s="23" t="s">
        <v>271</v>
      </c>
      <c r="F343" s="22">
        <v>387</v>
      </c>
      <c r="H343" s="22" t="s">
        <v>4902</v>
      </c>
      <c r="I343" s="27" t="s">
        <v>2236</v>
      </c>
      <c r="J343" s="9" t="s">
        <v>2237</v>
      </c>
      <c r="K343" s="28" t="s">
        <v>3318</v>
      </c>
      <c r="L343" s="27" t="s">
        <v>1230</v>
      </c>
      <c r="M343" s="9" t="s">
        <v>1231</v>
      </c>
      <c r="N343" s="28" t="s">
        <v>3318</v>
      </c>
      <c r="O343" s="27" t="s">
        <v>2127</v>
      </c>
      <c r="P343" s="9" t="s">
        <v>2128</v>
      </c>
      <c r="Q343" s="28" t="s">
        <v>1807</v>
      </c>
    </row>
    <row r="344" spans="1:17" ht="12">
      <c r="A344" s="9" t="s">
        <v>2901</v>
      </c>
      <c r="B344" s="8" t="s">
        <v>1511</v>
      </c>
      <c r="C344" s="22">
        <v>23584103</v>
      </c>
      <c r="D344" s="22" t="s">
        <v>5477</v>
      </c>
      <c r="E344" s="23" t="s">
        <v>266</v>
      </c>
      <c r="F344" s="22">
        <v>388</v>
      </c>
      <c r="H344" s="22" t="s">
        <v>4902</v>
      </c>
      <c r="I344" s="27" t="s">
        <v>2236</v>
      </c>
      <c r="J344" s="9" t="s">
        <v>2237</v>
      </c>
      <c r="K344" s="28" t="s">
        <v>3318</v>
      </c>
      <c r="L344" s="27" t="s">
        <v>1674</v>
      </c>
      <c r="M344" s="9" t="s">
        <v>1675</v>
      </c>
      <c r="N344" s="28" t="s">
        <v>3318</v>
      </c>
      <c r="O344" s="27" t="s">
        <v>2392</v>
      </c>
      <c r="P344" s="9" t="s">
        <v>2393</v>
      </c>
      <c r="Q344" s="28" t="s">
        <v>1807</v>
      </c>
    </row>
    <row r="345" spans="1:17" ht="12">
      <c r="A345" s="9" t="s">
        <v>2555</v>
      </c>
      <c r="B345" s="8" t="s">
        <v>1528</v>
      </c>
      <c r="C345" s="22">
        <v>23584107</v>
      </c>
      <c r="D345" s="22" t="s">
        <v>5481</v>
      </c>
      <c r="E345" s="23" t="s">
        <v>252</v>
      </c>
      <c r="F345" s="22">
        <v>387</v>
      </c>
      <c r="H345" s="22" t="s">
        <v>4902</v>
      </c>
      <c r="I345" s="27" t="s">
        <v>2236</v>
      </c>
      <c r="J345" s="9" t="s">
        <v>2237</v>
      </c>
      <c r="K345" s="28" t="s">
        <v>3318</v>
      </c>
      <c r="L345" s="27" t="s">
        <v>1230</v>
      </c>
      <c r="M345" s="9" t="s">
        <v>1231</v>
      </c>
      <c r="N345" s="29" t="s">
        <v>3318</v>
      </c>
      <c r="O345" s="27" t="s">
        <v>2127</v>
      </c>
      <c r="P345" s="9" t="s">
        <v>2128</v>
      </c>
      <c r="Q345" s="29" t="s">
        <v>2179</v>
      </c>
    </row>
    <row r="346" spans="1:17" ht="12">
      <c r="A346" s="9" t="s">
        <v>2780</v>
      </c>
      <c r="B346" s="8" t="s">
        <v>2196</v>
      </c>
      <c r="C346" s="22">
        <v>23584111</v>
      </c>
      <c r="D346" s="22" t="s">
        <v>5177</v>
      </c>
      <c r="E346" s="23" t="s">
        <v>273</v>
      </c>
      <c r="F346" s="22">
        <v>388</v>
      </c>
      <c r="H346" s="22" t="s">
        <v>4902</v>
      </c>
      <c r="I346" s="27" t="s">
        <v>2236</v>
      </c>
      <c r="J346" s="9" t="s">
        <v>2237</v>
      </c>
      <c r="K346" s="28" t="s">
        <v>3318</v>
      </c>
      <c r="L346" s="27" t="s">
        <v>1674</v>
      </c>
      <c r="M346" s="9" t="s">
        <v>1675</v>
      </c>
      <c r="N346" s="29" t="s">
        <v>3318</v>
      </c>
      <c r="O346" s="27" t="s">
        <v>2392</v>
      </c>
      <c r="P346" s="9" t="s">
        <v>2393</v>
      </c>
      <c r="Q346" s="29" t="s">
        <v>1807</v>
      </c>
    </row>
    <row r="347" spans="1:17" ht="12">
      <c r="A347" s="9" t="s">
        <v>4361</v>
      </c>
      <c r="B347" s="8" t="s">
        <v>2213</v>
      </c>
      <c r="C347" s="22">
        <v>23584116</v>
      </c>
      <c r="D347" s="22" t="s">
        <v>5332</v>
      </c>
      <c r="E347" s="23" t="s">
        <v>273</v>
      </c>
      <c r="F347" s="22">
        <v>388</v>
      </c>
      <c r="H347" s="22" t="s">
        <v>4902</v>
      </c>
      <c r="I347" s="27" t="s">
        <v>2236</v>
      </c>
      <c r="J347" s="9" t="s">
        <v>2237</v>
      </c>
      <c r="K347" s="28" t="s">
        <v>3318</v>
      </c>
      <c r="L347" s="27" t="s">
        <v>3543</v>
      </c>
      <c r="M347" s="9" t="s">
        <v>3544</v>
      </c>
      <c r="N347" s="29" t="s">
        <v>3318</v>
      </c>
      <c r="O347" s="27" t="s">
        <v>2392</v>
      </c>
      <c r="P347" s="9" t="s">
        <v>2393</v>
      </c>
      <c r="Q347" s="28" t="s">
        <v>1807</v>
      </c>
    </row>
    <row r="348" spans="1:17" ht="12">
      <c r="A348" s="9" t="s">
        <v>4092</v>
      </c>
      <c r="B348" s="8" t="s">
        <v>1745</v>
      </c>
      <c r="C348" s="22">
        <v>23584121</v>
      </c>
      <c r="D348" s="22" t="s">
        <v>5025</v>
      </c>
      <c r="E348" s="23" t="s">
        <v>273</v>
      </c>
      <c r="F348" s="22">
        <v>388</v>
      </c>
      <c r="H348" s="22" t="s">
        <v>4902</v>
      </c>
      <c r="I348" s="27" t="s">
        <v>2236</v>
      </c>
      <c r="J348" s="9" t="s">
        <v>2237</v>
      </c>
      <c r="K348" s="28" t="s">
        <v>3318</v>
      </c>
      <c r="L348" s="27" t="s">
        <v>3543</v>
      </c>
      <c r="M348" s="9" t="s">
        <v>3544</v>
      </c>
      <c r="N348" s="28" t="s">
        <v>3318</v>
      </c>
      <c r="O348" s="27" t="s">
        <v>2392</v>
      </c>
      <c r="P348" s="9" t="s">
        <v>2393</v>
      </c>
      <c r="Q348" s="28" t="s">
        <v>1807</v>
      </c>
    </row>
    <row r="349" spans="1:17" ht="12">
      <c r="A349" s="9" t="s">
        <v>4094</v>
      </c>
      <c r="B349" s="8" t="s">
        <v>1747</v>
      </c>
      <c r="C349" s="22">
        <v>23584122</v>
      </c>
      <c r="D349" s="22" t="s">
        <v>5026</v>
      </c>
      <c r="E349" s="23" t="s">
        <v>273</v>
      </c>
      <c r="F349" s="22">
        <v>388</v>
      </c>
      <c r="H349" s="22" t="s">
        <v>4902</v>
      </c>
      <c r="I349" s="27" t="s">
        <v>2236</v>
      </c>
      <c r="J349" s="9" t="s">
        <v>2237</v>
      </c>
      <c r="K349" s="28" t="s">
        <v>3318</v>
      </c>
      <c r="L349" s="27" t="s">
        <v>1674</v>
      </c>
      <c r="M349" s="9" t="s">
        <v>1675</v>
      </c>
      <c r="N349" s="28" t="s">
        <v>3318</v>
      </c>
      <c r="O349" s="27" t="s">
        <v>2392</v>
      </c>
      <c r="P349" s="9" t="s">
        <v>2393</v>
      </c>
      <c r="Q349" s="28" t="s">
        <v>1807</v>
      </c>
    </row>
    <row r="350" spans="1:17" ht="12">
      <c r="A350" s="9" t="s">
        <v>4099</v>
      </c>
      <c r="B350" s="8" t="s">
        <v>1577</v>
      </c>
      <c r="C350" s="22">
        <v>23584123</v>
      </c>
      <c r="D350" s="22" t="s">
        <v>5027</v>
      </c>
      <c r="E350" s="23" t="s">
        <v>273</v>
      </c>
      <c r="F350" s="22">
        <v>388</v>
      </c>
      <c r="H350" s="22" t="s">
        <v>4902</v>
      </c>
      <c r="I350" s="27" t="s">
        <v>2236</v>
      </c>
      <c r="J350" s="9" t="s">
        <v>2237</v>
      </c>
      <c r="K350" s="28" t="s">
        <v>3318</v>
      </c>
      <c r="L350" s="27" t="s">
        <v>1674</v>
      </c>
      <c r="M350" s="9" t="s">
        <v>1675</v>
      </c>
      <c r="N350" s="29" t="s">
        <v>3318</v>
      </c>
      <c r="O350" s="27" t="s">
        <v>2392</v>
      </c>
      <c r="P350" s="9" t="s">
        <v>2393</v>
      </c>
      <c r="Q350" s="29" t="s">
        <v>1807</v>
      </c>
    </row>
    <row r="351" spans="1:17" ht="12">
      <c r="A351" s="9" t="s">
        <v>2991</v>
      </c>
      <c r="B351" s="8" t="s">
        <v>1758</v>
      </c>
      <c r="C351" s="22">
        <v>23584126</v>
      </c>
      <c r="D351" s="22" t="s">
        <v>5030</v>
      </c>
      <c r="E351" s="23" t="s">
        <v>273</v>
      </c>
      <c r="F351" s="22">
        <v>388</v>
      </c>
      <c r="H351" s="22" t="s">
        <v>4902</v>
      </c>
      <c r="I351" s="27" t="s">
        <v>2236</v>
      </c>
      <c r="J351" s="9" t="s">
        <v>2237</v>
      </c>
      <c r="K351" s="28" t="s">
        <v>3318</v>
      </c>
      <c r="L351" s="27" t="s">
        <v>1674</v>
      </c>
      <c r="M351" s="9" t="s">
        <v>1675</v>
      </c>
      <c r="N351" s="28" t="s">
        <v>3318</v>
      </c>
      <c r="O351" s="27" t="s">
        <v>2392</v>
      </c>
      <c r="P351" s="9" t="s">
        <v>2393</v>
      </c>
      <c r="Q351" s="28" t="s">
        <v>1807</v>
      </c>
    </row>
    <row r="352" spans="1:17" ht="12">
      <c r="A352" s="9" t="s">
        <v>4448</v>
      </c>
      <c r="B352" s="8" t="s">
        <v>882</v>
      </c>
      <c r="C352" s="22">
        <v>23584132</v>
      </c>
      <c r="D352" s="22" t="s">
        <v>5344</v>
      </c>
      <c r="E352" s="23" t="s">
        <v>67</v>
      </c>
      <c r="F352" s="22">
        <v>388</v>
      </c>
      <c r="H352" s="22" t="s">
        <v>4902</v>
      </c>
      <c r="I352" s="27" t="s">
        <v>2236</v>
      </c>
      <c r="J352" s="9" t="s">
        <v>2237</v>
      </c>
      <c r="K352" s="28" t="s">
        <v>3318</v>
      </c>
      <c r="L352" s="27" t="s">
        <v>1674</v>
      </c>
      <c r="M352" s="9" t="s">
        <v>1675</v>
      </c>
      <c r="N352" s="28" t="s">
        <v>3318</v>
      </c>
      <c r="O352" s="27" t="s">
        <v>2392</v>
      </c>
      <c r="P352" s="9" t="s">
        <v>2393</v>
      </c>
      <c r="Q352" s="28" t="s">
        <v>1807</v>
      </c>
    </row>
    <row r="353" spans="1:17" ht="12">
      <c r="A353" s="9" t="s">
        <v>4468</v>
      </c>
      <c r="B353" s="8" t="s">
        <v>757</v>
      </c>
      <c r="C353" s="22">
        <v>23584133</v>
      </c>
      <c r="D353" s="22" t="s">
        <v>5345</v>
      </c>
      <c r="E353" s="23" t="s">
        <v>273</v>
      </c>
      <c r="F353" s="22">
        <v>388</v>
      </c>
      <c r="H353" s="22" t="s">
        <v>4902</v>
      </c>
      <c r="I353" s="27" t="s">
        <v>2236</v>
      </c>
      <c r="J353" s="9" t="s">
        <v>2237</v>
      </c>
      <c r="K353" s="28" t="s">
        <v>3318</v>
      </c>
      <c r="L353" s="27" t="s">
        <v>1674</v>
      </c>
      <c r="M353" s="9" t="s">
        <v>1675</v>
      </c>
      <c r="N353" s="28" t="s">
        <v>3318</v>
      </c>
      <c r="O353" s="27" t="s">
        <v>2392</v>
      </c>
      <c r="P353" s="9" t="s">
        <v>2393</v>
      </c>
      <c r="Q353" s="28" t="s">
        <v>1807</v>
      </c>
    </row>
    <row r="354" spans="1:17" ht="12">
      <c r="A354" s="9" t="s">
        <v>4546</v>
      </c>
      <c r="B354" s="8" t="s">
        <v>775</v>
      </c>
      <c r="C354" s="22">
        <v>23584136</v>
      </c>
      <c r="D354" s="22" t="s">
        <v>5348</v>
      </c>
      <c r="E354" s="23" t="s">
        <v>32</v>
      </c>
      <c r="F354" s="22">
        <v>388</v>
      </c>
      <c r="H354" s="22" t="s">
        <v>4902</v>
      </c>
      <c r="I354" s="27" t="s">
        <v>2236</v>
      </c>
      <c r="J354" s="9" t="s">
        <v>2237</v>
      </c>
      <c r="K354" s="28" t="s">
        <v>3318</v>
      </c>
      <c r="L354" s="27" t="s">
        <v>1674</v>
      </c>
      <c r="M354" s="9" t="s">
        <v>1675</v>
      </c>
      <c r="N354" s="28" t="s">
        <v>3318</v>
      </c>
      <c r="O354" s="27" t="s">
        <v>2392</v>
      </c>
      <c r="P354" s="9" t="s">
        <v>2393</v>
      </c>
      <c r="Q354" s="28" t="s">
        <v>1807</v>
      </c>
    </row>
    <row r="355" spans="1:17" ht="12">
      <c r="A355" s="9" t="s">
        <v>2992</v>
      </c>
      <c r="B355" s="8" t="s">
        <v>1759</v>
      </c>
      <c r="C355" s="22">
        <v>23584127</v>
      </c>
      <c r="D355" s="22" t="s">
        <v>5031</v>
      </c>
      <c r="E355" s="23" t="s">
        <v>101</v>
      </c>
      <c r="F355" s="22">
        <v>263</v>
      </c>
      <c r="H355" s="22" t="s">
        <v>4902</v>
      </c>
      <c r="I355" s="27" t="s">
        <v>1172</v>
      </c>
      <c r="J355" s="9" t="s">
        <v>1760</v>
      </c>
      <c r="K355" s="28" t="s">
        <v>1846</v>
      </c>
      <c r="L355" s="27" t="s">
        <v>785</v>
      </c>
      <c r="M355" s="9" t="s">
        <v>1064</v>
      </c>
      <c r="N355" s="28" t="s">
        <v>2222</v>
      </c>
      <c r="O355" s="27" t="s">
        <v>1068</v>
      </c>
      <c r="P355" s="9" t="s">
        <v>1099</v>
      </c>
      <c r="Q355" s="28" t="s">
        <v>4159</v>
      </c>
    </row>
    <row r="356" spans="1:17" ht="12">
      <c r="A356" s="9" t="s">
        <v>2727</v>
      </c>
      <c r="B356" s="8" t="s">
        <v>721</v>
      </c>
      <c r="C356" s="22">
        <v>23584130</v>
      </c>
      <c r="D356" s="22" t="s">
        <v>5342</v>
      </c>
      <c r="E356" s="23" t="s">
        <v>76</v>
      </c>
      <c r="F356" s="22">
        <v>308</v>
      </c>
      <c r="H356" s="22" t="s">
        <v>4902</v>
      </c>
      <c r="I356" s="27" t="s">
        <v>1172</v>
      </c>
      <c r="J356" s="9" t="s">
        <v>1760</v>
      </c>
      <c r="K356" s="28" t="s">
        <v>2412</v>
      </c>
      <c r="L356" s="27" t="s">
        <v>4824</v>
      </c>
      <c r="M356" s="9" t="s">
        <v>946</v>
      </c>
      <c r="N356" s="28" t="s">
        <v>3156</v>
      </c>
      <c r="O356" s="27" t="s">
        <v>1068</v>
      </c>
      <c r="P356" s="9" t="s">
        <v>1099</v>
      </c>
      <c r="Q356" s="29" t="s">
        <v>2251</v>
      </c>
    </row>
    <row r="357" spans="1:17" ht="12">
      <c r="A357" s="9" t="s">
        <v>4502</v>
      </c>
      <c r="B357" s="8" t="s">
        <v>851</v>
      </c>
      <c r="C357" s="22">
        <v>23584137</v>
      </c>
      <c r="D357" s="22" t="s">
        <v>5349</v>
      </c>
      <c r="E357" s="23" t="s">
        <v>29</v>
      </c>
      <c r="F357" s="22">
        <v>256</v>
      </c>
      <c r="H357" s="22" t="s">
        <v>4902</v>
      </c>
      <c r="I357" s="27" t="s">
        <v>1172</v>
      </c>
      <c r="J357" s="9" t="s">
        <v>1760</v>
      </c>
      <c r="K357" s="28" t="s">
        <v>1846</v>
      </c>
      <c r="L357" s="27" t="s">
        <v>785</v>
      </c>
      <c r="M357" s="9" t="s">
        <v>1064</v>
      </c>
      <c r="N357" s="28" t="s">
        <v>2222</v>
      </c>
      <c r="O357" s="27" t="s">
        <v>1068</v>
      </c>
      <c r="P357" s="9" t="s">
        <v>1099</v>
      </c>
      <c r="Q357" s="28" t="s">
        <v>4159</v>
      </c>
    </row>
    <row r="358" spans="1:17" ht="12">
      <c r="A358" s="9" t="s">
        <v>4376</v>
      </c>
      <c r="B358" s="8" t="s">
        <v>1426</v>
      </c>
      <c r="C358" s="22">
        <v>23584119</v>
      </c>
      <c r="D358" s="22" t="s">
        <v>5335</v>
      </c>
      <c r="E358" s="23" t="s">
        <v>246</v>
      </c>
      <c r="F358" s="22">
        <v>410</v>
      </c>
      <c r="H358" s="22" t="s">
        <v>4902</v>
      </c>
      <c r="I358" s="27" t="s">
        <v>2246</v>
      </c>
      <c r="J358" s="9" t="s">
        <v>2247</v>
      </c>
      <c r="K358" s="28" t="s">
        <v>3318</v>
      </c>
      <c r="L358" s="27" t="s">
        <v>3460</v>
      </c>
      <c r="M358" s="9" t="s">
        <v>3461</v>
      </c>
      <c r="N358" s="29" t="s">
        <v>3462</v>
      </c>
      <c r="O358" s="27" t="s">
        <v>2392</v>
      </c>
      <c r="P358" s="9" t="s">
        <v>2393</v>
      </c>
      <c r="Q358" s="29" t="s">
        <v>3411</v>
      </c>
    </row>
    <row r="359" spans="1:17" ht="12">
      <c r="A359" s="9" t="s">
        <v>2742</v>
      </c>
      <c r="B359" s="8" t="s">
        <v>2191</v>
      </c>
      <c r="C359" s="22">
        <v>23584109</v>
      </c>
      <c r="D359" s="22" t="s">
        <v>5175</v>
      </c>
      <c r="E359" s="23" t="s">
        <v>342</v>
      </c>
      <c r="F359" s="22">
        <v>348</v>
      </c>
      <c r="H359" s="22" t="s">
        <v>4902</v>
      </c>
      <c r="I359" s="27" t="s">
        <v>2425</v>
      </c>
      <c r="J359" s="9" t="s">
        <v>2426</v>
      </c>
      <c r="K359" s="28" t="s">
        <v>3456</v>
      </c>
      <c r="L359" s="27" t="s">
        <v>3250</v>
      </c>
      <c r="O359" s="27" t="s">
        <v>4741</v>
      </c>
      <c r="P359" s="9" t="s">
        <v>1716</v>
      </c>
      <c r="Q359" s="29" t="s">
        <v>1717</v>
      </c>
    </row>
    <row r="360" spans="1:17" ht="12">
      <c r="A360" s="9" t="s">
        <v>4469</v>
      </c>
      <c r="B360" s="8" t="s">
        <v>758</v>
      </c>
      <c r="C360" s="22">
        <v>23584134</v>
      </c>
      <c r="D360" s="22" t="s">
        <v>5346</v>
      </c>
      <c r="E360" s="23" t="s">
        <v>46</v>
      </c>
      <c r="F360" s="22">
        <v>348</v>
      </c>
      <c r="H360" s="22" t="s">
        <v>4902</v>
      </c>
      <c r="I360" s="27" t="s">
        <v>2425</v>
      </c>
      <c r="J360" s="9" t="s">
        <v>2426</v>
      </c>
      <c r="K360" s="28" t="s">
        <v>3246</v>
      </c>
      <c r="L360" s="27" t="s">
        <v>3250</v>
      </c>
      <c r="O360" s="27" t="s">
        <v>4741</v>
      </c>
      <c r="P360" s="9" t="s">
        <v>1716</v>
      </c>
      <c r="Q360" s="29" t="s">
        <v>3650</v>
      </c>
    </row>
    <row r="361" spans="1:17" ht="12">
      <c r="A361" s="9" t="s">
        <v>2940</v>
      </c>
      <c r="B361" s="8" t="s">
        <v>1366</v>
      </c>
      <c r="C361" s="25"/>
      <c r="D361" s="25"/>
      <c r="E361" s="23" t="s">
        <v>264</v>
      </c>
      <c r="F361" s="22">
        <v>394</v>
      </c>
      <c r="H361" s="22" t="s">
        <v>15</v>
      </c>
      <c r="I361" s="27" t="s">
        <v>1193</v>
      </c>
      <c r="J361" s="9" t="s">
        <v>1194</v>
      </c>
      <c r="K361" s="28" t="s">
        <v>1195</v>
      </c>
      <c r="L361" s="27" t="s">
        <v>1448</v>
      </c>
      <c r="M361" s="9" t="s">
        <v>1449</v>
      </c>
      <c r="N361" s="29" t="s">
        <v>2481</v>
      </c>
      <c r="O361" s="27" t="s">
        <v>2400</v>
      </c>
      <c r="P361" s="9" t="s">
        <v>2401</v>
      </c>
      <c r="Q361" s="28" t="s">
        <v>2146</v>
      </c>
    </row>
    <row r="362" spans="1:17" ht="12">
      <c r="A362" s="9" t="s">
        <v>4391</v>
      </c>
      <c r="B362" s="8" t="s">
        <v>1608</v>
      </c>
      <c r="C362" s="25"/>
      <c r="D362" s="25"/>
      <c r="E362" s="23" t="s">
        <v>158</v>
      </c>
      <c r="F362" s="22">
        <v>367</v>
      </c>
      <c r="H362" s="22" t="s">
        <v>15</v>
      </c>
      <c r="I362" s="27" t="s">
        <v>1155</v>
      </c>
      <c r="J362" s="9" t="s">
        <v>1609</v>
      </c>
      <c r="K362" s="28" t="s">
        <v>1195</v>
      </c>
      <c r="L362" s="27" t="s">
        <v>3250</v>
      </c>
      <c r="N362" s="28"/>
      <c r="O362" s="27" t="s">
        <v>1134</v>
      </c>
      <c r="P362" s="9" t="s">
        <v>987</v>
      </c>
      <c r="Q362" s="28" t="s">
        <v>2385</v>
      </c>
    </row>
    <row r="363" spans="1:17" ht="12">
      <c r="A363" s="9" t="s">
        <v>2998</v>
      </c>
      <c r="B363" s="8" t="s">
        <v>809</v>
      </c>
      <c r="C363" s="25"/>
      <c r="D363" s="25"/>
      <c r="E363" s="23" t="s">
        <v>62</v>
      </c>
      <c r="F363" s="22">
        <v>367</v>
      </c>
      <c r="H363" s="22" t="s">
        <v>15</v>
      </c>
      <c r="I363" s="27" t="s">
        <v>1155</v>
      </c>
      <c r="J363" s="9" t="s">
        <v>1609</v>
      </c>
      <c r="K363" s="28" t="s">
        <v>810</v>
      </c>
      <c r="L363" s="27" t="s">
        <v>3250</v>
      </c>
      <c r="N363" s="28"/>
      <c r="O363" s="27" t="s">
        <v>1134</v>
      </c>
      <c r="P363" s="9" t="s">
        <v>987</v>
      </c>
      <c r="Q363" s="28" t="s">
        <v>2146</v>
      </c>
    </row>
    <row r="364" spans="1:17" ht="12">
      <c r="A364" s="9" t="s">
        <v>2815</v>
      </c>
      <c r="B364" s="8" t="s">
        <v>857</v>
      </c>
      <c r="C364" s="25"/>
      <c r="D364" s="25"/>
      <c r="E364" s="23" t="s">
        <v>158</v>
      </c>
      <c r="F364" s="22">
        <v>367</v>
      </c>
      <c r="H364" s="22" t="s">
        <v>15</v>
      </c>
      <c r="I364" s="27" t="s">
        <v>1155</v>
      </c>
      <c r="J364" s="9" t="s">
        <v>1609</v>
      </c>
      <c r="K364" s="28" t="s">
        <v>1195</v>
      </c>
      <c r="L364" s="27" t="s">
        <v>3250</v>
      </c>
      <c r="O364" s="27" t="s">
        <v>1134</v>
      </c>
      <c r="P364" s="9" t="s">
        <v>987</v>
      </c>
      <c r="Q364" s="28" t="s">
        <v>2385</v>
      </c>
    </row>
    <row r="365" spans="1:17" ht="12">
      <c r="A365" s="9" t="s">
        <v>4378</v>
      </c>
      <c r="B365" s="8" t="s">
        <v>1429</v>
      </c>
      <c r="C365" s="25"/>
      <c r="D365" s="25"/>
      <c r="E365" s="23" t="s">
        <v>159</v>
      </c>
      <c r="F365" s="22">
        <v>389</v>
      </c>
      <c r="H365" s="22" t="s">
        <v>15</v>
      </c>
      <c r="I365" s="27" t="s">
        <v>1145</v>
      </c>
      <c r="J365" s="9" t="s">
        <v>1430</v>
      </c>
      <c r="K365" s="28" t="s">
        <v>2278</v>
      </c>
      <c r="L365" s="27" t="s">
        <v>802</v>
      </c>
      <c r="M365" s="9" t="s">
        <v>803</v>
      </c>
      <c r="N365" s="28" t="s">
        <v>2154</v>
      </c>
      <c r="O365" s="27" t="s">
        <v>3250</v>
      </c>
      <c r="Q365" s="28"/>
    </row>
    <row r="366" spans="1:17" ht="12">
      <c r="A366" s="9" t="s">
        <v>3118</v>
      </c>
      <c r="B366" s="8" t="s">
        <v>1356</v>
      </c>
      <c r="E366" s="23" t="s">
        <v>322</v>
      </c>
      <c r="F366" s="22">
        <v>457</v>
      </c>
      <c r="H366" s="22" t="s">
        <v>15</v>
      </c>
      <c r="I366" s="27" t="s">
        <v>3270</v>
      </c>
      <c r="J366" s="9" t="s">
        <v>3192</v>
      </c>
      <c r="K366" s="28" t="s">
        <v>1933</v>
      </c>
      <c r="L366" s="27" t="s">
        <v>4788</v>
      </c>
      <c r="M366" s="9" t="s">
        <v>1198</v>
      </c>
      <c r="N366" s="29" t="s">
        <v>1199</v>
      </c>
      <c r="O366" s="27" t="s">
        <v>1462</v>
      </c>
      <c r="P366" s="9" t="s">
        <v>1463</v>
      </c>
      <c r="Q366" s="29" t="s">
        <v>3726</v>
      </c>
    </row>
    <row r="367" spans="1:17" ht="12">
      <c r="A367" s="9" t="s">
        <v>3125</v>
      </c>
      <c r="B367" s="8" t="s">
        <v>1386</v>
      </c>
      <c r="E367" s="23" t="s">
        <v>322</v>
      </c>
      <c r="F367" s="22">
        <v>457</v>
      </c>
      <c r="H367" s="22" t="s">
        <v>15</v>
      </c>
      <c r="I367" s="27" t="s">
        <v>3270</v>
      </c>
      <c r="J367" s="9" t="s">
        <v>3192</v>
      </c>
      <c r="K367" s="28" t="s">
        <v>1933</v>
      </c>
      <c r="L367" s="27" t="s">
        <v>4788</v>
      </c>
      <c r="M367" s="9" t="s">
        <v>1198</v>
      </c>
      <c r="N367" s="28" t="s">
        <v>1199</v>
      </c>
      <c r="O367" s="27" t="s">
        <v>1462</v>
      </c>
      <c r="P367" s="9" t="s">
        <v>1463</v>
      </c>
      <c r="Q367" s="28" t="s">
        <v>3726</v>
      </c>
    </row>
    <row r="368" spans="1:17" ht="12">
      <c r="A368" s="9" t="s">
        <v>2889</v>
      </c>
      <c r="B368" s="8" t="s">
        <v>1514</v>
      </c>
      <c r="C368" s="25"/>
      <c r="D368" s="25"/>
      <c r="E368" s="23" t="s">
        <v>284</v>
      </c>
      <c r="F368" s="22">
        <v>459</v>
      </c>
      <c r="H368" s="22" t="s">
        <v>15</v>
      </c>
      <c r="I368" s="27" t="s">
        <v>2096</v>
      </c>
      <c r="J368" s="9" t="s">
        <v>2097</v>
      </c>
      <c r="K368" s="28" t="s">
        <v>3318</v>
      </c>
      <c r="L368" s="27" t="s">
        <v>1224</v>
      </c>
      <c r="M368" s="9" t="s">
        <v>1225</v>
      </c>
      <c r="N368" s="29" t="s">
        <v>2478</v>
      </c>
      <c r="O368" s="27" t="s">
        <v>1462</v>
      </c>
      <c r="P368" s="9" t="s">
        <v>1463</v>
      </c>
      <c r="Q368" s="29" t="s">
        <v>2337</v>
      </c>
    </row>
    <row r="369" spans="1:17" ht="12">
      <c r="A369" s="9" t="s">
        <v>4480</v>
      </c>
      <c r="B369" s="8" t="s">
        <v>1655</v>
      </c>
      <c r="C369" s="25"/>
      <c r="D369" s="25"/>
      <c r="E369" s="23" t="s">
        <v>311</v>
      </c>
      <c r="F369" s="22">
        <v>384</v>
      </c>
      <c r="H369" s="22" t="s">
        <v>15</v>
      </c>
      <c r="I369" s="27" t="s">
        <v>1999</v>
      </c>
      <c r="J369" s="9" t="s">
        <v>2000</v>
      </c>
      <c r="K369" s="28" t="s">
        <v>3318</v>
      </c>
      <c r="L369" s="27" t="s">
        <v>3250</v>
      </c>
      <c r="O369" s="27" t="s">
        <v>1666</v>
      </c>
      <c r="P369" s="9" t="s">
        <v>1667</v>
      </c>
      <c r="Q369" s="29" t="s">
        <v>1668</v>
      </c>
    </row>
    <row r="370" spans="1:17" ht="12">
      <c r="A370" s="9" t="s">
        <v>4354</v>
      </c>
      <c r="B370" s="8" t="s">
        <v>2368</v>
      </c>
      <c r="C370" s="25"/>
      <c r="D370" s="25"/>
      <c r="E370" s="23" t="s">
        <v>176</v>
      </c>
      <c r="F370" s="22">
        <v>287</v>
      </c>
      <c r="H370" s="22" t="s">
        <v>15</v>
      </c>
      <c r="I370" s="27" t="s">
        <v>1997</v>
      </c>
      <c r="J370" s="9" t="s">
        <v>1998</v>
      </c>
      <c r="K370" s="28" t="s">
        <v>2364</v>
      </c>
      <c r="L370" s="27" t="s">
        <v>4781</v>
      </c>
      <c r="M370" s="9" t="s">
        <v>3538</v>
      </c>
      <c r="N370" s="29" t="s">
        <v>2460</v>
      </c>
      <c r="O370" s="27" t="s">
        <v>3250</v>
      </c>
      <c r="Q370" s="28"/>
    </row>
    <row r="371" spans="1:17" ht="12">
      <c r="A371" s="9" t="s">
        <v>2557</v>
      </c>
      <c r="B371" s="8" t="s">
        <v>2181</v>
      </c>
      <c r="C371" s="25"/>
      <c r="D371" s="25"/>
      <c r="E371" s="23" t="s">
        <v>246</v>
      </c>
      <c r="F371" s="22">
        <v>410</v>
      </c>
      <c r="H371" s="22" t="s">
        <v>15</v>
      </c>
      <c r="I371" s="27" t="s">
        <v>2246</v>
      </c>
      <c r="J371" s="9" t="s">
        <v>2247</v>
      </c>
      <c r="K371" s="28" t="s">
        <v>3318</v>
      </c>
      <c r="L371" s="27" t="s">
        <v>3460</v>
      </c>
      <c r="M371" s="9" t="s">
        <v>3461</v>
      </c>
      <c r="N371" s="28" t="s">
        <v>3462</v>
      </c>
      <c r="O371" s="27" t="s">
        <v>2392</v>
      </c>
      <c r="P371" s="9" t="s">
        <v>2393</v>
      </c>
      <c r="Q371" s="29" t="s">
        <v>3411</v>
      </c>
    </row>
    <row r="372" spans="1:17" ht="12">
      <c r="A372" s="9" t="s">
        <v>4464</v>
      </c>
      <c r="B372" s="8" t="s">
        <v>742</v>
      </c>
      <c r="C372" s="25"/>
      <c r="D372" s="25"/>
      <c r="E372" s="23" t="s">
        <v>246</v>
      </c>
      <c r="F372" s="22">
        <v>410</v>
      </c>
      <c r="H372" s="22" t="s">
        <v>15</v>
      </c>
      <c r="I372" s="27" t="s">
        <v>2246</v>
      </c>
      <c r="J372" s="9" t="s">
        <v>2247</v>
      </c>
      <c r="K372" s="28" t="s">
        <v>3318</v>
      </c>
      <c r="L372" s="27" t="s">
        <v>3460</v>
      </c>
      <c r="M372" s="9" t="s">
        <v>3461</v>
      </c>
      <c r="N372" s="28" t="s">
        <v>3462</v>
      </c>
      <c r="O372" s="27" t="s">
        <v>2392</v>
      </c>
      <c r="P372" s="9" t="s">
        <v>2393</v>
      </c>
      <c r="Q372" s="28" t="s">
        <v>3411</v>
      </c>
    </row>
    <row r="373" spans="1:17" ht="12">
      <c r="A373" s="9" t="s">
        <v>3116</v>
      </c>
      <c r="B373" s="8" t="s">
        <v>1355</v>
      </c>
      <c r="C373" s="25"/>
      <c r="D373" s="25"/>
      <c r="E373" s="23" t="s">
        <v>308</v>
      </c>
      <c r="F373" s="22">
        <v>328</v>
      </c>
      <c r="H373" s="22" t="s">
        <v>12</v>
      </c>
      <c r="I373" s="27" t="s">
        <v>3250</v>
      </c>
      <c r="K373" s="28"/>
      <c r="L373" s="27" t="s">
        <v>3250</v>
      </c>
      <c r="N373" s="28"/>
      <c r="O373" s="27" t="s">
        <v>3250</v>
      </c>
      <c r="Q373" s="28"/>
    </row>
    <row r="374" spans="1:17" ht="12">
      <c r="A374" s="9" t="s">
        <v>4488</v>
      </c>
      <c r="B374" s="8" t="s">
        <v>1657</v>
      </c>
      <c r="C374" s="25"/>
      <c r="D374" s="25"/>
      <c r="E374" s="23" t="s">
        <v>300</v>
      </c>
      <c r="F374" s="22">
        <v>268</v>
      </c>
      <c r="H374" s="22" t="s">
        <v>12</v>
      </c>
      <c r="I374" s="27" t="s">
        <v>3250</v>
      </c>
      <c r="K374" s="28"/>
      <c r="L374" s="27" t="s">
        <v>3250</v>
      </c>
      <c r="N374" s="28"/>
      <c r="O374" s="27" t="s">
        <v>3250</v>
      </c>
      <c r="Q374" s="28"/>
    </row>
    <row r="375" spans="1:17" ht="12">
      <c r="A375" s="9" t="s">
        <v>2891</v>
      </c>
      <c r="B375" s="8" t="s">
        <v>1502</v>
      </c>
      <c r="C375" s="25"/>
      <c r="D375" s="25"/>
      <c r="E375" s="23" t="s">
        <v>286</v>
      </c>
      <c r="F375" s="22">
        <v>268</v>
      </c>
      <c r="H375" s="22" t="s">
        <v>12</v>
      </c>
      <c r="I375" s="27" t="s">
        <v>3250</v>
      </c>
      <c r="K375" s="28"/>
      <c r="L375" s="27" t="s">
        <v>3250</v>
      </c>
      <c r="O375" s="27" t="s">
        <v>3250</v>
      </c>
      <c r="Q375" s="28"/>
    </row>
    <row r="376" spans="1:17" ht="12">
      <c r="A376" s="9" t="s">
        <v>2781</v>
      </c>
      <c r="B376" s="8" t="s">
        <v>2197</v>
      </c>
      <c r="C376" s="25"/>
      <c r="D376" s="25"/>
      <c r="E376" s="23" t="s">
        <v>204</v>
      </c>
      <c r="F376" s="22">
        <v>379</v>
      </c>
      <c r="H376" s="22" t="s">
        <v>12</v>
      </c>
      <c r="I376" s="27" t="s">
        <v>3250</v>
      </c>
      <c r="K376" s="28"/>
      <c r="L376" s="27" t="s">
        <v>3250</v>
      </c>
      <c r="N376" s="28"/>
      <c r="O376" s="27" t="s">
        <v>3580</v>
      </c>
      <c r="P376" s="9" t="s">
        <v>3581</v>
      </c>
      <c r="Q376" s="28" t="s">
        <v>3549</v>
      </c>
    </row>
    <row r="377" spans="1:17" ht="12">
      <c r="A377" s="9" t="s">
        <v>4380</v>
      </c>
      <c r="B377" s="8" t="s">
        <v>1433</v>
      </c>
      <c r="C377" s="25"/>
      <c r="D377" s="25"/>
      <c r="E377" s="23" t="s">
        <v>148</v>
      </c>
      <c r="F377" s="22">
        <v>208</v>
      </c>
      <c r="H377" s="22" t="s">
        <v>12</v>
      </c>
      <c r="I377" s="27" t="s">
        <v>3250</v>
      </c>
      <c r="K377" s="28"/>
      <c r="L377" s="27" t="s">
        <v>3250</v>
      </c>
      <c r="N377" s="28"/>
      <c r="O377" s="27" t="s">
        <v>3250</v>
      </c>
      <c r="Q377" s="28"/>
    </row>
    <row r="378" spans="1:17" ht="12">
      <c r="A378" s="9" t="s">
        <v>2987</v>
      </c>
      <c r="B378" s="8" t="s">
        <v>1753</v>
      </c>
      <c r="C378" s="25"/>
      <c r="D378" s="25"/>
      <c r="E378" s="23" t="s">
        <v>122</v>
      </c>
      <c r="F378" s="22">
        <v>431</v>
      </c>
      <c r="H378" s="22" t="s">
        <v>12</v>
      </c>
      <c r="I378" s="27" t="s">
        <v>3250</v>
      </c>
      <c r="K378" s="28"/>
      <c r="L378" s="27" t="s">
        <v>3250</v>
      </c>
      <c r="N378" s="28"/>
      <c r="O378" s="27" t="s">
        <v>919</v>
      </c>
      <c r="P378" s="9" t="s">
        <v>1096</v>
      </c>
      <c r="Q378" s="28" t="s">
        <v>1097</v>
      </c>
    </row>
    <row r="379" spans="1:17" ht="12">
      <c r="A379" s="9" t="s">
        <v>4462</v>
      </c>
      <c r="B379" s="8" t="s">
        <v>739</v>
      </c>
      <c r="C379" s="25"/>
      <c r="D379" s="25"/>
      <c r="E379" s="23" t="s">
        <v>54</v>
      </c>
      <c r="F379" s="22">
        <v>268</v>
      </c>
      <c r="H379" s="22" t="s">
        <v>12</v>
      </c>
      <c r="I379" s="27" t="s">
        <v>3250</v>
      </c>
      <c r="K379" s="28"/>
      <c r="L379" s="27" t="s">
        <v>3250</v>
      </c>
      <c r="N379" s="28"/>
      <c r="O379" s="27" t="s">
        <v>3250</v>
      </c>
      <c r="Q379" s="28"/>
    </row>
    <row r="380" spans="1:17" ht="12">
      <c r="A380" s="9" t="s">
        <v>4504</v>
      </c>
      <c r="B380" s="8" t="s">
        <v>853</v>
      </c>
      <c r="C380" s="25"/>
      <c r="D380" s="25"/>
      <c r="E380" s="23" t="s">
        <v>6</v>
      </c>
      <c r="F380" s="22">
        <v>379</v>
      </c>
      <c r="H380" s="22" t="s">
        <v>12</v>
      </c>
      <c r="I380" s="27" t="s">
        <v>3250</v>
      </c>
      <c r="K380" s="28"/>
      <c r="L380" s="27" t="s">
        <v>3250</v>
      </c>
      <c r="O380" s="27" t="s">
        <v>3580</v>
      </c>
      <c r="P380" s="9" t="s">
        <v>3581</v>
      </c>
      <c r="Q380" s="29" t="s">
        <v>3524</v>
      </c>
    </row>
    <row r="381" spans="1:17" ht="12">
      <c r="A381" s="9" t="s">
        <v>2816</v>
      </c>
      <c r="B381" s="8" t="s">
        <v>858</v>
      </c>
      <c r="C381" s="25"/>
      <c r="D381" s="25"/>
      <c r="E381" s="23" t="s">
        <v>9</v>
      </c>
      <c r="F381" s="22">
        <v>109</v>
      </c>
      <c r="H381" s="22" t="s">
        <v>2769</v>
      </c>
      <c r="I381" s="27" t="s">
        <v>4707</v>
      </c>
      <c r="J381" s="9" t="s">
        <v>859</v>
      </c>
      <c r="K381" s="28" t="s">
        <v>860</v>
      </c>
      <c r="L381" s="27" t="s">
        <v>4782</v>
      </c>
      <c r="M381" s="9" t="s">
        <v>1014</v>
      </c>
      <c r="N381" s="28" t="s">
        <v>3515</v>
      </c>
      <c r="O381" s="27" t="s">
        <v>3250</v>
      </c>
      <c r="Q381" s="28"/>
    </row>
    <row r="382" spans="1:15" ht="12">
      <c r="A382" s="9" t="s">
        <v>4482</v>
      </c>
      <c r="B382" s="8" t="s">
        <v>1308</v>
      </c>
      <c r="C382" s="25"/>
      <c r="D382" s="25"/>
      <c r="E382" s="23" t="s">
        <v>294</v>
      </c>
      <c r="F382" s="22">
        <v>125</v>
      </c>
      <c r="H382" s="22" t="s">
        <v>2769</v>
      </c>
      <c r="I382" s="27" t="s">
        <v>2108</v>
      </c>
      <c r="J382" s="9" t="s">
        <v>2053</v>
      </c>
      <c r="K382" s="28" t="s">
        <v>2109</v>
      </c>
      <c r="L382" s="27" t="s">
        <v>1499</v>
      </c>
      <c r="M382" s="9" t="s">
        <v>1500</v>
      </c>
      <c r="N382" s="29" t="s">
        <v>1501</v>
      </c>
      <c r="O382" s="27" t="s">
        <v>3250</v>
      </c>
    </row>
    <row r="383" spans="1:17" ht="12">
      <c r="A383" s="9" t="s">
        <v>4270</v>
      </c>
      <c r="B383" s="8" t="s">
        <v>2357</v>
      </c>
      <c r="C383" s="25"/>
      <c r="D383" s="25"/>
      <c r="E383" s="23" t="s">
        <v>294</v>
      </c>
      <c r="F383" s="22">
        <v>125</v>
      </c>
      <c r="H383" s="22" t="s">
        <v>2769</v>
      </c>
      <c r="I383" s="27" t="s">
        <v>2108</v>
      </c>
      <c r="J383" s="9" t="s">
        <v>2053</v>
      </c>
      <c r="K383" s="28" t="s">
        <v>2109</v>
      </c>
      <c r="L383" s="27" t="s">
        <v>1499</v>
      </c>
      <c r="M383" s="9" t="s">
        <v>1500</v>
      </c>
      <c r="N383" s="28" t="s">
        <v>1501</v>
      </c>
      <c r="O383" s="27" t="s">
        <v>3250</v>
      </c>
      <c r="Q383" s="28"/>
    </row>
    <row r="384" spans="1:15" ht="12">
      <c r="A384" s="9" t="s">
        <v>4093</v>
      </c>
      <c r="B384" s="8" t="s">
        <v>1746</v>
      </c>
      <c r="C384" s="25"/>
      <c r="D384" s="25"/>
      <c r="E384" s="23" t="s">
        <v>152</v>
      </c>
      <c r="F384" s="22">
        <v>34</v>
      </c>
      <c r="G384" s="22" t="s">
        <v>2572</v>
      </c>
      <c r="I384" s="27" t="s">
        <v>3250</v>
      </c>
      <c r="K384" s="28"/>
      <c r="L384" s="27" t="s">
        <v>3250</v>
      </c>
      <c r="O384" s="27" t="s">
        <v>3250</v>
      </c>
    </row>
    <row r="385" spans="1:17" ht="12">
      <c r="A385" s="9" t="s">
        <v>2920</v>
      </c>
      <c r="B385" s="8" t="s">
        <v>1475</v>
      </c>
      <c r="C385" s="25"/>
      <c r="D385" s="25"/>
      <c r="E385" s="23" t="s">
        <v>112</v>
      </c>
      <c r="F385" s="22">
        <v>80</v>
      </c>
      <c r="G385" s="22" t="s">
        <v>2572</v>
      </c>
      <c r="I385" s="27" t="s">
        <v>3250</v>
      </c>
      <c r="K385" s="28"/>
      <c r="L385" s="27" t="s">
        <v>3250</v>
      </c>
      <c r="N385" s="28"/>
      <c r="O385" s="27" t="s">
        <v>3250</v>
      </c>
      <c r="Q385" s="28"/>
    </row>
    <row r="386" spans="3:4" ht="12">
      <c r="C386" s="25"/>
      <c r="D386" s="25"/>
    </row>
    <row r="387" spans="3:4" ht="12">
      <c r="C387" s="25"/>
      <c r="D387" s="25"/>
    </row>
  </sheetData>
  <mergeCells count="3">
    <mergeCell ref="I1:K1"/>
    <mergeCell ref="L1:N1"/>
    <mergeCell ref="O1:Q1"/>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O109"/>
  <sheetViews>
    <sheetView workbookViewId="0" topLeftCell="A1">
      <selection activeCell="E19" sqref="E19"/>
    </sheetView>
  </sheetViews>
  <sheetFormatPr defaultColWidth="11.00390625" defaultRowHeight="12.75"/>
  <cols>
    <col min="1" max="1" width="8.25390625" style="9" customWidth="1"/>
    <col min="2" max="2" width="12.375" style="9" bestFit="1" customWidth="1"/>
    <col min="3" max="3" width="10.375" style="9" customWidth="1"/>
    <col min="4" max="4" width="5.875" style="2" customWidth="1"/>
    <col min="5" max="5" width="5.25390625" style="2" customWidth="1"/>
    <col min="6" max="6" width="5.625" style="2" customWidth="1"/>
    <col min="7" max="7" width="43.00390625" style="4" customWidth="1"/>
    <col min="8" max="8" width="10.25390625" style="3" customWidth="1"/>
    <col min="9" max="9" width="8.625" style="5" customWidth="1"/>
    <col min="10" max="10" width="39.625" style="4" customWidth="1"/>
    <col min="11" max="11" width="9.125" style="3" customWidth="1"/>
    <col min="12" max="12" width="6.25390625" style="5" customWidth="1"/>
    <col min="13" max="13" width="50.00390625" style="4" customWidth="1"/>
    <col min="14" max="14" width="8.375" style="3" customWidth="1"/>
    <col min="15" max="15" width="6.375" style="5" customWidth="1"/>
    <col min="16" max="16384" width="10.75390625" style="1" customWidth="1"/>
  </cols>
  <sheetData>
    <row r="1" spans="1:15" s="14" customFormat="1" ht="39" customHeight="1" thickBot="1">
      <c r="A1" s="11" t="s">
        <v>4040</v>
      </c>
      <c r="B1" s="11" t="s">
        <v>3202</v>
      </c>
      <c r="C1" s="11" t="s">
        <v>786</v>
      </c>
      <c r="D1" s="13" t="s">
        <v>4440</v>
      </c>
      <c r="E1" s="13" t="s">
        <v>4441</v>
      </c>
      <c r="F1" s="12" t="s">
        <v>4039</v>
      </c>
      <c r="G1" s="42" t="s">
        <v>3995</v>
      </c>
      <c r="H1" s="47"/>
      <c r="I1" s="48"/>
      <c r="J1" s="42" t="s">
        <v>3996</v>
      </c>
      <c r="K1" s="43"/>
      <c r="L1" s="44"/>
      <c r="M1" s="42" t="s">
        <v>3918</v>
      </c>
      <c r="N1" s="45"/>
      <c r="O1" s="46"/>
    </row>
    <row r="2" spans="1:15" ht="12.75">
      <c r="A2" s="9" t="s">
        <v>4041</v>
      </c>
      <c r="B2" s="6" t="s">
        <v>4009</v>
      </c>
      <c r="C2" s="20" t="s">
        <v>678</v>
      </c>
      <c r="D2" s="15">
        <v>368</v>
      </c>
      <c r="F2" s="2" t="s">
        <v>10</v>
      </c>
      <c r="G2" s="16" t="s">
        <v>3049</v>
      </c>
      <c r="H2" s="17" t="s">
        <v>3050</v>
      </c>
      <c r="I2" s="18" t="s">
        <v>3318</v>
      </c>
      <c r="J2" s="16" t="s">
        <v>3327</v>
      </c>
      <c r="K2" s="17" t="s">
        <v>3280</v>
      </c>
      <c r="L2" s="18" t="s">
        <v>3281</v>
      </c>
      <c r="M2" s="16" t="s">
        <v>3307</v>
      </c>
      <c r="N2" s="17" t="s">
        <v>3308</v>
      </c>
      <c r="O2" s="18" t="s">
        <v>3309</v>
      </c>
    </row>
    <row r="3" spans="1:15" ht="12.75">
      <c r="A3" s="9" t="s">
        <v>4042</v>
      </c>
      <c r="B3" s="6" t="s">
        <v>4549</v>
      </c>
      <c r="C3" s="20" t="s">
        <v>679</v>
      </c>
      <c r="D3" s="15">
        <v>300</v>
      </c>
      <c r="F3" s="2" t="s">
        <v>11</v>
      </c>
      <c r="G3" s="16" t="s">
        <v>3157</v>
      </c>
      <c r="H3" s="17" t="s">
        <v>3158</v>
      </c>
      <c r="I3" s="18" t="s">
        <v>3159</v>
      </c>
      <c r="J3" s="16" t="s">
        <v>3328</v>
      </c>
      <c r="K3" s="17" t="s">
        <v>3282</v>
      </c>
      <c r="L3" s="18" t="s">
        <v>3389</v>
      </c>
      <c r="M3" s="16" t="s">
        <v>3250</v>
      </c>
      <c r="N3" s="17"/>
      <c r="O3" s="19"/>
    </row>
    <row r="4" spans="1:15" ht="12.75">
      <c r="A4" s="9" t="s">
        <v>4043</v>
      </c>
      <c r="B4" s="6" t="s">
        <v>4550</v>
      </c>
      <c r="C4" s="20" t="s">
        <v>680</v>
      </c>
      <c r="D4" s="15">
        <v>244</v>
      </c>
      <c r="F4" s="2" t="s">
        <v>11</v>
      </c>
      <c r="G4" s="16" t="s">
        <v>4613</v>
      </c>
      <c r="H4" s="17" t="s">
        <v>3160</v>
      </c>
      <c r="I4" s="18" t="s">
        <v>3161</v>
      </c>
      <c r="J4" s="16" t="s">
        <v>3329</v>
      </c>
      <c r="K4" s="17" t="s">
        <v>3390</v>
      </c>
      <c r="L4" s="18" t="s">
        <v>3391</v>
      </c>
      <c r="M4" s="16" t="s">
        <v>3379</v>
      </c>
      <c r="N4" s="17" t="s">
        <v>3380</v>
      </c>
      <c r="O4" s="18" t="s">
        <v>3381</v>
      </c>
    </row>
    <row r="5" spans="1:15" ht="12.75">
      <c r="A5" s="9" t="s">
        <v>4044</v>
      </c>
      <c r="B5" s="6" t="s">
        <v>4551</v>
      </c>
      <c r="C5" s="20" t="s">
        <v>670</v>
      </c>
      <c r="D5" s="15">
        <v>326</v>
      </c>
      <c r="F5" s="2" t="s">
        <v>10</v>
      </c>
      <c r="G5" s="16" t="s">
        <v>4439</v>
      </c>
      <c r="H5" s="17" t="s">
        <v>3162</v>
      </c>
      <c r="I5" s="18" t="s">
        <v>3163</v>
      </c>
      <c r="J5" s="16" t="s">
        <v>3392</v>
      </c>
      <c r="K5" s="17" t="s">
        <v>3393</v>
      </c>
      <c r="L5" s="18" t="s">
        <v>3394</v>
      </c>
      <c r="M5" s="16" t="s">
        <v>3382</v>
      </c>
      <c r="N5" s="17" t="s">
        <v>3383</v>
      </c>
      <c r="O5" s="18" t="s">
        <v>3384</v>
      </c>
    </row>
    <row r="6" spans="1:15" ht="12.75">
      <c r="A6" s="9" t="s">
        <v>4045</v>
      </c>
      <c r="B6" s="6" t="s">
        <v>4552</v>
      </c>
      <c r="C6" s="20" t="s">
        <v>671</v>
      </c>
      <c r="D6" s="15">
        <v>364</v>
      </c>
      <c r="F6" s="2" t="s">
        <v>10</v>
      </c>
      <c r="G6" s="16" t="s">
        <v>4569</v>
      </c>
      <c r="H6" s="17" t="s">
        <v>3164</v>
      </c>
      <c r="I6" s="18" t="s">
        <v>3165</v>
      </c>
      <c r="J6" s="16" t="s">
        <v>3395</v>
      </c>
      <c r="K6" s="17" t="s">
        <v>3396</v>
      </c>
      <c r="L6" s="18" t="s">
        <v>3397</v>
      </c>
      <c r="M6" s="16" t="s">
        <v>3409</v>
      </c>
      <c r="N6" s="17" t="s">
        <v>3410</v>
      </c>
      <c r="O6" s="18" t="s">
        <v>3411</v>
      </c>
    </row>
    <row r="7" spans="1:15" ht="12.75">
      <c r="A7" s="9" t="s">
        <v>3919</v>
      </c>
      <c r="B7" s="6" t="s">
        <v>4553</v>
      </c>
      <c r="C7" s="20" t="s">
        <v>672</v>
      </c>
      <c r="D7" s="15">
        <v>233</v>
      </c>
      <c r="F7" s="2" t="s">
        <v>11</v>
      </c>
      <c r="G7" s="16" t="s">
        <v>2477</v>
      </c>
      <c r="H7" s="17" t="s">
        <v>3166</v>
      </c>
      <c r="I7" s="18" t="s">
        <v>3167</v>
      </c>
      <c r="J7" s="16" t="s">
        <v>3250</v>
      </c>
      <c r="K7" s="17"/>
      <c r="L7" s="19"/>
      <c r="M7" s="16" t="s">
        <v>3250</v>
      </c>
      <c r="N7" s="17"/>
      <c r="O7" s="19"/>
    </row>
    <row r="8" spans="1:15" ht="12.75">
      <c r="A8" s="9" t="s">
        <v>3920</v>
      </c>
      <c r="B8" s="6" t="s">
        <v>4018</v>
      </c>
      <c r="C8" s="20" t="s">
        <v>673</v>
      </c>
      <c r="D8" s="15">
        <v>376</v>
      </c>
      <c r="F8" s="2" t="s">
        <v>10</v>
      </c>
      <c r="G8" s="16" t="s">
        <v>2544</v>
      </c>
      <c r="H8" s="17" t="s">
        <v>3168</v>
      </c>
      <c r="I8" s="18" t="s">
        <v>3318</v>
      </c>
      <c r="J8" s="16" t="s">
        <v>3398</v>
      </c>
      <c r="K8" s="17" t="s">
        <v>3317</v>
      </c>
      <c r="L8" s="18" t="s">
        <v>3318</v>
      </c>
      <c r="M8" s="16" t="s">
        <v>3412</v>
      </c>
      <c r="N8" s="17" t="s">
        <v>3413</v>
      </c>
      <c r="O8" s="18" t="s">
        <v>3414</v>
      </c>
    </row>
    <row r="9" spans="1:15" ht="12.75">
      <c r="A9" s="9" t="s">
        <v>3921</v>
      </c>
      <c r="B9" s="6" t="s">
        <v>4019</v>
      </c>
      <c r="C9" s="20" t="s">
        <v>674</v>
      </c>
      <c r="D9" s="15">
        <v>316</v>
      </c>
      <c r="F9" s="2" t="s">
        <v>10</v>
      </c>
      <c r="G9" s="16" t="s">
        <v>4579</v>
      </c>
      <c r="H9" s="17" t="s">
        <v>3169</v>
      </c>
      <c r="I9" s="18" t="s">
        <v>3170</v>
      </c>
      <c r="J9" s="16" t="s">
        <v>3346</v>
      </c>
      <c r="K9" s="17" t="s">
        <v>3347</v>
      </c>
      <c r="L9" s="18" t="s">
        <v>3300</v>
      </c>
      <c r="M9" s="16" t="s">
        <v>3415</v>
      </c>
      <c r="N9" s="17" t="s">
        <v>3416</v>
      </c>
      <c r="O9" s="18" t="s">
        <v>3417</v>
      </c>
    </row>
    <row r="10" spans="1:15" ht="12.75">
      <c r="A10" s="9" t="s">
        <v>3922</v>
      </c>
      <c r="B10" s="6" t="s">
        <v>4020</v>
      </c>
      <c r="C10" s="20" t="s">
        <v>675</v>
      </c>
      <c r="D10" s="15">
        <v>256</v>
      </c>
      <c r="F10" s="2" t="s">
        <v>10</v>
      </c>
      <c r="G10" s="16" t="s">
        <v>3082</v>
      </c>
      <c r="H10" s="17" t="s">
        <v>3171</v>
      </c>
      <c r="I10" s="18" t="s">
        <v>3172</v>
      </c>
      <c r="J10" s="16" t="s">
        <v>3348</v>
      </c>
      <c r="K10" s="17" t="s">
        <v>3349</v>
      </c>
      <c r="L10" s="18" t="s">
        <v>3350</v>
      </c>
      <c r="M10" s="16" t="s">
        <v>3418</v>
      </c>
      <c r="N10" s="17" t="s">
        <v>3419</v>
      </c>
      <c r="O10" s="18" t="s">
        <v>3420</v>
      </c>
    </row>
    <row r="11" spans="1:15" ht="12.75">
      <c r="A11" s="9" t="s">
        <v>3923</v>
      </c>
      <c r="B11" s="6" t="s">
        <v>4021</v>
      </c>
      <c r="C11" s="20" t="s">
        <v>665</v>
      </c>
      <c r="D11" s="15">
        <v>339</v>
      </c>
      <c r="F11" s="2" t="s">
        <v>11</v>
      </c>
      <c r="G11" s="16" t="s">
        <v>3157</v>
      </c>
      <c r="H11" s="17" t="s">
        <v>3158</v>
      </c>
      <c r="I11" s="18" t="s">
        <v>3318</v>
      </c>
      <c r="J11" s="16" t="s">
        <v>3328</v>
      </c>
      <c r="K11" s="17" t="s">
        <v>3282</v>
      </c>
      <c r="L11" s="18" t="s">
        <v>3318</v>
      </c>
      <c r="M11" s="16" t="s">
        <v>3250</v>
      </c>
      <c r="N11" s="17"/>
      <c r="O11" s="19"/>
    </row>
    <row r="12" spans="1:15" ht="12.75">
      <c r="A12" s="9" t="s">
        <v>3924</v>
      </c>
      <c r="B12" s="6" t="s">
        <v>4276</v>
      </c>
      <c r="C12" s="20" t="s">
        <v>666</v>
      </c>
      <c r="D12" s="15">
        <v>292</v>
      </c>
      <c r="F12" s="2" t="s">
        <v>11</v>
      </c>
      <c r="G12" s="16" t="s">
        <v>2484</v>
      </c>
      <c r="H12" s="17" t="s">
        <v>3173</v>
      </c>
      <c r="I12" s="18" t="s">
        <v>3163</v>
      </c>
      <c r="J12" s="16" t="s">
        <v>3250</v>
      </c>
      <c r="K12" s="17"/>
      <c r="L12" s="19"/>
      <c r="M12" s="16" t="s">
        <v>3320</v>
      </c>
      <c r="N12" s="17" t="s">
        <v>3321</v>
      </c>
      <c r="O12" s="18" t="s">
        <v>3322</v>
      </c>
    </row>
    <row r="13" spans="1:15" ht="12.75">
      <c r="A13" s="9" t="s">
        <v>3925</v>
      </c>
      <c r="B13" s="6" t="s">
        <v>4554</v>
      </c>
      <c r="C13" s="20" t="s">
        <v>667</v>
      </c>
      <c r="D13" s="15">
        <v>244</v>
      </c>
      <c r="F13" s="2" t="s">
        <v>11</v>
      </c>
      <c r="G13" s="16" t="s">
        <v>2402</v>
      </c>
      <c r="H13" s="17" t="s">
        <v>3174</v>
      </c>
      <c r="I13" s="18" t="s">
        <v>3175</v>
      </c>
      <c r="J13" s="16" t="s">
        <v>3250</v>
      </c>
      <c r="K13" s="17"/>
      <c r="L13" s="19"/>
      <c r="M13" s="16" t="s">
        <v>3250</v>
      </c>
      <c r="N13" s="17"/>
      <c r="O13" s="19"/>
    </row>
    <row r="14" spans="1:15" ht="12.75">
      <c r="A14" s="9" t="s">
        <v>3926</v>
      </c>
      <c r="B14" s="6" t="s">
        <v>4555</v>
      </c>
      <c r="C14" s="20" t="s">
        <v>668</v>
      </c>
      <c r="D14" s="15">
        <v>316</v>
      </c>
      <c r="F14" s="2" t="s">
        <v>10</v>
      </c>
      <c r="G14" s="16" t="s">
        <v>4579</v>
      </c>
      <c r="H14" s="17" t="s">
        <v>3169</v>
      </c>
      <c r="I14" s="18" t="s">
        <v>3176</v>
      </c>
      <c r="J14" s="16" t="s">
        <v>3346</v>
      </c>
      <c r="K14" s="17" t="s">
        <v>3347</v>
      </c>
      <c r="L14" s="18" t="s">
        <v>3351</v>
      </c>
      <c r="M14" s="16" t="s">
        <v>3415</v>
      </c>
      <c r="N14" s="17" t="s">
        <v>3416</v>
      </c>
      <c r="O14" s="18" t="s">
        <v>3323</v>
      </c>
    </row>
    <row r="15" spans="1:15" ht="12.75">
      <c r="A15" s="9" t="s">
        <v>3927</v>
      </c>
      <c r="B15" s="8" t="s">
        <v>4556</v>
      </c>
      <c r="C15" s="20" t="s">
        <v>669</v>
      </c>
      <c r="D15" s="15">
        <v>445</v>
      </c>
      <c r="F15" s="2" t="s">
        <v>10</v>
      </c>
      <c r="G15" s="16" t="s">
        <v>4588</v>
      </c>
      <c r="H15" s="17" t="s">
        <v>3140</v>
      </c>
      <c r="I15" s="18" t="s">
        <v>3318</v>
      </c>
      <c r="J15" s="16" t="s">
        <v>3319</v>
      </c>
      <c r="K15" s="17" t="s">
        <v>3403</v>
      </c>
      <c r="L15" s="18" t="s">
        <v>3318</v>
      </c>
      <c r="M15" s="16" t="s">
        <v>3421</v>
      </c>
      <c r="N15" s="17" t="s">
        <v>3422</v>
      </c>
      <c r="O15" s="18" t="s">
        <v>3423</v>
      </c>
    </row>
    <row r="16" spans="1:15" ht="12.75">
      <c r="A16" s="9" t="s">
        <v>3928</v>
      </c>
      <c r="B16" s="6" t="s">
        <v>4557</v>
      </c>
      <c r="C16" s="20" t="s">
        <v>660</v>
      </c>
      <c r="D16" s="15">
        <v>298</v>
      </c>
      <c r="F16" s="2" t="s">
        <v>10</v>
      </c>
      <c r="G16" s="16" t="s">
        <v>4584</v>
      </c>
      <c r="H16" s="17" t="s">
        <v>3142</v>
      </c>
      <c r="I16" s="18" t="s">
        <v>3143</v>
      </c>
      <c r="J16" s="16" t="s">
        <v>3324</v>
      </c>
      <c r="K16" s="17" t="s">
        <v>3325</v>
      </c>
      <c r="L16" s="18" t="s">
        <v>3326</v>
      </c>
      <c r="M16" s="16" t="s">
        <v>3424</v>
      </c>
      <c r="N16" s="17" t="s">
        <v>3425</v>
      </c>
      <c r="O16" s="18" t="s">
        <v>3426</v>
      </c>
    </row>
    <row r="17" spans="1:15" ht="12.75">
      <c r="A17" s="9" t="s">
        <v>3929</v>
      </c>
      <c r="B17" s="6" t="s">
        <v>4533</v>
      </c>
      <c r="C17" s="20" t="s">
        <v>661</v>
      </c>
      <c r="D17" s="15">
        <v>462</v>
      </c>
      <c r="F17" s="2" t="s">
        <v>10</v>
      </c>
      <c r="G17" s="16" t="s">
        <v>4572</v>
      </c>
      <c r="H17" s="17" t="s">
        <v>3190</v>
      </c>
      <c r="I17" s="18" t="s">
        <v>3318</v>
      </c>
      <c r="J17" s="16" t="s">
        <v>3330</v>
      </c>
      <c r="K17" s="17" t="s">
        <v>3858</v>
      </c>
      <c r="L17" s="18" t="s">
        <v>3859</v>
      </c>
      <c r="M17" s="16" t="s">
        <v>3427</v>
      </c>
      <c r="N17" s="17" t="s">
        <v>3428</v>
      </c>
      <c r="O17" s="18" t="s">
        <v>3429</v>
      </c>
    </row>
    <row r="18" spans="1:15" ht="12.75">
      <c r="A18" s="9" t="s">
        <v>3930</v>
      </c>
      <c r="B18" s="6" t="s">
        <v>4534</v>
      </c>
      <c r="C18" s="20" t="s">
        <v>662</v>
      </c>
      <c r="D18" s="15">
        <v>297</v>
      </c>
      <c r="F18" s="2" t="s">
        <v>10</v>
      </c>
      <c r="G18" s="16" t="s">
        <v>4564</v>
      </c>
      <c r="H18" s="17" t="s">
        <v>3144</v>
      </c>
      <c r="I18" s="18" t="s">
        <v>3145</v>
      </c>
      <c r="J18" s="16" t="s">
        <v>3250</v>
      </c>
      <c r="K18" s="17"/>
      <c r="L18" s="19"/>
      <c r="M18" s="16" t="s">
        <v>3250</v>
      </c>
      <c r="N18" s="17"/>
      <c r="O18" s="19"/>
    </row>
    <row r="19" spans="1:15" ht="12.75">
      <c r="A19" s="9" t="s">
        <v>3931</v>
      </c>
      <c r="B19" s="6" t="s">
        <v>4535</v>
      </c>
      <c r="C19" s="20" t="s">
        <v>663</v>
      </c>
      <c r="D19" s="15">
        <v>313</v>
      </c>
      <c r="E19" s="2" t="s">
        <v>7</v>
      </c>
      <c r="F19" s="2" t="s">
        <v>11</v>
      </c>
      <c r="G19" s="16" t="s">
        <v>2388</v>
      </c>
      <c r="H19" s="17" t="s">
        <v>3146</v>
      </c>
      <c r="I19" s="18" t="s">
        <v>3147</v>
      </c>
      <c r="J19" s="16" t="s">
        <v>3250</v>
      </c>
      <c r="K19" s="17"/>
      <c r="L19" s="19"/>
      <c r="M19" s="16" t="s">
        <v>3250</v>
      </c>
      <c r="N19" s="17"/>
      <c r="O19" s="19"/>
    </row>
    <row r="20" spans="1:15" ht="12.75">
      <c r="A20" s="9" t="s">
        <v>3932</v>
      </c>
      <c r="B20" s="6" t="s">
        <v>4536</v>
      </c>
      <c r="C20" s="20" t="s">
        <v>664</v>
      </c>
      <c r="D20" s="15">
        <v>359</v>
      </c>
      <c r="F20" s="2" t="s">
        <v>10</v>
      </c>
      <c r="G20" s="16" t="s">
        <v>2611</v>
      </c>
      <c r="H20" s="17" t="s">
        <v>3148</v>
      </c>
      <c r="I20" s="18" t="s">
        <v>3318</v>
      </c>
      <c r="J20" s="16" t="s">
        <v>3331</v>
      </c>
      <c r="K20" s="17" t="s">
        <v>3860</v>
      </c>
      <c r="L20" s="18" t="s">
        <v>3861</v>
      </c>
      <c r="M20" s="16" t="s">
        <v>3430</v>
      </c>
      <c r="N20" s="17" t="s">
        <v>3431</v>
      </c>
      <c r="O20" s="18" t="s">
        <v>3432</v>
      </c>
    </row>
    <row r="21" spans="1:15" ht="12.75">
      <c r="A21" s="9" t="s">
        <v>3933</v>
      </c>
      <c r="B21" s="8" t="s">
        <v>4537</v>
      </c>
      <c r="C21" s="20" t="s">
        <v>654</v>
      </c>
      <c r="D21" s="15">
        <v>290</v>
      </c>
      <c r="F21" s="2" t="s">
        <v>10</v>
      </c>
      <c r="G21" s="16" t="s">
        <v>4576</v>
      </c>
      <c r="H21" s="17" t="s">
        <v>3149</v>
      </c>
      <c r="I21" s="18" t="s">
        <v>3150</v>
      </c>
      <c r="J21" s="16" t="s">
        <v>3713</v>
      </c>
      <c r="K21" s="17" t="s">
        <v>3714</v>
      </c>
      <c r="L21" s="18" t="s">
        <v>3167</v>
      </c>
      <c r="M21" s="16" t="s">
        <v>3341</v>
      </c>
      <c r="N21" s="17" t="s">
        <v>3342</v>
      </c>
      <c r="O21" s="18" t="s">
        <v>3414</v>
      </c>
    </row>
    <row r="22" spans="1:15" ht="12.75">
      <c r="A22" s="9" t="s">
        <v>3934</v>
      </c>
      <c r="B22" s="6" t="s">
        <v>4538</v>
      </c>
      <c r="C22" s="20" t="s">
        <v>655</v>
      </c>
      <c r="D22" s="15">
        <v>217</v>
      </c>
      <c r="F22" s="2" t="s">
        <v>11</v>
      </c>
      <c r="G22" s="16" t="s">
        <v>2567</v>
      </c>
      <c r="H22" s="17" t="s">
        <v>3151</v>
      </c>
      <c r="I22" s="18" t="s">
        <v>3152</v>
      </c>
      <c r="J22" s="16" t="s">
        <v>3329</v>
      </c>
      <c r="K22" s="17" t="s">
        <v>3390</v>
      </c>
      <c r="L22" s="18" t="s">
        <v>3715</v>
      </c>
      <c r="M22" s="16" t="s">
        <v>3379</v>
      </c>
      <c r="N22" s="17" t="s">
        <v>3380</v>
      </c>
      <c r="O22" s="18" t="s">
        <v>3343</v>
      </c>
    </row>
    <row r="23" spans="1:15" ht="12.75">
      <c r="A23" s="9" t="s">
        <v>3935</v>
      </c>
      <c r="B23" s="6" t="s">
        <v>4539</v>
      </c>
      <c r="C23" s="20" t="s">
        <v>656</v>
      </c>
      <c r="D23" s="15">
        <v>602</v>
      </c>
      <c r="F23" s="2" t="s">
        <v>10</v>
      </c>
      <c r="G23" s="16" t="s">
        <v>4601</v>
      </c>
      <c r="H23" s="17" t="s">
        <v>3153</v>
      </c>
      <c r="I23" s="18" t="s">
        <v>3318</v>
      </c>
      <c r="J23" s="16" t="s">
        <v>3332</v>
      </c>
      <c r="K23" s="17" t="s">
        <v>3716</v>
      </c>
      <c r="L23" s="18" t="s">
        <v>3717</v>
      </c>
      <c r="M23" s="16" t="s">
        <v>3445</v>
      </c>
      <c r="N23" s="17" t="s">
        <v>3446</v>
      </c>
      <c r="O23" s="18" t="s">
        <v>3447</v>
      </c>
    </row>
    <row r="24" spans="1:15" ht="12.75">
      <c r="A24" s="9" t="s">
        <v>3936</v>
      </c>
      <c r="B24" s="6" t="s">
        <v>4256</v>
      </c>
      <c r="C24" s="20" t="s">
        <v>657</v>
      </c>
      <c r="D24" s="15">
        <v>156</v>
      </c>
      <c r="F24" s="2" t="s">
        <v>11</v>
      </c>
      <c r="G24" s="16" t="s">
        <v>2640</v>
      </c>
      <c r="H24" s="17" t="s">
        <v>3154</v>
      </c>
      <c r="I24" s="18" t="s">
        <v>3155</v>
      </c>
      <c r="J24" s="16" t="s">
        <v>3250</v>
      </c>
      <c r="K24" s="17"/>
      <c r="L24" s="19"/>
      <c r="M24" s="16" t="s">
        <v>3250</v>
      </c>
      <c r="N24" s="17"/>
      <c r="O24" s="19"/>
    </row>
    <row r="25" spans="1:15" ht="12.75">
      <c r="A25" s="9" t="s">
        <v>3937</v>
      </c>
      <c r="B25" s="6" t="s">
        <v>4257</v>
      </c>
      <c r="C25" s="20" t="s">
        <v>658</v>
      </c>
      <c r="D25" s="15">
        <v>292</v>
      </c>
      <c r="F25" s="2" t="s">
        <v>11</v>
      </c>
      <c r="G25" s="16" t="s">
        <v>2484</v>
      </c>
      <c r="H25" s="17" t="s">
        <v>3173</v>
      </c>
      <c r="I25" s="18" t="s">
        <v>3156</v>
      </c>
      <c r="J25" s="16" t="s">
        <v>3250</v>
      </c>
      <c r="K25" s="17"/>
      <c r="L25" s="19"/>
      <c r="M25" s="16" t="s">
        <v>3320</v>
      </c>
      <c r="N25" s="17" t="s">
        <v>3321</v>
      </c>
      <c r="O25" s="18" t="s">
        <v>3322</v>
      </c>
    </row>
    <row r="26" spans="1:15" ht="12.75">
      <c r="A26" s="9" t="s">
        <v>3938</v>
      </c>
      <c r="B26" s="6" t="s">
        <v>4258</v>
      </c>
      <c r="C26" s="20" t="s">
        <v>659</v>
      </c>
      <c r="D26" s="15">
        <v>332</v>
      </c>
      <c r="F26" s="2" t="s">
        <v>10</v>
      </c>
      <c r="G26" s="16" t="s">
        <v>4568</v>
      </c>
      <c r="H26" s="17" t="s">
        <v>3245</v>
      </c>
      <c r="I26" s="18" t="s">
        <v>3246</v>
      </c>
      <c r="J26" s="16" t="s">
        <v>4648</v>
      </c>
      <c r="K26" s="17" t="s">
        <v>3718</v>
      </c>
      <c r="L26" s="18" t="s">
        <v>3719</v>
      </c>
      <c r="M26" s="16" t="s">
        <v>3448</v>
      </c>
      <c r="N26" s="17" t="s">
        <v>3449</v>
      </c>
      <c r="O26" s="18" t="s">
        <v>3450</v>
      </c>
    </row>
    <row r="27" spans="1:15" ht="12.75">
      <c r="A27" s="9" t="s">
        <v>3939</v>
      </c>
      <c r="B27" s="6" t="s">
        <v>4259</v>
      </c>
      <c r="C27" s="20" t="s">
        <v>649</v>
      </c>
      <c r="D27" s="15">
        <v>354</v>
      </c>
      <c r="F27" s="2" t="s">
        <v>11</v>
      </c>
      <c r="G27" s="16" t="s">
        <v>4610</v>
      </c>
      <c r="H27" s="17" t="s">
        <v>3249</v>
      </c>
      <c r="I27" s="18" t="s">
        <v>3388</v>
      </c>
      <c r="J27" s="16" t="s">
        <v>3250</v>
      </c>
      <c r="K27" s="17"/>
      <c r="L27" s="19"/>
      <c r="M27" s="16" t="s">
        <v>3250</v>
      </c>
      <c r="N27" s="17"/>
      <c r="O27" s="19"/>
    </row>
    <row r="28" spans="1:15" ht="12.75">
      <c r="A28" s="9" t="s">
        <v>3940</v>
      </c>
      <c r="B28" s="6" t="s">
        <v>4260</v>
      </c>
      <c r="C28" s="20" t="s">
        <v>650</v>
      </c>
      <c r="D28" s="15">
        <v>376</v>
      </c>
      <c r="F28" s="2" t="s">
        <v>10</v>
      </c>
      <c r="G28" s="16" t="s">
        <v>2544</v>
      </c>
      <c r="H28" s="17" t="s">
        <v>3168</v>
      </c>
      <c r="I28" s="18" t="s">
        <v>3318</v>
      </c>
      <c r="J28" s="16" t="s">
        <v>3398</v>
      </c>
      <c r="K28" s="17" t="s">
        <v>3317</v>
      </c>
      <c r="L28" s="18" t="s">
        <v>3318</v>
      </c>
      <c r="M28" s="16" t="s">
        <v>3412</v>
      </c>
      <c r="N28" s="17" t="s">
        <v>3413</v>
      </c>
      <c r="O28" s="18" t="s">
        <v>3414</v>
      </c>
    </row>
    <row r="29" spans="1:15" ht="12.75">
      <c r="A29" s="9" t="s">
        <v>3941</v>
      </c>
      <c r="B29" s="6" t="s">
        <v>4261</v>
      </c>
      <c r="C29" s="20" t="s">
        <v>651</v>
      </c>
      <c r="D29" s="15">
        <v>301</v>
      </c>
      <c r="F29" s="2" t="s">
        <v>12</v>
      </c>
      <c r="G29" s="16" t="s">
        <v>3250</v>
      </c>
      <c r="H29" s="17"/>
      <c r="I29" s="18"/>
      <c r="J29" s="16" t="s">
        <v>3250</v>
      </c>
      <c r="K29" s="17"/>
      <c r="L29" s="19"/>
      <c r="M29" s="16" t="s">
        <v>3250</v>
      </c>
      <c r="N29" s="17"/>
      <c r="O29" s="19"/>
    </row>
    <row r="30" spans="1:15" ht="12.75">
      <c r="A30" s="9" t="s">
        <v>3942</v>
      </c>
      <c r="B30" s="6" t="s">
        <v>4262</v>
      </c>
      <c r="C30" s="20" t="s">
        <v>652</v>
      </c>
      <c r="D30" s="15">
        <v>385</v>
      </c>
      <c r="F30" s="2" t="s">
        <v>10</v>
      </c>
      <c r="G30" s="16" t="s">
        <v>4604</v>
      </c>
      <c r="H30" s="17" t="s">
        <v>3251</v>
      </c>
      <c r="I30" s="18" t="s">
        <v>3252</v>
      </c>
      <c r="J30" s="16" t="s">
        <v>3333</v>
      </c>
      <c r="K30" s="17" t="s">
        <v>3720</v>
      </c>
      <c r="L30" s="18" t="s">
        <v>3875</v>
      </c>
      <c r="M30" s="16" t="s">
        <v>3451</v>
      </c>
      <c r="N30" s="17" t="s">
        <v>3452</v>
      </c>
      <c r="O30" s="18" t="s">
        <v>3453</v>
      </c>
    </row>
    <row r="31" spans="1:15" ht="12.75">
      <c r="A31" s="9" t="s">
        <v>3943</v>
      </c>
      <c r="B31" s="6" t="s">
        <v>4263</v>
      </c>
      <c r="C31" s="20" t="s">
        <v>653</v>
      </c>
      <c r="D31" s="15">
        <v>349</v>
      </c>
      <c r="F31" s="2" t="s">
        <v>10</v>
      </c>
      <c r="G31" s="16" t="s">
        <v>4540</v>
      </c>
      <c r="H31" s="17" t="s">
        <v>3253</v>
      </c>
      <c r="I31" s="18" t="s">
        <v>3318</v>
      </c>
      <c r="J31" s="16" t="s">
        <v>4683</v>
      </c>
      <c r="K31" s="17" t="s">
        <v>3877</v>
      </c>
      <c r="L31" s="18" t="s">
        <v>3878</v>
      </c>
      <c r="M31" s="16" t="s">
        <v>3454</v>
      </c>
      <c r="N31" s="17" t="s">
        <v>3354</v>
      </c>
      <c r="O31" s="18" t="s">
        <v>3355</v>
      </c>
    </row>
    <row r="32" spans="1:15" ht="12.75">
      <c r="A32" s="9" t="s">
        <v>3757</v>
      </c>
      <c r="B32" s="6" t="s">
        <v>4264</v>
      </c>
      <c r="C32" s="20" t="s">
        <v>645</v>
      </c>
      <c r="D32" s="15">
        <v>470</v>
      </c>
      <c r="F32" s="2" t="s">
        <v>10</v>
      </c>
      <c r="G32" s="16" t="s">
        <v>2461</v>
      </c>
      <c r="H32" s="17" t="s">
        <v>3254</v>
      </c>
      <c r="I32" s="18" t="s">
        <v>3318</v>
      </c>
      <c r="J32" s="16" t="s">
        <v>3879</v>
      </c>
      <c r="K32" s="17" t="s">
        <v>3880</v>
      </c>
      <c r="L32" s="18" t="s">
        <v>3318</v>
      </c>
      <c r="M32" s="16" t="s">
        <v>3356</v>
      </c>
      <c r="N32" s="17" t="s">
        <v>3357</v>
      </c>
      <c r="O32" s="18" t="s">
        <v>3358</v>
      </c>
    </row>
    <row r="33" spans="1:15" ht="12.75">
      <c r="A33" s="9" t="s">
        <v>3758</v>
      </c>
      <c r="B33" s="6" t="s">
        <v>4265</v>
      </c>
      <c r="C33" s="20" t="s">
        <v>646</v>
      </c>
      <c r="D33" s="15">
        <v>404</v>
      </c>
      <c r="F33" s="2" t="s">
        <v>10</v>
      </c>
      <c r="G33" s="16" t="s">
        <v>4575</v>
      </c>
      <c r="H33" s="17" t="s">
        <v>3133</v>
      </c>
      <c r="I33" s="18" t="s">
        <v>3318</v>
      </c>
      <c r="J33" s="16" t="s">
        <v>3881</v>
      </c>
      <c r="K33" s="17" t="s">
        <v>3882</v>
      </c>
      <c r="L33" s="18" t="s">
        <v>3883</v>
      </c>
      <c r="M33" s="16" t="s">
        <v>3359</v>
      </c>
      <c r="N33" s="17" t="s">
        <v>3481</v>
      </c>
      <c r="O33" s="18" t="s">
        <v>3482</v>
      </c>
    </row>
    <row r="34" spans="1:15" ht="12.75">
      <c r="A34" s="9" t="s">
        <v>3759</v>
      </c>
      <c r="B34" s="6" t="s">
        <v>4266</v>
      </c>
      <c r="C34" s="20" t="s">
        <v>647</v>
      </c>
      <c r="D34" s="15">
        <v>439</v>
      </c>
      <c r="F34" s="2" t="s">
        <v>11</v>
      </c>
      <c r="G34" s="16" t="s">
        <v>4607</v>
      </c>
      <c r="H34" s="17" t="s">
        <v>3134</v>
      </c>
      <c r="I34" s="18" t="s">
        <v>3135</v>
      </c>
      <c r="J34" s="16" t="s">
        <v>3250</v>
      </c>
      <c r="K34" s="17"/>
      <c r="L34" s="19"/>
      <c r="M34" s="16" t="s">
        <v>3250</v>
      </c>
      <c r="N34" s="17"/>
      <c r="O34" s="19"/>
    </row>
    <row r="35" spans="1:15" ht="12.75">
      <c r="A35" s="9" t="s">
        <v>3760</v>
      </c>
      <c r="B35" s="6" t="s">
        <v>4267</v>
      </c>
      <c r="C35" s="20" t="s">
        <v>648</v>
      </c>
      <c r="D35" s="15">
        <v>301</v>
      </c>
      <c r="F35" s="2" t="s">
        <v>10</v>
      </c>
      <c r="G35" s="16" t="s">
        <v>4566</v>
      </c>
      <c r="H35" s="17" t="s">
        <v>3136</v>
      </c>
      <c r="I35" s="18" t="s">
        <v>3143</v>
      </c>
      <c r="J35" s="16" t="s">
        <v>3330</v>
      </c>
      <c r="K35" s="17" t="s">
        <v>3858</v>
      </c>
      <c r="L35" s="18" t="s">
        <v>3884</v>
      </c>
      <c r="M35" s="16" t="s">
        <v>3483</v>
      </c>
      <c r="N35" s="17" t="s">
        <v>3484</v>
      </c>
      <c r="O35" s="18" t="s">
        <v>3485</v>
      </c>
    </row>
    <row r="36" spans="1:15" ht="12.75">
      <c r="A36" s="9" t="s">
        <v>3761</v>
      </c>
      <c r="B36" s="6" t="s">
        <v>4319</v>
      </c>
      <c r="C36" s="20" t="s">
        <v>640</v>
      </c>
      <c r="D36" s="15">
        <v>455</v>
      </c>
      <c r="F36" s="2" t="s">
        <v>10</v>
      </c>
      <c r="G36" s="16" t="s">
        <v>4571</v>
      </c>
      <c r="H36" s="17" t="s">
        <v>3137</v>
      </c>
      <c r="I36" s="18" t="s">
        <v>3138</v>
      </c>
      <c r="J36" s="16" t="s">
        <v>3250</v>
      </c>
      <c r="K36" s="17"/>
      <c r="L36" s="19"/>
      <c r="M36" s="16" t="s">
        <v>3486</v>
      </c>
      <c r="N36" s="17" t="s">
        <v>3487</v>
      </c>
      <c r="O36" s="18" t="s">
        <v>3488</v>
      </c>
    </row>
    <row r="37" spans="1:15" ht="12.75">
      <c r="A37" s="9" t="s">
        <v>3762</v>
      </c>
      <c r="B37" s="6" t="s">
        <v>4320</v>
      </c>
      <c r="C37" s="20" t="s">
        <v>641</v>
      </c>
      <c r="D37" s="15">
        <v>371</v>
      </c>
      <c r="F37" s="2" t="s">
        <v>10</v>
      </c>
      <c r="G37" s="16" t="s">
        <v>4396</v>
      </c>
      <c r="H37" s="17" t="s">
        <v>3139</v>
      </c>
      <c r="I37" s="18" t="s">
        <v>3138</v>
      </c>
      <c r="J37" s="16" t="s">
        <v>3250</v>
      </c>
      <c r="K37" s="17"/>
      <c r="L37" s="19"/>
      <c r="M37" s="16" t="s">
        <v>3250</v>
      </c>
      <c r="N37" s="17"/>
      <c r="O37" s="19"/>
    </row>
    <row r="38" spans="1:15" ht="12.75">
      <c r="A38" s="9" t="s">
        <v>3763</v>
      </c>
      <c r="B38" s="6" t="s">
        <v>4321</v>
      </c>
      <c r="C38" s="20" t="s">
        <v>643</v>
      </c>
      <c r="D38" s="15">
        <v>472</v>
      </c>
      <c r="F38" s="2" t="s">
        <v>11</v>
      </c>
      <c r="G38" s="16" t="s">
        <v>4612</v>
      </c>
      <c r="H38" s="17" t="s">
        <v>3207</v>
      </c>
      <c r="I38" s="18" t="s">
        <v>3318</v>
      </c>
      <c r="J38" s="16" t="s">
        <v>3250</v>
      </c>
      <c r="K38" s="17"/>
      <c r="L38" s="19"/>
      <c r="M38" s="16" t="s">
        <v>3250</v>
      </c>
      <c r="N38" s="17"/>
      <c r="O38" s="19"/>
    </row>
    <row r="39" spans="1:15" ht="12.75">
      <c r="A39" s="9" t="s">
        <v>3764</v>
      </c>
      <c r="B39" s="6" t="s">
        <v>4322</v>
      </c>
      <c r="C39" s="20" t="s">
        <v>644</v>
      </c>
      <c r="D39" s="15">
        <v>379</v>
      </c>
      <c r="F39" s="2" t="s">
        <v>12</v>
      </c>
      <c r="G39" s="16" t="s">
        <v>3250</v>
      </c>
      <c r="H39" s="17"/>
      <c r="I39" s="18"/>
      <c r="J39" s="16" t="s">
        <v>4697</v>
      </c>
      <c r="K39" s="17" t="s">
        <v>3725</v>
      </c>
      <c r="L39" s="18" t="s">
        <v>3726</v>
      </c>
      <c r="M39" s="16" t="s">
        <v>4669</v>
      </c>
      <c r="N39" s="17" t="s">
        <v>3489</v>
      </c>
      <c r="O39" s="18" t="s">
        <v>3364</v>
      </c>
    </row>
    <row r="40" spans="1:15" ht="12.75">
      <c r="A40" s="9" t="s">
        <v>3765</v>
      </c>
      <c r="B40" s="6" t="s">
        <v>4323</v>
      </c>
      <c r="C40" s="20" t="s">
        <v>635</v>
      </c>
      <c r="D40" s="15">
        <v>274</v>
      </c>
      <c r="F40" s="2" t="s">
        <v>11</v>
      </c>
      <c r="G40" s="16" t="s">
        <v>4609</v>
      </c>
      <c r="H40" s="17" t="s">
        <v>3208</v>
      </c>
      <c r="I40" s="18" t="s">
        <v>3141</v>
      </c>
      <c r="J40" s="16" t="s">
        <v>3250</v>
      </c>
      <c r="K40" s="17"/>
      <c r="L40" s="19"/>
      <c r="M40" s="16" t="s">
        <v>3250</v>
      </c>
      <c r="N40" s="17"/>
      <c r="O40" s="19"/>
    </row>
    <row r="41" spans="1:15" ht="12.75">
      <c r="A41" s="9" t="s">
        <v>3766</v>
      </c>
      <c r="B41" s="6" t="s">
        <v>4324</v>
      </c>
      <c r="C41" s="20" t="s">
        <v>636</v>
      </c>
      <c r="D41" s="15">
        <v>380</v>
      </c>
      <c r="F41" s="2" t="s">
        <v>11</v>
      </c>
      <c r="G41" s="16" t="s">
        <v>1836</v>
      </c>
      <c r="H41" s="17" t="s">
        <v>3209</v>
      </c>
      <c r="I41" s="18" t="s">
        <v>3318</v>
      </c>
      <c r="J41" s="16" t="s">
        <v>3250</v>
      </c>
      <c r="K41" s="17"/>
      <c r="L41" s="19"/>
      <c r="M41" s="16" t="s">
        <v>3250</v>
      </c>
      <c r="N41" s="17"/>
      <c r="O41" s="19"/>
    </row>
    <row r="42" spans="1:15" ht="12.75">
      <c r="A42" s="9" t="s">
        <v>3951</v>
      </c>
      <c r="B42" s="6" t="s">
        <v>4325</v>
      </c>
      <c r="C42" s="20" t="s">
        <v>637</v>
      </c>
      <c r="D42" s="15">
        <v>376</v>
      </c>
      <c r="F42" s="2" t="s">
        <v>10</v>
      </c>
      <c r="G42" s="16" t="s">
        <v>2544</v>
      </c>
      <c r="H42" s="17" t="s">
        <v>3168</v>
      </c>
      <c r="I42" s="18" t="s">
        <v>3318</v>
      </c>
      <c r="J42" s="16" t="s">
        <v>3398</v>
      </c>
      <c r="K42" s="17" t="s">
        <v>3317</v>
      </c>
      <c r="L42" s="18" t="s">
        <v>3318</v>
      </c>
      <c r="M42" s="16" t="s">
        <v>3412</v>
      </c>
      <c r="N42" s="17" t="s">
        <v>3413</v>
      </c>
      <c r="O42" s="18" t="s">
        <v>3365</v>
      </c>
    </row>
    <row r="43" spans="1:15" ht="12.75">
      <c r="A43" s="9" t="s">
        <v>3952</v>
      </c>
      <c r="B43" s="6" t="s">
        <v>4326</v>
      </c>
      <c r="C43" s="20" t="s">
        <v>638</v>
      </c>
      <c r="D43" s="15">
        <v>546</v>
      </c>
      <c r="F43" s="2" t="s">
        <v>10</v>
      </c>
      <c r="G43" s="16" t="s">
        <v>4581</v>
      </c>
      <c r="H43" s="17" t="s">
        <v>3213</v>
      </c>
      <c r="I43" s="18" t="s">
        <v>3318</v>
      </c>
      <c r="J43" s="16" t="s">
        <v>3360</v>
      </c>
      <c r="K43" s="17" t="s">
        <v>3727</v>
      </c>
      <c r="L43" s="18" t="s">
        <v>3728</v>
      </c>
      <c r="M43" s="16" t="s">
        <v>3366</v>
      </c>
      <c r="N43" s="17" t="s">
        <v>3367</v>
      </c>
      <c r="O43" s="18" t="s">
        <v>3368</v>
      </c>
    </row>
    <row r="44" spans="1:15" ht="12.75">
      <c r="A44" s="9" t="s">
        <v>3953</v>
      </c>
      <c r="B44" s="6" t="s">
        <v>4327</v>
      </c>
      <c r="C44" s="20" t="s">
        <v>639</v>
      </c>
      <c r="D44" s="15">
        <v>220</v>
      </c>
      <c r="F44" s="2" t="s">
        <v>10</v>
      </c>
      <c r="G44" s="16" t="s">
        <v>1671</v>
      </c>
      <c r="H44" s="17" t="s">
        <v>3214</v>
      </c>
      <c r="I44" s="18" t="s">
        <v>3215</v>
      </c>
      <c r="J44" s="16" t="s">
        <v>3398</v>
      </c>
      <c r="K44" s="17" t="s">
        <v>3317</v>
      </c>
      <c r="L44" s="18" t="s">
        <v>3215</v>
      </c>
      <c r="M44" s="16" t="s">
        <v>3412</v>
      </c>
      <c r="N44" s="17" t="s">
        <v>3413</v>
      </c>
      <c r="O44" s="18" t="s">
        <v>3369</v>
      </c>
    </row>
    <row r="45" spans="1:15" ht="12.75">
      <c r="A45" s="9" t="s">
        <v>3954</v>
      </c>
      <c r="B45" s="6" t="s">
        <v>4328</v>
      </c>
      <c r="C45" s="20" t="s">
        <v>630</v>
      </c>
      <c r="D45" s="15">
        <v>261</v>
      </c>
      <c r="F45" s="2" t="s">
        <v>10</v>
      </c>
      <c r="G45" s="16" t="s">
        <v>3082</v>
      </c>
      <c r="H45" s="17" t="s">
        <v>3171</v>
      </c>
      <c r="I45" s="18" t="s">
        <v>3083</v>
      </c>
      <c r="J45" s="16" t="s">
        <v>3348</v>
      </c>
      <c r="K45" s="17" t="s">
        <v>3349</v>
      </c>
      <c r="L45" s="18" t="s">
        <v>3729</v>
      </c>
      <c r="M45" s="16" t="s">
        <v>3418</v>
      </c>
      <c r="N45" s="17" t="s">
        <v>3419</v>
      </c>
      <c r="O45" s="18" t="s">
        <v>3370</v>
      </c>
    </row>
    <row r="46" spans="1:15" ht="12.75">
      <c r="A46" s="9" t="s">
        <v>3955</v>
      </c>
      <c r="B46" s="6" t="s">
        <v>4329</v>
      </c>
      <c r="C46" s="20" t="s">
        <v>631</v>
      </c>
      <c r="D46" s="15">
        <v>244</v>
      </c>
      <c r="F46" s="2" t="s">
        <v>10</v>
      </c>
      <c r="G46" s="16" t="s">
        <v>4525</v>
      </c>
      <c r="H46" s="17" t="s">
        <v>3465</v>
      </c>
      <c r="I46" s="18" t="s">
        <v>3466</v>
      </c>
      <c r="J46" s="16" t="s">
        <v>3361</v>
      </c>
      <c r="K46" s="17" t="s">
        <v>3730</v>
      </c>
      <c r="L46" s="18" t="s">
        <v>3731</v>
      </c>
      <c r="M46" s="16" t="s">
        <v>3491</v>
      </c>
      <c r="N46" s="17" t="s">
        <v>3492</v>
      </c>
      <c r="O46" s="18" t="s">
        <v>3493</v>
      </c>
    </row>
    <row r="47" spans="1:15" ht="12.75">
      <c r="A47" s="9" t="s">
        <v>3956</v>
      </c>
      <c r="B47" s="6" t="s">
        <v>4330</v>
      </c>
      <c r="C47" s="20" t="s">
        <v>632</v>
      </c>
      <c r="D47" s="15">
        <v>214</v>
      </c>
      <c r="F47" s="2" t="s">
        <v>10</v>
      </c>
      <c r="G47" s="16" t="s">
        <v>4410</v>
      </c>
      <c r="H47" s="17" t="s">
        <v>3469</v>
      </c>
      <c r="I47" s="18" t="s">
        <v>3470</v>
      </c>
      <c r="J47" s="16" t="s">
        <v>3732</v>
      </c>
      <c r="K47" s="17" t="s">
        <v>3733</v>
      </c>
      <c r="L47" s="18" t="s">
        <v>3394</v>
      </c>
      <c r="M47" s="16" t="s">
        <v>3494</v>
      </c>
      <c r="N47" s="17" t="s">
        <v>3495</v>
      </c>
      <c r="O47" s="18" t="s">
        <v>3496</v>
      </c>
    </row>
    <row r="48" spans="1:15" ht="12.75">
      <c r="A48" s="9" t="s">
        <v>3957</v>
      </c>
      <c r="B48" s="6" t="s">
        <v>4331</v>
      </c>
      <c r="C48" s="20" t="s">
        <v>642</v>
      </c>
      <c r="D48" s="15">
        <v>229</v>
      </c>
      <c r="F48" s="2" t="s">
        <v>10</v>
      </c>
      <c r="G48" s="16" t="s">
        <v>1671</v>
      </c>
      <c r="H48" s="17" t="s">
        <v>3214</v>
      </c>
      <c r="I48" s="18" t="s">
        <v>3471</v>
      </c>
      <c r="J48" s="16" t="s">
        <v>3398</v>
      </c>
      <c r="K48" s="17" t="s">
        <v>3317</v>
      </c>
      <c r="L48" s="18" t="s">
        <v>3471</v>
      </c>
      <c r="M48" s="16" t="s">
        <v>3412</v>
      </c>
      <c r="N48" s="17" t="s">
        <v>3413</v>
      </c>
      <c r="O48" s="18" t="s">
        <v>3497</v>
      </c>
    </row>
    <row r="49" spans="1:15" ht="12.75">
      <c r="A49" s="9" t="s">
        <v>3958</v>
      </c>
      <c r="B49" s="6" t="s">
        <v>4332</v>
      </c>
      <c r="C49" s="20" t="s">
        <v>633</v>
      </c>
      <c r="D49" s="15">
        <v>239</v>
      </c>
      <c r="F49" s="2" t="s">
        <v>11</v>
      </c>
      <c r="G49" s="16" t="s">
        <v>3157</v>
      </c>
      <c r="H49" s="17" t="s">
        <v>3158</v>
      </c>
      <c r="I49" s="18" t="s">
        <v>3172</v>
      </c>
      <c r="J49" s="16" t="s">
        <v>3328</v>
      </c>
      <c r="K49" s="17" t="s">
        <v>3282</v>
      </c>
      <c r="L49" s="18" t="s">
        <v>3172</v>
      </c>
      <c r="M49" s="16" t="s">
        <v>3250</v>
      </c>
      <c r="N49" s="17"/>
      <c r="O49" s="19"/>
    </row>
    <row r="50" spans="1:15" ht="12.75">
      <c r="A50" s="9" t="s">
        <v>3959</v>
      </c>
      <c r="B50" s="6" t="s">
        <v>4333</v>
      </c>
      <c r="C50" s="20" t="s">
        <v>634</v>
      </c>
      <c r="D50" s="15">
        <v>428</v>
      </c>
      <c r="F50" s="2" t="s">
        <v>10</v>
      </c>
      <c r="G50" s="16" t="s">
        <v>2389</v>
      </c>
      <c r="H50" s="17" t="s">
        <v>3472</v>
      </c>
      <c r="I50" s="18" t="s">
        <v>3318</v>
      </c>
      <c r="J50" s="16" t="s">
        <v>3346</v>
      </c>
      <c r="K50" s="17" t="s">
        <v>3347</v>
      </c>
      <c r="L50" s="18" t="s">
        <v>3318</v>
      </c>
      <c r="M50" s="16" t="s">
        <v>3415</v>
      </c>
      <c r="N50" s="17" t="s">
        <v>3416</v>
      </c>
      <c r="O50" s="18" t="s">
        <v>3482</v>
      </c>
    </row>
    <row r="51" spans="1:15" ht="12.75">
      <c r="A51" s="9" t="s">
        <v>3960</v>
      </c>
      <c r="B51" s="6" t="s">
        <v>4334</v>
      </c>
      <c r="C51" s="20" t="s">
        <v>625</v>
      </c>
      <c r="D51" s="15">
        <v>302</v>
      </c>
      <c r="F51" s="2" t="s">
        <v>11</v>
      </c>
      <c r="G51" s="16" t="s">
        <v>4609</v>
      </c>
      <c r="H51" s="17" t="s">
        <v>3208</v>
      </c>
      <c r="I51" s="18" t="s">
        <v>3473</v>
      </c>
      <c r="J51" s="16" t="s">
        <v>3250</v>
      </c>
      <c r="K51" s="17"/>
      <c r="L51" s="19"/>
      <c r="M51" s="16" t="s">
        <v>3250</v>
      </c>
      <c r="N51" s="17"/>
      <c r="O51" s="19"/>
    </row>
    <row r="52" spans="1:15" ht="12.75">
      <c r="A52" s="9" t="s">
        <v>3961</v>
      </c>
      <c r="B52" s="6" t="s">
        <v>4335</v>
      </c>
      <c r="C52" s="20" t="s">
        <v>626</v>
      </c>
      <c r="D52" s="15">
        <v>361</v>
      </c>
      <c r="F52" s="2" t="s">
        <v>10</v>
      </c>
      <c r="G52" s="16" t="s">
        <v>4606</v>
      </c>
      <c r="H52" s="17" t="s">
        <v>3474</v>
      </c>
      <c r="I52" s="18" t="s">
        <v>3475</v>
      </c>
      <c r="J52" s="16" t="s">
        <v>3734</v>
      </c>
      <c r="K52" s="17" t="s">
        <v>3735</v>
      </c>
      <c r="L52" s="18" t="s">
        <v>3736</v>
      </c>
      <c r="M52" s="16" t="s">
        <v>3498</v>
      </c>
      <c r="N52" s="17" t="s">
        <v>3499</v>
      </c>
      <c r="O52" s="18" t="s">
        <v>3719</v>
      </c>
    </row>
    <row r="53" spans="1:15" ht="12.75">
      <c r="A53" s="9" t="s">
        <v>3962</v>
      </c>
      <c r="B53" s="6" t="s">
        <v>4215</v>
      </c>
      <c r="C53" s="20" t="s">
        <v>627</v>
      </c>
      <c r="D53" s="15">
        <v>357</v>
      </c>
      <c r="F53" s="2" t="s">
        <v>10</v>
      </c>
      <c r="G53" s="16" t="s">
        <v>4578</v>
      </c>
      <c r="H53" s="17" t="s">
        <v>3476</v>
      </c>
      <c r="I53" s="18" t="s">
        <v>3318</v>
      </c>
      <c r="J53" s="16" t="s">
        <v>3901</v>
      </c>
      <c r="K53" s="17" t="s">
        <v>3902</v>
      </c>
      <c r="L53" s="18" t="s">
        <v>3903</v>
      </c>
      <c r="M53" s="16" t="s">
        <v>3502</v>
      </c>
      <c r="N53" s="17" t="s">
        <v>3503</v>
      </c>
      <c r="O53" s="18" t="s">
        <v>3504</v>
      </c>
    </row>
    <row r="54" spans="1:15" ht="12.75">
      <c r="A54" s="9" t="s">
        <v>3963</v>
      </c>
      <c r="B54" s="6" t="s">
        <v>4216</v>
      </c>
      <c r="C54" s="20" t="s">
        <v>628</v>
      </c>
      <c r="D54" s="15">
        <v>429</v>
      </c>
      <c r="F54" s="2" t="s">
        <v>10</v>
      </c>
      <c r="G54" s="16" t="s">
        <v>4563</v>
      </c>
      <c r="H54" s="17" t="s">
        <v>3477</v>
      </c>
      <c r="I54" s="18" t="s">
        <v>3318</v>
      </c>
      <c r="J54" s="16" t="s">
        <v>3904</v>
      </c>
      <c r="K54" s="17" t="s">
        <v>3905</v>
      </c>
      <c r="L54" s="18" t="s">
        <v>4121</v>
      </c>
      <c r="M54" s="16" t="s">
        <v>3376</v>
      </c>
      <c r="N54" s="17" t="s">
        <v>3377</v>
      </c>
      <c r="O54" s="18" t="s">
        <v>3378</v>
      </c>
    </row>
    <row r="55" spans="1:15" ht="12.75">
      <c r="A55" s="9" t="s">
        <v>3964</v>
      </c>
      <c r="B55" s="6" t="s">
        <v>4217</v>
      </c>
      <c r="C55" s="20" t="s">
        <v>629</v>
      </c>
      <c r="D55" s="15">
        <v>368</v>
      </c>
      <c r="F55" s="2" t="s">
        <v>10</v>
      </c>
      <c r="G55" s="16" t="s">
        <v>4567</v>
      </c>
      <c r="H55" s="17" t="s">
        <v>3050</v>
      </c>
      <c r="I55" s="18" t="s">
        <v>3318</v>
      </c>
      <c r="J55" s="16" t="s">
        <v>3327</v>
      </c>
      <c r="K55" s="17" t="s">
        <v>3280</v>
      </c>
      <c r="L55" s="18" t="s">
        <v>4122</v>
      </c>
      <c r="M55" s="16" t="s">
        <v>3307</v>
      </c>
      <c r="N55" s="17" t="s">
        <v>3308</v>
      </c>
      <c r="O55" s="18" t="s">
        <v>3309</v>
      </c>
    </row>
    <row r="56" spans="1:15" ht="12.75">
      <c r="A56" s="9" t="s">
        <v>3965</v>
      </c>
      <c r="B56" s="6" t="s">
        <v>4218</v>
      </c>
      <c r="C56" s="20" t="s">
        <v>666</v>
      </c>
      <c r="D56" s="15">
        <v>292</v>
      </c>
      <c r="F56" s="2" t="s">
        <v>11</v>
      </c>
      <c r="G56" s="16" t="s">
        <v>2484</v>
      </c>
      <c r="H56" s="17" t="s">
        <v>3173</v>
      </c>
      <c r="I56" s="18" t="s">
        <v>3163</v>
      </c>
      <c r="J56" s="16" t="s">
        <v>3250</v>
      </c>
      <c r="K56" s="17"/>
      <c r="L56" s="19"/>
      <c r="M56" s="16" t="s">
        <v>3320</v>
      </c>
      <c r="N56" s="17" t="s">
        <v>3321</v>
      </c>
      <c r="O56" s="18" t="s">
        <v>3322</v>
      </c>
    </row>
    <row r="57" spans="1:15" ht="12.75">
      <c r="A57" s="9" t="s">
        <v>3966</v>
      </c>
      <c r="B57" s="6" t="s">
        <v>3980</v>
      </c>
      <c r="C57" s="20" t="s">
        <v>620</v>
      </c>
      <c r="D57" s="15">
        <v>376</v>
      </c>
      <c r="F57" s="2" t="s">
        <v>10</v>
      </c>
      <c r="G57" s="16" t="s">
        <v>2544</v>
      </c>
      <c r="H57" s="17" t="s">
        <v>3168</v>
      </c>
      <c r="I57" s="18" t="s">
        <v>3318</v>
      </c>
      <c r="J57" s="16" t="s">
        <v>3398</v>
      </c>
      <c r="K57" s="17" t="s">
        <v>3317</v>
      </c>
      <c r="L57" s="18" t="s">
        <v>3318</v>
      </c>
      <c r="M57" s="16" t="s">
        <v>3412</v>
      </c>
      <c r="N57" s="17" t="s">
        <v>3413</v>
      </c>
      <c r="O57" s="18" t="s">
        <v>3414</v>
      </c>
    </row>
    <row r="58" spans="1:15" ht="12.75">
      <c r="A58" s="9" t="s">
        <v>3967</v>
      </c>
      <c r="B58" s="6" t="s">
        <v>3981</v>
      </c>
      <c r="C58" s="20" t="s">
        <v>621</v>
      </c>
      <c r="D58" s="15">
        <v>375</v>
      </c>
      <c r="F58" s="2" t="s">
        <v>10</v>
      </c>
      <c r="G58" s="16" t="s">
        <v>2544</v>
      </c>
      <c r="H58" s="17" t="s">
        <v>3168</v>
      </c>
      <c r="I58" s="18" t="s">
        <v>3318</v>
      </c>
      <c r="J58" s="16" t="s">
        <v>3398</v>
      </c>
      <c r="K58" s="17" t="s">
        <v>3317</v>
      </c>
      <c r="L58" s="18" t="s">
        <v>3318</v>
      </c>
      <c r="M58" s="16" t="s">
        <v>3412</v>
      </c>
      <c r="N58" s="17" t="s">
        <v>3413</v>
      </c>
      <c r="O58" s="18" t="s">
        <v>3414</v>
      </c>
    </row>
    <row r="59" spans="1:15" ht="12.75">
      <c r="A59" s="9" t="s">
        <v>3968</v>
      </c>
      <c r="B59" s="6" t="s">
        <v>3982</v>
      </c>
      <c r="C59" s="20" t="s">
        <v>622</v>
      </c>
      <c r="D59" s="15">
        <v>206</v>
      </c>
      <c r="F59" s="2" t="s">
        <v>12</v>
      </c>
      <c r="G59" s="16" t="s">
        <v>3250</v>
      </c>
      <c r="H59" s="17"/>
      <c r="I59" s="18"/>
      <c r="J59" s="16" t="s">
        <v>3250</v>
      </c>
      <c r="K59" s="17"/>
      <c r="L59" s="19"/>
      <c r="M59" s="16" t="s">
        <v>3250</v>
      </c>
      <c r="N59" s="17"/>
      <c r="O59" s="19"/>
    </row>
    <row r="60" spans="1:15" ht="12.75">
      <c r="A60" s="9" t="s">
        <v>3969</v>
      </c>
      <c r="B60" s="6" t="s">
        <v>3983</v>
      </c>
      <c r="C60" s="20" t="s">
        <v>623</v>
      </c>
      <c r="D60" s="15">
        <v>386</v>
      </c>
      <c r="F60" s="2" t="s">
        <v>10</v>
      </c>
      <c r="G60" s="16" t="s">
        <v>4574</v>
      </c>
      <c r="H60" s="17" t="s">
        <v>3478</v>
      </c>
      <c r="I60" s="18" t="s">
        <v>3318</v>
      </c>
      <c r="J60" s="16" t="s">
        <v>3362</v>
      </c>
      <c r="K60" s="17" t="s">
        <v>4123</v>
      </c>
      <c r="L60" s="18" t="s">
        <v>3318</v>
      </c>
      <c r="M60" s="16" t="s">
        <v>3513</v>
      </c>
      <c r="N60" s="17" t="s">
        <v>3514</v>
      </c>
      <c r="O60" s="18" t="s">
        <v>3515</v>
      </c>
    </row>
    <row r="61" spans="1:15" ht="12.75">
      <c r="A61" s="9" t="s">
        <v>3970</v>
      </c>
      <c r="B61" s="6" t="s">
        <v>3984</v>
      </c>
      <c r="C61" s="20" t="s">
        <v>624</v>
      </c>
      <c r="D61" s="15">
        <v>345</v>
      </c>
      <c r="F61" s="2" t="s">
        <v>10</v>
      </c>
      <c r="G61" s="16" t="s">
        <v>4570</v>
      </c>
      <c r="H61" s="17" t="s">
        <v>3479</v>
      </c>
      <c r="I61" s="18" t="s">
        <v>3480</v>
      </c>
      <c r="J61" s="16" t="s">
        <v>3250</v>
      </c>
      <c r="K61" s="17"/>
      <c r="L61" s="19"/>
      <c r="M61" s="16" t="s">
        <v>3516</v>
      </c>
      <c r="N61" s="17" t="s">
        <v>3517</v>
      </c>
      <c r="O61" s="18" t="s">
        <v>3518</v>
      </c>
    </row>
    <row r="62" spans="1:15" ht="12.75">
      <c r="A62" s="9" t="s">
        <v>3971</v>
      </c>
      <c r="B62" s="6" t="s">
        <v>3985</v>
      </c>
      <c r="C62" s="20" t="s">
        <v>616</v>
      </c>
      <c r="D62" s="15">
        <v>603</v>
      </c>
      <c r="F62" s="2" t="s">
        <v>10</v>
      </c>
      <c r="G62" s="16" t="s">
        <v>4590</v>
      </c>
      <c r="H62" s="17" t="s">
        <v>3598</v>
      </c>
      <c r="I62" s="18" t="s">
        <v>3318</v>
      </c>
      <c r="J62" s="16" t="s">
        <v>3363</v>
      </c>
      <c r="K62" s="17" t="s">
        <v>4124</v>
      </c>
      <c r="L62" s="18" t="s">
        <v>4125</v>
      </c>
      <c r="M62" s="16" t="s">
        <v>3519</v>
      </c>
      <c r="N62" s="17" t="s">
        <v>3520</v>
      </c>
      <c r="O62" s="18" t="s">
        <v>3521</v>
      </c>
    </row>
    <row r="63" spans="1:15" ht="12.75">
      <c r="A63" s="9" t="s">
        <v>3972</v>
      </c>
      <c r="B63" s="6" t="s">
        <v>3986</v>
      </c>
      <c r="C63" s="20" t="s">
        <v>617</v>
      </c>
      <c r="D63" s="15">
        <v>402</v>
      </c>
      <c r="F63" s="2" t="s">
        <v>10</v>
      </c>
      <c r="G63" s="16" t="s">
        <v>4565</v>
      </c>
      <c r="H63" s="17" t="s">
        <v>3490</v>
      </c>
      <c r="I63" s="18" t="s">
        <v>3318</v>
      </c>
      <c r="J63" s="16" t="s">
        <v>3250</v>
      </c>
      <c r="K63" s="17"/>
      <c r="L63" s="19"/>
      <c r="M63" s="16" t="s">
        <v>3522</v>
      </c>
      <c r="N63" s="17" t="s">
        <v>3523</v>
      </c>
      <c r="O63" s="18" t="s">
        <v>3524</v>
      </c>
    </row>
    <row r="64" spans="1:15" ht="12.75">
      <c r="A64" s="9" t="s">
        <v>3973</v>
      </c>
      <c r="B64" s="6" t="s">
        <v>3987</v>
      </c>
      <c r="C64" s="20" t="s">
        <v>618</v>
      </c>
      <c r="D64" s="15">
        <v>584</v>
      </c>
      <c r="F64" s="2" t="s">
        <v>10</v>
      </c>
      <c r="G64" s="16" t="s">
        <v>4439</v>
      </c>
      <c r="H64" s="17" t="s">
        <v>3162</v>
      </c>
      <c r="I64" s="18" t="s">
        <v>3318</v>
      </c>
      <c r="J64" s="16" t="s">
        <v>3273</v>
      </c>
      <c r="K64" s="17" t="s">
        <v>4126</v>
      </c>
      <c r="L64" s="18" t="s">
        <v>3885</v>
      </c>
      <c r="M64" s="16" t="s">
        <v>3382</v>
      </c>
      <c r="N64" s="17" t="s">
        <v>3383</v>
      </c>
      <c r="O64" s="18" t="s">
        <v>3399</v>
      </c>
    </row>
    <row r="65" spans="1:15" ht="12.75">
      <c r="A65" s="9" t="s">
        <v>3974</v>
      </c>
      <c r="B65" s="6" t="s">
        <v>3988</v>
      </c>
      <c r="C65" s="20" t="s">
        <v>619</v>
      </c>
      <c r="D65" s="15">
        <v>326</v>
      </c>
      <c r="F65" s="2" t="s">
        <v>13</v>
      </c>
      <c r="G65" s="16" t="s">
        <v>4596</v>
      </c>
      <c r="H65" s="17" t="s">
        <v>3600</v>
      </c>
      <c r="I65" s="18" t="s">
        <v>3601</v>
      </c>
      <c r="J65" s="16" t="s">
        <v>4680</v>
      </c>
      <c r="K65" s="17" t="s">
        <v>3886</v>
      </c>
      <c r="L65" s="18" t="s">
        <v>3887</v>
      </c>
      <c r="M65" s="16" t="s">
        <v>3400</v>
      </c>
      <c r="N65" s="17" t="s">
        <v>3401</v>
      </c>
      <c r="O65" s="18" t="s">
        <v>3402</v>
      </c>
    </row>
    <row r="66" spans="1:15" ht="12.75">
      <c r="A66" s="9" t="s">
        <v>3975</v>
      </c>
      <c r="B66" s="6" t="s">
        <v>3989</v>
      </c>
      <c r="C66" s="20" t="s">
        <v>631</v>
      </c>
      <c r="D66" s="15">
        <v>244</v>
      </c>
      <c r="F66" s="2" t="s">
        <v>10</v>
      </c>
      <c r="G66" s="16" t="s">
        <v>4525</v>
      </c>
      <c r="H66" s="17" t="s">
        <v>3465</v>
      </c>
      <c r="I66" s="18" t="s">
        <v>3466</v>
      </c>
      <c r="J66" s="16" t="s">
        <v>3361</v>
      </c>
      <c r="K66" s="17" t="s">
        <v>3730</v>
      </c>
      <c r="L66" s="18" t="s">
        <v>3731</v>
      </c>
      <c r="M66" s="16" t="s">
        <v>3491</v>
      </c>
      <c r="N66" s="17" t="s">
        <v>3492</v>
      </c>
      <c r="O66" s="18" t="s">
        <v>3493</v>
      </c>
    </row>
    <row r="67" spans="1:15" ht="12.75">
      <c r="A67" s="9" t="s">
        <v>3976</v>
      </c>
      <c r="B67" s="8" t="s">
        <v>3990</v>
      </c>
      <c r="C67" s="20" t="s">
        <v>612</v>
      </c>
      <c r="D67" s="15">
        <v>497</v>
      </c>
      <c r="F67" s="2" t="s">
        <v>10</v>
      </c>
      <c r="G67" s="16" t="s">
        <v>4587</v>
      </c>
      <c r="H67" s="17" t="s">
        <v>3602</v>
      </c>
      <c r="I67" s="18" t="s">
        <v>3318</v>
      </c>
      <c r="J67" s="16" t="s">
        <v>3371</v>
      </c>
      <c r="K67" s="17" t="s">
        <v>3888</v>
      </c>
      <c r="L67" s="18" t="s">
        <v>3895</v>
      </c>
      <c r="M67" s="16" t="s">
        <v>3526</v>
      </c>
      <c r="N67" s="17" t="s">
        <v>3404</v>
      </c>
      <c r="O67" s="18" t="s">
        <v>3405</v>
      </c>
    </row>
    <row r="68" spans="1:15" ht="12.75">
      <c r="A68" s="9" t="s">
        <v>3977</v>
      </c>
      <c r="B68" s="6" t="s">
        <v>3991</v>
      </c>
      <c r="C68" s="20" t="s">
        <v>613</v>
      </c>
      <c r="D68" s="15">
        <v>326</v>
      </c>
      <c r="F68" s="2" t="s">
        <v>10</v>
      </c>
      <c r="G68" s="16" t="s">
        <v>4583</v>
      </c>
      <c r="H68" s="17" t="s">
        <v>3455</v>
      </c>
      <c r="I68" s="18" t="s">
        <v>3456</v>
      </c>
      <c r="J68" s="16" t="s">
        <v>3372</v>
      </c>
      <c r="K68" s="17" t="s">
        <v>3896</v>
      </c>
      <c r="L68" s="18" t="s">
        <v>3470</v>
      </c>
      <c r="M68" s="16" t="s">
        <v>3406</v>
      </c>
      <c r="N68" s="17" t="s">
        <v>3407</v>
      </c>
      <c r="O68" s="18" t="s">
        <v>3408</v>
      </c>
    </row>
    <row r="69" spans="1:15" ht="12.75">
      <c r="A69" s="9" t="s">
        <v>2821</v>
      </c>
      <c r="B69" s="8" t="s">
        <v>3992</v>
      </c>
      <c r="C69" s="20" t="s">
        <v>614</v>
      </c>
      <c r="D69" s="15">
        <v>631</v>
      </c>
      <c r="F69" s="2" t="s">
        <v>10</v>
      </c>
      <c r="G69" s="16" t="s">
        <v>4586</v>
      </c>
      <c r="H69" s="17" t="s">
        <v>3457</v>
      </c>
      <c r="I69" s="18" t="s">
        <v>3318</v>
      </c>
      <c r="J69" s="16" t="s">
        <v>3897</v>
      </c>
      <c r="K69" s="17" t="s">
        <v>4148</v>
      </c>
      <c r="L69" s="18" t="s">
        <v>3318</v>
      </c>
      <c r="M69" s="16" t="s">
        <v>2124</v>
      </c>
      <c r="N69" s="17" t="s">
        <v>2125</v>
      </c>
      <c r="O69" s="18" t="s">
        <v>2126</v>
      </c>
    </row>
    <row r="70" spans="1:15" ht="12.75">
      <c r="A70" s="9" t="s">
        <v>2822</v>
      </c>
      <c r="B70" s="6" t="s">
        <v>4239</v>
      </c>
      <c r="C70" s="20" t="s">
        <v>615</v>
      </c>
      <c r="D70" s="15">
        <v>458</v>
      </c>
      <c r="F70" s="2" t="s">
        <v>13</v>
      </c>
      <c r="G70" s="16" t="s">
        <v>4595</v>
      </c>
      <c r="H70" s="17" t="s">
        <v>3458</v>
      </c>
      <c r="I70" s="18" t="s">
        <v>3318</v>
      </c>
      <c r="J70" s="16" t="s">
        <v>3373</v>
      </c>
      <c r="K70" s="17" t="s">
        <v>4149</v>
      </c>
      <c r="L70" s="18" t="s">
        <v>4150</v>
      </c>
      <c r="M70" s="16" t="s">
        <v>3250</v>
      </c>
      <c r="N70" s="17"/>
      <c r="O70" s="19"/>
    </row>
    <row r="71" spans="1:15" ht="12.75">
      <c r="A71" s="9" t="s">
        <v>2823</v>
      </c>
      <c r="B71" s="6" t="s">
        <v>3994</v>
      </c>
      <c r="C71" s="20" t="s">
        <v>607</v>
      </c>
      <c r="D71" s="15">
        <v>319</v>
      </c>
      <c r="F71" s="2" t="s">
        <v>10</v>
      </c>
      <c r="G71" s="16" t="s">
        <v>4616</v>
      </c>
      <c r="H71" s="17" t="s">
        <v>3459</v>
      </c>
      <c r="I71" s="18" t="s">
        <v>3138</v>
      </c>
      <c r="J71" s="16" t="s">
        <v>3374</v>
      </c>
      <c r="K71" s="17" t="s">
        <v>4151</v>
      </c>
      <c r="L71" s="18" t="s">
        <v>4152</v>
      </c>
      <c r="M71" s="16" t="s">
        <v>2117</v>
      </c>
      <c r="N71" s="17" t="s">
        <v>2118</v>
      </c>
      <c r="O71" s="18" t="s">
        <v>3355</v>
      </c>
    </row>
    <row r="72" spans="1:15" ht="12.75">
      <c r="A72" s="9" t="s">
        <v>2824</v>
      </c>
      <c r="B72" s="6" t="s">
        <v>4272</v>
      </c>
      <c r="C72" s="20" t="s">
        <v>608</v>
      </c>
      <c r="D72" s="15">
        <v>427</v>
      </c>
      <c r="F72" s="2" t="s">
        <v>10</v>
      </c>
      <c r="G72" s="16" t="s">
        <v>4577</v>
      </c>
      <c r="H72" s="17" t="s">
        <v>3294</v>
      </c>
      <c r="I72" s="18" t="s">
        <v>3318</v>
      </c>
      <c r="J72" s="16" t="s">
        <v>4153</v>
      </c>
      <c r="K72" s="17" t="s">
        <v>4154</v>
      </c>
      <c r="L72" s="18" t="s">
        <v>4155</v>
      </c>
      <c r="M72" s="16" t="s">
        <v>2060</v>
      </c>
      <c r="N72" s="17" t="s">
        <v>2061</v>
      </c>
      <c r="O72" s="18" t="s">
        <v>2062</v>
      </c>
    </row>
    <row r="73" spans="1:15" ht="12.75">
      <c r="A73" s="9" t="s">
        <v>2825</v>
      </c>
      <c r="B73" s="6" t="s">
        <v>4109</v>
      </c>
      <c r="C73" s="20" t="s">
        <v>666</v>
      </c>
      <c r="D73" s="15">
        <v>292</v>
      </c>
      <c r="F73" s="2" t="s">
        <v>11</v>
      </c>
      <c r="G73" s="16" t="s">
        <v>2484</v>
      </c>
      <c r="H73" s="17" t="s">
        <v>3173</v>
      </c>
      <c r="I73" s="18" t="s">
        <v>3163</v>
      </c>
      <c r="J73" s="16" t="s">
        <v>3250</v>
      </c>
      <c r="K73" s="17"/>
      <c r="L73" s="19"/>
      <c r="M73" s="16" t="s">
        <v>3320</v>
      </c>
      <c r="N73" s="17" t="s">
        <v>3321</v>
      </c>
      <c r="O73" s="18" t="s">
        <v>3322</v>
      </c>
    </row>
    <row r="74" spans="1:15" ht="12.75">
      <c r="A74" s="9" t="s">
        <v>2826</v>
      </c>
      <c r="B74" s="6" t="s">
        <v>4110</v>
      </c>
      <c r="C74" s="20" t="s">
        <v>609</v>
      </c>
      <c r="D74" s="15">
        <v>444</v>
      </c>
      <c r="F74" s="2" t="s">
        <v>10</v>
      </c>
      <c r="G74" s="16" t="s">
        <v>4593</v>
      </c>
      <c r="H74" s="17" t="s">
        <v>3295</v>
      </c>
      <c r="I74" s="18" t="s">
        <v>3318</v>
      </c>
      <c r="J74" s="16" t="s">
        <v>3250</v>
      </c>
      <c r="K74" s="17"/>
      <c r="L74" s="19"/>
      <c r="M74" s="16" t="s">
        <v>2063</v>
      </c>
      <c r="N74" s="17" t="s">
        <v>2064</v>
      </c>
      <c r="O74" s="18" t="s">
        <v>2065</v>
      </c>
    </row>
    <row r="75" spans="1:15" ht="12.75">
      <c r="A75" s="9" t="s">
        <v>2827</v>
      </c>
      <c r="B75" s="6" t="s">
        <v>4397</v>
      </c>
      <c r="C75" s="20" t="s">
        <v>666</v>
      </c>
      <c r="D75" s="15">
        <v>292</v>
      </c>
      <c r="F75" s="2" t="s">
        <v>11</v>
      </c>
      <c r="G75" s="16" t="s">
        <v>2484</v>
      </c>
      <c r="H75" s="17" t="s">
        <v>3173</v>
      </c>
      <c r="I75" s="18" t="s">
        <v>3163</v>
      </c>
      <c r="J75" s="16" t="s">
        <v>3250</v>
      </c>
      <c r="K75" s="17"/>
      <c r="L75" s="19"/>
      <c r="M75" s="16" t="s">
        <v>3320</v>
      </c>
      <c r="N75" s="17" t="s">
        <v>3321</v>
      </c>
      <c r="O75" s="18" t="s">
        <v>3322</v>
      </c>
    </row>
    <row r="76" spans="1:15" ht="12.75">
      <c r="A76" s="9" t="s">
        <v>2828</v>
      </c>
      <c r="B76" s="6" t="s">
        <v>4112</v>
      </c>
      <c r="C76" s="20" t="s">
        <v>610</v>
      </c>
      <c r="D76" s="15">
        <v>258</v>
      </c>
      <c r="F76" s="2" t="s">
        <v>10</v>
      </c>
      <c r="G76" s="16" t="s">
        <v>4582</v>
      </c>
      <c r="H76" s="17" t="s">
        <v>3296</v>
      </c>
      <c r="I76" s="18" t="s">
        <v>3297</v>
      </c>
      <c r="J76" s="16" t="s">
        <v>3250</v>
      </c>
      <c r="K76" s="17"/>
      <c r="L76" s="19"/>
      <c r="M76" s="16" t="s">
        <v>2289</v>
      </c>
      <c r="N76" s="17" t="s">
        <v>2290</v>
      </c>
      <c r="O76" s="18" t="s">
        <v>2291</v>
      </c>
    </row>
    <row r="77" spans="1:15" ht="12.75">
      <c r="A77" s="9" t="s">
        <v>2658</v>
      </c>
      <c r="B77" s="6" t="s">
        <v>4399</v>
      </c>
      <c r="C77" s="20" t="s">
        <v>611</v>
      </c>
      <c r="D77" s="15">
        <v>228</v>
      </c>
      <c r="F77" s="2" t="s">
        <v>10</v>
      </c>
      <c r="G77" s="16" t="s">
        <v>4594</v>
      </c>
      <c r="H77" s="17" t="s">
        <v>3298</v>
      </c>
      <c r="I77" s="18" t="s">
        <v>3246</v>
      </c>
      <c r="J77" s="16" t="s">
        <v>3250</v>
      </c>
      <c r="K77" s="17"/>
      <c r="L77" s="19"/>
      <c r="M77" s="16" t="s">
        <v>2164</v>
      </c>
      <c r="N77" s="17" t="s">
        <v>2165</v>
      </c>
      <c r="O77" s="18" t="s">
        <v>2166</v>
      </c>
    </row>
    <row r="78" spans="1:15" ht="12.75">
      <c r="A78" s="9" t="s">
        <v>2659</v>
      </c>
      <c r="B78" s="6" t="s">
        <v>4400</v>
      </c>
      <c r="C78" s="20" t="s">
        <v>603</v>
      </c>
      <c r="D78" s="15">
        <v>333</v>
      </c>
      <c r="F78" s="2" t="s">
        <v>10</v>
      </c>
      <c r="G78" s="16" t="s">
        <v>4585</v>
      </c>
      <c r="H78" s="17" t="s">
        <v>3299</v>
      </c>
      <c r="I78" s="18" t="s">
        <v>3300</v>
      </c>
      <c r="J78" s="16" t="s">
        <v>3250</v>
      </c>
      <c r="K78" s="17"/>
      <c r="L78" s="19"/>
      <c r="M78" s="16" t="s">
        <v>3250</v>
      </c>
      <c r="N78" s="17"/>
      <c r="O78" s="19"/>
    </row>
    <row r="79" spans="1:15" ht="12.75">
      <c r="A79" s="9" t="s">
        <v>2955</v>
      </c>
      <c r="B79" s="6" t="s">
        <v>4401</v>
      </c>
      <c r="C79" s="20" t="s">
        <v>604</v>
      </c>
      <c r="D79" s="15">
        <v>427</v>
      </c>
      <c r="F79" s="2" t="s">
        <v>10</v>
      </c>
      <c r="G79" s="16" t="s">
        <v>4580</v>
      </c>
      <c r="H79" s="17" t="s">
        <v>3334</v>
      </c>
      <c r="I79" s="18" t="s">
        <v>3318</v>
      </c>
      <c r="J79" s="16" t="s">
        <v>4651</v>
      </c>
      <c r="K79" s="17" t="s">
        <v>4156</v>
      </c>
      <c r="L79" s="18" t="s">
        <v>4157</v>
      </c>
      <c r="M79" s="16" t="s">
        <v>2297</v>
      </c>
      <c r="N79" s="17" t="s">
        <v>2298</v>
      </c>
      <c r="O79" s="18" t="s">
        <v>2299</v>
      </c>
    </row>
    <row r="80" spans="1:15" ht="12.75">
      <c r="A80" s="9" t="s">
        <v>2956</v>
      </c>
      <c r="B80" s="6" t="s">
        <v>4402</v>
      </c>
      <c r="C80" s="20" t="s">
        <v>605</v>
      </c>
      <c r="D80" s="15">
        <v>239</v>
      </c>
      <c r="F80" s="2" t="s">
        <v>10</v>
      </c>
      <c r="G80" s="16" t="s">
        <v>4592</v>
      </c>
      <c r="H80" s="17" t="s">
        <v>3272</v>
      </c>
      <c r="I80" s="18" t="s">
        <v>3172</v>
      </c>
      <c r="J80" s="16" t="s">
        <v>3250</v>
      </c>
      <c r="K80" s="17"/>
      <c r="L80" s="19"/>
      <c r="M80" s="16" t="s">
        <v>2070</v>
      </c>
      <c r="N80" s="17" t="s">
        <v>2071</v>
      </c>
      <c r="O80" s="18" t="s">
        <v>3497</v>
      </c>
    </row>
    <row r="81" spans="1:15" ht="12.75">
      <c r="A81" s="9" t="s">
        <v>2957</v>
      </c>
      <c r="B81" s="6" t="s">
        <v>4403</v>
      </c>
      <c r="C81" s="20" t="s">
        <v>606</v>
      </c>
      <c r="D81" s="15">
        <v>376</v>
      </c>
      <c r="F81" s="2" t="s">
        <v>10</v>
      </c>
      <c r="G81" s="16" t="s">
        <v>2544</v>
      </c>
      <c r="H81" s="17" t="s">
        <v>3168</v>
      </c>
      <c r="I81" s="18" t="s">
        <v>3318</v>
      </c>
      <c r="J81" s="16" t="s">
        <v>3398</v>
      </c>
      <c r="K81" s="17" t="s">
        <v>3317</v>
      </c>
      <c r="L81" s="18" t="s">
        <v>3318</v>
      </c>
      <c r="M81" s="16" t="s">
        <v>3412</v>
      </c>
      <c r="N81" s="17" t="s">
        <v>3413</v>
      </c>
      <c r="O81" s="18" t="s">
        <v>2072</v>
      </c>
    </row>
    <row r="82" spans="1:15" ht="12.75">
      <c r="A82" s="9" t="s">
        <v>2958</v>
      </c>
      <c r="B82" s="6" t="s">
        <v>4404</v>
      </c>
      <c r="C82" s="20" t="s">
        <v>600</v>
      </c>
      <c r="D82" s="15">
        <v>708</v>
      </c>
      <c r="F82" s="2" t="s">
        <v>11</v>
      </c>
      <c r="G82" s="16" t="s">
        <v>4591</v>
      </c>
      <c r="H82" s="17" t="s">
        <v>3227</v>
      </c>
      <c r="I82" s="18" t="s">
        <v>3318</v>
      </c>
      <c r="J82" s="16" t="s">
        <v>3375</v>
      </c>
      <c r="K82" s="17" t="s">
        <v>3282</v>
      </c>
      <c r="L82" s="18" t="s">
        <v>3318</v>
      </c>
      <c r="M82" s="16" t="s">
        <v>2303</v>
      </c>
      <c r="N82" s="17" t="s">
        <v>2304</v>
      </c>
      <c r="O82" s="18" t="s">
        <v>2305</v>
      </c>
    </row>
    <row r="83" spans="1:15" ht="12.75">
      <c r="A83" s="9" t="s">
        <v>2959</v>
      </c>
      <c r="B83" s="6" t="s">
        <v>4405</v>
      </c>
      <c r="C83" s="20" t="s">
        <v>666</v>
      </c>
      <c r="D83" s="15">
        <v>292</v>
      </c>
      <c r="F83" s="2" t="s">
        <v>11</v>
      </c>
      <c r="G83" s="16" t="s">
        <v>2484</v>
      </c>
      <c r="H83" s="17" t="s">
        <v>3173</v>
      </c>
      <c r="I83" s="18" t="s">
        <v>3163</v>
      </c>
      <c r="J83" s="16" t="s">
        <v>3250</v>
      </c>
      <c r="K83" s="17"/>
      <c r="L83" s="19"/>
      <c r="M83" s="16" t="s">
        <v>3320</v>
      </c>
      <c r="N83" s="17" t="s">
        <v>3321</v>
      </c>
      <c r="O83" s="18" t="s">
        <v>3322</v>
      </c>
    </row>
    <row r="84" spans="1:15" ht="12.75">
      <c r="A84" s="9" t="s">
        <v>2960</v>
      </c>
      <c r="B84" s="6" t="s">
        <v>4130</v>
      </c>
      <c r="C84" s="20" t="s">
        <v>601</v>
      </c>
      <c r="D84" s="15">
        <v>433</v>
      </c>
      <c r="F84" s="2" t="s">
        <v>10</v>
      </c>
      <c r="G84" s="16" t="s">
        <v>2389</v>
      </c>
      <c r="H84" s="17" t="s">
        <v>3472</v>
      </c>
      <c r="I84" s="18" t="s">
        <v>3318</v>
      </c>
      <c r="J84" s="16" t="s">
        <v>3346</v>
      </c>
      <c r="K84" s="17" t="s">
        <v>3347</v>
      </c>
      <c r="L84" s="18" t="s">
        <v>3318</v>
      </c>
      <c r="M84" s="16" t="s">
        <v>3415</v>
      </c>
      <c r="N84" s="17" t="s">
        <v>3416</v>
      </c>
      <c r="O84" s="18" t="s">
        <v>2306</v>
      </c>
    </row>
    <row r="85" spans="1:15" ht="12.75">
      <c r="A85" s="9" t="s">
        <v>2961</v>
      </c>
      <c r="B85" s="6" t="s">
        <v>4131</v>
      </c>
      <c r="C85" s="20" t="s">
        <v>602</v>
      </c>
      <c r="D85" s="15">
        <v>394</v>
      </c>
      <c r="F85" s="2" t="s">
        <v>10</v>
      </c>
      <c r="G85" s="16" t="s">
        <v>4573</v>
      </c>
      <c r="H85" s="17" t="s">
        <v>3274</v>
      </c>
      <c r="I85" s="18" t="s">
        <v>3318</v>
      </c>
      <c r="J85" s="16" t="s">
        <v>3303</v>
      </c>
      <c r="K85" s="17" t="s">
        <v>4158</v>
      </c>
      <c r="L85" s="18" t="s">
        <v>4159</v>
      </c>
      <c r="M85" s="16" t="s">
        <v>2090</v>
      </c>
      <c r="N85" s="17" t="s">
        <v>2091</v>
      </c>
      <c r="O85" s="18" t="s">
        <v>2092</v>
      </c>
    </row>
    <row r="86" spans="1:15" ht="12.75">
      <c r="A86" s="9" t="s">
        <v>2962</v>
      </c>
      <c r="B86" s="6" t="s">
        <v>4132</v>
      </c>
      <c r="C86" s="20" t="s">
        <v>595</v>
      </c>
      <c r="D86" s="15">
        <v>465</v>
      </c>
      <c r="F86" s="2" t="s">
        <v>11</v>
      </c>
      <c r="G86" s="16" t="s">
        <v>4612</v>
      </c>
      <c r="H86" s="17" t="s">
        <v>3207</v>
      </c>
      <c r="I86" s="18" t="s">
        <v>3318</v>
      </c>
      <c r="J86" s="16" t="s">
        <v>3250</v>
      </c>
      <c r="K86" s="17"/>
      <c r="L86" s="19"/>
      <c r="M86" s="16" t="s">
        <v>3250</v>
      </c>
      <c r="N86" s="17"/>
      <c r="O86" s="19"/>
    </row>
    <row r="87" spans="1:15" ht="12.75">
      <c r="A87" s="9" t="s">
        <v>2963</v>
      </c>
      <c r="B87" s="6" t="s">
        <v>4133</v>
      </c>
      <c r="C87" s="20" t="s">
        <v>596</v>
      </c>
      <c r="D87" s="15">
        <v>460</v>
      </c>
      <c r="F87" s="2" t="s">
        <v>10</v>
      </c>
      <c r="G87" s="16" t="s">
        <v>4603</v>
      </c>
      <c r="H87" s="17" t="s">
        <v>3275</v>
      </c>
      <c r="I87" s="18" t="s">
        <v>3318</v>
      </c>
      <c r="J87" s="16" t="s">
        <v>4160</v>
      </c>
      <c r="K87" s="17" t="s">
        <v>4161</v>
      </c>
      <c r="L87" s="18" t="s">
        <v>3318</v>
      </c>
      <c r="M87" s="16" t="s">
        <v>2093</v>
      </c>
      <c r="N87" s="17" t="s">
        <v>2094</v>
      </c>
      <c r="O87" s="18" t="s">
        <v>2095</v>
      </c>
    </row>
    <row r="88" spans="1:15" ht="12.75">
      <c r="A88" s="9" t="s">
        <v>2964</v>
      </c>
      <c r="B88" s="6" t="s">
        <v>4134</v>
      </c>
      <c r="C88" s="20" t="s">
        <v>597</v>
      </c>
      <c r="D88" s="15">
        <v>406</v>
      </c>
      <c r="F88" s="2" t="s">
        <v>11</v>
      </c>
      <c r="G88" s="16" t="s">
        <v>4599</v>
      </c>
      <c r="H88" s="17" t="s">
        <v>3276</v>
      </c>
      <c r="I88" s="18" t="s">
        <v>3318</v>
      </c>
      <c r="J88" s="16" t="s">
        <v>3250</v>
      </c>
      <c r="K88" s="17"/>
      <c r="L88" s="19"/>
      <c r="M88" s="16" t="s">
        <v>2173</v>
      </c>
      <c r="N88" s="17" t="s">
        <v>2174</v>
      </c>
      <c r="O88" s="18" t="s">
        <v>2175</v>
      </c>
    </row>
    <row r="89" spans="1:15" ht="12.75">
      <c r="A89" s="9" t="s">
        <v>2965</v>
      </c>
      <c r="B89" s="6" t="s">
        <v>4135</v>
      </c>
      <c r="C89" s="20" t="s">
        <v>599</v>
      </c>
      <c r="D89" s="15">
        <v>419</v>
      </c>
      <c r="F89" s="2" t="s">
        <v>11</v>
      </c>
      <c r="G89" s="16" t="s">
        <v>4589</v>
      </c>
      <c r="H89" s="17" t="s">
        <v>3335</v>
      </c>
      <c r="I89" s="18" t="s">
        <v>3336</v>
      </c>
      <c r="J89" s="16" t="s">
        <v>3250</v>
      </c>
      <c r="K89" s="17"/>
      <c r="L89" s="19"/>
      <c r="M89" s="16" t="s">
        <v>2099</v>
      </c>
      <c r="N89" s="17" t="s">
        <v>2100</v>
      </c>
      <c r="O89" s="18" t="s">
        <v>2101</v>
      </c>
    </row>
    <row r="90" spans="1:15" ht="12.75">
      <c r="A90" s="9" t="s">
        <v>2970</v>
      </c>
      <c r="B90" s="6" t="s">
        <v>4141</v>
      </c>
      <c r="C90" s="20" t="s">
        <v>589</v>
      </c>
      <c r="D90" s="15">
        <v>376</v>
      </c>
      <c r="F90" s="2" t="s">
        <v>10</v>
      </c>
      <c r="G90" s="16" t="s">
        <v>2544</v>
      </c>
      <c r="H90" s="17" t="s">
        <v>3168</v>
      </c>
      <c r="I90" s="18" t="s">
        <v>3318</v>
      </c>
      <c r="J90" s="16" t="s">
        <v>3398</v>
      </c>
      <c r="K90" s="17" t="s">
        <v>3317</v>
      </c>
      <c r="L90" s="18" t="s">
        <v>3318</v>
      </c>
      <c r="M90" s="16" t="s">
        <v>3412</v>
      </c>
      <c r="N90" s="17" t="s">
        <v>3413</v>
      </c>
      <c r="O90" s="18" t="s">
        <v>3414</v>
      </c>
    </row>
    <row r="91" spans="1:15" ht="12.75">
      <c r="A91" s="9" t="s">
        <v>2971</v>
      </c>
      <c r="B91" s="6" t="s">
        <v>4142</v>
      </c>
      <c r="C91" s="20" t="s">
        <v>590</v>
      </c>
      <c r="D91" s="15">
        <v>340</v>
      </c>
      <c r="F91" s="2" t="s">
        <v>13</v>
      </c>
      <c r="G91" s="16" t="s">
        <v>4597</v>
      </c>
      <c r="H91" s="17" t="s">
        <v>3337</v>
      </c>
      <c r="I91" s="18" t="s">
        <v>3338</v>
      </c>
      <c r="J91" s="16" t="s">
        <v>4162</v>
      </c>
      <c r="K91" s="17" t="s">
        <v>4165</v>
      </c>
      <c r="L91" s="18" t="s">
        <v>3466</v>
      </c>
      <c r="M91" s="16" t="s">
        <v>2102</v>
      </c>
      <c r="N91" s="17" t="s">
        <v>2103</v>
      </c>
      <c r="O91" s="18" t="s">
        <v>2104</v>
      </c>
    </row>
    <row r="92" spans="1:15" ht="12.75">
      <c r="A92" s="9" t="s">
        <v>2972</v>
      </c>
      <c r="B92" s="6" t="s">
        <v>4244</v>
      </c>
      <c r="C92" s="20" t="s">
        <v>591</v>
      </c>
      <c r="D92" s="15">
        <v>312</v>
      </c>
      <c r="F92" s="2" t="s">
        <v>10</v>
      </c>
      <c r="G92" s="16" t="s">
        <v>1190</v>
      </c>
      <c r="H92" s="17" t="s">
        <v>3339</v>
      </c>
      <c r="I92" s="18" t="s">
        <v>3340</v>
      </c>
      <c r="J92" s="16" t="s">
        <v>3305</v>
      </c>
      <c r="K92" s="17" t="s">
        <v>4166</v>
      </c>
      <c r="L92" s="18" t="s">
        <v>4167</v>
      </c>
      <c r="M92" s="16" t="s">
        <v>2169</v>
      </c>
      <c r="N92" s="17" t="s">
        <v>2170</v>
      </c>
      <c r="O92" s="18" t="s">
        <v>2171</v>
      </c>
    </row>
    <row r="93" spans="1:15" ht="12.75">
      <c r="A93" s="9" t="s">
        <v>2973</v>
      </c>
      <c r="B93" s="6" t="s">
        <v>4245</v>
      </c>
      <c r="C93" s="20"/>
      <c r="D93" s="15">
        <v>0</v>
      </c>
      <c r="F93" s="2" t="s">
        <v>2769</v>
      </c>
      <c r="G93" s="16" t="s">
        <v>3250</v>
      </c>
      <c r="H93" s="17"/>
      <c r="I93" s="18"/>
      <c r="J93" s="16" t="s">
        <v>3250</v>
      </c>
      <c r="K93" s="17"/>
      <c r="L93" s="19"/>
      <c r="M93" s="16" t="s">
        <v>3250</v>
      </c>
      <c r="N93" s="17"/>
      <c r="O93" s="19"/>
    </row>
    <row r="94" spans="1:15" ht="12.75">
      <c r="A94" s="9" t="s">
        <v>2974</v>
      </c>
      <c r="B94" s="6" t="s">
        <v>4246</v>
      </c>
      <c r="C94" s="20" t="s">
        <v>592</v>
      </c>
      <c r="D94" s="15">
        <v>470</v>
      </c>
      <c r="F94" s="2" t="s">
        <v>10</v>
      </c>
      <c r="G94" s="16" t="s">
        <v>4617</v>
      </c>
      <c r="H94" s="17" t="s">
        <v>3385</v>
      </c>
      <c r="I94" s="18" t="s">
        <v>3318</v>
      </c>
      <c r="J94" s="16" t="s">
        <v>3306</v>
      </c>
      <c r="K94" s="17" t="s">
        <v>3916</v>
      </c>
      <c r="L94" s="18" t="s">
        <v>3917</v>
      </c>
      <c r="M94" s="16" t="s">
        <v>2172</v>
      </c>
      <c r="N94" s="17" t="s">
        <v>2082</v>
      </c>
      <c r="O94" s="18" t="s">
        <v>2083</v>
      </c>
    </row>
    <row r="95" spans="1:15" ht="12.75">
      <c r="A95" s="9" t="s">
        <v>2975</v>
      </c>
      <c r="B95" s="6" t="s">
        <v>4247</v>
      </c>
      <c r="C95" s="20" t="s">
        <v>599</v>
      </c>
      <c r="D95" s="15">
        <v>419</v>
      </c>
      <c r="F95" s="2" t="s">
        <v>11</v>
      </c>
      <c r="G95" s="16" t="s">
        <v>4589</v>
      </c>
      <c r="H95" s="17" t="s">
        <v>3335</v>
      </c>
      <c r="I95" s="18" t="s">
        <v>3336</v>
      </c>
      <c r="J95" s="16" t="s">
        <v>3250</v>
      </c>
      <c r="K95" s="17"/>
      <c r="L95" s="19"/>
      <c r="M95" s="16" t="s">
        <v>2099</v>
      </c>
      <c r="N95" s="17" t="s">
        <v>2100</v>
      </c>
      <c r="O95" s="18" t="s">
        <v>2101</v>
      </c>
    </row>
    <row r="96" spans="1:15" ht="12.75">
      <c r="A96" s="9" t="s">
        <v>4316</v>
      </c>
      <c r="B96" s="6" t="s">
        <v>4248</v>
      </c>
      <c r="C96" s="20" t="s">
        <v>594</v>
      </c>
      <c r="D96" s="15">
        <v>301</v>
      </c>
      <c r="F96" s="2" t="s">
        <v>12</v>
      </c>
      <c r="G96" s="16" t="s">
        <v>3250</v>
      </c>
      <c r="H96" s="17"/>
      <c r="I96" s="18"/>
      <c r="J96" s="16" t="s">
        <v>3250</v>
      </c>
      <c r="K96" s="17"/>
      <c r="L96" s="19"/>
      <c r="M96" s="16" t="s">
        <v>3250</v>
      </c>
      <c r="N96" s="17"/>
      <c r="O96" s="19"/>
    </row>
    <row r="97" spans="1:15" ht="12.75">
      <c r="A97" s="9" t="s">
        <v>4038</v>
      </c>
      <c r="B97" s="6" t="s">
        <v>4249</v>
      </c>
      <c r="C97" s="20" t="s">
        <v>582</v>
      </c>
      <c r="D97" s="15">
        <v>269</v>
      </c>
      <c r="F97" s="2" t="s">
        <v>11</v>
      </c>
      <c r="G97" s="16" t="s">
        <v>4614</v>
      </c>
      <c r="H97" s="17" t="s">
        <v>3386</v>
      </c>
      <c r="I97" s="18" t="s">
        <v>3387</v>
      </c>
      <c r="J97" s="16" t="s">
        <v>3250</v>
      </c>
      <c r="K97" s="17"/>
      <c r="L97" s="19"/>
      <c r="M97" s="16" t="s">
        <v>3250</v>
      </c>
      <c r="N97" s="17"/>
      <c r="O97" s="19"/>
    </row>
    <row r="98" spans="9:12" ht="12.75">
      <c r="I98" s="7"/>
      <c r="L98" s="10"/>
    </row>
    <row r="99" ht="12.75">
      <c r="I99" s="7"/>
    </row>
    <row r="100" ht="12.75">
      <c r="I100" s="7"/>
    </row>
    <row r="101" ht="12.75">
      <c r="I101" s="7"/>
    </row>
    <row r="102" spans="9:15" ht="12.75">
      <c r="I102" s="7"/>
      <c r="O102" s="7"/>
    </row>
    <row r="103" ht="12.75">
      <c r="O103" s="7"/>
    </row>
    <row r="104" ht="12.75">
      <c r="O104" s="7"/>
    </row>
    <row r="105" ht="12.75">
      <c r="O105" s="7"/>
    </row>
    <row r="106" ht="12.75">
      <c r="O106" s="7"/>
    </row>
    <row r="108" ht="12.75">
      <c r="O108" s="7"/>
    </row>
    <row r="109" ht="12.75">
      <c r="O109" s="7"/>
    </row>
  </sheetData>
  <mergeCells count="3">
    <mergeCell ref="J1:L1"/>
    <mergeCell ref="M1:O1"/>
    <mergeCell ref="G1:I1"/>
  </mergeCells>
  <printOptions/>
  <pageMargins left="0.75" right="0.75" top="1" bottom="1" header="0.5" footer="0.5"/>
  <pageSetup orientation="portrait"/>
  <legacyDrawing r:id="rId2"/>
</worksheet>
</file>

<file path=xl/worksheets/sheet6.xml><?xml version="1.0" encoding="utf-8"?>
<worksheet xmlns="http://schemas.openxmlformats.org/spreadsheetml/2006/main" xmlns:r="http://schemas.openxmlformats.org/officeDocument/2006/relationships">
  <dimension ref="A1:O109"/>
  <sheetViews>
    <sheetView workbookViewId="0" topLeftCell="A1">
      <selection activeCell="A1" sqref="A1"/>
    </sheetView>
  </sheetViews>
  <sheetFormatPr defaultColWidth="10.75390625" defaultRowHeight="12.75"/>
  <cols>
    <col min="1" max="1" width="8.25390625" style="9" customWidth="1"/>
    <col min="2" max="2" width="12.375" style="9" customWidth="1"/>
    <col min="3" max="3" width="10.375" style="9" customWidth="1"/>
    <col min="4" max="4" width="5.875" style="2" customWidth="1"/>
    <col min="5" max="5" width="5.25390625" style="2" customWidth="1"/>
    <col min="6" max="6" width="5.625" style="2" customWidth="1"/>
    <col min="7" max="7" width="43.00390625" style="4" customWidth="1"/>
    <col min="8" max="8" width="10.25390625" style="3" customWidth="1"/>
    <col min="9" max="9" width="8.625" style="5" customWidth="1"/>
    <col min="10" max="10" width="39.625" style="4" customWidth="1"/>
    <col min="11" max="11" width="9.125" style="3" customWidth="1"/>
    <col min="12" max="12" width="6.25390625" style="5" customWidth="1"/>
    <col min="13" max="13" width="50.00390625" style="4" customWidth="1"/>
    <col min="14" max="14" width="8.375" style="3" customWidth="1"/>
    <col min="15" max="15" width="6.375" style="5" customWidth="1"/>
    <col min="16" max="16384" width="10.75390625" style="1" customWidth="1"/>
  </cols>
  <sheetData>
    <row r="1" spans="1:15" s="14" customFormat="1" ht="39" customHeight="1" thickBot="1">
      <c r="A1" s="11" t="s">
        <v>4040</v>
      </c>
      <c r="B1" s="11" t="s">
        <v>3202</v>
      </c>
      <c r="C1" s="11" t="s">
        <v>786</v>
      </c>
      <c r="D1" s="13" t="s">
        <v>4440</v>
      </c>
      <c r="E1" s="13" t="s">
        <v>4441</v>
      </c>
      <c r="F1" s="12" t="s">
        <v>4039</v>
      </c>
      <c r="G1" s="42" t="s">
        <v>3995</v>
      </c>
      <c r="H1" s="49"/>
      <c r="I1" s="50"/>
      <c r="J1" s="42" t="s">
        <v>3996</v>
      </c>
      <c r="K1" s="49"/>
      <c r="L1" s="50"/>
      <c r="M1" s="42" t="s">
        <v>3918</v>
      </c>
      <c r="N1" s="49"/>
      <c r="O1" s="50"/>
    </row>
    <row r="2" spans="1:15" ht="12.75">
      <c r="A2" s="9" t="s">
        <v>2841</v>
      </c>
      <c r="B2" s="6" t="s">
        <v>3870</v>
      </c>
      <c r="C2" s="20" t="s">
        <v>583</v>
      </c>
      <c r="D2" s="15">
        <v>233</v>
      </c>
      <c r="F2" s="2" t="s">
        <v>11</v>
      </c>
      <c r="G2" s="16" t="s">
        <v>2402</v>
      </c>
      <c r="H2" s="17" t="s">
        <v>3174</v>
      </c>
      <c r="I2" s="18" t="s">
        <v>3397</v>
      </c>
      <c r="J2" s="16" t="s">
        <v>3250</v>
      </c>
      <c r="K2" s="17"/>
      <c r="L2" s="18"/>
      <c r="M2" s="16" t="s">
        <v>3250</v>
      </c>
      <c r="N2" s="17"/>
      <c r="O2" s="18"/>
    </row>
    <row r="3" spans="1:15" ht="12.75">
      <c r="A3" s="9" t="s">
        <v>2842</v>
      </c>
      <c r="B3" s="6" t="s">
        <v>3871</v>
      </c>
      <c r="C3" s="20" t="s">
        <v>584</v>
      </c>
      <c r="D3" s="15">
        <v>392</v>
      </c>
      <c r="F3" s="2" t="s">
        <v>11</v>
      </c>
      <c r="G3" s="16" t="s">
        <v>4637</v>
      </c>
      <c r="H3" s="17" t="s">
        <v>2086</v>
      </c>
      <c r="I3" s="18" t="s">
        <v>2087</v>
      </c>
      <c r="J3" s="16" t="s">
        <v>3250</v>
      </c>
      <c r="K3" s="17"/>
      <c r="L3" s="18"/>
      <c r="M3" s="16" t="s">
        <v>3742</v>
      </c>
      <c r="N3" s="17" t="s">
        <v>3743</v>
      </c>
      <c r="O3" s="19" t="s">
        <v>3744</v>
      </c>
    </row>
    <row r="4" spans="1:15" ht="12.75">
      <c r="A4" s="9" t="s">
        <v>2843</v>
      </c>
      <c r="B4" s="6" t="s">
        <v>3872</v>
      </c>
      <c r="C4" s="20" t="s">
        <v>585</v>
      </c>
      <c r="D4" s="15">
        <v>410</v>
      </c>
      <c r="F4" s="2" t="s">
        <v>11</v>
      </c>
      <c r="G4" s="16" t="s">
        <v>4660</v>
      </c>
      <c r="H4" s="17" t="s">
        <v>2105</v>
      </c>
      <c r="I4" s="18" t="s">
        <v>3318</v>
      </c>
      <c r="J4" s="16" t="s">
        <v>3375</v>
      </c>
      <c r="K4" s="17" t="s">
        <v>3282</v>
      </c>
      <c r="L4" s="18" t="s">
        <v>3318</v>
      </c>
      <c r="M4" s="16" t="s">
        <v>3250</v>
      </c>
      <c r="N4" s="17"/>
      <c r="O4" s="18"/>
    </row>
    <row r="5" spans="1:15" ht="12.75">
      <c r="A5" s="9" t="s">
        <v>2844</v>
      </c>
      <c r="B5" s="6" t="s">
        <v>4120</v>
      </c>
      <c r="C5" s="20" t="s">
        <v>586</v>
      </c>
      <c r="D5" s="15">
        <v>196</v>
      </c>
      <c r="F5" s="2" t="s">
        <v>11</v>
      </c>
      <c r="G5" s="16" t="s">
        <v>2434</v>
      </c>
      <c r="H5" s="17" t="s">
        <v>2277</v>
      </c>
      <c r="I5" s="18" t="s">
        <v>2278</v>
      </c>
      <c r="J5" s="16" t="s">
        <v>3250</v>
      </c>
      <c r="K5" s="17"/>
      <c r="L5" s="18"/>
      <c r="M5" s="16" t="s">
        <v>3250</v>
      </c>
      <c r="N5" s="17"/>
      <c r="O5" s="18"/>
    </row>
    <row r="6" spans="1:15" ht="12.75">
      <c r="A6" s="9" t="s">
        <v>2845</v>
      </c>
      <c r="B6" s="6" t="s">
        <v>4406</v>
      </c>
      <c r="C6" s="20" t="s">
        <v>598</v>
      </c>
      <c r="D6" s="15">
        <v>225</v>
      </c>
      <c r="F6" s="2" t="s">
        <v>10</v>
      </c>
      <c r="G6" s="16" t="s">
        <v>1833</v>
      </c>
      <c r="H6" s="17" t="s">
        <v>2221</v>
      </c>
      <c r="I6" s="18" t="s">
        <v>2222</v>
      </c>
      <c r="J6" s="16" t="s">
        <v>4649</v>
      </c>
      <c r="K6" s="17" t="s">
        <v>2205</v>
      </c>
      <c r="L6" s="18" t="s">
        <v>2206</v>
      </c>
      <c r="M6" s="16" t="s">
        <v>3745</v>
      </c>
      <c r="N6" s="17" t="s">
        <v>3746</v>
      </c>
      <c r="O6" s="18" t="s">
        <v>3747</v>
      </c>
    </row>
    <row r="7" spans="1:15" ht="12.75">
      <c r="A7" s="9" t="s">
        <v>2846</v>
      </c>
      <c r="B7" s="6" t="s">
        <v>4407</v>
      </c>
      <c r="C7" s="20" t="s">
        <v>588</v>
      </c>
      <c r="D7" s="15">
        <v>174</v>
      </c>
      <c r="F7" s="2" t="s">
        <v>14</v>
      </c>
      <c r="G7" s="16" t="s">
        <v>4605</v>
      </c>
      <c r="H7" s="17" t="s">
        <v>2281</v>
      </c>
      <c r="I7" s="18" t="s">
        <v>2282</v>
      </c>
      <c r="J7" s="16" t="s">
        <v>3250</v>
      </c>
      <c r="K7" s="17"/>
      <c r="L7" s="19"/>
      <c r="M7" s="16" t="s">
        <v>3748</v>
      </c>
      <c r="N7" s="17" t="s">
        <v>3749</v>
      </c>
      <c r="O7" s="19" t="s">
        <v>3750</v>
      </c>
    </row>
    <row r="8" spans="1:15" ht="12.75">
      <c r="A8" s="9" t="s">
        <v>2847</v>
      </c>
      <c r="B8" s="6" t="s">
        <v>4408</v>
      </c>
      <c r="C8" s="20" t="s">
        <v>577</v>
      </c>
      <c r="D8" s="15">
        <v>317</v>
      </c>
      <c r="F8" s="2" t="s">
        <v>10</v>
      </c>
      <c r="G8" s="16" t="s">
        <v>4635</v>
      </c>
      <c r="H8" s="17" t="s">
        <v>2283</v>
      </c>
      <c r="I8" s="18" t="s">
        <v>2284</v>
      </c>
      <c r="J8" s="16" t="s">
        <v>3250</v>
      </c>
      <c r="K8" s="17"/>
      <c r="L8" s="18"/>
      <c r="M8" s="16" t="s">
        <v>3250</v>
      </c>
      <c r="N8" s="17"/>
      <c r="O8" s="18"/>
    </row>
    <row r="9" spans="1:15" ht="12.75">
      <c r="A9" s="9" t="s">
        <v>2848</v>
      </c>
      <c r="B9" s="6" t="s">
        <v>4409</v>
      </c>
      <c r="C9" s="20" t="s">
        <v>578</v>
      </c>
      <c r="D9" s="15">
        <v>234</v>
      </c>
      <c r="F9" s="2" t="s">
        <v>11</v>
      </c>
      <c r="G9" s="16" t="s">
        <v>2477</v>
      </c>
      <c r="H9" s="17" t="s">
        <v>3166</v>
      </c>
      <c r="I9" s="18" t="s">
        <v>3475</v>
      </c>
      <c r="J9" s="16" t="s">
        <v>3250</v>
      </c>
      <c r="K9" s="17"/>
      <c r="L9" s="18"/>
      <c r="M9" s="16" t="s">
        <v>3250</v>
      </c>
      <c r="N9" s="17"/>
      <c r="O9" s="18"/>
    </row>
    <row r="10" spans="1:15" ht="12.75">
      <c r="A10" s="9" t="s">
        <v>2849</v>
      </c>
      <c r="B10" s="6" t="s">
        <v>4127</v>
      </c>
      <c r="C10" s="20" t="s">
        <v>579</v>
      </c>
      <c r="D10" s="15">
        <v>248</v>
      </c>
      <c r="F10" s="2" t="s">
        <v>10</v>
      </c>
      <c r="G10" s="16" t="s">
        <v>4641</v>
      </c>
      <c r="H10" s="17" t="s">
        <v>2285</v>
      </c>
      <c r="I10" s="18" t="s">
        <v>3391</v>
      </c>
      <c r="J10" s="16" t="s">
        <v>2207</v>
      </c>
      <c r="K10" s="17" t="s">
        <v>2208</v>
      </c>
      <c r="L10" s="18" t="s">
        <v>2209</v>
      </c>
      <c r="M10" s="16" t="s">
        <v>3751</v>
      </c>
      <c r="N10" s="17" t="s">
        <v>3752</v>
      </c>
      <c r="O10" s="18" t="s">
        <v>3753</v>
      </c>
    </row>
    <row r="11" spans="1:15" ht="12.75">
      <c r="A11" s="9" t="s">
        <v>2850</v>
      </c>
      <c r="B11" s="6" t="s">
        <v>4128</v>
      </c>
      <c r="C11" s="20" t="s">
        <v>580</v>
      </c>
      <c r="D11" s="15">
        <v>459</v>
      </c>
      <c r="F11" s="2" t="s">
        <v>11</v>
      </c>
      <c r="G11" s="16" t="s">
        <v>2514</v>
      </c>
      <c r="H11" s="17" t="s">
        <v>2121</v>
      </c>
      <c r="I11" s="18" t="s">
        <v>3318</v>
      </c>
      <c r="J11" s="16" t="s">
        <v>3250</v>
      </c>
      <c r="K11" s="17"/>
      <c r="L11" s="18"/>
      <c r="M11" s="16" t="s">
        <v>3250</v>
      </c>
      <c r="N11" s="17"/>
      <c r="O11" s="19"/>
    </row>
    <row r="12" spans="1:15" ht="12.75">
      <c r="A12" s="9" t="s">
        <v>2851</v>
      </c>
      <c r="B12" s="6" t="s">
        <v>4129</v>
      </c>
      <c r="C12" s="20" t="s">
        <v>593</v>
      </c>
      <c r="D12" s="15">
        <v>289</v>
      </c>
      <c r="F12" s="2" t="s">
        <v>10</v>
      </c>
      <c r="G12" s="16" t="s">
        <v>4600</v>
      </c>
      <c r="H12" s="17" t="s">
        <v>2286</v>
      </c>
      <c r="I12" s="18" t="s">
        <v>2287</v>
      </c>
      <c r="J12" s="16" t="s">
        <v>3647</v>
      </c>
      <c r="K12" s="17" t="s">
        <v>3790</v>
      </c>
      <c r="L12" s="19" t="s">
        <v>3408</v>
      </c>
      <c r="M12" s="16" t="s">
        <v>3754</v>
      </c>
      <c r="N12" s="17" t="s">
        <v>3755</v>
      </c>
      <c r="O12" s="18" t="s">
        <v>3756</v>
      </c>
    </row>
    <row r="13" spans="1:15" ht="12.75">
      <c r="A13" s="9" t="s">
        <v>2852</v>
      </c>
      <c r="B13" s="6" t="s">
        <v>3889</v>
      </c>
      <c r="C13" s="20" t="s">
        <v>570</v>
      </c>
      <c r="D13" s="15">
        <v>386</v>
      </c>
      <c r="F13" s="2" t="s">
        <v>10</v>
      </c>
      <c r="G13" s="16" t="s">
        <v>4623</v>
      </c>
      <c r="H13" s="17" t="s">
        <v>2288</v>
      </c>
      <c r="I13" s="18" t="s">
        <v>3318</v>
      </c>
      <c r="J13" s="16" t="s">
        <v>3398</v>
      </c>
      <c r="K13" s="17" t="s">
        <v>3317</v>
      </c>
      <c r="L13" s="19" t="s">
        <v>3318</v>
      </c>
      <c r="M13" s="16" t="s">
        <v>3658</v>
      </c>
      <c r="N13" s="17" t="s">
        <v>3767</v>
      </c>
      <c r="O13" s="19" t="s">
        <v>3895</v>
      </c>
    </row>
    <row r="14" spans="1:15" ht="12.75">
      <c r="A14" s="9" t="s">
        <v>2853</v>
      </c>
      <c r="B14" s="6" t="s">
        <v>3890</v>
      </c>
      <c r="C14" s="20" t="s">
        <v>571</v>
      </c>
      <c r="D14" s="15">
        <v>232</v>
      </c>
      <c r="F14" s="2" t="s">
        <v>15</v>
      </c>
      <c r="G14" s="16" t="s">
        <v>4643</v>
      </c>
      <c r="H14" s="17" t="s">
        <v>2266</v>
      </c>
      <c r="I14" s="18" t="s">
        <v>2267</v>
      </c>
      <c r="J14" s="16" t="s">
        <v>3648</v>
      </c>
      <c r="K14" s="17" t="s">
        <v>3649</v>
      </c>
      <c r="L14" s="18" t="s">
        <v>3650</v>
      </c>
      <c r="M14" s="16" t="s">
        <v>3250</v>
      </c>
      <c r="N14" s="17"/>
      <c r="O14" s="18"/>
    </row>
    <row r="15" spans="1:15" ht="12.75">
      <c r="A15" s="9" t="s">
        <v>2854</v>
      </c>
      <c r="B15" s="8" t="s">
        <v>3873</v>
      </c>
      <c r="C15" s="20" t="s">
        <v>572</v>
      </c>
      <c r="D15" s="15">
        <v>94</v>
      </c>
      <c r="F15" s="2" t="s">
        <v>11</v>
      </c>
      <c r="G15" s="16" t="s">
        <v>2477</v>
      </c>
      <c r="H15" s="17" t="s">
        <v>3166</v>
      </c>
      <c r="I15" s="18" t="s">
        <v>2268</v>
      </c>
      <c r="J15" s="16" t="s">
        <v>3250</v>
      </c>
      <c r="K15" s="17"/>
      <c r="L15" s="18"/>
      <c r="M15" s="16" t="s">
        <v>3250</v>
      </c>
      <c r="N15" s="17"/>
      <c r="O15" s="18"/>
    </row>
    <row r="16" spans="1:15" ht="12.75">
      <c r="A16" s="9" t="s">
        <v>2855</v>
      </c>
      <c r="B16" s="6" t="s">
        <v>3874</v>
      </c>
      <c r="C16" s="20" t="s">
        <v>573</v>
      </c>
      <c r="D16" s="15">
        <v>164</v>
      </c>
      <c r="F16" s="2" t="s">
        <v>10</v>
      </c>
      <c r="G16" s="16" t="s">
        <v>4646</v>
      </c>
      <c r="H16" s="17" t="s">
        <v>2300</v>
      </c>
      <c r="I16" s="18" t="s">
        <v>2301</v>
      </c>
      <c r="J16" s="16" t="s">
        <v>3669</v>
      </c>
      <c r="K16" s="17" t="s">
        <v>3670</v>
      </c>
      <c r="L16" s="18" t="s">
        <v>3480</v>
      </c>
      <c r="M16" s="16" t="s">
        <v>3768</v>
      </c>
      <c r="N16" s="17" t="s">
        <v>3769</v>
      </c>
      <c r="O16" s="18" t="s">
        <v>3770</v>
      </c>
    </row>
    <row r="17" spans="1:15" ht="12.75">
      <c r="A17" s="9" t="s">
        <v>2856</v>
      </c>
      <c r="B17" s="6" t="s">
        <v>4111</v>
      </c>
      <c r="C17" s="20" t="s">
        <v>574</v>
      </c>
      <c r="D17" s="15">
        <v>233</v>
      </c>
      <c r="F17" s="2" t="s">
        <v>11</v>
      </c>
      <c r="G17" s="16" t="s">
        <v>2402</v>
      </c>
      <c r="H17" s="17" t="s">
        <v>3174</v>
      </c>
      <c r="I17" s="18" t="s">
        <v>2302</v>
      </c>
      <c r="J17" s="16" t="s">
        <v>3250</v>
      </c>
      <c r="K17" s="17"/>
      <c r="L17" s="18"/>
      <c r="M17" s="16" t="s">
        <v>3250</v>
      </c>
      <c r="N17" s="17"/>
      <c r="O17" s="18"/>
    </row>
    <row r="18" spans="1:15" ht="12.75">
      <c r="A18" s="9" t="s">
        <v>2857</v>
      </c>
      <c r="B18" s="6" t="s">
        <v>3876</v>
      </c>
      <c r="C18" s="20" t="s">
        <v>587</v>
      </c>
      <c r="D18" s="15">
        <v>300</v>
      </c>
      <c r="E18" s="2" t="s">
        <v>2572</v>
      </c>
      <c r="F18" s="2" t="s">
        <v>10</v>
      </c>
      <c r="G18" s="16" t="s">
        <v>4647</v>
      </c>
      <c r="H18" s="17" t="s">
        <v>2270</v>
      </c>
      <c r="I18" s="18" t="s">
        <v>3456</v>
      </c>
      <c r="J18" s="16" t="s">
        <v>3324</v>
      </c>
      <c r="K18" s="17" t="s">
        <v>3325</v>
      </c>
      <c r="L18" s="19" t="s">
        <v>3338</v>
      </c>
      <c r="M18" s="16" t="s">
        <v>3424</v>
      </c>
      <c r="N18" s="17" t="s">
        <v>3425</v>
      </c>
      <c r="O18" s="19" t="s">
        <v>3365</v>
      </c>
    </row>
    <row r="19" spans="1:15" ht="12.75">
      <c r="A19" s="9" t="s">
        <v>2903</v>
      </c>
      <c r="B19" s="6" t="s">
        <v>4113</v>
      </c>
      <c r="C19" s="20" t="s">
        <v>576</v>
      </c>
      <c r="D19" s="15">
        <v>369</v>
      </c>
      <c r="F19" s="2" t="s">
        <v>10</v>
      </c>
      <c r="G19" s="16" t="s">
        <v>4626</v>
      </c>
      <c r="H19" s="17" t="s">
        <v>2271</v>
      </c>
      <c r="I19" s="18" t="s">
        <v>2272</v>
      </c>
      <c r="J19" s="16" t="s">
        <v>4620</v>
      </c>
      <c r="K19" s="17" t="s">
        <v>3671</v>
      </c>
      <c r="L19" s="19" t="s">
        <v>2072</v>
      </c>
      <c r="M19" s="16" t="s">
        <v>3771</v>
      </c>
      <c r="N19" s="17" t="s">
        <v>3772</v>
      </c>
      <c r="O19" s="19" t="s">
        <v>3773</v>
      </c>
    </row>
    <row r="20" spans="1:15" ht="12.75">
      <c r="A20" s="9" t="s">
        <v>2904</v>
      </c>
      <c r="B20" s="6" t="s">
        <v>4398</v>
      </c>
      <c r="C20" s="20" t="s">
        <v>564</v>
      </c>
      <c r="D20" s="15">
        <v>549</v>
      </c>
      <c r="F20" s="2" t="s">
        <v>10</v>
      </c>
      <c r="G20" s="16" t="s">
        <v>4602</v>
      </c>
      <c r="H20" s="17" t="s">
        <v>2273</v>
      </c>
      <c r="I20" s="18" t="s">
        <v>3318</v>
      </c>
      <c r="J20" s="16" t="s">
        <v>4621</v>
      </c>
      <c r="K20" s="17" t="s">
        <v>3672</v>
      </c>
      <c r="L20" s="18" t="s">
        <v>3673</v>
      </c>
      <c r="M20" s="16" t="s">
        <v>3662</v>
      </c>
      <c r="N20" s="17" t="s">
        <v>3663</v>
      </c>
      <c r="O20" s="18" t="s">
        <v>3664</v>
      </c>
    </row>
    <row r="21" spans="1:15" ht="12.75">
      <c r="A21" s="9" t="s">
        <v>2628</v>
      </c>
      <c r="B21" s="8" t="s">
        <v>4114</v>
      </c>
      <c r="C21" s="20" t="s">
        <v>565</v>
      </c>
      <c r="D21" s="15">
        <v>230</v>
      </c>
      <c r="F21" s="2" t="s">
        <v>11</v>
      </c>
      <c r="G21" s="16" t="s">
        <v>2402</v>
      </c>
      <c r="H21" s="17" t="s">
        <v>3174</v>
      </c>
      <c r="I21" s="18" t="s">
        <v>3147</v>
      </c>
      <c r="J21" s="16" t="s">
        <v>3250</v>
      </c>
      <c r="K21" s="17"/>
      <c r="L21" s="18"/>
      <c r="M21" s="16" t="s">
        <v>3250</v>
      </c>
      <c r="N21" s="17"/>
      <c r="O21" s="18"/>
    </row>
    <row r="22" spans="1:15" ht="12.75">
      <c r="A22" s="9" t="s">
        <v>2629</v>
      </c>
      <c r="B22" s="6" t="s">
        <v>4115</v>
      </c>
      <c r="C22" s="20" t="s">
        <v>566</v>
      </c>
      <c r="D22" s="15">
        <v>227</v>
      </c>
      <c r="F22" s="2" t="s">
        <v>11</v>
      </c>
      <c r="G22" s="16" t="s">
        <v>2640</v>
      </c>
      <c r="H22" s="17" t="s">
        <v>3154</v>
      </c>
      <c r="I22" s="18" t="s">
        <v>3252</v>
      </c>
      <c r="J22" s="16" t="s">
        <v>3250</v>
      </c>
      <c r="K22" s="17"/>
      <c r="L22" s="18"/>
      <c r="M22" s="16" t="s">
        <v>3250</v>
      </c>
      <c r="N22" s="17"/>
      <c r="O22" s="18"/>
    </row>
    <row r="23" spans="1:15" ht="12.75">
      <c r="A23" s="9" t="s">
        <v>2630</v>
      </c>
      <c r="B23" s="6" t="s">
        <v>4116</v>
      </c>
      <c r="C23" s="20" t="s">
        <v>581</v>
      </c>
      <c r="D23" s="15">
        <v>376</v>
      </c>
      <c r="F23" s="2" t="s">
        <v>10</v>
      </c>
      <c r="G23" s="16" t="s">
        <v>2544</v>
      </c>
      <c r="H23" s="17" t="s">
        <v>3168</v>
      </c>
      <c r="I23" s="18" t="s">
        <v>3318</v>
      </c>
      <c r="J23" s="16" t="s">
        <v>3398</v>
      </c>
      <c r="K23" s="17" t="s">
        <v>3317</v>
      </c>
      <c r="L23" s="18" t="s">
        <v>3318</v>
      </c>
      <c r="M23" s="16" t="s">
        <v>3412</v>
      </c>
      <c r="N23" s="17" t="s">
        <v>3413</v>
      </c>
      <c r="O23" s="18" t="s">
        <v>3414</v>
      </c>
    </row>
    <row r="24" spans="1:15" ht="12.75">
      <c r="A24" s="9" t="s">
        <v>2631</v>
      </c>
      <c r="B24" s="6" t="s">
        <v>4117</v>
      </c>
      <c r="C24" s="20" t="s">
        <v>568</v>
      </c>
      <c r="D24" s="15">
        <v>317</v>
      </c>
      <c r="F24" s="2" t="s">
        <v>11</v>
      </c>
      <c r="G24" s="16" t="s">
        <v>1766</v>
      </c>
      <c r="H24" s="17" t="s">
        <v>2274</v>
      </c>
      <c r="I24" s="18" t="s">
        <v>3163</v>
      </c>
      <c r="J24" s="16" t="s">
        <v>3250</v>
      </c>
      <c r="K24" s="17"/>
      <c r="L24" s="19"/>
      <c r="M24" s="16" t="s">
        <v>3250</v>
      </c>
      <c r="N24" s="17"/>
      <c r="O24" s="19"/>
    </row>
    <row r="25" spans="1:15" ht="12.75">
      <c r="A25" s="9" t="s">
        <v>2632</v>
      </c>
      <c r="B25" s="6" t="s">
        <v>4118</v>
      </c>
      <c r="C25" s="20" t="s">
        <v>569</v>
      </c>
      <c r="D25" s="15">
        <v>175</v>
      </c>
      <c r="F25" s="2" t="s">
        <v>11</v>
      </c>
      <c r="G25" s="16" t="s">
        <v>2402</v>
      </c>
      <c r="H25" s="17" t="s">
        <v>3174</v>
      </c>
      <c r="I25" s="18" t="s">
        <v>2275</v>
      </c>
      <c r="J25" s="16" t="s">
        <v>3250</v>
      </c>
      <c r="K25" s="17"/>
      <c r="L25" s="19"/>
      <c r="M25" s="16" t="s">
        <v>3250</v>
      </c>
      <c r="N25" s="17"/>
      <c r="O25" s="18"/>
    </row>
    <row r="26" spans="1:15" ht="12.75">
      <c r="A26" s="9" t="s">
        <v>2633</v>
      </c>
      <c r="B26" s="6" t="s">
        <v>4119</v>
      </c>
      <c r="C26" s="20" t="s">
        <v>559</v>
      </c>
      <c r="D26" s="15">
        <v>423</v>
      </c>
      <c r="F26" s="2" t="s">
        <v>10</v>
      </c>
      <c r="G26" s="16" t="s">
        <v>4618</v>
      </c>
      <c r="H26" s="17" t="s">
        <v>2276</v>
      </c>
      <c r="I26" s="18" t="s">
        <v>3318</v>
      </c>
      <c r="J26" s="16" t="s">
        <v>4657</v>
      </c>
      <c r="K26" s="17" t="s">
        <v>3674</v>
      </c>
      <c r="L26" s="18" t="s">
        <v>3887</v>
      </c>
      <c r="M26" s="16" t="s">
        <v>3785</v>
      </c>
      <c r="N26" s="17" t="s">
        <v>3786</v>
      </c>
      <c r="O26" s="18" t="s">
        <v>3787</v>
      </c>
    </row>
    <row r="27" spans="1:15" ht="12.75">
      <c r="A27" s="9" t="s">
        <v>2634</v>
      </c>
      <c r="B27" s="6" t="s">
        <v>3865</v>
      </c>
      <c r="C27" s="20" t="s">
        <v>560</v>
      </c>
      <c r="D27" s="15">
        <v>414</v>
      </c>
      <c r="F27" s="2" t="s">
        <v>15</v>
      </c>
      <c r="G27" s="16" t="s">
        <v>4668</v>
      </c>
      <c r="H27" s="17" t="s">
        <v>2250</v>
      </c>
      <c r="I27" s="18" t="s">
        <v>2251</v>
      </c>
      <c r="J27" s="16" t="s">
        <v>4681</v>
      </c>
      <c r="K27" s="17" t="s">
        <v>3675</v>
      </c>
      <c r="L27" s="19" t="s">
        <v>3818</v>
      </c>
      <c r="M27" s="16" t="s">
        <v>4682</v>
      </c>
      <c r="N27" s="17" t="s">
        <v>3788</v>
      </c>
      <c r="O27" s="19" t="s">
        <v>3789</v>
      </c>
    </row>
    <row r="28" spans="1:15" ht="12.75">
      <c r="A28" s="9" t="s">
        <v>2635</v>
      </c>
      <c r="B28" s="6" t="s">
        <v>3866</v>
      </c>
      <c r="C28" s="20" t="s">
        <v>575</v>
      </c>
      <c r="D28" s="15">
        <v>221</v>
      </c>
      <c r="F28" s="2" t="s">
        <v>11</v>
      </c>
      <c r="G28" s="16" t="s">
        <v>2388</v>
      </c>
      <c r="H28" s="17" t="s">
        <v>3146</v>
      </c>
      <c r="I28" s="18" t="s">
        <v>3475</v>
      </c>
      <c r="J28" s="16" t="s">
        <v>3250</v>
      </c>
      <c r="K28" s="17"/>
      <c r="L28" s="18"/>
      <c r="M28" s="16" t="s">
        <v>3250</v>
      </c>
      <c r="N28" s="17"/>
      <c r="O28" s="18"/>
    </row>
    <row r="29" spans="1:15" ht="12.75">
      <c r="A29" s="9" t="s">
        <v>2619</v>
      </c>
      <c r="B29" s="6" t="s">
        <v>3867</v>
      </c>
      <c r="C29" s="20" t="s">
        <v>561</v>
      </c>
      <c r="D29" s="15">
        <v>228</v>
      </c>
      <c r="F29" s="2" t="s">
        <v>11</v>
      </c>
      <c r="G29" s="16" t="s">
        <v>2402</v>
      </c>
      <c r="H29" s="17" t="s">
        <v>3174</v>
      </c>
      <c r="I29" s="18" t="s">
        <v>3147</v>
      </c>
      <c r="J29" s="16" t="s">
        <v>3250</v>
      </c>
      <c r="K29" s="17"/>
      <c r="L29" s="19"/>
      <c r="M29" s="16" t="s">
        <v>3250</v>
      </c>
      <c r="N29" s="17"/>
      <c r="O29" s="19"/>
    </row>
    <row r="30" spans="1:15" ht="12.75">
      <c r="A30" s="9" t="s">
        <v>2620</v>
      </c>
      <c r="B30" s="6" t="s">
        <v>3868</v>
      </c>
      <c r="C30" s="20" t="s">
        <v>562</v>
      </c>
      <c r="D30" s="15">
        <v>231</v>
      </c>
      <c r="F30" s="2" t="s">
        <v>11</v>
      </c>
      <c r="G30" s="16" t="s">
        <v>2402</v>
      </c>
      <c r="H30" s="17" t="s">
        <v>3174</v>
      </c>
      <c r="I30" s="18" t="s">
        <v>2302</v>
      </c>
      <c r="J30" s="16" t="s">
        <v>3250</v>
      </c>
      <c r="K30" s="17"/>
      <c r="L30" s="18"/>
      <c r="M30" s="16" t="s">
        <v>3250</v>
      </c>
      <c r="N30" s="17"/>
      <c r="O30" s="18"/>
    </row>
    <row r="31" spans="1:15" ht="12.75">
      <c r="A31" s="9" t="s">
        <v>2621</v>
      </c>
      <c r="B31" s="6" t="s">
        <v>3869</v>
      </c>
      <c r="C31" s="20" t="s">
        <v>563</v>
      </c>
      <c r="D31" s="15">
        <v>314</v>
      </c>
      <c r="F31" s="2" t="s">
        <v>10</v>
      </c>
      <c r="G31" s="16" t="s">
        <v>4627</v>
      </c>
      <c r="H31" s="17" t="s">
        <v>2279</v>
      </c>
      <c r="I31" s="18" t="s">
        <v>2302</v>
      </c>
      <c r="J31" s="16" t="s">
        <v>3819</v>
      </c>
      <c r="K31" s="17" t="s">
        <v>3820</v>
      </c>
      <c r="L31" s="18" t="s">
        <v>3821</v>
      </c>
      <c r="M31" s="16" t="s">
        <v>3667</v>
      </c>
      <c r="N31" s="17" t="s">
        <v>3668</v>
      </c>
      <c r="O31" s="18" t="s">
        <v>3807</v>
      </c>
    </row>
    <row r="32" spans="1:15" ht="12.75">
      <c r="A32" s="9" t="s">
        <v>2622</v>
      </c>
      <c r="B32" s="6" t="s">
        <v>4278</v>
      </c>
      <c r="C32" s="20" t="s">
        <v>586</v>
      </c>
      <c r="D32" s="15">
        <v>196</v>
      </c>
      <c r="F32" s="2" t="s">
        <v>11</v>
      </c>
      <c r="G32" s="16" t="s">
        <v>2434</v>
      </c>
      <c r="H32" s="17" t="s">
        <v>2277</v>
      </c>
      <c r="I32" s="18" t="s">
        <v>2278</v>
      </c>
      <c r="J32" s="16" t="s">
        <v>3250</v>
      </c>
      <c r="K32" s="17"/>
      <c r="L32" s="18"/>
      <c r="M32" s="16" t="s">
        <v>3250</v>
      </c>
      <c r="N32" s="17"/>
      <c r="O32" s="18"/>
    </row>
    <row r="33" spans="1:15" ht="12.75">
      <c r="A33" s="9" t="s">
        <v>2623</v>
      </c>
      <c r="B33" s="6" t="s">
        <v>4279</v>
      </c>
      <c r="C33" s="20" t="s">
        <v>562</v>
      </c>
      <c r="D33" s="15">
        <v>231</v>
      </c>
      <c r="F33" s="2" t="s">
        <v>11</v>
      </c>
      <c r="G33" s="16" t="s">
        <v>2402</v>
      </c>
      <c r="H33" s="17" t="s">
        <v>3174</v>
      </c>
      <c r="I33" s="18" t="s">
        <v>2302</v>
      </c>
      <c r="J33" s="16" t="s">
        <v>3250</v>
      </c>
      <c r="K33" s="17"/>
      <c r="L33" s="18"/>
      <c r="M33" s="16" t="s">
        <v>3250</v>
      </c>
      <c r="N33" s="17"/>
      <c r="O33" s="18"/>
    </row>
    <row r="34" spans="1:15" ht="12.75">
      <c r="A34" s="9" t="s">
        <v>2624</v>
      </c>
      <c r="B34" s="6" t="s">
        <v>4280</v>
      </c>
      <c r="C34" s="20" t="s">
        <v>575</v>
      </c>
      <c r="D34" s="15">
        <v>221</v>
      </c>
      <c r="F34" s="2" t="s">
        <v>11</v>
      </c>
      <c r="G34" s="16" t="s">
        <v>2388</v>
      </c>
      <c r="H34" s="17" t="s">
        <v>3146</v>
      </c>
      <c r="I34" s="18" t="s">
        <v>3475</v>
      </c>
      <c r="J34" s="16" t="s">
        <v>3250</v>
      </c>
      <c r="K34" s="17"/>
      <c r="L34" s="19"/>
      <c r="M34" s="16" t="s">
        <v>3250</v>
      </c>
      <c r="N34" s="17"/>
      <c r="O34" s="19"/>
    </row>
    <row r="35" spans="1:15" ht="12.75">
      <c r="A35" s="9" t="s">
        <v>2625</v>
      </c>
      <c r="B35" s="6" t="s">
        <v>4281</v>
      </c>
      <c r="C35" s="20" t="s">
        <v>554</v>
      </c>
      <c r="D35" s="15">
        <v>226</v>
      </c>
      <c r="F35" s="2" t="s">
        <v>11</v>
      </c>
      <c r="G35" s="16" t="s">
        <v>2402</v>
      </c>
      <c r="H35" s="17" t="s">
        <v>3174</v>
      </c>
      <c r="I35" s="18" t="s">
        <v>2280</v>
      </c>
      <c r="J35" s="16" t="s">
        <v>3250</v>
      </c>
      <c r="K35" s="17"/>
      <c r="L35" s="18"/>
      <c r="M35" s="16" t="s">
        <v>3250</v>
      </c>
      <c r="N35" s="17"/>
      <c r="O35" s="18"/>
    </row>
    <row r="36" spans="1:15" ht="12.75">
      <c r="A36" s="9" t="s">
        <v>2626</v>
      </c>
      <c r="B36" s="6" t="s">
        <v>4282</v>
      </c>
      <c r="C36" s="20" t="s">
        <v>555</v>
      </c>
      <c r="D36" s="15">
        <v>334</v>
      </c>
      <c r="F36" s="2" t="s">
        <v>13</v>
      </c>
      <c r="G36" s="16" t="s">
        <v>4655</v>
      </c>
      <c r="H36" s="17" t="s">
        <v>2253</v>
      </c>
      <c r="I36" s="18" t="s">
        <v>2254</v>
      </c>
      <c r="J36" s="16" t="s">
        <v>3822</v>
      </c>
      <c r="K36" s="17" t="s">
        <v>3823</v>
      </c>
      <c r="L36" s="19" t="s">
        <v>2126</v>
      </c>
      <c r="M36" s="16" t="s">
        <v>3250</v>
      </c>
      <c r="N36" s="17"/>
      <c r="O36" s="18"/>
    </row>
    <row r="37" spans="1:15" ht="12.75">
      <c r="A37" s="9" t="s">
        <v>2627</v>
      </c>
      <c r="B37" s="6" t="s">
        <v>4283</v>
      </c>
      <c r="C37" s="20" t="s">
        <v>567</v>
      </c>
      <c r="D37" s="15">
        <v>221</v>
      </c>
      <c r="F37" s="2" t="s">
        <v>11</v>
      </c>
      <c r="G37" s="16" t="s">
        <v>2402</v>
      </c>
      <c r="H37" s="17" t="s">
        <v>3174</v>
      </c>
      <c r="I37" s="18" t="s">
        <v>2302</v>
      </c>
      <c r="J37" s="16" t="s">
        <v>3250</v>
      </c>
      <c r="K37" s="17"/>
      <c r="L37" s="19"/>
      <c r="M37" s="16" t="s">
        <v>3250</v>
      </c>
      <c r="N37" s="17"/>
      <c r="O37" s="19"/>
    </row>
    <row r="38" spans="1:15" ht="12.75">
      <c r="A38" s="9" t="s">
        <v>2528</v>
      </c>
      <c r="B38" s="6" t="s">
        <v>4284</v>
      </c>
      <c r="C38" s="20" t="s">
        <v>556</v>
      </c>
      <c r="D38" s="15">
        <v>351</v>
      </c>
      <c r="F38" s="2" t="s">
        <v>10</v>
      </c>
      <c r="G38" s="16" t="s">
        <v>4654</v>
      </c>
      <c r="H38" s="17" t="s">
        <v>2255</v>
      </c>
      <c r="I38" s="18" t="s">
        <v>3318</v>
      </c>
      <c r="J38" s="16" t="s">
        <v>4652</v>
      </c>
      <c r="K38" s="17" t="s">
        <v>3824</v>
      </c>
      <c r="L38" s="19" t="s">
        <v>3825</v>
      </c>
      <c r="M38" s="16" t="s">
        <v>4029</v>
      </c>
      <c r="N38" s="17" t="s">
        <v>4030</v>
      </c>
      <c r="O38" s="19" t="s">
        <v>4031</v>
      </c>
    </row>
    <row r="39" spans="1:15" ht="12.75">
      <c r="A39" s="9" t="s">
        <v>2529</v>
      </c>
      <c r="B39" s="6" t="s">
        <v>4080</v>
      </c>
      <c r="C39" s="20" t="s">
        <v>557</v>
      </c>
      <c r="D39" s="15">
        <v>341</v>
      </c>
      <c r="F39" s="2" t="s">
        <v>10</v>
      </c>
      <c r="G39" s="16" t="s">
        <v>4615</v>
      </c>
      <c r="H39" s="17" t="s">
        <v>2256</v>
      </c>
      <c r="I39" s="18" t="s">
        <v>2257</v>
      </c>
      <c r="J39" s="16" t="s">
        <v>3250</v>
      </c>
      <c r="K39" s="17"/>
      <c r="L39" s="18"/>
      <c r="M39" s="16" t="s">
        <v>4032</v>
      </c>
      <c r="N39" s="17" t="s">
        <v>4033</v>
      </c>
      <c r="O39" s="18" t="s">
        <v>4034</v>
      </c>
    </row>
    <row r="40" spans="1:15" ht="12.75">
      <c r="A40" s="9" t="s">
        <v>2530</v>
      </c>
      <c r="B40" s="6" t="s">
        <v>4081</v>
      </c>
      <c r="C40" s="20" t="s">
        <v>558</v>
      </c>
      <c r="D40" s="15">
        <v>213</v>
      </c>
      <c r="F40" s="2" t="s">
        <v>11</v>
      </c>
      <c r="G40" s="16" t="s">
        <v>2567</v>
      </c>
      <c r="H40" s="17" t="s">
        <v>3151</v>
      </c>
      <c r="I40" s="18" t="s">
        <v>2258</v>
      </c>
      <c r="J40" s="16" t="s">
        <v>3329</v>
      </c>
      <c r="K40" s="17" t="s">
        <v>3390</v>
      </c>
      <c r="L40" s="19" t="s">
        <v>3826</v>
      </c>
      <c r="M40" s="16" t="s">
        <v>3379</v>
      </c>
      <c r="N40" s="17" t="s">
        <v>3380</v>
      </c>
      <c r="O40" s="19" t="s">
        <v>3726</v>
      </c>
    </row>
    <row r="41" spans="1:15" ht="12.75">
      <c r="A41" s="9" t="s">
        <v>2750</v>
      </c>
      <c r="B41" s="6" t="s">
        <v>4082</v>
      </c>
      <c r="C41" s="20" t="s">
        <v>548</v>
      </c>
      <c r="D41" s="15">
        <v>228</v>
      </c>
      <c r="F41" s="2" t="s">
        <v>11</v>
      </c>
      <c r="G41" s="16" t="s">
        <v>2402</v>
      </c>
      <c r="H41" s="17" t="s">
        <v>3174</v>
      </c>
      <c r="I41" s="18" t="s">
        <v>2259</v>
      </c>
      <c r="J41" s="16" t="s">
        <v>3250</v>
      </c>
      <c r="K41" s="17"/>
      <c r="L41" s="19"/>
      <c r="M41" s="16" t="s">
        <v>3250</v>
      </c>
      <c r="N41" s="17"/>
      <c r="O41" s="19"/>
    </row>
    <row r="42" spans="1:15" ht="12.75">
      <c r="A42" s="9" t="s">
        <v>2751</v>
      </c>
      <c r="B42" s="6" t="s">
        <v>4083</v>
      </c>
      <c r="C42" s="20" t="s">
        <v>549</v>
      </c>
      <c r="D42" s="15">
        <v>369</v>
      </c>
      <c r="F42" s="2" t="s">
        <v>10</v>
      </c>
      <c r="G42" s="16" t="s">
        <v>4625</v>
      </c>
      <c r="H42" s="17" t="s">
        <v>2260</v>
      </c>
      <c r="I42" s="18" t="s">
        <v>3318</v>
      </c>
      <c r="J42" s="16" t="s">
        <v>4670</v>
      </c>
      <c r="K42" s="17" t="s">
        <v>3827</v>
      </c>
      <c r="L42" s="18" t="s">
        <v>3828</v>
      </c>
      <c r="M42" s="16" t="s">
        <v>3831</v>
      </c>
      <c r="N42" s="17" t="s">
        <v>3832</v>
      </c>
      <c r="O42" s="18" t="s">
        <v>3833</v>
      </c>
    </row>
    <row r="43" spans="1:15" ht="12.75">
      <c r="A43" s="9" t="s">
        <v>2968</v>
      </c>
      <c r="B43" s="6" t="s">
        <v>4084</v>
      </c>
      <c r="C43" s="20" t="s">
        <v>550</v>
      </c>
      <c r="D43" s="15">
        <v>238</v>
      </c>
      <c r="F43" s="2" t="s">
        <v>11</v>
      </c>
      <c r="G43" s="16" t="s">
        <v>2477</v>
      </c>
      <c r="H43" s="17" t="s">
        <v>3166</v>
      </c>
      <c r="I43" s="18" t="s">
        <v>2261</v>
      </c>
      <c r="J43" s="16" t="s">
        <v>3250</v>
      </c>
      <c r="K43" s="17"/>
      <c r="L43" s="18"/>
      <c r="M43" s="16" t="s">
        <v>3250</v>
      </c>
      <c r="N43" s="17"/>
      <c r="O43" s="18"/>
    </row>
    <row r="44" spans="1:15" ht="12.75">
      <c r="A44" s="9" t="s">
        <v>2969</v>
      </c>
      <c r="B44" s="6" t="s">
        <v>4085</v>
      </c>
      <c r="C44" s="20" t="s">
        <v>551</v>
      </c>
      <c r="D44" s="15">
        <v>220</v>
      </c>
      <c r="F44" s="2" t="s">
        <v>11</v>
      </c>
      <c r="G44" s="16" t="s">
        <v>2388</v>
      </c>
      <c r="H44" s="17" t="s">
        <v>3146</v>
      </c>
      <c r="I44" s="18" t="s">
        <v>3475</v>
      </c>
      <c r="J44" s="16" t="s">
        <v>3250</v>
      </c>
      <c r="K44" s="17"/>
      <c r="L44" s="18"/>
      <c r="M44" s="16" t="s">
        <v>3250</v>
      </c>
      <c r="N44" s="17"/>
      <c r="O44" s="18"/>
    </row>
    <row r="45" spans="1:15" ht="12.75">
      <c r="A45" s="9" t="s">
        <v>4506</v>
      </c>
      <c r="B45" s="6" t="s">
        <v>4086</v>
      </c>
      <c r="C45" s="20" t="s">
        <v>552</v>
      </c>
      <c r="D45" s="15">
        <v>353</v>
      </c>
      <c r="F45" s="2" t="s">
        <v>10</v>
      </c>
      <c r="G45" s="16" t="s">
        <v>2753</v>
      </c>
      <c r="H45" s="17" t="s">
        <v>2262</v>
      </c>
      <c r="I45" s="18" t="s">
        <v>2263</v>
      </c>
      <c r="J45" s="16" t="s">
        <v>3250</v>
      </c>
      <c r="K45" s="17"/>
      <c r="L45" s="18"/>
      <c r="M45" s="16" t="s">
        <v>3834</v>
      </c>
      <c r="N45" s="17" t="s">
        <v>3835</v>
      </c>
      <c r="O45" s="18" t="s">
        <v>3836</v>
      </c>
    </row>
    <row r="46" spans="1:15" ht="12.75">
      <c r="A46" s="9" t="s">
        <v>4507</v>
      </c>
      <c r="B46" s="6" t="s">
        <v>4087</v>
      </c>
      <c r="C46" s="20" t="s">
        <v>553</v>
      </c>
      <c r="D46" s="15">
        <v>228</v>
      </c>
      <c r="F46" s="2" t="s">
        <v>11</v>
      </c>
      <c r="G46" s="16" t="s">
        <v>2402</v>
      </c>
      <c r="H46" s="17" t="s">
        <v>3174</v>
      </c>
      <c r="I46" s="18" t="s">
        <v>3397</v>
      </c>
      <c r="J46" s="16" t="s">
        <v>3250</v>
      </c>
      <c r="K46" s="17"/>
      <c r="L46" s="18"/>
      <c r="M46" s="16" t="s">
        <v>3250</v>
      </c>
      <c r="N46" s="17"/>
      <c r="O46" s="18"/>
    </row>
    <row r="47" spans="1:15" ht="12.75">
      <c r="A47" s="9" t="s">
        <v>4508</v>
      </c>
      <c r="B47" s="6" t="s">
        <v>4088</v>
      </c>
      <c r="C47" s="20" t="s">
        <v>575</v>
      </c>
      <c r="D47" s="15">
        <v>221</v>
      </c>
      <c r="F47" s="2" t="s">
        <v>11</v>
      </c>
      <c r="G47" s="16" t="s">
        <v>2388</v>
      </c>
      <c r="H47" s="17" t="s">
        <v>3146</v>
      </c>
      <c r="I47" s="18" t="s">
        <v>3475</v>
      </c>
      <c r="J47" s="16" t="s">
        <v>3250</v>
      </c>
      <c r="K47" s="17"/>
      <c r="L47" s="18"/>
      <c r="M47" s="16" t="s">
        <v>3250</v>
      </c>
      <c r="N47" s="17"/>
      <c r="O47" s="18"/>
    </row>
    <row r="48" spans="1:15" ht="12.75">
      <c r="A48" s="9" t="s">
        <v>4509</v>
      </c>
      <c r="B48" s="6" t="s">
        <v>4089</v>
      </c>
      <c r="C48" s="20" t="s">
        <v>542</v>
      </c>
      <c r="D48" s="15">
        <v>254</v>
      </c>
      <c r="F48" s="2" t="s">
        <v>11</v>
      </c>
      <c r="G48" s="16" t="s">
        <v>4662</v>
      </c>
      <c r="H48" s="17" t="s">
        <v>2264</v>
      </c>
      <c r="I48" s="18" t="s">
        <v>2222</v>
      </c>
      <c r="J48" s="16" t="s">
        <v>3250</v>
      </c>
      <c r="K48" s="17"/>
      <c r="L48" s="18"/>
      <c r="M48" s="16" t="s">
        <v>3250</v>
      </c>
      <c r="N48" s="17"/>
      <c r="O48" s="18"/>
    </row>
    <row r="49" spans="1:15" ht="12.75">
      <c r="A49" s="9" t="s">
        <v>4510</v>
      </c>
      <c r="B49" s="6" t="s">
        <v>4090</v>
      </c>
      <c r="C49" s="20" t="s">
        <v>543</v>
      </c>
      <c r="D49" s="15">
        <v>424</v>
      </c>
      <c r="F49" s="2" t="s">
        <v>10</v>
      </c>
      <c r="G49" s="16" t="s">
        <v>2489</v>
      </c>
      <c r="H49" s="17" t="s">
        <v>2265</v>
      </c>
      <c r="I49" s="18" t="s">
        <v>3318</v>
      </c>
      <c r="J49" s="16" t="s">
        <v>3250</v>
      </c>
      <c r="K49" s="17"/>
      <c r="L49" s="18"/>
      <c r="M49" s="16" t="s">
        <v>3837</v>
      </c>
      <c r="N49" s="17" t="s">
        <v>3838</v>
      </c>
      <c r="O49" s="19" t="s">
        <v>3839</v>
      </c>
    </row>
    <row r="50" spans="1:15" ht="12.75">
      <c r="A50" s="9" t="s">
        <v>4511</v>
      </c>
      <c r="B50" s="6" t="s">
        <v>4091</v>
      </c>
      <c r="C50" s="20" t="s">
        <v>544</v>
      </c>
      <c r="D50" s="15">
        <v>332</v>
      </c>
      <c r="F50" s="2" t="s">
        <v>10</v>
      </c>
      <c r="G50" s="16" t="s">
        <v>4642</v>
      </c>
      <c r="H50" s="17" t="s">
        <v>2152</v>
      </c>
      <c r="I50" s="18" t="s">
        <v>3318</v>
      </c>
      <c r="J50" s="16" t="s">
        <v>3250</v>
      </c>
      <c r="K50" s="17"/>
      <c r="L50" s="18"/>
      <c r="M50" s="16" t="s">
        <v>3840</v>
      </c>
      <c r="N50" s="17" t="s">
        <v>3841</v>
      </c>
      <c r="O50" s="18" t="s">
        <v>3842</v>
      </c>
    </row>
    <row r="51" spans="1:15" ht="12.75">
      <c r="A51" s="9" t="s">
        <v>4512</v>
      </c>
      <c r="B51" s="6" t="s">
        <v>3862</v>
      </c>
      <c r="C51" s="20" t="s">
        <v>545</v>
      </c>
      <c r="D51" s="15">
        <v>242</v>
      </c>
      <c r="F51" s="2" t="s">
        <v>11</v>
      </c>
      <c r="G51" s="16" t="s">
        <v>4608</v>
      </c>
      <c r="H51" s="17" t="s">
        <v>2153</v>
      </c>
      <c r="I51" s="18" t="s">
        <v>2154</v>
      </c>
      <c r="J51" s="16" t="s">
        <v>3250</v>
      </c>
      <c r="K51" s="17"/>
      <c r="L51" s="19"/>
      <c r="M51" s="16" t="s">
        <v>3250</v>
      </c>
      <c r="N51" s="17"/>
      <c r="O51" s="19"/>
    </row>
    <row r="52" spans="1:15" ht="12.75">
      <c r="A52" s="9" t="s">
        <v>4513</v>
      </c>
      <c r="B52" s="6" t="s">
        <v>3863</v>
      </c>
      <c r="C52" s="20" t="s">
        <v>546</v>
      </c>
      <c r="D52" s="15">
        <v>253</v>
      </c>
      <c r="F52" s="2" t="s">
        <v>10</v>
      </c>
      <c r="G52" s="16" t="s">
        <v>2467</v>
      </c>
      <c r="H52" s="17" t="s">
        <v>2269</v>
      </c>
      <c r="I52" s="18" t="s">
        <v>3297</v>
      </c>
      <c r="J52" s="16" t="s">
        <v>3829</v>
      </c>
      <c r="K52" s="17" t="s">
        <v>3830</v>
      </c>
      <c r="L52" s="18" t="s">
        <v>3493</v>
      </c>
      <c r="M52" s="16" t="s">
        <v>3704</v>
      </c>
      <c r="N52" s="17" t="s">
        <v>3705</v>
      </c>
      <c r="O52" s="18" t="s">
        <v>3850</v>
      </c>
    </row>
    <row r="53" spans="1:15" ht="12.75">
      <c r="A53" s="9" t="s">
        <v>4514</v>
      </c>
      <c r="B53" s="6" t="s">
        <v>3864</v>
      </c>
      <c r="C53" s="20" t="s">
        <v>547</v>
      </c>
      <c r="D53" s="15">
        <v>259</v>
      </c>
      <c r="F53" s="2" t="s">
        <v>10</v>
      </c>
      <c r="G53" s="16" t="s">
        <v>4598</v>
      </c>
      <c r="H53" s="17" t="s">
        <v>2156</v>
      </c>
      <c r="I53" s="18" t="s">
        <v>2157</v>
      </c>
      <c r="J53" s="16" t="s">
        <v>3250</v>
      </c>
      <c r="K53" s="17"/>
      <c r="L53" s="18"/>
      <c r="M53" s="16" t="s">
        <v>3250</v>
      </c>
      <c r="N53" s="17"/>
      <c r="O53" s="18"/>
    </row>
    <row r="54" spans="1:15" ht="12.75">
      <c r="A54" s="9" t="s">
        <v>4515</v>
      </c>
      <c r="B54" s="6" t="s">
        <v>4046</v>
      </c>
      <c r="C54" s="20" t="s">
        <v>537</v>
      </c>
      <c r="D54" s="15">
        <v>641</v>
      </c>
      <c r="F54" s="2" t="s">
        <v>10</v>
      </c>
      <c r="G54" s="16" t="s">
        <v>4439</v>
      </c>
      <c r="H54" s="17" t="s">
        <v>3162</v>
      </c>
      <c r="I54" s="18" t="s">
        <v>3318</v>
      </c>
      <c r="J54" s="16" t="s">
        <v>3686</v>
      </c>
      <c r="K54" s="17" t="s">
        <v>4126</v>
      </c>
      <c r="L54" s="18" t="s">
        <v>3687</v>
      </c>
      <c r="M54" s="16" t="s">
        <v>3382</v>
      </c>
      <c r="N54" s="17" t="s">
        <v>3383</v>
      </c>
      <c r="O54" s="18" t="s">
        <v>1520</v>
      </c>
    </row>
    <row r="55" spans="1:15" ht="12.75">
      <c r="A55" s="9" t="s">
        <v>4516</v>
      </c>
      <c r="B55" s="6" t="s">
        <v>4047</v>
      </c>
      <c r="C55" s="20" t="s">
        <v>581</v>
      </c>
      <c r="D55" s="15">
        <v>376</v>
      </c>
      <c r="F55" s="2" t="s">
        <v>10</v>
      </c>
      <c r="G55" s="16" t="s">
        <v>2544</v>
      </c>
      <c r="H55" s="17" t="s">
        <v>3168</v>
      </c>
      <c r="I55" s="18" t="s">
        <v>3318</v>
      </c>
      <c r="J55" s="16" t="s">
        <v>3398</v>
      </c>
      <c r="K55" s="17" t="s">
        <v>3317</v>
      </c>
      <c r="L55" s="18" t="s">
        <v>3318</v>
      </c>
      <c r="M55" s="16" t="s">
        <v>3412</v>
      </c>
      <c r="N55" s="17" t="s">
        <v>3413</v>
      </c>
      <c r="O55" s="18" t="s">
        <v>3414</v>
      </c>
    </row>
    <row r="56" spans="1:15" ht="12.75">
      <c r="A56" s="9" t="s">
        <v>4517</v>
      </c>
      <c r="B56" s="6" t="s">
        <v>4048</v>
      </c>
      <c r="C56" s="20" t="s">
        <v>538</v>
      </c>
      <c r="D56" s="15">
        <v>354</v>
      </c>
      <c r="F56" s="2" t="s">
        <v>11</v>
      </c>
      <c r="G56" s="16" t="s">
        <v>4640</v>
      </c>
      <c r="H56" s="17" t="s">
        <v>2158</v>
      </c>
      <c r="I56" s="18" t="s">
        <v>3318</v>
      </c>
      <c r="J56" s="16" t="s">
        <v>3250</v>
      </c>
      <c r="K56" s="17"/>
      <c r="L56" s="19"/>
      <c r="M56" s="16" t="s">
        <v>3851</v>
      </c>
      <c r="N56" s="17" t="s">
        <v>3852</v>
      </c>
      <c r="O56" s="18" t="s">
        <v>3853</v>
      </c>
    </row>
    <row r="57" spans="1:15" ht="12.75">
      <c r="A57" s="9" t="s">
        <v>4518</v>
      </c>
      <c r="B57" s="6" t="s">
        <v>4049</v>
      </c>
      <c r="C57" s="20" t="s">
        <v>539</v>
      </c>
      <c r="D57" s="15">
        <v>227</v>
      </c>
      <c r="F57" s="2" t="s">
        <v>11</v>
      </c>
      <c r="G57" s="16" t="s">
        <v>2402</v>
      </c>
      <c r="H57" s="17" t="s">
        <v>3174</v>
      </c>
      <c r="I57" s="18" t="s">
        <v>2302</v>
      </c>
      <c r="J57" s="16" t="s">
        <v>3250</v>
      </c>
      <c r="K57" s="17"/>
      <c r="L57" s="18"/>
      <c r="M57" s="16" t="s">
        <v>3250</v>
      </c>
      <c r="N57" s="17"/>
      <c r="O57" s="18"/>
    </row>
    <row r="58" spans="1:15" ht="12.75">
      <c r="A58" s="9" t="s">
        <v>4519</v>
      </c>
      <c r="B58" s="6" t="s">
        <v>4050</v>
      </c>
      <c r="C58" s="20" t="s">
        <v>540</v>
      </c>
      <c r="D58" s="15">
        <v>319</v>
      </c>
      <c r="F58" s="2" t="s">
        <v>12</v>
      </c>
      <c r="G58" s="16" t="s">
        <v>3250</v>
      </c>
      <c r="H58" s="17"/>
      <c r="I58" s="18"/>
      <c r="J58" s="16" t="s">
        <v>3250</v>
      </c>
      <c r="K58" s="17"/>
      <c r="L58" s="18"/>
      <c r="M58" s="16" t="s">
        <v>3250</v>
      </c>
      <c r="N58" s="17"/>
      <c r="O58" s="18"/>
    </row>
    <row r="59" spans="1:15" ht="12.75">
      <c r="A59" s="9" t="s">
        <v>4520</v>
      </c>
      <c r="B59" s="6" t="s">
        <v>4051</v>
      </c>
      <c r="C59" s="20" t="s">
        <v>541</v>
      </c>
      <c r="D59" s="15">
        <v>239</v>
      </c>
      <c r="F59" s="2" t="s">
        <v>10</v>
      </c>
      <c r="G59" s="16" t="s">
        <v>4592</v>
      </c>
      <c r="H59" s="17" t="s">
        <v>3272</v>
      </c>
      <c r="I59" s="18" t="s">
        <v>3172</v>
      </c>
      <c r="J59" s="16" t="s">
        <v>3250</v>
      </c>
      <c r="K59" s="17"/>
      <c r="L59" s="19"/>
      <c r="M59" s="16" t="s">
        <v>2070</v>
      </c>
      <c r="N59" s="17" t="s">
        <v>2071</v>
      </c>
      <c r="O59" s="19" t="s">
        <v>3497</v>
      </c>
    </row>
    <row r="60" spans="1:15" ht="12.75">
      <c r="A60" s="9" t="s">
        <v>4521</v>
      </c>
      <c r="B60" s="6" t="s">
        <v>4052</v>
      </c>
      <c r="C60" s="20" t="s">
        <v>531</v>
      </c>
      <c r="D60" s="15">
        <v>275</v>
      </c>
      <c r="F60" s="2" t="s">
        <v>10</v>
      </c>
      <c r="G60" s="16" t="s">
        <v>2615</v>
      </c>
      <c r="H60" s="17" t="s">
        <v>2160</v>
      </c>
      <c r="I60" s="18" t="s">
        <v>2161</v>
      </c>
      <c r="J60" s="16" t="s">
        <v>3879</v>
      </c>
      <c r="K60" s="17" t="s">
        <v>3880</v>
      </c>
      <c r="L60" s="18" t="s">
        <v>3688</v>
      </c>
      <c r="M60" s="16" t="s">
        <v>3250</v>
      </c>
      <c r="N60" s="17"/>
      <c r="O60" s="18"/>
    </row>
    <row r="61" spans="1:15" ht="12.75">
      <c r="A61" s="9" t="s">
        <v>4522</v>
      </c>
      <c r="B61" s="6" t="s">
        <v>4053</v>
      </c>
      <c r="C61" s="20" t="s">
        <v>611</v>
      </c>
      <c r="D61" s="15">
        <v>228</v>
      </c>
      <c r="F61" s="2" t="s">
        <v>10</v>
      </c>
      <c r="G61" s="16" t="s">
        <v>4594</v>
      </c>
      <c r="H61" s="17" t="s">
        <v>3298</v>
      </c>
      <c r="I61" s="18" t="s">
        <v>3246</v>
      </c>
      <c r="J61" s="16" t="s">
        <v>3250</v>
      </c>
      <c r="K61" s="17"/>
      <c r="L61" s="19"/>
      <c r="M61" s="16" t="s">
        <v>2164</v>
      </c>
      <c r="N61" s="17" t="s">
        <v>2165</v>
      </c>
      <c r="O61" s="18" t="s">
        <v>2166</v>
      </c>
    </row>
    <row r="62" spans="1:15" ht="12.75">
      <c r="A62" s="9" t="s">
        <v>4523</v>
      </c>
      <c r="B62" s="6" t="s">
        <v>4054</v>
      </c>
      <c r="C62" s="20" t="s">
        <v>532</v>
      </c>
      <c r="D62" s="15">
        <v>215</v>
      </c>
      <c r="F62" s="2" t="s">
        <v>10</v>
      </c>
      <c r="G62" s="16" t="s">
        <v>1671</v>
      </c>
      <c r="H62" s="17" t="s">
        <v>3214</v>
      </c>
      <c r="I62" s="18" t="s">
        <v>3470</v>
      </c>
      <c r="J62" s="16" t="s">
        <v>3398</v>
      </c>
      <c r="K62" s="17" t="s">
        <v>3317</v>
      </c>
      <c r="L62" s="18" t="s">
        <v>3470</v>
      </c>
      <c r="M62" s="16" t="s">
        <v>3412</v>
      </c>
      <c r="N62" s="17" t="s">
        <v>3413</v>
      </c>
      <c r="O62" s="18" t="s">
        <v>3369</v>
      </c>
    </row>
    <row r="63" spans="1:15" ht="12.75">
      <c r="A63" s="9" t="s">
        <v>4524</v>
      </c>
      <c r="B63" s="6" t="s">
        <v>4055</v>
      </c>
      <c r="C63" s="20" t="s">
        <v>533</v>
      </c>
      <c r="D63" s="15">
        <v>180</v>
      </c>
      <c r="F63" s="2" t="s">
        <v>11</v>
      </c>
      <c r="G63" s="16" t="s">
        <v>2462</v>
      </c>
      <c r="H63" s="17" t="s">
        <v>2144</v>
      </c>
      <c r="I63" s="18" t="s">
        <v>2240</v>
      </c>
      <c r="J63" s="16" t="s">
        <v>3250</v>
      </c>
      <c r="K63" s="17"/>
      <c r="L63" s="19"/>
      <c r="M63" s="16" t="s">
        <v>3250</v>
      </c>
      <c r="N63" s="17"/>
      <c r="O63" s="18"/>
    </row>
    <row r="64" spans="1:15" ht="12.75">
      <c r="A64" s="9" t="s">
        <v>4219</v>
      </c>
      <c r="B64" s="6" t="s">
        <v>4056</v>
      </c>
      <c r="C64" s="20" t="s">
        <v>588</v>
      </c>
      <c r="D64" s="15">
        <v>174</v>
      </c>
      <c r="F64" s="2" t="s">
        <v>14</v>
      </c>
      <c r="G64" s="16" t="s">
        <v>4667</v>
      </c>
      <c r="H64" s="17" t="s">
        <v>2252</v>
      </c>
      <c r="I64" s="18" t="s">
        <v>2282</v>
      </c>
      <c r="J64" s="16" t="s">
        <v>3250</v>
      </c>
      <c r="K64" s="17"/>
      <c r="L64" s="18"/>
      <c r="M64" s="16" t="s">
        <v>3748</v>
      </c>
      <c r="N64" s="17" t="s">
        <v>3749</v>
      </c>
      <c r="O64" s="18" t="s">
        <v>3750</v>
      </c>
    </row>
    <row r="65" spans="1:15" ht="12.75">
      <c r="A65" s="9" t="s">
        <v>4220</v>
      </c>
      <c r="B65" s="6" t="s">
        <v>4057</v>
      </c>
      <c r="C65" s="20" t="s">
        <v>534</v>
      </c>
      <c r="D65" s="15">
        <v>402</v>
      </c>
      <c r="F65" s="2" t="s">
        <v>10</v>
      </c>
      <c r="G65" s="16" t="s">
        <v>4611</v>
      </c>
      <c r="H65" s="17" t="s">
        <v>2242</v>
      </c>
      <c r="I65" s="18" t="s">
        <v>3147</v>
      </c>
      <c r="J65" s="16" t="s">
        <v>3250</v>
      </c>
      <c r="K65" s="17"/>
      <c r="L65" s="18"/>
      <c r="M65" s="16" t="s">
        <v>3854</v>
      </c>
      <c r="N65" s="17" t="s">
        <v>3855</v>
      </c>
      <c r="O65" s="18" t="s">
        <v>3856</v>
      </c>
    </row>
    <row r="66" spans="1:15" ht="12.75">
      <c r="A66" s="9" t="s">
        <v>4221</v>
      </c>
      <c r="B66" s="6" t="s">
        <v>4058</v>
      </c>
      <c r="C66" s="20" t="s">
        <v>535</v>
      </c>
      <c r="D66" s="15">
        <v>205</v>
      </c>
      <c r="F66" s="2" t="s">
        <v>11</v>
      </c>
      <c r="G66" s="16" t="s">
        <v>2388</v>
      </c>
      <c r="H66" s="17" t="s">
        <v>3146</v>
      </c>
      <c r="I66" s="18" t="s">
        <v>3167</v>
      </c>
      <c r="J66" s="16" t="s">
        <v>3250</v>
      </c>
      <c r="K66" s="17"/>
      <c r="L66" s="18"/>
      <c r="M66" s="16" t="s">
        <v>3250</v>
      </c>
      <c r="N66" s="17"/>
      <c r="O66" s="18"/>
    </row>
    <row r="67" spans="1:15" ht="12.75">
      <c r="A67" s="9" t="s">
        <v>4222</v>
      </c>
      <c r="B67" s="8" t="s">
        <v>4059</v>
      </c>
      <c r="C67" s="20" t="s">
        <v>536</v>
      </c>
      <c r="D67" s="15">
        <v>592</v>
      </c>
      <c r="F67" s="2" t="s">
        <v>10</v>
      </c>
      <c r="G67" s="16" t="s">
        <v>4569</v>
      </c>
      <c r="H67" s="17" t="s">
        <v>3164</v>
      </c>
      <c r="I67" s="18" t="s">
        <v>3318</v>
      </c>
      <c r="J67" s="16" t="s">
        <v>3395</v>
      </c>
      <c r="K67" s="17" t="s">
        <v>3396</v>
      </c>
      <c r="L67" s="18" t="s">
        <v>3318</v>
      </c>
      <c r="M67" s="16" t="s">
        <v>3409</v>
      </c>
      <c r="N67" s="17" t="s">
        <v>3410</v>
      </c>
      <c r="O67" s="18" t="s">
        <v>3857</v>
      </c>
    </row>
    <row r="68" spans="1:15" ht="12.75">
      <c r="A68" s="9" t="s">
        <v>4223</v>
      </c>
      <c r="B68" s="6" t="s">
        <v>4060</v>
      </c>
      <c r="C68" s="20" t="s">
        <v>524</v>
      </c>
      <c r="D68" s="15">
        <v>233</v>
      </c>
      <c r="F68" s="2" t="s">
        <v>11</v>
      </c>
      <c r="G68" s="16" t="s">
        <v>2477</v>
      </c>
      <c r="H68" s="17" t="s">
        <v>3166</v>
      </c>
      <c r="I68" s="18" t="s">
        <v>3475</v>
      </c>
      <c r="J68" s="16" t="s">
        <v>3250</v>
      </c>
      <c r="K68" s="17"/>
      <c r="L68" s="18"/>
      <c r="M68" s="16" t="s">
        <v>3250</v>
      </c>
      <c r="N68" s="17"/>
      <c r="O68" s="18"/>
    </row>
    <row r="69" spans="1:15" ht="12.75">
      <c r="A69" s="9" t="s">
        <v>4224</v>
      </c>
      <c r="B69" s="8" t="s">
        <v>3843</v>
      </c>
      <c r="C69" s="20" t="s">
        <v>525</v>
      </c>
      <c r="D69" s="15">
        <v>242</v>
      </c>
      <c r="F69" s="2" t="s">
        <v>11</v>
      </c>
      <c r="G69" s="16" t="s">
        <v>2477</v>
      </c>
      <c r="H69" s="17" t="s">
        <v>3166</v>
      </c>
      <c r="I69" s="18" t="s">
        <v>2261</v>
      </c>
      <c r="J69" s="16" t="s">
        <v>3250</v>
      </c>
      <c r="K69" s="17"/>
      <c r="L69" s="18"/>
      <c r="M69" s="16" t="s">
        <v>3250</v>
      </c>
      <c r="N69" s="17"/>
      <c r="O69" s="18"/>
    </row>
    <row r="70" spans="1:15" ht="12.75">
      <c r="A70" s="9" t="s">
        <v>4225</v>
      </c>
      <c r="B70" s="6" t="s">
        <v>3844</v>
      </c>
      <c r="C70" s="20" t="s">
        <v>526</v>
      </c>
      <c r="D70" s="15">
        <v>221</v>
      </c>
      <c r="F70" s="2" t="s">
        <v>11</v>
      </c>
      <c r="G70" s="16" t="s">
        <v>2388</v>
      </c>
      <c r="H70" s="17" t="s">
        <v>3146</v>
      </c>
      <c r="I70" s="18" t="s">
        <v>3147</v>
      </c>
      <c r="J70" s="16" t="s">
        <v>3250</v>
      </c>
      <c r="K70" s="17"/>
      <c r="L70" s="18"/>
      <c r="M70" s="16" t="s">
        <v>3250</v>
      </c>
      <c r="N70" s="17"/>
      <c r="O70" s="19"/>
    </row>
    <row r="71" spans="1:15" ht="12.75">
      <c r="A71" s="9" t="s">
        <v>4226</v>
      </c>
      <c r="B71" s="6" t="s">
        <v>3845</v>
      </c>
      <c r="C71" s="20" t="s">
        <v>527</v>
      </c>
      <c r="D71" s="15">
        <v>284</v>
      </c>
      <c r="F71" s="2" t="s">
        <v>11</v>
      </c>
      <c r="G71" s="16" t="s">
        <v>4631</v>
      </c>
      <c r="H71" s="17" t="s">
        <v>2243</v>
      </c>
      <c r="I71" s="18" t="s">
        <v>2244</v>
      </c>
      <c r="J71" s="16" t="s">
        <v>3250</v>
      </c>
      <c r="K71" s="17"/>
      <c r="L71" s="18"/>
      <c r="M71" s="16" t="s">
        <v>3250</v>
      </c>
      <c r="N71" s="17"/>
      <c r="O71" s="18"/>
    </row>
    <row r="72" spans="1:15" ht="12.75">
      <c r="A72" s="9" t="s">
        <v>4227</v>
      </c>
      <c r="B72" s="6" t="s">
        <v>3846</v>
      </c>
      <c r="C72" s="20" t="s">
        <v>528</v>
      </c>
      <c r="D72" s="15">
        <v>297</v>
      </c>
      <c r="F72" s="2" t="s">
        <v>10</v>
      </c>
      <c r="G72" s="16" t="s">
        <v>4650</v>
      </c>
      <c r="H72" s="17" t="s">
        <v>2147</v>
      </c>
      <c r="I72" s="18" t="s">
        <v>3143</v>
      </c>
      <c r="J72" s="16" t="s">
        <v>4677</v>
      </c>
      <c r="K72" s="17" t="s">
        <v>3689</v>
      </c>
      <c r="L72" s="18" t="s">
        <v>3163</v>
      </c>
      <c r="M72" s="16" t="s">
        <v>2429</v>
      </c>
      <c r="N72" s="17" t="s">
        <v>2430</v>
      </c>
      <c r="O72" s="18" t="s">
        <v>2268</v>
      </c>
    </row>
    <row r="73" spans="1:15" ht="12.75">
      <c r="A73" s="9" t="s">
        <v>4228</v>
      </c>
      <c r="B73" s="6" t="s">
        <v>3847</v>
      </c>
      <c r="C73" s="20" t="s">
        <v>529</v>
      </c>
      <c r="D73" s="15">
        <v>239</v>
      </c>
      <c r="F73" s="2" t="s">
        <v>11</v>
      </c>
      <c r="G73" s="16" t="s">
        <v>4630</v>
      </c>
      <c r="H73" s="17" t="s">
        <v>2148</v>
      </c>
      <c r="I73" s="18" t="s">
        <v>3338</v>
      </c>
      <c r="J73" s="16" t="s">
        <v>3250</v>
      </c>
      <c r="K73" s="17"/>
      <c r="L73" s="19"/>
      <c r="M73" s="16" t="s">
        <v>3250</v>
      </c>
      <c r="N73" s="17"/>
      <c r="O73" s="18"/>
    </row>
    <row r="74" spans="1:15" ht="12.75">
      <c r="A74" s="9" t="s">
        <v>4229</v>
      </c>
      <c r="B74" s="6" t="s">
        <v>3848</v>
      </c>
      <c r="C74" s="20" t="s">
        <v>530</v>
      </c>
      <c r="D74" s="15">
        <v>370</v>
      </c>
      <c r="F74" s="2" t="s">
        <v>10</v>
      </c>
      <c r="G74" s="16" t="s">
        <v>4629</v>
      </c>
      <c r="H74" s="17" t="s">
        <v>2149</v>
      </c>
      <c r="I74" s="18" t="s">
        <v>2150</v>
      </c>
      <c r="J74" s="16" t="s">
        <v>4645</v>
      </c>
      <c r="K74" s="17" t="s">
        <v>3690</v>
      </c>
      <c r="L74" s="19" t="s">
        <v>3917</v>
      </c>
      <c r="M74" s="16" t="s">
        <v>2431</v>
      </c>
      <c r="N74" s="17" t="s">
        <v>2432</v>
      </c>
      <c r="O74" s="18" t="s">
        <v>3402</v>
      </c>
    </row>
    <row r="75" spans="1:15" ht="12.75">
      <c r="A75" s="9" t="s">
        <v>4230</v>
      </c>
      <c r="B75" s="6" t="s">
        <v>3978</v>
      </c>
      <c r="C75" s="20" t="s">
        <v>518</v>
      </c>
      <c r="D75" s="15">
        <v>221</v>
      </c>
      <c r="F75" s="2" t="s">
        <v>11</v>
      </c>
      <c r="G75" s="16" t="s">
        <v>2388</v>
      </c>
      <c r="H75" s="17" t="s">
        <v>3146</v>
      </c>
      <c r="I75" s="18" t="s">
        <v>2302</v>
      </c>
      <c r="J75" s="16" t="s">
        <v>3250</v>
      </c>
      <c r="K75" s="17"/>
      <c r="L75" s="19"/>
      <c r="M75" s="16" t="s">
        <v>3250</v>
      </c>
      <c r="N75" s="17"/>
      <c r="O75" s="18"/>
    </row>
    <row r="76" spans="1:15" ht="12.75">
      <c r="A76" s="9" t="s">
        <v>4231</v>
      </c>
      <c r="B76" s="6" t="s">
        <v>3979</v>
      </c>
      <c r="C76" s="20" t="s">
        <v>519</v>
      </c>
      <c r="D76" s="15">
        <v>253</v>
      </c>
      <c r="F76" s="2" t="s">
        <v>10</v>
      </c>
      <c r="G76" s="16" t="s">
        <v>4622</v>
      </c>
      <c r="H76" s="17" t="s">
        <v>2151</v>
      </c>
      <c r="I76" s="18" t="s">
        <v>3297</v>
      </c>
      <c r="J76" s="16" t="s">
        <v>4676</v>
      </c>
      <c r="K76" s="17" t="s">
        <v>3906</v>
      </c>
      <c r="L76" s="19" t="s">
        <v>3907</v>
      </c>
      <c r="M76" s="16" t="s">
        <v>2433</v>
      </c>
      <c r="N76" s="17" t="s">
        <v>2341</v>
      </c>
      <c r="O76" s="18" t="s">
        <v>2342</v>
      </c>
    </row>
    <row r="77" spans="1:15" ht="12.75">
      <c r="A77" s="9" t="s">
        <v>4232</v>
      </c>
      <c r="B77" s="6" t="s">
        <v>3774</v>
      </c>
      <c r="C77" s="20" t="s">
        <v>520</v>
      </c>
      <c r="D77" s="15">
        <v>316</v>
      </c>
      <c r="F77" s="2" t="s">
        <v>10</v>
      </c>
      <c r="G77" s="16" t="s">
        <v>4579</v>
      </c>
      <c r="H77" s="17" t="s">
        <v>3169</v>
      </c>
      <c r="I77" s="18" t="s">
        <v>2131</v>
      </c>
      <c r="J77" s="16" t="s">
        <v>3346</v>
      </c>
      <c r="K77" s="17" t="s">
        <v>3347</v>
      </c>
      <c r="L77" s="19" t="s">
        <v>3351</v>
      </c>
      <c r="M77" s="16" t="s">
        <v>3415</v>
      </c>
      <c r="N77" s="17" t="s">
        <v>3416</v>
      </c>
      <c r="O77" s="18" t="s">
        <v>3323</v>
      </c>
    </row>
    <row r="78" spans="1:15" ht="12.75">
      <c r="A78" s="9" t="s">
        <v>4233</v>
      </c>
      <c r="B78" s="6" t="s">
        <v>3775</v>
      </c>
      <c r="C78" s="20" t="s">
        <v>521</v>
      </c>
      <c r="D78" s="15">
        <v>487</v>
      </c>
      <c r="F78" s="2" t="s">
        <v>10</v>
      </c>
      <c r="G78" s="16" t="s">
        <v>4653</v>
      </c>
      <c r="H78" s="17" t="s">
        <v>2155</v>
      </c>
      <c r="I78" s="18" t="s">
        <v>3318</v>
      </c>
      <c r="J78" s="16" t="s">
        <v>4659</v>
      </c>
      <c r="K78" s="17" t="s">
        <v>3908</v>
      </c>
      <c r="L78" s="19" t="s">
        <v>3355</v>
      </c>
      <c r="M78" s="16" t="s">
        <v>2343</v>
      </c>
      <c r="N78" s="17" t="s">
        <v>2344</v>
      </c>
      <c r="O78" s="19" t="s">
        <v>3411</v>
      </c>
    </row>
    <row r="79" spans="1:15" ht="12.75">
      <c r="A79" s="9" t="s">
        <v>4234</v>
      </c>
      <c r="B79" s="6" t="s">
        <v>3776</v>
      </c>
      <c r="C79" s="20" t="s">
        <v>522</v>
      </c>
      <c r="D79" s="15">
        <v>379</v>
      </c>
      <c r="F79" s="2" t="s">
        <v>10</v>
      </c>
      <c r="G79" s="16" t="s">
        <v>4628</v>
      </c>
      <c r="H79" s="17" t="s">
        <v>2362</v>
      </c>
      <c r="I79" s="18" t="s">
        <v>3318</v>
      </c>
      <c r="J79" s="16" t="s">
        <v>3250</v>
      </c>
      <c r="K79" s="17"/>
      <c r="L79" s="18"/>
      <c r="M79" s="16" t="s">
        <v>2520</v>
      </c>
      <c r="N79" s="17" t="s">
        <v>2521</v>
      </c>
      <c r="O79" s="18" t="s">
        <v>2522</v>
      </c>
    </row>
    <row r="80" spans="1:15" ht="12.75">
      <c r="A80" s="9" t="s">
        <v>4235</v>
      </c>
      <c r="B80" s="6" t="s">
        <v>3777</v>
      </c>
      <c r="C80" s="20" t="s">
        <v>523</v>
      </c>
      <c r="D80" s="15">
        <v>196</v>
      </c>
      <c r="F80" s="2" t="s">
        <v>11</v>
      </c>
      <c r="G80" s="16" t="s">
        <v>2434</v>
      </c>
      <c r="H80" s="17" t="s">
        <v>2277</v>
      </c>
      <c r="I80" s="18" t="s">
        <v>2278</v>
      </c>
      <c r="J80" s="16" t="s">
        <v>3250</v>
      </c>
      <c r="K80" s="17"/>
      <c r="L80" s="19"/>
      <c r="M80" s="16" t="s">
        <v>3250</v>
      </c>
      <c r="N80" s="17"/>
      <c r="O80" s="18"/>
    </row>
    <row r="81" spans="1:15" ht="12.75">
      <c r="A81" s="9" t="s">
        <v>4236</v>
      </c>
      <c r="B81" s="6" t="s">
        <v>3778</v>
      </c>
      <c r="C81" s="20" t="s">
        <v>512</v>
      </c>
      <c r="D81" s="15">
        <v>234</v>
      </c>
      <c r="F81" s="2" t="s">
        <v>11</v>
      </c>
      <c r="G81" s="16" t="s">
        <v>2477</v>
      </c>
      <c r="H81" s="17" t="s">
        <v>3166</v>
      </c>
      <c r="I81" s="18" t="s">
        <v>3475</v>
      </c>
      <c r="J81" s="16" t="s">
        <v>3250</v>
      </c>
      <c r="K81" s="17"/>
      <c r="L81" s="18"/>
      <c r="M81" s="16" t="s">
        <v>3250</v>
      </c>
      <c r="N81" s="17"/>
      <c r="O81" s="18"/>
    </row>
    <row r="82" spans="1:15" ht="12.75">
      <c r="A82" s="9" t="s">
        <v>4237</v>
      </c>
      <c r="B82" s="6" t="s">
        <v>3779</v>
      </c>
      <c r="C82" s="20" t="s">
        <v>551</v>
      </c>
      <c r="D82" s="15">
        <v>220</v>
      </c>
      <c r="F82" s="2" t="s">
        <v>11</v>
      </c>
      <c r="G82" s="16" t="s">
        <v>2388</v>
      </c>
      <c r="H82" s="17" t="s">
        <v>3146</v>
      </c>
      <c r="I82" s="18" t="s">
        <v>3475</v>
      </c>
      <c r="J82" s="16" t="s">
        <v>3250</v>
      </c>
      <c r="K82" s="17"/>
      <c r="L82" s="18"/>
      <c r="M82" s="16" t="s">
        <v>3250</v>
      </c>
      <c r="N82" s="17"/>
      <c r="O82" s="18"/>
    </row>
    <row r="83" spans="1:15" ht="12.75">
      <c r="A83" s="9" t="s">
        <v>4238</v>
      </c>
      <c r="B83" s="6" t="s">
        <v>3780</v>
      </c>
      <c r="C83" s="20" t="s">
        <v>513</v>
      </c>
      <c r="D83" s="15">
        <v>226</v>
      </c>
      <c r="F83" s="2" t="s">
        <v>11</v>
      </c>
      <c r="G83" s="16" t="s">
        <v>2402</v>
      </c>
      <c r="H83" s="17" t="s">
        <v>3174</v>
      </c>
      <c r="I83" s="18" t="s">
        <v>2302</v>
      </c>
      <c r="J83" s="16" t="s">
        <v>3250</v>
      </c>
      <c r="K83" s="17"/>
      <c r="L83" s="19"/>
      <c r="M83" s="16" t="s">
        <v>3250</v>
      </c>
      <c r="N83" s="17"/>
      <c r="O83" s="18"/>
    </row>
    <row r="84" spans="1:15" ht="12.75">
      <c r="A84" s="9" t="s">
        <v>4240</v>
      </c>
      <c r="B84" s="6" t="s">
        <v>3781</v>
      </c>
      <c r="C84" s="20" t="s">
        <v>514</v>
      </c>
      <c r="D84" s="15">
        <v>317</v>
      </c>
      <c r="F84" s="2" t="s">
        <v>10</v>
      </c>
      <c r="G84" s="16" t="s">
        <v>4619</v>
      </c>
      <c r="H84" s="17" t="s">
        <v>2363</v>
      </c>
      <c r="I84" s="18" t="s">
        <v>2364</v>
      </c>
      <c r="J84" s="16" t="s">
        <v>3250</v>
      </c>
      <c r="K84" s="17"/>
      <c r="L84" s="18"/>
      <c r="M84" s="16" t="s">
        <v>2457</v>
      </c>
      <c r="N84" s="17" t="s">
        <v>2458</v>
      </c>
      <c r="O84" s="18" t="s">
        <v>2443</v>
      </c>
    </row>
    <row r="85" spans="1:15" ht="12.75">
      <c r="A85" s="9" t="s">
        <v>4526</v>
      </c>
      <c r="B85" s="6" t="s">
        <v>3782</v>
      </c>
      <c r="C85" s="20" t="s">
        <v>515</v>
      </c>
      <c r="D85" s="15">
        <v>188</v>
      </c>
      <c r="F85" s="2" t="s">
        <v>12</v>
      </c>
      <c r="G85" s="16" t="s">
        <v>3250</v>
      </c>
      <c r="H85" s="17"/>
      <c r="I85" s="18"/>
      <c r="J85" s="16" t="s">
        <v>3250</v>
      </c>
      <c r="K85" s="17"/>
      <c r="L85" s="18"/>
      <c r="M85" s="16" t="s">
        <v>3250</v>
      </c>
      <c r="N85" s="17"/>
      <c r="O85" s="18"/>
    </row>
    <row r="86" spans="1:15" ht="12.75">
      <c r="A86" s="9" t="s">
        <v>4527</v>
      </c>
      <c r="B86" s="6" t="s">
        <v>3783</v>
      </c>
      <c r="C86" s="20" t="s">
        <v>516</v>
      </c>
      <c r="D86" s="15">
        <v>476</v>
      </c>
      <c r="F86" s="2" t="s">
        <v>11</v>
      </c>
      <c r="G86" s="16" t="s">
        <v>4634</v>
      </c>
      <c r="H86" s="17" t="s">
        <v>2134</v>
      </c>
      <c r="I86" s="18" t="s">
        <v>3318</v>
      </c>
      <c r="J86" s="16" t="s">
        <v>3250</v>
      </c>
      <c r="K86" s="17"/>
      <c r="L86" s="19"/>
      <c r="M86" s="16" t="s">
        <v>2444</v>
      </c>
      <c r="N86" s="17" t="s">
        <v>2445</v>
      </c>
      <c r="O86" s="19" t="s">
        <v>3497</v>
      </c>
    </row>
    <row r="87" spans="1:15" ht="12.75">
      <c r="A87" s="9" t="s">
        <v>4528</v>
      </c>
      <c r="B87" s="6" t="s">
        <v>3993</v>
      </c>
      <c r="C87" s="20" t="s">
        <v>517</v>
      </c>
      <c r="D87" s="15">
        <v>309</v>
      </c>
      <c r="F87" s="2" t="s">
        <v>10</v>
      </c>
      <c r="G87" s="16" t="s">
        <v>4636</v>
      </c>
      <c r="H87" s="17" t="s">
        <v>2159</v>
      </c>
      <c r="I87" s="18" t="s">
        <v>2364</v>
      </c>
      <c r="J87" s="16" t="s">
        <v>4633</v>
      </c>
      <c r="K87" s="17" t="s">
        <v>3909</v>
      </c>
      <c r="L87" s="18" t="s">
        <v>3910</v>
      </c>
      <c r="M87" s="16" t="s">
        <v>3621</v>
      </c>
      <c r="N87" s="17" t="s">
        <v>2446</v>
      </c>
      <c r="O87" s="18" t="s">
        <v>2447</v>
      </c>
    </row>
    <row r="88" spans="1:15" ht="12.75">
      <c r="A88" s="9" t="s">
        <v>4529</v>
      </c>
      <c r="B88" s="6" t="s">
        <v>3784</v>
      </c>
      <c r="C88" s="20" t="s">
        <v>506</v>
      </c>
      <c r="D88" s="15">
        <v>272</v>
      </c>
      <c r="F88" s="2" t="s">
        <v>10</v>
      </c>
      <c r="G88" s="16" t="s">
        <v>4624</v>
      </c>
      <c r="H88" s="17" t="s">
        <v>2141</v>
      </c>
      <c r="I88" s="18" t="s">
        <v>2142</v>
      </c>
      <c r="J88" s="16" t="s">
        <v>3911</v>
      </c>
      <c r="K88" s="17" t="s">
        <v>3912</v>
      </c>
      <c r="L88" s="19" t="s">
        <v>3913</v>
      </c>
      <c r="M88" s="16" t="s">
        <v>2463</v>
      </c>
      <c r="N88" s="17" t="s">
        <v>2464</v>
      </c>
      <c r="O88" s="18" t="s">
        <v>2465</v>
      </c>
    </row>
    <row r="89" spans="1:15" ht="12.75">
      <c r="A89" s="9" t="s">
        <v>4530</v>
      </c>
      <c r="B89" s="6" t="s">
        <v>3849</v>
      </c>
      <c r="C89" s="20" t="s">
        <v>586</v>
      </c>
      <c r="D89" s="15">
        <v>196</v>
      </c>
      <c r="F89" s="2" t="s">
        <v>11</v>
      </c>
      <c r="G89" s="16" t="s">
        <v>2434</v>
      </c>
      <c r="H89" s="17" t="s">
        <v>2277</v>
      </c>
      <c r="I89" s="18" t="s">
        <v>2278</v>
      </c>
      <c r="J89" s="16" t="s">
        <v>3250</v>
      </c>
      <c r="K89" s="17"/>
      <c r="L89" s="19"/>
      <c r="M89" s="16" t="s">
        <v>3250</v>
      </c>
      <c r="N89" s="17"/>
      <c r="O89" s="18"/>
    </row>
    <row r="90" spans="1:15" ht="12.75">
      <c r="A90" s="9" t="s">
        <v>4531</v>
      </c>
      <c r="B90" s="6" t="s">
        <v>4072</v>
      </c>
      <c r="C90" s="20" t="s">
        <v>507</v>
      </c>
      <c r="D90" s="15">
        <v>223</v>
      </c>
      <c r="F90" s="2" t="s">
        <v>11</v>
      </c>
      <c r="G90" s="16" t="s">
        <v>4663</v>
      </c>
      <c r="H90" s="17" t="s">
        <v>2143</v>
      </c>
      <c r="I90" s="18" t="s">
        <v>3475</v>
      </c>
      <c r="J90" s="16" t="s">
        <v>3250</v>
      </c>
      <c r="K90" s="17"/>
      <c r="L90" s="18"/>
      <c r="M90" s="16" t="s">
        <v>3250</v>
      </c>
      <c r="N90" s="17"/>
      <c r="O90" s="18"/>
    </row>
    <row r="91" spans="1:15" ht="12.75">
      <c r="A91" s="9" t="s">
        <v>4532</v>
      </c>
      <c r="B91" s="6" t="s">
        <v>4073</v>
      </c>
      <c r="C91" s="20" t="s">
        <v>508</v>
      </c>
      <c r="D91" s="15">
        <v>470</v>
      </c>
      <c r="F91" s="2" t="s">
        <v>10</v>
      </c>
      <c r="G91" s="16" t="s">
        <v>2461</v>
      </c>
      <c r="H91" s="17" t="s">
        <v>3254</v>
      </c>
      <c r="I91" s="18" t="s">
        <v>3318</v>
      </c>
      <c r="J91" s="16" t="s">
        <v>3879</v>
      </c>
      <c r="K91" s="17" t="s">
        <v>3880</v>
      </c>
      <c r="L91" s="18" t="s">
        <v>3318</v>
      </c>
      <c r="M91" s="16" t="s">
        <v>3356</v>
      </c>
      <c r="N91" s="17" t="s">
        <v>3357</v>
      </c>
      <c r="O91" s="18" t="s">
        <v>2466</v>
      </c>
    </row>
    <row r="92" spans="1:15" ht="12.75">
      <c r="A92" s="9" t="s">
        <v>3128</v>
      </c>
      <c r="B92" s="6" t="s">
        <v>4074</v>
      </c>
      <c r="C92" s="20" t="s">
        <v>509</v>
      </c>
      <c r="D92" s="15">
        <v>444</v>
      </c>
      <c r="F92" s="2" t="s">
        <v>10</v>
      </c>
      <c r="G92" s="16" t="s">
        <v>4593</v>
      </c>
      <c r="H92" s="17" t="s">
        <v>3295</v>
      </c>
      <c r="I92" s="18" t="s">
        <v>3318</v>
      </c>
      <c r="J92" s="16" t="s">
        <v>3250</v>
      </c>
      <c r="K92" s="17"/>
      <c r="L92" s="18"/>
      <c r="M92" s="16" t="s">
        <v>2063</v>
      </c>
      <c r="N92" s="17" t="s">
        <v>2064</v>
      </c>
      <c r="O92" s="18" t="s">
        <v>2065</v>
      </c>
    </row>
    <row r="93" spans="1:15" ht="12.75">
      <c r="A93" s="9" t="s">
        <v>3129</v>
      </c>
      <c r="B93" s="6" t="s">
        <v>4075</v>
      </c>
      <c r="C93" s="20" t="s">
        <v>510</v>
      </c>
      <c r="D93" s="15">
        <v>196</v>
      </c>
      <c r="F93" s="2" t="s">
        <v>10</v>
      </c>
      <c r="G93" s="16" t="s">
        <v>1495</v>
      </c>
      <c r="H93" s="17" t="s">
        <v>2312</v>
      </c>
      <c r="I93" s="18" t="s">
        <v>2278</v>
      </c>
      <c r="J93" s="16" t="s">
        <v>3398</v>
      </c>
      <c r="K93" s="17" t="s">
        <v>3317</v>
      </c>
      <c r="L93" s="19" t="s">
        <v>3394</v>
      </c>
      <c r="M93" s="16" t="s">
        <v>3250</v>
      </c>
      <c r="N93" s="17"/>
      <c r="O93" s="19"/>
    </row>
    <row r="94" spans="1:15" ht="12.75">
      <c r="A94" s="9" t="s">
        <v>3130</v>
      </c>
      <c r="B94" s="6" t="s">
        <v>4076</v>
      </c>
      <c r="C94" s="20" t="s">
        <v>581</v>
      </c>
      <c r="D94" s="15">
        <v>376</v>
      </c>
      <c r="F94" s="2" t="s">
        <v>10</v>
      </c>
      <c r="G94" s="16" t="s">
        <v>2544</v>
      </c>
      <c r="H94" s="17" t="s">
        <v>3168</v>
      </c>
      <c r="I94" s="18" t="s">
        <v>3318</v>
      </c>
      <c r="J94" s="16" t="s">
        <v>3398</v>
      </c>
      <c r="K94" s="17" t="s">
        <v>3317</v>
      </c>
      <c r="L94" s="18" t="s">
        <v>3318</v>
      </c>
      <c r="M94" s="16" t="s">
        <v>3412</v>
      </c>
      <c r="N94" s="17" t="s">
        <v>3413</v>
      </c>
      <c r="O94" s="18" t="s">
        <v>3414</v>
      </c>
    </row>
    <row r="95" spans="1:15" ht="12.75">
      <c r="A95" s="9" t="s">
        <v>3131</v>
      </c>
      <c r="B95" s="6" t="s">
        <v>4077</v>
      </c>
      <c r="C95" s="20" t="s">
        <v>511</v>
      </c>
      <c r="D95" s="15">
        <v>165</v>
      </c>
      <c r="F95" s="2" t="s">
        <v>11</v>
      </c>
      <c r="G95" s="16" t="s">
        <v>2417</v>
      </c>
      <c r="H95" s="17" t="s">
        <v>2241</v>
      </c>
      <c r="I95" s="18" t="s">
        <v>2202</v>
      </c>
      <c r="J95" s="16" t="s">
        <v>3250</v>
      </c>
      <c r="K95" s="17"/>
      <c r="L95" s="19"/>
      <c r="M95" s="16" t="s">
        <v>3250</v>
      </c>
      <c r="N95" s="17"/>
      <c r="O95" s="18"/>
    </row>
    <row r="96" spans="1:15" ht="12.75">
      <c r="A96" s="9" t="s">
        <v>3132</v>
      </c>
      <c r="B96" s="6" t="s">
        <v>4078</v>
      </c>
      <c r="C96" s="20" t="s">
        <v>501</v>
      </c>
      <c r="D96" s="15">
        <v>222</v>
      </c>
      <c r="F96" s="2" t="s">
        <v>11</v>
      </c>
      <c r="G96" s="16" t="s">
        <v>4638</v>
      </c>
      <c r="H96" s="17" t="s">
        <v>2203</v>
      </c>
      <c r="I96" s="18" t="s">
        <v>3397</v>
      </c>
      <c r="J96" s="16" t="s">
        <v>3250</v>
      </c>
      <c r="K96" s="17"/>
      <c r="L96" s="19"/>
      <c r="M96" s="16" t="s">
        <v>3250</v>
      </c>
      <c r="N96" s="17"/>
      <c r="O96" s="19"/>
    </row>
    <row r="97" spans="1:15" ht="12.75">
      <c r="A97" s="9" t="s">
        <v>2812</v>
      </c>
      <c r="B97" s="6" t="s">
        <v>4079</v>
      </c>
      <c r="C97" s="20" t="s">
        <v>502</v>
      </c>
      <c r="D97" s="15">
        <v>427</v>
      </c>
      <c r="F97" s="2" t="s">
        <v>10</v>
      </c>
      <c r="G97" s="16" t="s">
        <v>4639</v>
      </c>
      <c r="H97" s="17" t="s">
        <v>2204</v>
      </c>
      <c r="I97" s="18" t="s">
        <v>3318</v>
      </c>
      <c r="J97" s="16" t="s">
        <v>4671</v>
      </c>
      <c r="K97" s="17" t="s">
        <v>3914</v>
      </c>
      <c r="L97" s="19" t="s">
        <v>3915</v>
      </c>
      <c r="M97" s="16" t="s">
        <v>2383</v>
      </c>
      <c r="N97" s="17" t="s">
        <v>2384</v>
      </c>
      <c r="O97" s="19" t="s">
        <v>2385</v>
      </c>
    </row>
    <row r="98" spans="9:12" ht="12.75">
      <c r="I98" s="7"/>
      <c r="L98" s="10"/>
    </row>
    <row r="99" ht="12.75">
      <c r="I99" s="7"/>
    </row>
    <row r="100" ht="12.75">
      <c r="I100" s="7"/>
    </row>
    <row r="101" ht="12.75">
      <c r="I101" s="7"/>
    </row>
    <row r="102" spans="9:15" ht="12.75">
      <c r="I102" s="7"/>
      <c r="O102" s="7"/>
    </row>
    <row r="103" ht="12.75">
      <c r="O103" s="7"/>
    </row>
    <row r="104" ht="12.75">
      <c r="O104" s="7"/>
    </row>
    <row r="105" ht="12.75">
      <c r="O105" s="7"/>
    </row>
    <row r="106" ht="12.75">
      <c r="O106" s="7"/>
    </row>
    <row r="108" ht="12.75">
      <c r="O108" s="7"/>
    </row>
    <row r="109" ht="12.75">
      <c r="O109" s="7"/>
    </row>
  </sheetData>
  <mergeCells count="3">
    <mergeCell ref="J1:L1"/>
    <mergeCell ref="M1:O1"/>
    <mergeCell ref="G1:I1"/>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O109"/>
  <sheetViews>
    <sheetView workbookViewId="0" topLeftCell="A53">
      <selection activeCell="F73" sqref="F73"/>
    </sheetView>
  </sheetViews>
  <sheetFormatPr defaultColWidth="11.00390625" defaultRowHeight="12.75"/>
  <cols>
    <col min="1" max="1" width="8.25390625" style="9" customWidth="1"/>
    <col min="2" max="2" width="12.375" style="9" customWidth="1"/>
    <col min="3" max="3" width="10.375" style="9" customWidth="1"/>
    <col min="4" max="4" width="5.875" style="2" customWidth="1"/>
    <col min="5" max="5" width="5.25390625" style="2" customWidth="1"/>
    <col min="6" max="6" width="5.625" style="2" customWidth="1"/>
    <col min="7" max="7" width="43.00390625" style="4" customWidth="1"/>
    <col min="8" max="8" width="10.25390625" style="3" customWidth="1"/>
    <col min="9" max="9" width="8.625" style="5" customWidth="1"/>
    <col min="10" max="10" width="39.625" style="4" customWidth="1"/>
    <col min="11" max="11" width="9.125" style="3" customWidth="1"/>
    <col min="12" max="12" width="6.25390625" style="5" customWidth="1"/>
    <col min="13" max="13" width="50.00390625" style="4" customWidth="1"/>
    <col min="14" max="14" width="8.375" style="3" customWidth="1"/>
    <col min="15" max="15" width="6.375" style="5" customWidth="1"/>
    <col min="16" max="16384" width="10.75390625" style="1" customWidth="1"/>
  </cols>
  <sheetData>
    <row r="1" spans="1:15" s="14" customFormat="1" ht="39" customHeight="1" thickBot="1">
      <c r="A1" s="11" t="s">
        <v>4040</v>
      </c>
      <c r="B1" s="11" t="s">
        <v>3202</v>
      </c>
      <c r="C1" s="11" t="s">
        <v>786</v>
      </c>
      <c r="D1" s="13" t="s">
        <v>4440</v>
      </c>
      <c r="E1" s="13" t="s">
        <v>4441</v>
      </c>
      <c r="F1" s="12" t="s">
        <v>4039</v>
      </c>
      <c r="G1" s="42" t="s">
        <v>3995</v>
      </c>
      <c r="H1" s="47"/>
      <c r="I1" s="48"/>
      <c r="J1" s="42" t="s">
        <v>3996</v>
      </c>
      <c r="K1" s="43"/>
      <c r="L1" s="44"/>
      <c r="M1" s="42" t="s">
        <v>3918</v>
      </c>
      <c r="N1" s="45"/>
      <c r="O1" s="46"/>
    </row>
    <row r="2" spans="1:15" ht="12.75">
      <c r="A2" s="9" t="s">
        <v>2813</v>
      </c>
      <c r="B2" s="6" t="s">
        <v>4558</v>
      </c>
      <c r="C2" s="20" t="s">
        <v>503</v>
      </c>
      <c r="D2" s="15">
        <v>377</v>
      </c>
      <c r="F2" s="2" t="s">
        <v>13</v>
      </c>
      <c r="G2" s="16" t="s">
        <v>2386</v>
      </c>
      <c r="H2" s="17" t="s">
        <v>2387</v>
      </c>
      <c r="I2" s="18" t="s">
        <v>3318</v>
      </c>
      <c r="J2" s="16" t="s">
        <v>1674</v>
      </c>
      <c r="K2" s="17" t="s">
        <v>1675</v>
      </c>
      <c r="L2" s="18" t="s">
        <v>3318</v>
      </c>
      <c r="M2" s="16" t="s">
        <v>3250</v>
      </c>
      <c r="N2" s="17"/>
      <c r="O2" s="18"/>
    </row>
    <row r="3" spans="1:15" ht="12.75">
      <c r="A3" s="9" t="s">
        <v>2814</v>
      </c>
      <c r="B3" s="6" t="s">
        <v>4559</v>
      </c>
      <c r="C3" s="20" t="s">
        <v>575</v>
      </c>
      <c r="D3" s="15">
        <v>221</v>
      </c>
      <c r="F3" s="2" t="s">
        <v>11</v>
      </c>
      <c r="G3" s="16" t="s">
        <v>2388</v>
      </c>
      <c r="H3" s="17" t="s">
        <v>3146</v>
      </c>
      <c r="I3" s="18" t="s">
        <v>3475</v>
      </c>
      <c r="J3" s="16" t="s">
        <v>3250</v>
      </c>
      <c r="K3" s="17"/>
      <c r="L3" s="18"/>
      <c r="M3" s="16" t="s">
        <v>3250</v>
      </c>
      <c r="N3" s="17"/>
      <c r="O3" s="19"/>
    </row>
    <row r="4" spans="1:15" ht="12.75">
      <c r="A4" s="9" t="s">
        <v>2670</v>
      </c>
      <c r="B4" s="6" t="s">
        <v>4560</v>
      </c>
      <c r="C4" s="20" t="s">
        <v>504</v>
      </c>
      <c r="D4" s="15">
        <v>433</v>
      </c>
      <c r="F4" s="2" t="s">
        <v>10</v>
      </c>
      <c r="G4" s="16" t="s">
        <v>2389</v>
      </c>
      <c r="H4" s="17" t="s">
        <v>3472</v>
      </c>
      <c r="I4" s="18" t="s">
        <v>3318</v>
      </c>
      <c r="J4" s="16" t="s">
        <v>3346</v>
      </c>
      <c r="K4" s="17" t="s">
        <v>3347</v>
      </c>
      <c r="L4" s="18" t="s">
        <v>3318</v>
      </c>
      <c r="M4" s="16" t="s">
        <v>3415</v>
      </c>
      <c r="N4" s="17" t="s">
        <v>3416</v>
      </c>
      <c r="O4" s="18" t="s">
        <v>3482</v>
      </c>
    </row>
    <row r="5" spans="1:15" ht="12.75">
      <c r="A5" s="9" t="s">
        <v>2671</v>
      </c>
      <c r="B5" s="6" t="s">
        <v>4561</v>
      </c>
      <c r="C5" s="20" t="s">
        <v>505</v>
      </c>
      <c r="D5" s="15">
        <v>266</v>
      </c>
      <c r="F5" s="2" t="s">
        <v>10</v>
      </c>
      <c r="G5" s="16" t="s">
        <v>2471</v>
      </c>
      <c r="H5" s="17" t="s">
        <v>2472</v>
      </c>
      <c r="I5" s="18" t="s">
        <v>3297</v>
      </c>
      <c r="J5" s="16" t="s">
        <v>3324</v>
      </c>
      <c r="K5" s="17" t="s">
        <v>3325</v>
      </c>
      <c r="L5" s="18" t="s">
        <v>1676</v>
      </c>
      <c r="M5" s="16" t="s">
        <v>3424</v>
      </c>
      <c r="N5" s="17" t="s">
        <v>3425</v>
      </c>
      <c r="O5" s="18" t="s">
        <v>3650</v>
      </c>
    </row>
    <row r="6" spans="1:15" ht="12.75">
      <c r="A6" s="9" t="s">
        <v>2672</v>
      </c>
      <c r="B6" s="6" t="s">
        <v>4562</v>
      </c>
      <c r="C6" s="20" t="s">
        <v>494</v>
      </c>
      <c r="D6" s="15">
        <v>236</v>
      </c>
      <c r="F6" s="2" t="s">
        <v>11</v>
      </c>
      <c r="G6" s="16" t="s">
        <v>2473</v>
      </c>
      <c r="H6" s="17" t="s">
        <v>2474</v>
      </c>
      <c r="I6" s="18" t="s">
        <v>3167</v>
      </c>
      <c r="J6" s="16" t="s">
        <v>3250</v>
      </c>
      <c r="K6" s="17"/>
      <c r="L6" s="18"/>
      <c r="M6" s="16" t="s">
        <v>3250</v>
      </c>
      <c r="N6" s="17"/>
      <c r="O6" s="18"/>
    </row>
    <row r="7" spans="1:15" ht="12.75">
      <c r="A7" s="9" t="s">
        <v>2673</v>
      </c>
      <c r="B7" s="6" t="s">
        <v>4312</v>
      </c>
      <c r="C7" s="20" t="s">
        <v>495</v>
      </c>
      <c r="D7" s="15">
        <v>233</v>
      </c>
      <c r="F7" s="2" t="s">
        <v>11</v>
      </c>
      <c r="G7" s="16" t="s">
        <v>2475</v>
      </c>
      <c r="H7" s="17" t="s">
        <v>2476</v>
      </c>
      <c r="I7" s="18" t="s">
        <v>2261</v>
      </c>
      <c r="J7" s="16" t="s">
        <v>3250</v>
      </c>
      <c r="K7" s="17"/>
      <c r="L7" s="19"/>
      <c r="M7" s="16" t="s">
        <v>3250</v>
      </c>
      <c r="N7" s="17"/>
      <c r="O7" s="19"/>
    </row>
    <row r="8" spans="1:15" ht="12.75">
      <c r="A8" s="9" t="s">
        <v>2674</v>
      </c>
      <c r="B8" s="6" t="s">
        <v>4313</v>
      </c>
      <c r="C8" s="20" t="s">
        <v>496</v>
      </c>
      <c r="D8" s="15">
        <v>219</v>
      </c>
      <c r="F8" s="2" t="s">
        <v>11</v>
      </c>
      <c r="G8" s="16" t="s">
        <v>2477</v>
      </c>
      <c r="H8" s="17" t="s">
        <v>3166</v>
      </c>
      <c r="I8" s="18" t="s">
        <v>2478</v>
      </c>
      <c r="J8" s="16" t="s">
        <v>3250</v>
      </c>
      <c r="K8" s="17"/>
      <c r="L8" s="18"/>
      <c r="M8" s="16" t="s">
        <v>3250</v>
      </c>
      <c r="N8" s="17"/>
      <c r="O8" s="18"/>
    </row>
    <row r="9" spans="1:15" ht="12.75">
      <c r="A9" s="9" t="s">
        <v>2675</v>
      </c>
      <c r="B9" s="6" t="s">
        <v>4317</v>
      </c>
      <c r="C9" s="20"/>
      <c r="D9" s="15">
        <v>0</v>
      </c>
      <c r="F9" s="2" t="s">
        <v>2769</v>
      </c>
      <c r="G9" s="16" t="s">
        <v>3250</v>
      </c>
      <c r="H9" s="17"/>
      <c r="I9" s="18"/>
      <c r="J9" s="16" t="s">
        <v>3250</v>
      </c>
      <c r="K9" s="17"/>
      <c r="L9" s="18"/>
      <c r="M9" s="16" t="s">
        <v>3250</v>
      </c>
      <c r="N9" s="17"/>
      <c r="O9" s="18"/>
    </row>
    <row r="10" spans="1:15" ht="12.75">
      <c r="A10" s="9" t="s">
        <v>2676</v>
      </c>
      <c r="B10" s="6" t="s">
        <v>4318</v>
      </c>
      <c r="C10" s="20" t="s">
        <v>497</v>
      </c>
      <c r="D10" s="15">
        <v>230</v>
      </c>
      <c r="F10" s="2" t="s">
        <v>11</v>
      </c>
      <c r="G10" s="16" t="s">
        <v>2402</v>
      </c>
      <c r="H10" s="17" t="s">
        <v>3174</v>
      </c>
      <c r="I10" s="18" t="s">
        <v>3397</v>
      </c>
      <c r="J10" s="16" t="s">
        <v>3250</v>
      </c>
      <c r="K10" s="17"/>
      <c r="L10" s="18"/>
      <c r="M10" s="16" t="s">
        <v>3250</v>
      </c>
      <c r="N10" s="17"/>
      <c r="O10" s="18"/>
    </row>
    <row r="11" spans="1:15" ht="12.75">
      <c r="A11" s="9" t="s">
        <v>2677</v>
      </c>
      <c r="B11" s="6" t="s">
        <v>4178</v>
      </c>
      <c r="C11" s="20" t="s">
        <v>498</v>
      </c>
      <c r="D11" s="15">
        <v>479</v>
      </c>
      <c r="F11" s="2" t="s">
        <v>10</v>
      </c>
      <c r="G11" s="16" t="s">
        <v>2403</v>
      </c>
      <c r="H11" s="17" t="s">
        <v>2404</v>
      </c>
      <c r="I11" s="18" t="s">
        <v>3318</v>
      </c>
      <c r="J11" s="16" t="s">
        <v>4659</v>
      </c>
      <c r="K11" s="17" t="s">
        <v>3908</v>
      </c>
      <c r="L11" s="18" t="s">
        <v>2478</v>
      </c>
      <c r="M11" s="16" t="s">
        <v>4703</v>
      </c>
      <c r="N11" s="17" t="s">
        <v>1694</v>
      </c>
      <c r="O11" s="19" t="s">
        <v>1695</v>
      </c>
    </row>
    <row r="12" spans="1:15" ht="12.75">
      <c r="A12" s="9" t="s">
        <v>2678</v>
      </c>
      <c r="B12" s="6" t="s">
        <v>4179</v>
      </c>
      <c r="C12" s="20" t="s">
        <v>499</v>
      </c>
      <c r="D12" s="15">
        <v>231</v>
      </c>
      <c r="F12" s="2" t="s">
        <v>11</v>
      </c>
      <c r="G12" s="16" t="s">
        <v>2402</v>
      </c>
      <c r="H12" s="17" t="s">
        <v>3174</v>
      </c>
      <c r="I12" s="18" t="s">
        <v>2278</v>
      </c>
      <c r="J12" s="16" t="s">
        <v>3250</v>
      </c>
      <c r="K12" s="17"/>
      <c r="L12" s="19"/>
      <c r="M12" s="16" t="s">
        <v>3250</v>
      </c>
      <c r="N12" s="17"/>
      <c r="O12" s="18"/>
    </row>
    <row r="13" spans="1:15" ht="12.75">
      <c r="A13" s="9" t="s">
        <v>2679</v>
      </c>
      <c r="B13" s="6" t="s">
        <v>4180</v>
      </c>
      <c r="C13" s="20" t="s">
        <v>500</v>
      </c>
      <c r="D13" s="15">
        <v>233</v>
      </c>
      <c r="F13" s="2" t="s">
        <v>11</v>
      </c>
      <c r="G13" s="16" t="s">
        <v>2477</v>
      </c>
      <c r="H13" s="17" t="s">
        <v>3166</v>
      </c>
      <c r="I13" s="18" t="s">
        <v>3475</v>
      </c>
      <c r="J13" s="16" t="s">
        <v>3250</v>
      </c>
      <c r="K13" s="17"/>
      <c r="L13" s="19"/>
      <c r="M13" s="16" t="s">
        <v>3250</v>
      </c>
      <c r="N13" s="17"/>
      <c r="O13" s="19"/>
    </row>
    <row r="14" spans="1:15" ht="12.75">
      <c r="A14" s="9" t="s">
        <v>2680</v>
      </c>
      <c r="B14" s="6" t="s">
        <v>4181</v>
      </c>
      <c r="C14" s="20" t="s">
        <v>487</v>
      </c>
      <c r="D14" s="15">
        <v>300</v>
      </c>
      <c r="E14" s="2" t="s">
        <v>2709</v>
      </c>
      <c r="F14" s="2" t="s">
        <v>10</v>
      </c>
      <c r="G14" s="16" t="s">
        <v>2564</v>
      </c>
      <c r="H14" s="17" t="s">
        <v>2565</v>
      </c>
      <c r="I14" s="18" t="s">
        <v>2566</v>
      </c>
      <c r="J14" s="16" t="s">
        <v>3250</v>
      </c>
      <c r="K14" s="17"/>
      <c r="L14" s="18"/>
      <c r="M14" s="16" t="s">
        <v>3250</v>
      </c>
      <c r="N14" s="17"/>
      <c r="O14" s="18"/>
    </row>
    <row r="15" spans="1:15" ht="12.75">
      <c r="A15" s="9" t="s">
        <v>2681</v>
      </c>
      <c r="B15" s="8" t="s">
        <v>4182</v>
      </c>
      <c r="C15" s="20" t="s">
        <v>488</v>
      </c>
      <c r="D15" s="15">
        <v>205</v>
      </c>
      <c r="F15" s="2" t="s">
        <v>11</v>
      </c>
      <c r="G15" s="16" t="s">
        <v>2567</v>
      </c>
      <c r="H15" s="17" t="s">
        <v>3151</v>
      </c>
      <c r="I15" s="18" t="s">
        <v>2568</v>
      </c>
      <c r="J15" s="16" t="s">
        <v>3329</v>
      </c>
      <c r="K15" s="17" t="s">
        <v>3390</v>
      </c>
      <c r="L15" s="18" t="s">
        <v>1677</v>
      </c>
      <c r="M15" s="16" t="s">
        <v>3379</v>
      </c>
      <c r="N15" s="17" t="s">
        <v>3380</v>
      </c>
      <c r="O15" s="18" t="s">
        <v>3726</v>
      </c>
    </row>
    <row r="16" spans="1:15" ht="12.75">
      <c r="A16" s="9" t="s">
        <v>2682</v>
      </c>
      <c r="B16" s="6" t="s">
        <v>4183</v>
      </c>
      <c r="C16" s="20" t="s">
        <v>489</v>
      </c>
      <c r="D16" s="15">
        <v>227</v>
      </c>
      <c r="F16" s="2" t="s">
        <v>11</v>
      </c>
      <c r="G16" s="16" t="s">
        <v>2402</v>
      </c>
      <c r="H16" s="17" t="s">
        <v>3174</v>
      </c>
      <c r="I16" s="18" t="s">
        <v>3167</v>
      </c>
      <c r="J16" s="16" t="s">
        <v>3250</v>
      </c>
      <c r="K16" s="17"/>
      <c r="L16" s="18"/>
      <c r="M16" s="16" t="s">
        <v>3250</v>
      </c>
      <c r="N16" s="17"/>
      <c r="O16" s="18"/>
    </row>
    <row r="17" spans="1:15" ht="12.75">
      <c r="A17" s="9" t="s">
        <v>2683</v>
      </c>
      <c r="B17" s="6" t="s">
        <v>4184</v>
      </c>
      <c r="C17" s="20" t="s">
        <v>490</v>
      </c>
      <c r="D17" s="15">
        <v>285</v>
      </c>
      <c r="F17" s="2" t="s">
        <v>11</v>
      </c>
      <c r="G17" s="16" t="s">
        <v>2484</v>
      </c>
      <c r="H17" s="17" t="s">
        <v>3173</v>
      </c>
      <c r="I17" s="18" t="s">
        <v>2412</v>
      </c>
      <c r="J17" s="16" t="s">
        <v>3250</v>
      </c>
      <c r="K17" s="17"/>
      <c r="L17" s="18"/>
      <c r="M17" s="16" t="s">
        <v>3320</v>
      </c>
      <c r="N17" s="17" t="s">
        <v>3321</v>
      </c>
      <c r="O17" s="18" t="s">
        <v>1622</v>
      </c>
    </row>
    <row r="18" spans="1:15" ht="12.75">
      <c r="A18" s="9" t="s">
        <v>2684</v>
      </c>
      <c r="B18" s="6" t="s">
        <v>4185</v>
      </c>
      <c r="C18" s="20" t="s">
        <v>491</v>
      </c>
      <c r="D18" s="15">
        <v>224</v>
      </c>
      <c r="F18" s="2" t="s">
        <v>10</v>
      </c>
      <c r="G18" s="16" t="s">
        <v>2413</v>
      </c>
      <c r="H18" s="17" t="s">
        <v>2414</v>
      </c>
      <c r="I18" s="18" t="s">
        <v>3246</v>
      </c>
      <c r="J18" s="16" t="s">
        <v>1561</v>
      </c>
      <c r="K18" s="17" t="s">
        <v>1562</v>
      </c>
      <c r="L18" s="19" t="s">
        <v>1563</v>
      </c>
      <c r="M18" s="16" t="s">
        <v>4689</v>
      </c>
      <c r="N18" s="17" t="s">
        <v>1801</v>
      </c>
      <c r="O18" s="19" t="s">
        <v>3497</v>
      </c>
    </row>
    <row r="19" spans="1:15" ht="12.75">
      <c r="A19" s="9" t="s">
        <v>2685</v>
      </c>
      <c r="B19" s="6" t="s">
        <v>4186</v>
      </c>
      <c r="C19" s="20" t="s">
        <v>492</v>
      </c>
      <c r="D19" s="15">
        <v>424</v>
      </c>
      <c r="F19" s="2" t="s">
        <v>10</v>
      </c>
      <c r="G19" s="16" t="s">
        <v>2489</v>
      </c>
      <c r="H19" s="17" t="s">
        <v>2265</v>
      </c>
      <c r="I19" s="18" t="s">
        <v>3318</v>
      </c>
      <c r="J19" s="16" t="s">
        <v>3250</v>
      </c>
      <c r="K19" s="17"/>
      <c r="L19" s="19"/>
      <c r="M19" s="16" t="s">
        <v>3837</v>
      </c>
      <c r="N19" s="17" t="s">
        <v>3838</v>
      </c>
      <c r="O19" s="19" t="s">
        <v>3839</v>
      </c>
    </row>
    <row r="20" spans="1:15" ht="12.75">
      <c r="A20" s="9" t="s">
        <v>2686</v>
      </c>
      <c r="B20" s="6" t="s">
        <v>4187</v>
      </c>
      <c r="C20" s="20" t="s">
        <v>493</v>
      </c>
      <c r="D20" s="15">
        <v>182</v>
      </c>
      <c r="F20" s="2" t="s">
        <v>11</v>
      </c>
      <c r="G20" s="16" t="s">
        <v>2417</v>
      </c>
      <c r="H20" s="17" t="s">
        <v>2241</v>
      </c>
      <c r="I20" s="18" t="s">
        <v>2418</v>
      </c>
      <c r="J20" s="16" t="s">
        <v>3250</v>
      </c>
      <c r="K20" s="17"/>
      <c r="L20" s="18"/>
      <c r="M20" s="16" t="s">
        <v>3250</v>
      </c>
      <c r="N20" s="17"/>
      <c r="O20" s="18"/>
    </row>
    <row r="21" spans="1:15" ht="12.75">
      <c r="A21" s="9" t="s">
        <v>2687</v>
      </c>
      <c r="B21" s="8" t="s">
        <v>3944</v>
      </c>
      <c r="C21" s="20" t="s">
        <v>480</v>
      </c>
      <c r="D21" s="15">
        <v>187</v>
      </c>
      <c r="F21" s="2" t="s">
        <v>11</v>
      </c>
      <c r="G21" s="16" t="s">
        <v>2419</v>
      </c>
      <c r="H21" s="17" t="s">
        <v>2420</v>
      </c>
      <c r="I21" s="18" t="s">
        <v>2421</v>
      </c>
      <c r="J21" s="16" t="s">
        <v>3250</v>
      </c>
      <c r="K21" s="17"/>
      <c r="L21" s="18"/>
      <c r="M21" s="16" t="s">
        <v>3250</v>
      </c>
      <c r="N21" s="17"/>
      <c r="O21" s="18"/>
    </row>
    <row r="22" spans="1:15" ht="12.75">
      <c r="A22" s="9" t="s">
        <v>2688</v>
      </c>
      <c r="B22" s="6" t="s">
        <v>3945</v>
      </c>
      <c r="C22" s="20" t="s">
        <v>630</v>
      </c>
      <c r="D22" s="15">
        <v>261</v>
      </c>
      <c r="F22" s="2" t="s">
        <v>10</v>
      </c>
      <c r="G22" s="16" t="s">
        <v>3082</v>
      </c>
      <c r="H22" s="17" t="s">
        <v>3171</v>
      </c>
      <c r="I22" s="18" t="s">
        <v>3083</v>
      </c>
      <c r="J22" s="16" t="s">
        <v>3348</v>
      </c>
      <c r="K22" s="17" t="s">
        <v>3349</v>
      </c>
      <c r="L22" s="18" t="s">
        <v>3729</v>
      </c>
      <c r="M22" s="16" t="s">
        <v>3418</v>
      </c>
      <c r="N22" s="17" t="s">
        <v>3419</v>
      </c>
      <c r="O22" s="18" t="s">
        <v>3370</v>
      </c>
    </row>
    <row r="23" spans="1:15" ht="12.75">
      <c r="A23" s="9" t="s">
        <v>2928</v>
      </c>
      <c r="B23" s="6" t="s">
        <v>3946</v>
      </c>
      <c r="C23" s="20" t="s">
        <v>481</v>
      </c>
      <c r="D23" s="15">
        <v>224</v>
      </c>
      <c r="F23" s="2" t="s">
        <v>11</v>
      </c>
      <c r="G23" s="16" t="s">
        <v>2477</v>
      </c>
      <c r="H23" s="17" t="s">
        <v>3166</v>
      </c>
      <c r="I23" s="18" t="s">
        <v>2422</v>
      </c>
      <c r="J23" s="16" t="s">
        <v>3250</v>
      </c>
      <c r="K23" s="17"/>
      <c r="L23" s="18"/>
      <c r="M23" s="16" t="s">
        <v>3250</v>
      </c>
      <c r="N23" s="17"/>
      <c r="O23" s="18"/>
    </row>
    <row r="24" spans="1:15" ht="12.75">
      <c r="A24" s="9" t="s">
        <v>2929</v>
      </c>
      <c r="B24" s="6" t="s">
        <v>3947</v>
      </c>
      <c r="C24" s="20" t="s">
        <v>482</v>
      </c>
      <c r="D24" s="15">
        <v>295</v>
      </c>
      <c r="E24" s="2" t="s">
        <v>2709</v>
      </c>
      <c r="F24" s="2" t="s">
        <v>10</v>
      </c>
      <c r="G24" s="16" t="s">
        <v>2423</v>
      </c>
      <c r="H24" s="17" t="s">
        <v>2424</v>
      </c>
      <c r="I24" s="18" t="s">
        <v>3466</v>
      </c>
      <c r="J24" s="16" t="s">
        <v>1564</v>
      </c>
      <c r="K24" s="17" t="s">
        <v>1565</v>
      </c>
      <c r="L24" s="19" t="s">
        <v>1566</v>
      </c>
      <c r="M24" s="16" t="s">
        <v>3250</v>
      </c>
      <c r="N24" s="17"/>
      <c r="O24" s="19"/>
    </row>
    <row r="25" spans="1:15" ht="12.75">
      <c r="A25" s="9" t="s">
        <v>2930</v>
      </c>
      <c r="B25" s="6" t="s">
        <v>3948</v>
      </c>
      <c r="C25" s="20" t="s">
        <v>483</v>
      </c>
      <c r="D25" s="15">
        <v>229</v>
      </c>
      <c r="F25" s="2" t="s">
        <v>11</v>
      </c>
      <c r="G25" s="16" t="s">
        <v>2402</v>
      </c>
      <c r="H25" s="17" t="s">
        <v>3174</v>
      </c>
      <c r="I25" s="18" t="s">
        <v>2302</v>
      </c>
      <c r="J25" s="16" t="s">
        <v>3250</v>
      </c>
      <c r="K25" s="17"/>
      <c r="L25" s="19"/>
      <c r="M25" s="16" t="s">
        <v>3250</v>
      </c>
      <c r="N25" s="17"/>
      <c r="O25" s="18"/>
    </row>
    <row r="26" spans="1:15" ht="12.75">
      <c r="A26" s="9" t="s">
        <v>2931</v>
      </c>
      <c r="B26" s="6" t="s">
        <v>3949</v>
      </c>
      <c r="C26" s="20" t="s">
        <v>484</v>
      </c>
      <c r="D26" s="15">
        <v>372</v>
      </c>
      <c r="F26" s="2" t="s">
        <v>10</v>
      </c>
      <c r="G26" s="16" t="s">
        <v>2505</v>
      </c>
      <c r="H26" s="17" t="s">
        <v>2506</v>
      </c>
      <c r="I26" s="18" t="s">
        <v>2507</v>
      </c>
      <c r="J26" s="16" t="s">
        <v>1696</v>
      </c>
      <c r="K26" s="17" t="s">
        <v>1697</v>
      </c>
      <c r="L26" s="18" t="s">
        <v>3470</v>
      </c>
      <c r="M26" s="16" t="s">
        <v>4666</v>
      </c>
      <c r="N26" s="17" t="s">
        <v>1802</v>
      </c>
      <c r="O26" s="18" t="s">
        <v>1803</v>
      </c>
    </row>
    <row r="27" spans="1:15" ht="12.75">
      <c r="A27" s="9" t="s">
        <v>2932</v>
      </c>
      <c r="B27" s="6" t="s">
        <v>3950</v>
      </c>
      <c r="C27" s="20" t="s">
        <v>485</v>
      </c>
      <c r="D27" s="15">
        <v>323</v>
      </c>
      <c r="F27" s="2" t="s">
        <v>10</v>
      </c>
      <c r="G27" s="16" t="s">
        <v>2508</v>
      </c>
      <c r="H27" s="17" t="s">
        <v>2509</v>
      </c>
      <c r="I27" s="18" t="s">
        <v>3318</v>
      </c>
      <c r="J27" s="16" t="s">
        <v>3250</v>
      </c>
      <c r="K27" s="17"/>
      <c r="L27" s="19"/>
      <c r="M27" s="16" t="s">
        <v>3250</v>
      </c>
      <c r="N27" s="17"/>
      <c r="O27" s="19"/>
    </row>
    <row r="28" spans="1:15" ht="12.75">
      <c r="A28" s="9" t="s">
        <v>2877</v>
      </c>
      <c r="B28" s="6" t="s">
        <v>4199</v>
      </c>
      <c r="C28" s="20" t="s">
        <v>486</v>
      </c>
      <c r="D28" s="15">
        <v>237</v>
      </c>
      <c r="F28" s="2" t="s">
        <v>11</v>
      </c>
      <c r="G28" s="16" t="s">
        <v>2477</v>
      </c>
      <c r="H28" s="17" t="s">
        <v>3166</v>
      </c>
      <c r="I28" s="18" t="s">
        <v>3475</v>
      </c>
      <c r="J28" s="16" t="s">
        <v>3250</v>
      </c>
      <c r="K28" s="17"/>
      <c r="L28" s="18"/>
      <c r="M28" s="16" t="s">
        <v>3250</v>
      </c>
      <c r="N28" s="17"/>
      <c r="O28" s="18"/>
    </row>
    <row r="29" spans="1:15" ht="12.75">
      <c r="A29" s="9" t="s">
        <v>2878</v>
      </c>
      <c r="B29" s="6" t="s">
        <v>4200</v>
      </c>
      <c r="C29" s="20" t="s">
        <v>474</v>
      </c>
      <c r="D29" s="15">
        <v>341</v>
      </c>
      <c r="F29" s="2" t="s">
        <v>11</v>
      </c>
      <c r="G29" s="16" t="s">
        <v>2510</v>
      </c>
      <c r="H29" s="17" t="s">
        <v>2511</v>
      </c>
      <c r="I29" s="18" t="s">
        <v>2244</v>
      </c>
      <c r="J29" s="16" t="s">
        <v>3250</v>
      </c>
      <c r="K29" s="17"/>
      <c r="L29" s="19"/>
      <c r="M29" s="16" t="s">
        <v>3250</v>
      </c>
      <c r="N29" s="17"/>
      <c r="O29" s="19"/>
    </row>
    <row r="30" spans="1:15" ht="12.75">
      <c r="A30" s="9" t="s">
        <v>2879</v>
      </c>
      <c r="B30" s="6" t="s">
        <v>4201</v>
      </c>
      <c r="C30" s="20" t="s">
        <v>475</v>
      </c>
      <c r="D30" s="15">
        <v>206</v>
      </c>
      <c r="F30" s="2" t="s">
        <v>11</v>
      </c>
      <c r="G30" s="16" t="s">
        <v>2434</v>
      </c>
      <c r="H30" s="17" t="s">
        <v>2277</v>
      </c>
      <c r="I30" s="18" t="s">
        <v>2435</v>
      </c>
      <c r="J30" s="16" t="s">
        <v>3250</v>
      </c>
      <c r="K30" s="17"/>
      <c r="L30" s="18"/>
      <c r="M30" s="16" t="s">
        <v>3250</v>
      </c>
      <c r="N30" s="17"/>
      <c r="O30" s="18"/>
    </row>
    <row r="31" spans="1:15" ht="12.75">
      <c r="A31" s="9" t="s">
        <v>2880</v>
      </c>
      <c r="B31" s="6" t="s">
        <v>4202</v>
      </c>
      <c r="C31" s="20" t="s">
        <v>476</v>
      </c>
      <c r="D31" s="15">
        <v>242</v>
      </c>
      <c r="F31" s="2" t="s">
        <v>11</v>
      </c>
      <c r="G31" s="16" t="s">
        <v>2518</v>
      </c>
      <c r="H31" s="17" t="s">
        <v>2519</v>
      </c>
      <c r="I31" s="18" t="s">
        <v>3167</v>
      </c>
      <c r="J31" s="16" t="s">
        <v>3250</v>
      </c>
      <c r="K31" s="17"/>
      <c r="L31" s="18"/>
      <c r="M31" s="16" t="s">
        <v>3250</v>
      </c>
      <c r="N31" s="17"/>
      <c r="O31" s="18"/>
    </row>
    <row r="32" spans="1:15" ht="12.75">
      <c r="A32" s="9" t="s">
        <v>2881</v>
      </c>
      <c r="B32" s="6" t="s">
        <v>4203</v>
      </c>
      <c r="C32" s="20" t="s">
        <v>477</v>
      </c>
      <c r="D32" s="15">
        <v>229</v>
      </c>
      <c r="F32" s="2" t="s">
        <v>11</v>
      </c>
      <c r="G32" s="16" t="s">
        <v>2640</v>
      </c>
      <c r="H32" s="17" t="s">
        <v>3154</v>
      </c>
      <c r="I32" s="18" t="s">
        <v>3252</v>
      </c>
      <c r="J32" s="16" t="s">
        <v>3250</v>
      </c>
      <c r="K32" s="17"/>
      <c r="L32" s="18"/>
      <c r="M32" s="16" t="s">
        <v>3250</v>
      </c>
      <c r="N32" s="17"/>
      <c r="O32" s="18"/>
    </row>
    <row r="33" spans="1:15" ht="12.75">
      <c r="A33" s="9" t="s">
        <v>2882</v>
      </c>
      <c r="B33" s="6" t="s">
        <v>4204</v>
      </c>
      <c r="C33" s="20" t="s">
        <v>478</v>
      </c>
      <c r="D33" s="15">
        <v>328</v>
      </c>
      <c r="F33" s="2" t="s">
        <v>10</v>
      </c>
      <c r="G33" s="16" t="s">
        <v>2641</v>
      </c>
      <c r="H33" s="17" t="s">
        <v>2459</v>
      </c>
      <c r="I33" s="18" t="s">
        <v>2460</v>
      </c>
      <c r="J33" s="16" t="s">
        <v>1726</v>
      </c>
      <c r="K33" s="17" t="s">
        <v>1727</v>
      </c>
      <c r="L33" s="18" t="s">
        <v>1728</v>
      </c>
      <c r="M33" s="16" t="s">
        <v>4691</v>
      </c>
      <c r="N33" s="17" t="s">
        <v>1804</v>
      </c>
      <c r="O33" s="18" t="s">
        <v>1805</v>
      </c>
    </row>
    <row r="34" spans="1:15" ht="12.75">
      <c r="A34" s="9" t="s">
        <v>2883</v>
      </c>
      <c r="B34" s="6" t="s">
        <v>4205</v>
      </c>
      <c r="C34" s="20" t="s">
        <v>479</v>
      </c>
      <c r="D34" s="15">
        <v>470</v>
      </c>
      <c r="F34" s="2" t="s">
        <v>10</v>
      </c>
      <c r="G34" s="16" t="s">
        <v>2461</v>
      </c>
      <c r="H34" s="17" t="s">
        <v>3254</v>
      </c>
      <c r="I34" s="18" t="s">
        <v>3318</v>
      </c>
      <c r="J34" s="16" t="s">
        <v>3879</v>
      </c>
      <c r="K34" s="17" t="s">
        <v>3880</v>
      </c>
      <c r="L34" s="19" t="s">
        <v>3318</v>
      </c>
      <c r="M34" s="16" t="s">
        <v>3356</v>
      </c>
      <c r="N34" s="17" t="s">
        <v>3357</v>
      </c>
      <c r="O34" s="19" t="s">
        <v>3281</v>
      </c>
    </row>
    <row r="35" spans="1:15" ht="12.75">
      <c r="A35" s="9" t="s">
        <v>2884</v>
      </c>
      <c r="B35" s="6" t="s">
        <v>4206</v>
      </c>
      <c r="C35" s="20" t="s">
        <v>467</v>
      </c>
      <c r="D35" s="15">
        <v>183</v>
      </c>
      <c r="F35" s="2" t="s">
        <v>11</v>
      </c>
      <c r="G35" s="16" t="s">
        <v>2462</v>
      </c>
      <c r="H35" s="17" t="s">
        <v>2144</v>
      </c>
      <c r="I35" s="18" t="s">
        <v>2240</v>
      </c>
      <c r="J35" s="16" t="s">
        <v>3250</v>
      </c>
      <c r="K35" s="17"/>
      <c r="L35" s="18"/>
      <c r="M35" s="16" t="s">
        <v>3250</v>
      </c>
      <c r="N35" s="17"/>
      <c r="O35" s="18"/>
    </row>
    <row r="36" spans="1:15" ht="12.75">
      <c r="A36" s="9" t="s">
        <v>2885</v>
      </c>
      <c r="B36" s="6" t="s">
        <v>4207</v>
      </c>
      <c r="C36" s="20" t="s">
        <v>468</v>
      </c>
      <c r="D36" s="15">
        <v>378</v>
      </c>
      <c r="F36" s="2" t="s">
        <v>10</v>
      </c>
      <c r="G36" s="16" t="s">
        <v>2523</v>
      </c>
      <c r="H36" s="17" t="s">
        <v>2524</v>
      </c>
      <c r="I36" s="18" t="s">
        <v>2364</v>
      </c>
      <c r="J36" s="16" t="s">
        <v>3250</v>
      </c>
      <c r="K36" s="17"/>
      <c r="L36" s="19"/>
      <c r="M36" s="16" t="s">
        <v>4673</v>
      </c>
      <c r="N36" s="17" t="s">
        <v>1806</v>
      </c>
      <c r="O36" s="18" t="s">
        <v>1807</v>
      </c>
    </row>
    <row r="37" spans="1:15" ht="12.75">
      <c r="A37" s="9" t="s">
        <v>2886</v>
      </c>
      <c r="B37" s="6" t="s">
        <v>4208</v>
      </c>
      <c r="C37" s="20" t="s">
        <v>469</v>
      </c>
      <c r="D37" s="15">
        <v>201</v>
      </c>
      <c r="F37" s="2" t="s">
        <v>11</v>
      </c>
      <c r="G37" s="16" t="s">
        <v>2402</v>
      </c>
      <c r="H37" s="17" t="s">
        <v>3174</v>
      </c>
      <c r="I37" s="18" t="s">
        <v>3717</v>
      </c>
      <c r="J37" s="16" t="s">
        <v>3250</v>
      </c>
      <c r="K37" s="17"/>
      <c r="L37" s="19"/>
      <c r="M37" s="16" t="s">
        <v>3250</v>
      </c>
      <c r="N37" s="17"/>
      <c r="O37" s="19"/>
    </row>
    <row r="38" spans="1:15" ht="12.75">
      <c r="A38" s="9" t="s">
        <v>4336</v>
      </c>
      <c r="B38" s="6" t="s">
        <v>4209</v>
      </c>
      <c r="C38" s="20" t="s">
        <v>575</v>
      </c>
      <c r="D38" s="15">
        <v>221</v>
      </c>
      <c r="F38" s="2" t="s">
        <v>11</v>
      </c>
      <c r="G38" s="16" t="s">
        <v>2388</v>
      </c>
      <c r="H38" s="17" t="s">
        <v>3146</v>
      </c>
      <c r="I38" s="18" t="s">
        <v>3475</v>
      </c>
      <c r="J38" s="16" t="s">
        <v>3250</v>
      </c>
      <c r="K38" s="17"/>
      <c r="L38" s="19"/>
      <c r="M38" s="16" t="s">
        <v>3250</v>
      </c>
      <c r="N38" s="17"/>
      <c r="O38" s="19"/>
    </row>
    <row r="39" spans="1:15" ht="12.75">
      <c r="A39" s="9" t="s">
        <v>4337</v>
      </c>
      <c r="B39" s="6" t="s">
        <v>4210</v>
      </c>
      <c r="C39" s="20" t="s">
        <v>470</v>
      </c>
      <c r="D39" s="15">
        <v>221</v>
      </c>
      <c r="F39" s="2" t="s">
        <v>11</v>
      </c>
      <c r="G39" s="16" t="s">
        <v>2388</v>
      </c>
      <c r="H39" s="17" t="s">
        <v>3146</v>
      </c>
      <c r="I39" s="18" t="s">
        <v>2302</v>
      </c>
      <c r="J39" s="16" t="s">
        <v>3250</v>
      </c>
      <c r="K39" s="17"/>
      <c r="L39" s="18"/>
      <c r="M39" s="16" t="s">
        <v>3250</v>
      </c>
      <c r="N39" s="17"/>
      <c r="O39" s="18"/>
    </row>
    <row r="40" spans="1:15" ht="12.75">
      <c r="A40" s="9" t="s">
        <v>4338</v>
      </c>
      <c r="B40" s="6" t="s">
        <v>4211</v>
      </c>
      <c r="C40" s="20" t="s">
        <v>471</v>
      </c>
      <c r="D40" s="15">
        <v>247</v>
      </c>
      <c r="F40" s="2" t="s">
        <v>11</v>
      </c>
      <c r="G40" s="16" t="s">
        <v>2640</v>
      </c>
      <c r="H40" s="17" t="s">
        <v>3154</v>
      </c>
      <c r="I40" s="18" t="s">
        <v>2261</v>
      </c>
      <c r="J40" s="16" t="s">
        <v>3250</v>
      </c>
      <c r="K40" s="17"/>
      <c r="L40" s="19"/>
      <c r="M40" s="16" t="s">
        <v>3250</v>
      </c>
      <c r="N40" s="17"/>
      <c r="O40" s="19"/>
    </row>
    <row r="41" spans="1:15" ht="12.75">
      <c r="A41" s="9" t="s">
        <v>4339</v>
      </c>
      <c r="B41" s="6" t="s">
        <v>4212</v>
      </c>
      <c r="C41" s="20" t="s">
        <v>472</v>
      </c>
      <c r="D41" s="15">
        <v>327</v>
      </c>
      <c r="F41" s="2" t="s">
        <v>10</v>
      </c>
      <c r="G41" s="16" t="s">
        <v>2525</v>
      </c>
      <c r="H41" s="17" t="s">
        <v>2526</v>
      </c>
      <c r="I41" s="18" t="s">
        <v>2527</v>
      </c>
      <c r="J41" s="16" t="s">
        <v>3250</v>
      </c>
      <c r="K41" s="17"/>
      <c r="L41" s="19"/>
      <c r="M41" s="16" t="s">
        <v>3250</v>
      </c>
      <c r="N41" s="17"/>
      <c r="O41" s="19"/>
    </row>
    <row r="42" spans="1:15" ht="12.75">
      <c r="A42" s="9" t="s">
        <v>4340</v>
      </c>
      <c r="B42" s="6" t="s">
        <v>4213</v>
      </c>
      <c r="C42" s="20" t="s">
        <v>473</v>
      </c>
      <c r="D42" s="15">
        <v>253</v>
      </c>
      <c r="F42" s="2" t="s">
        <v>10</v>
      </c>
      <c r="G42" s="16" t="s">
        <v>2467</v>
      </c>
      <c r="H42" s="17" t="s">
        <v>2269</v>
      </c>
      <c r="I42" s="18" t="s">
        <v>3141</v>
      </c>
      <c r="J42" s="16" t="s">
        <v>3829</v>
      </c>
      <c r="K42" s="17" t="s">
        <v>3830</v>
      </c>
      <c r="L42" s="18" t="s">
        <v>1729</v>
      </c>
      <c r="M42" s="16" t="s">
        <v>3704</v>
      </c>
      <c r="N42" s="17" t="s">
        <v>3705</v>
      </c>
      <c r="O42" s="18" t="s">
        <v>3850</v>
      </c>
    </row>
    <row r="43" spans="1:15" ht="12.75">
      <c r="A43" s="9" t="s">
        <v>4341</v>
      </c>
      <c r="B43" s="6" t="s">
        <v>4214</v>
      </c>
      <c r="C43" s="20" t="s">
        <v>460</v>
      </c>
      <c r="D43" s="15">
        <v>93</v>
      </c>
      <c r="F43" s="2" t="s">
        <v>13</v>
      </c>
      <c r="G43" s="16" t="s">
        <v>2468</v>
      </c>
      <c r="H43" s="17" t="s">
        <v>2469</v>
      </c>
      <c r="I43" s="18" t="s">
        <v>2470</v>
      </c>
      <c r="J43" s="16" t="s">
        <v>3346</v>
      </c>
      <c r="K43" s="17" t="s">
        <v>3347</v>
      </c>
      <c r="L43" s="18" t="s">
        <v>1730</v>
      </c>
      <c r="M43" s="16" t="s">
        <v>3415</v>
      </c>
      <c r="N43" s="17" t="s">
        <v>3416</v>
      </c>
      <c r="O43" s="18" t="s">
        <v>1808</v>
      </c>
    </row>
    <row r="44" spans="1:15" ht="12.75">
      <c r="A44" s="9" t="s">
        <v>4342</v>
      </c>
      <c r="B44" s="6" t="s">
        <v>3891</v>
      </c>
      <c r="C44" s="20" t="s">
        <v>461</v>
      </c>
      <c r="D44" s="15">
        <v>352</v>
      </c>
      <c r="F44" s="2" t="s">
        <v>10</v>
      </c>
      <c r="G44" s="16" t="s">
        <v>2538</v>
      </c>
      <c r="H44" s="17" t="s">
        <v>2539</v>
      </c>
      <c r="I44" s="18" t="s">
        <v>3318</v>
      </c>
      <c r="J44" s="16" t="s">
        <v>1731</v>
      </c>
      <c r="K44" s="17" t="s">
        <v>1732</v>
      </c>
      <c r="L44" s="18" t="s">
        <v>1733</v>
      </c>
      <c r="M44" s="16" t="s">
        <v>1809</v>
      </c>
      <c r="N44" s="17" t="s">
        <v>1810</v>
      </c>
      <c r="O44" s="18" t="s">
        <v>1811</v>
      </c>
    </row>
    <row r="45" spans="1:15" ht="12.75">
      <c r="A45" s="9" t="s">
        <v>4343</v>
      </c>
      <c r="B45" s="6" t="s">
        <v>3892</v>
      </c>
      <c r="C45" s="20" t="s">
        <v>462</v>
      </c>
      <c r="D45" s="15">
        <v>192</v>
      </c>
      <c r="F45" s="2" t="s">
        <v>11</v>
      </c>
      <c r="G45" s="16" t="s">
        <v>2417</v>
      </c>
      <c r="H45" s="17" t="s">
        <v>2241</v>
      </c>
      <c r="I45" s="18" t="s">
        <v>2418</v>
      </c>
      <c r="J45" s="16" t="s">
        <v>3250</v>
      </c>
      <c r="K45" s="17"/>
      <c r="L45" s="18"/>
      <c r="M45" s="16" t="s">
        <v>3250</v>
      </c>
      <c r="N45" s="17"/>
      <c r="O45" s="18"/>
    </row>
    <row r="46" spans="1:15" ht="12.75">
      <c r="A46" s="9" t="s">
        <v>4344</v>
      </c>
      <c r="B46" s="6" t="s">
        <v>3893</v>
      </c>
      <c r="C46" s="20" t="s">
        <v>463</v>
      </c>
      <c r="D46" s="15">
        <v>269</v>
      </c>
      <c r="F46" s="2" t="s">
        <v>10</v>
      </c>
      <c r="G46" s="16" t="s">
        <v>2540</v>
      </c>
      <c r="H46" s="17" t="s">
        <v>2541</v>
      </c>
      <c r="I46" s="18" t="s">
        <v>3083</v>
      </c>
      <c r="J46" s="16" t="s">
        <v>1734</v>
      </c>
      <c r="K46" s="17" t="s">
        <v>1735</v>
      </c>
      <c r="L46" s="18" t="s">
        <v>3083</v>
      </c>
      <c r="M46" s="16" t="s">
        <v>3250</v>
      </c>
      <c r="N46" s="17"/>
      <c r="O46" s="18"/>
    </row>
    <row r="47" spans="1:15" ht="12.75">
      <c r="A47" s="9" t="s">
        <v>4345</v>
      </c>
      <c r="B47" s="6" t="s">
        <v>3894</v>
      </c>
      <c r="C47" s="20" t="s">
        <v>464</v>
      </c>
      <c r="D47" s="15">
        <v>251</v>
      </c>
      <c r="F47" s="2" t="s">
        <v>11</v>
      </c>
      <c r="G47" s="16" t="s">
        <v>2542</v>
      </c>
      <c r="H47" s="17" t="s">
        <v>2543</v>
      </c>
      <c r="I47" s="18" t="s">
        <v>3391</v>
      </c>
      <c r="J47" s="16" t="s">
        <v>1592</v>
      </c>
      <c r="K47" s="17" t="s">
        <v>1593</v>
      </c>
      <c r="L47" s="18" t="s">
        <v>1594</v>
      </c>
      <c r="M47" s="16" t="s">
        <v>4664</v>
      </c>
      <c r="N47" s="17" t="s">
        <v>1812</v>
      </c>
      <c r="O47" s="18" t="s">
        <v>3402</v>
      </c>
    </row>
    <row r="48" spans="1:15" ht="12.75">
      <c r="A48" s="9" t="s">
        <v>4346</v>
      </c>
      <c r="B48" s="6" t="s">
        <v>4136</v>
      </c>
      <c r="C48" s="20" t="s">
        <v>465</v>
      </c>
      <c r="D48" s="15">
        <v>210</v>
      </c>
      <c r="F48" s="2" t="s">
        <v>10</v>
      </c>
      <c r="G48" s="16" t="s">
        <v>2479</v>
      </c>
      <c r="H48" s="17" t="s">
        <v>2480</v>
      </c>
      <c r="I48" s="18" t="s">
        <v>2481</v>
      </c>
      <c r="J48" s="16" t="s">
        <v>3250</v>
      </c>
      <c r="K48" s="17"/>
      <c r="L48" s="18"/>
      <c r="M48" s="16" t="s">
        <v>3250</v>
      </c>
      <c r="N48" s="17"/>
      <c r="O48" s="18"/>
    </row>
    <row r="49" spans="1:15" ht="12.75">
      <c r="A49" s="9" t="s">
        <v>4347</v>
      </c>
      <c r="B49" s="6" t="s">
        <v>4137</v>
      </c>
      <c r="C49" s="20" t="s">
        <v>673</v>
      </c>
      <c r="D49" s="15">
        <v>376</v>
      </c>
      <c r="F49" s="2" t="s">
        <v>10</v>
      </c>
      <c r="G49" s="16" t="s">
        <v>2544</v>
      </c>
      <c r="H49" s="17" t="s">
        <v>3168</v>
      </c>
      <c r="I49" s="18" t="s">
        <v>3318</v>
      </c>
      <c r="J49" s="16" t="s">
        <v>3398</v>
      </c>
      <c r="K49" s="17" t="s">
        <v>3317</v>
      </c>
      <c r="L49" s="18" t="s">
        <v>3318</v>
      </c>
      <c r="M49" s="16" t="s">
        <v>3412</v>
      </c>
      <c r="N49" s="17" t="s">
        <v>3413</v>
      </c>
      <c r="O49" s="19" t="s">
        <v>3414</v>
      </c>
    </row>
    <row r="50" spans="1:15" ht="12.75">
      <c r="A50" s="9" t="s">
        <v>4348</v>
      </c>
      <c r="B50" s="6" t="s">
        <v>4138</v>
      </c>
      <c r="C50" s="20" t="s">
        <v>466</v>
      </c>
      <c r="D50" s="15">
        <v>301</v>
      </c>
      <c r="F50" s="2" t="s">
        <v>11</v>
      </c>
      <c r="G50" s="16" t="s">
        <v>2485</v>
      </c>
      <c r="H50" s="17" t="s">
        <v>2486</v>
      </c>
      <c r="I50" s="18" t="s">
        <v>2487</v>
      </c>
      <c r="J50" s="16" t="s">
        <v>3250</v>
      </c>
      <c r="K50" s="17"/>
      <c r="L50" s="18"/>
      <c r="M50" s="16" t="s">
        <v>3250</v>
      </c>
      <c r="N50" s="17"/>
      <c r="O50" s="18"/>
    </row>
    <row r="51" spans="1:15" ht="12.75">
      <c r="A51" s="9" t="s">
        <v>4349</v>
      </c>
      <c r="B51" s="6" t="s">
        <v>4139</v>
      </c>
      <c r="C51" s="20" t="s">
        <v>455</v>
      </c>
      <c r="D51" s="15">
        <v>380</v>
      </c>
      <c r="F51" s="2" t="s">
        <v>10</v>
      </c>
      <c r="G51" s="16" t="s">
        <v>2488</v>
      </c>
      <c r="H51" s="17" t="s">
        <v>2752</v>
      </c>
      <c r="I51" s="18" t="s">
        <v>3318</v>
      </c>
      <c r="J51" s="16" t="s">
        <v>4658</v>
      </c>
      <c r="K51" s="17" t="s">
        <v>1595</v>
      </c>
      <c r="L51" s="19" t="s">
        <v>2126</v>
      </c>
      <c r="M51" s="16" t="s">
        <v>3573</v>
      </c>
      <c r="N51" s="17" t="s">
        <v>1775</v>
      </c>
      <c r="O51" s="19" t="s">
        <v>1776</v>
      </c>
    </row>
    <row r="52" spans="1:15" ht="12.75">
      <c r="A52" s="9" t="s">
        <v>4350</v>
      </c>
      <c r="B52" s="6" t="s">
        <v>4140</v>
      </c>
      <c r="C52" s="20" t="s">
        <v>456</v>
      </c>
      <c r="D52" s="15">
        <v>338</v>
      </c>
      <c r="F52" s="2" t="s">
        <v>10</v>
      </c>
      <c r="G52" s="16" t="s">
        <v>2753</v>
      </c>
      <c r="H52" s="17" t="s">
        <v>2262</v>
      </c>
      <c r="I52" s="18" t="s">
        <v>2460</v>
      </c>
      <c r="J52" s="16" t="s">
        <v>3250</v>
      </c>
      <c r="K52" s="17"/>
      <c r="L52" s="18"/>
      <c r="M52" s="16" t="s">
        <v>3834</v>
      </c>
      <c r="N52" s="17" t="s">
        <v>3835</v>
      </c>
      <c r="O52" s="18" t="s">
        <v>1777</v>
      </c>
    </row>
    <row r="53" spans="1:15" ht="12.75">
      <c r="A53" s="9" t="s">
        <v>4351</v>
      </c>
      <c r="B53" s="6" t="s">
        <v>3898</v>
      </c>
      <c r="C53" s="20" t="s">
        <v>457</v>
      </c>
      <c r="D53" s="15">
        <v>196</v>
      </c>
      <c r="F53" s="2" t="s">
        <v>11</v>
      </c>
      <c r="G53" s="16" t="s">
        <v>2434</v>
      </c>
      <c r="H53" s="17" t="s">
        <v>2277</v>
      </c>
      <c r="I53" s="18" t="s">
        <v>2422</v>
      </c>
      <c r="J53" s="16" t="s">
        <v>3250</v>
      </c>
      <c r="K53" s="17"/>
      <c r="L53" s="18"/>
      <c r="M53" s="16" t="s">
        <v>3250</v>
      </c>
      <c r="N53" s="17"/>
      <c r="O53" s="18"/>
    </row>
    <row r="54" spans="1:15" ht="12.75">
      <c r="A54" s="9" t="s">
        <v>4352</v>
      </c>
      <c r="B54" s="6" t="s">
        <v>3899</v>
      </c>
      <c r="C54" s="20" t="s">
        <v>458</v>
      </c>
      <c r="D54" s="15">
        <v>535</v>
      </c>
      <c r="F54" s="2" t="s">
        <v>13</v>
      </c>
      <c r="G54" s="16" t="s">
        <v>2754</v>
      </c>
      <c r="H54" s="17" t="s">
        <v>2755</v>
      </c>
      <c r="I54" s="18" t="s">
        <v>3318</v>
      </c>
      <c r="J54" s="16" t="s">
        <v>1596</v>
      </c>
      <c r="K54" s="17" t="s">
        <v>1597</v>
      </c>
      <c r="L54" s="18" t="s">
        <v>3318</v>
      </c>
      <c r="M54" s="16" t="s">
        <v>4692</v>
      </c>
      <c r="N54" s="17" t="s">
        <v>1669</v>
      </c>
      <c r="O54" s="18" t="s">
        <v>3857</v>
      </c>
    </row>
    <row r="55" spans="1:15" ht="12.75">
      <c r="A55" s="9" t="s">
        <v>4353</v>
      </c>
      <c r="B55" s="6" t="s">
        <v>3900</v>
      </c>
      <c r="C55" s="20" t="s">
        <v>575</v>
      </c>
      <c r="D55" s="15">
        <v>221</v>
      </c>
      <c r="F55" s="2" t="s">
        <v>11</v>
      </c>
      <c r="G55" s="16" t="s">
        <v>2388</v>
      </c>
      <c r="H55" s="17" t="s">
        <v>3146</v>
      </c>
      <c r="I55" s="18" t="s">
        <v>3475</v>
      </c>
      <c r="J55" s="16" t="s">
        <v>3250</v>
      </c>
      <c r="K55" s="17"/>
      <c r="L55" s="18"/>
      <c r="M55" s="16" t="s">
        <v>3250</v>
      </c>
      <c r="N55" s="17"/>
      <c r="O55" s="18"/>
    </row>
    <row r="56" spans="1:15" ht="12.75">
      <c r="A56" s="9" t="s">
        <v>2976</v>
      </c>
      <c r="B56" s="6" t="s">
        <v>4146</v>
      </c>
      <c r="C56" s="20" t="s">
        <v>459</v>
      </c>
      <c r="D56" s="15">
        <v>433</v>
      </c>
      <c r="F56" s="2" t="s">
        <v>11</v>
      </c>
      <c r="G56" s="16" t="s">
        <v>2499</v>
      </c>
      <c r="H56" s="17" t="s">
        <v>2500</v>
      </c>
      <c r="I56" s="18" t="s">
        <v>3318</v>
      </c>
      <c r="J56" s="16" t="s">
        <v>3250</v>
      </c>
      <c r="K56" s="17"/>
      <c r="L56" s="19"/>
      <c r="M56" s="16" t="s">
        <v>3250</v>
      </c>
      <c r="N56" s="17"/>
      <c r="O56" s="18"/>
    </row>
    <row r="57" spans="1:15" ht="12.75">
      <c r="A57" s="9" t="s">
        <v>2977</v>
      </c>
      <c r="B57" s="6" t="s">
        <v>4147</v>
      </c>
      <c r="C57" s="20" t="s">
        <v>449</v>
      </c>
      <c r="D57" s="15">
        <v>292</v>
      </c>
      <c r="F57" s="2" t="s">
        <v>11</v>
      </c>
      <c r="G57" s="16" t="s">
        <v>2484</v>
      </c>
      <c r="H57" s="17" t="s">
        <v>3173</v>
      </c>
      <c r="I57" s="18" t="s">
        <v>2460</v>
      </c>
      <c r="J57" s="16" t="s">
        <v>3250</v>
      </c>
      <c r="K57" s="17"/>
      <c r="L57" s="18"/>
      <c r="M57" s="16" t="s">
        <v>3320</v>
      </c>
      <c r="N57" s="17" t="s">
        <v>3321</v>
      </c>
      <c r="O57" s="18" t="s">
        <v>1670</v>
      </c>
    </row>
    <row r="58" spans="1:15" ht="12.75">
      <c r="A58" s="9" t="s">
        <v>2978</v>
      </c>
      <c r="B58" s="6" t="s">
        <v>4412</v>
      </c>
      <c r="C58" s="20" t="s">
        <v>450</v>
      </c>
      <c r="D58" s="15">
        <v>317</v>
      </c>
      <c r="F58" s="2" t="s">
        <v>11</v>
      </c>
      <c r="G58" s="16" t="s">
        <v>2503</v>
      </c>
      <c r="H58" s="17" t="s">
        <v>2504</v>
      </c>
      <c r="I58" s="18" t="s">
        <v>3172</v>
      </c>
      <c r="J58" s="16" t="s">
        <v>3250</v>
      </c>
      <c r="K58" s="17"/>
      <c r="L58" s="18"/>
      <c r="M58" s="16" t="s">
        <v>3250</v>
      </c>
      <c r="N58" s="17"/>
      <c r="O58" s="18"/>
    </row>
    <row r="59" spans="1:15" ht="12.75">
      <c r="A59" s="9" t="s">
        <v>2966</v>
      </c>
      <c r="B59" s="6" t="s">
        <v>4413</v>
      </c>
      <c r="C59" s="20" t="s">
        <v>581</v>
      </c>
      <c r="D59" s="15">
        <v>376</v>
      </c>
      <c r="F59" s="2" t="s">
        <v>10</v>
      </c>
      <c r="G59" s="16" t="s">
        <v>2544</v>
      </c>
      <c r="H59" s="17" t="s">
        <v>3168</v>
      </c>
      <c r="I59" s="18" t="s">
        <v>3318</v>
      </c>
      <c r="J59" s="16" t="s">
        <v>3398</v>
      </c>
      <c r="K59" s="17" t="s">
        <v>3317</v>
      </c>
      <c r="L59" s="19" t="s">
        <v>3318</v>
      </c>
      <c r="M59" s="16" t="s">
        <v>3412</v>
      </c>
      <c r="N59" s="17" t="s">
        <v>3413</v>
      </c>
      <c r="O59" s="19" t="s">
        <v>3414</v>
      </c>
    </row>
    <row r="60" spans="1:15" ht="12.75">
      <c r="A60" s="9" t="s">
        <v>2967</v>
      </c>
      <c r="B60" s="6" t="s">
        <v>4414</v>
      </c>
      <c r="C60" s="20" t="s">
        <v>451</v>
      </c>
      <c r="D60" s="15">
        <v>359</v>
      </c>
      <c r="F60" s="2" t="s">
        <v>10</v>
      </c>
      <c r="G60" s="16" t="s">
        <v>2611</v>
      </c>
      <c r="H60" s="17" t="s">
        <v>3148</v>
      </c>
      <c r="I60" s="18" t="s">
        <v>3318</v>
      </c>
      <c r="J60" s="16" t="s">
        <v>3331</v>
      </c>
      <c r="K60" s="17" t="s">
        <v>3860</v>
      </c>
      <c r="L60" s="18" t="s">
        <v>1598</v>
      </c>
      <c r="M60" s="16" t="s">
        <v>3430</v>
      </c>
      <c r="N60" s="17" t="s">
        <v>3431</v>
      </c>
      <c r="O60" s="18" t="s">
        <v>3414</v>
      </c>
    </row>
    <row r="61" spans="1:15" ht="12.75">
      <c r="A61" s="9" t="s">
        <v>2703</v>
      </c>
      <c r="B61" s="6" t="s">
        <v>4415</v>
      </c>
      <c r="C61" s="20" t="s">
        <v>452</v>
      </c>
      <c r="D61" s="15">
        <v>225</v>
      </c>
      <c r="F61" s="2" t="s">
        <v>11</v>
      </c>
      <c r="G61" s="16" t="s">
        <v>2402</v>
      </c>
      <c r="H61" s="17" t="s">
        <v>3174</v>
      </c>
      <c r="I61" s="18" t="s">
        <v>2302</v>
      </c>
      <c r="J61" s="16" t="s">
        <v>3250</v>
      </c>
      <c r="K61" s="17"/>
      <c r="L61" s="19"/>
      <c r="M61" s="16" t="s">
        <v>3250</v>
      </c>
      <c r="N61" s="17"/>
      <c r="O61" s="18"/>
    </row>
    <row r="62" spans="1:15" ht="12.75">
      <c r="A62" s="9" t="s">
        <v>2704</v>
      </c>
      <c r="B62" s="6" t="s">
        <v>4416</v>
      </c>
      <c r="C62" s="20" t="s">
        <v>453</v>
      </c>
      <c r="D62" s="15">
        <v>196</v>
      </c>
      <c r="F62" s="2" t="s">
        <v>11</v>
      </c>
      <c r="G62" s="16" t="s">
        <v>2434</v>
      </c>
      <c r="H62" s="17" t="s">
        <v>2277</v>
      </c>
      <c r="I62" s="18" t="s">
        <v>2422</v>
      </c>
      <c r="J62" s="16" t="s">
        <v>3250</v>
      </c>
      <c r="K62" s="17"/>
      <c r="L62" s="18"/>
      <c r="M62" s="16" t="s">
        <v>3250</v>
      </c>
      <c r="N62" s="17"/>
      <c r="O62" s="18"/>
    </row>
    <row r="63" spans="1:15" ht="12.75">
      <c r="A63" s="9" t="s">
        <v>2705</v>
      </c>
      <c r="B63" s="6" t="s">
        <v>4417</v>
      </c>
      <c r="C63" s="20" t="s">
        <v>454</v>
      </c>
      <c r="D63" s="15">
        <v>237</v>
      </c>
      <c r="F63" s="2" t="s">
        <v>11</v>
      </c>
      <c r="G63" s="16" t="s">
        <v>2612</v>
      </c>
      <c r="H63" s="17" t="s">
        <v>2613</v>
      </c>
      <c r="I63" s="18" t="s">
        <v>2614</v>
      </c>
      <c r="J63" s="16" t="s">
        <v>3250</v>
      </c>
      <c r="K63" s="17"/>
      <c r="L63" s="19"/>
      <c r="M63" s="16" t="s">
        <v>3250</v>
      </c>
      <c r="N63" s="17"/>
      <c r="O63" s="18"/>
    </row>
    <row r="64" spans="1:15" ht="12.75">
      <c r="A64" s="9" t="s">
        <v>2706</v>
      </c>
      <c r="B64" s="6" t="s">
        <v>4418</v>
      </c>
      <c r="C64" s="20" t="s">
        <v>442</v>
      </c>
      <c r="D64" s="15">
        <v>341</v>
      </c>
      <c r="E64" s="2" t="s">
        <v>2572</v>
      </c>
      <c r="F64" s="2" t="s">
        <v>10</v>
      </c>
      <c r="G64" s="16" t="s">
        <v>2615</v>
      </c>
      <c r="H64" s="17" t="s">
        <v>2160</v>
      </c>
      <c r="I64" s="18" t="s">
        <v>2616</v>
      </c>
      <c r="J64" s="16" t="s">
        <v>3879</v>
      </c>
      <c r="K64" s="17" t="s">
        <v>3880</v>
      </c>
      <c r="L64" s="18" t="s">
        <v>1599</v>
      </c>
      <c r="M64" s="16" t="s">
        <v>3250</v>
      </c>
      <c r="N64" s="17"/>
      <c r="O64" s="18"/>
    </row>
    <row r="65" spans="1:15" ht="12.75">
      <c r="A65" s="9" t="s">
        <v>2707</v>
      </c>
      <c r="B65" s="6" t="s">
        <v>4419</v>
      </c>
      <c r="C65" s="20" t="s">
        <v>444</v>
      </c>
      <c r="D65" s="15">
        <v>409</v>
      </c>
      <c r="F65" s="2" t="s">
        <v>10</v>
      </c>
      <c r="G65" s="16" t="s">
        <v>2512</v>
      </c>
      <c r="H65" s="17" t="s">
        <v>2513</v>
      </c>
      <c r="I65" s="18" t="s">
        <v>3318</v>
      </c>
      <c r="J65" s="16" t="s">
        <v>1420</v>
      </c>
      <c r="K65" s="17" t="s">
        <v>1698</v>
      </c>
      <c r="L65" s="18" t="s">
        <v>3318</v>
      </c>
      <c r="M65" s="16" t="s">
        <v>3250</v>
      </c>
      <c r="N65" s="17"/>
      <c r="O65" s="18"/>
    </row>
    <row r="66" spans="1:15" ht="12.75">
      <c r="A66" s="9" t="s">
        <v>3084</v>
      </c>
      <c r="B66" s="6" t="s">
        <v>4420</v>
      </c>
      <c r="C66" s="20" t="s">
        <v>445</v>
      </c>
      <c r="D66" s="15">
        <v>227</v>
      </c>
      <c r="F66" s="2" t="s">
        <v>11</v>
      </c>
      <c r="G66" s="16" t="s">
        <v>2402</v>
      </c>
      <c r="H66" s="17" t="s">
        <v>3174</v>
      </c>
      <c r="I66" s="18" t="s">
        <v>2302</v>
      </c>
      <c r="J66" s="16" t="s">
        <v>3250</v>
      </c>
      <c r="K66" s="17"/>
      <c r="L66" s="18"/>
      <c r="M66" s="16" t="s">
        <v>3250</v>
      </c>
      <c r="N66" s="17"/>
      <c r="O66" s="18"/>
    </row>
    <row r="67" spans="1:15" ht="12.75">
      <c r="A67" s="9" t="s">
        <v>3085</v>
      </c>
      <c r="B67" s="8" t="s">
        <v>4421</v>
      </c>
      <c r="C67" s="20" t="s">
        <v>446</v>
      </c>
      <c r="D67" s="15">
        <v>223</v>
      </c>
      <c r="F67" s="2" t="s">
        <v>11</v>
      </c>
      <c r="G67" s="16" t="s">
        <v>2514</v>
      </c>
      <c r="H67" s="17" t="s">
        <v>2121</v>
      </c>
      <c r="I67" s="18" t="s">
        <v>2515</v>
      </c>
      <c r="J67" s="16" t="s">
        <v>3250</v>
      </c>
      <c r="K67" s="17"/>
      <c r="L67" s="18"/>
      <c r="M67" s="16" t="s">
        <v>3250</v>
      </c>
      <c r="N67" s="17"/>
      <c r="O67" s="18"/>
    </row>
    <row r="68" spans="1:15" ht="12.75">
      <c r="A68" s="9" t="s">
        <v>3086</v>
      </c>
      <c r="B68" s="6" t="s">
        <v>4422</v>
      </c>
      <c r="C68" s="20" t="s">
        <v>447</v>
      </c>
      <c r="D68" s="15">
        <v>224</v>
      </c>
      <c r="F68" s="2" t="s">
        <v>11</v>
      </c>
      <c r="G68" s="16" t="s">
        <v>2402</v>
      </c>
      <c r="H68" s="17" t="s">
        <v>3174</v>
      </c>
      <c r="I68" s="18" t="s">
        <v>2516</v>
      </c>
      <c r="J68" s="16" t="s">
        <v>3250</v>
      </c>
      <c r="K68" s="17"/>
      <c r="L68" s="18"/>
      <c r="M68" s="16" t="s">
        <v>3250</v>
      </c>
      <c r="N68" s="17"/>
      <c r="O68" s="18"/>
    </row>
    <row r="69" spans="1:15" ht="12.75">
      <c r="A69" s="9" t="s">
        <v>3087</v>
      </c>
      <c r="B69" s="8" t="s">
        <v>4423</v>
      </c>
      <c r="C69" s="20" t="s">
        <v>448</v>
      </c>
      <c r="D69" s="15">
        <v>225</v>
      </c>
      <c r="F69" s="2" t="s">
        <v>11</v>
      </c>
      <c r="G69" s="16" t="s">
        <v>2402</v>
      </c>
      <c r="H69" s="17" t="s">
        <v>3174</v>
      </c>
      <c r="I69" s="18" t="s">
        <v>2517</v>
      </c>
      <c r="J69" s="16" t="s">
        <v>3250</v>
      </c>
      <c r="K69" s="17"/>
      <c r="L69" s="18"/>
      <c r="M69" s="16" t="s">
        <v>3250</v>
      </c>
      <c r="N69" s="17"/>
      <c r="O69" s="18"/>
    </row>
    <row r="70" spans="1:15" ht="12.75">
      <c r="A70" s="9" t="s">
        <v>3088</v>
      </c>
      <c r="B70" s="6" t="s">
        <v>4424</v>
      </c>
      <c r="C70" s="20" t="s">
        <v>437</v>
      </c>
      <c r="D70" s="15">
        <v>330</v>
      </c>
      <c r="F70" s="2" t="s">
        <v>10</v>
      </c>
      <c r="G70" s="16" t="s">
        <v>3034</v>
      </c>
      <c r="H70" s="17" t="s">
        <v>3035</v>
      </c>
      <c r="I70" s="18" t="s">
        <v>3318</v>
      </c>
      <c r="J70" s="16" t="s">
        <v>1699</v>
      </c>
      <c r="K70" s="17" t="s">
        <v>1700</v>
      </c>
      <c r="L70" s="18" t="s">
        <v>1701</v>
      </c>
      <c r="M70" s="16" t="s">
        <v>4674</v>
      </c>
      <c r="N70" s="17" t="s">
        <v>1813</v>
      </c>
      <c r="O70" s="19" t="s">
        <v>3728</v>
      </c>
    </row>
    <row r="71" spans="1:15" ht="12.75">
      <c r="A71" s="9" t="s">
        <v>3089</v>
      </c>
      <c r="B71" s="6" t="s">
        <v>4425</v>
      </c>
      <c r="C71" s="20" t="s">
        <v>438</v>
      </c>
      <c r="D71" s="15">
        <v>237</v>
      </c>
      <c r="F71" s="2" t="s">
        <v>10</v>
      </c>
      <c r="G71" s="16" t="s">
        <v>2609</v>
      </c>
      <c r="H71" s="17" t="s">
        <v>2610</v>
      </c>
      <c r="I71" s="18" t="s">
        <v>2258</v>
      </c>
      <c r="J71" s="16" t="s">
        <v>3250</v>
      </c>
      <c r="K71" s="17"/>
      <c r="L71" s="18"/>
      <c r="M71" s="16" t="s">
        <v>3250</v>
      </c>
      <c r="N71" s="17"/>
      <c r="O71" s="18"/>
    </row>
    <row r="72" spans="1:15" ht="12.75">
      <c r="A72" s="9" t="s">
        <v>3090</v>
      </c>
      <c r="B72" s="6" t="s">
        <v>4426</v>
      </c>
      <c r="C72" s="20" t="s">
        <v>439</v>
      </c>
      <c r="D72" s="15">
        <v>408</v>
      </c>
      <c r="F72" s="2" t="s">
        <v>10</v>
      </c>
      <c r="G72" s="16" t="s">
        <v>2642</v>
      </c>
      <c r="H72" s="17" t="s">
        <v>2643</v>
      </c>
      <c r="I72" s="18" t="s">
        <v>3318</v>
      </c>
      <c r="J72" s="16" t="s">
        <v>3250</v>
      </c>
      <c r="K72" s="17"/>
      <c r="L72" s="18"/>
      <c r="M72" s="16" t="s">
        <v>4702</v>
      </c>
      <c r="N72" s="17" t="s">
        <v>1548</v>
      </c>
      <c r="O72" s="18" t="s">
        <v>1549</v>
      </c>
    </row>
    <row r="73" spans="1:15" ht="12.75">
      <c r="A73" s="9" t="s">
        <v>3014</v>
      </c>
      <c r="B73" s="6" t="s">
        <v>4427</v>
      </c>
      <c r="C73" s="20" t="s">
        <v>440</v>
      </c>
      <c r="D73" s="15">
        <v>430</v>
      </c>
      <c r="F73" s="2" t="s">
        <v>10</v>
      </c>
      <c r="G73" s="16" t="s">
        <v>2809</v>
      </c>
      <c r="H73" s="17" t="s">
        <v>2810</v>
      </c>
      <c r="I73" s="18" t="s">
        <v>2811</v>
      </c>
      <c r="J73" s="16" t="s">
        <v>3250</v>
      </c>
      <c r="K73" s="17"/>
      <c r="L73" s="19"/>
      <c r="M73" s="16" t="s">
        <v>3250</v>
      </c>
      <c r="N73" s="17"/>
      <c r="O73" s="18"/>
    </row>
    <row r="74" spans="1:15" ht="12.75">
      <c r="A74" s="9" t="s">
        <v>3015</v>
      </c>
      <c r="B74" s="6" t="s">
        <v>4428</v>
      </c>
      <c r="C74" s="20" t="s">
        <v>441</v>
      </c>
      <c r="D74" s="15">
        <v>226</v>
      </c>
      <c r="F74" s="2" t="s">
        <v>11</v>
      </c>
      <c r="G74" s="16" t="s">
        <v>2402</v>
      </c>
      <c r="H74" s="17" t="s">
        <v>3174</v>
      </c>
      <c r="I74" s="18" t="s">
        <v>2302</v>
      </c>
      <c r="J74" s="16" t="s">
        <v>3250</v>
      </c>
      <c r="K74" s="17"/>
      <c r="L74" s="19"/>
      <c r="M74" s="16" t="s">
        <v>3250</v>
      </c>
      <c r="N74" s="17"/>
      <c r="O74" s="18"/>
    </row>
    <row r="75" spans="1:15" ht="12.75">
      <c r="A75" s="9" t="s">
        <v>3016</v>
      </c>
      <c r="B75" s="6" t="s">
        <v>4429</v>
      </c>
      <c r="C75" s="20" t="s">
        <v>431</v>
      </c>
      <c r="D75" s="15">
        <v>356</v>
      </c>
      <c r="F75" s="2" t="s">
        <v>10</v>
      </c>
      <c r="G75" s="16" t="s">
        <v>2617</v>
      </c>
      <c r="H75" s="17" t="s">
        <v>2618</v>
      </c>
      <c r="I75" s="18" t="s">
        <v>3156</v>
      </c>
      <c r="J75" s="16" t="s">
        <v>3250</v>
      </c>
      <c r="K75" s="17"/>
      <c r="L75" s="19"/>
      <c r="M75" s="16" t="s">
        <v>3250</v>
      </c>
      <c r="N75" s="17"/>
      <c r="O75" s="18"/>
    </row>
    <row r="76" spans="1:15" ht="12.75">
      <c r="A76" s="9" t="s">
        <v>3017</v>
      </c>
      <c r="B76" s="6" t="s">
        <v>4430</v>
      </c>
      <c r="C76" s="20" t="s">
        <v>432</v>
      </c>
      <c r="D76" s="15">
        <v>254</v>
      </c>
      <c r="F76" s="2" t="s">
        <v>10</v>
      </c>
      <c r="G76" s="16" t="s">
        <v>3082</v>
      </c>
      <c r="H76" s="17" t="s">
        <v>3171</v>
      </c>
      <c r="I76" s="18" t="s">
        <v>3172</v>
      </c>
      <c r="J76" s="16" t="s">
        <v>3348</v>
      </c>
      <c r="K76" s="17" t="s">
        <v>3349</v>
      </c>
      <c r="L76" s="19" t="s">
        <v>2202</v>
      </c>
      <c r="M76" s="16" t="s">
        <v>3418</v>
      </c>
      <c r="N76" s="17" t="s">
        <v>3419</v>
      </c>
      <c r="O76" s="18" t="s">
        <v>3420</v>
      </c>
    </row>
    <row r="77" spans="1:15" ht="12.75">
      <c r="A77" s="9" t="s">
        <v>3018</v>
      </c>
      <c r="B77" s="6" t="s">
        <v>4431</v>
      </c>
      <c r="C77" s="20" t="s">
        <v>433</v>
      </c>
      <c r="D77" s="15">
        <v>230</v>
      </c>
      <c r="F77" s="2" t="s">
        <v>11</v>
      </c>
      <c r="G77" s="16" t="s">
        <v>2475</v>
      </c>
      <c r="H77" s="17" t="s">
        <v>2476</v>
      </c>
      <c r="I77" s="18" t="s">
        <v>2261</v>
      </c>
      <c r="J77" s="16" t="s">
        <v>3250</v>
      </c>
      <c r="K77" s="17"/>
      <c r="L77" s="19"/>
      <c r="M77" s="16" t="s">
        <v>3250</v>
      </c>
      <c r="N77" s="17"/>
      <c r="O77" s="18"/>
    </row>
    <row r="78" spans="1:15" ht="12.75">
      <c r="A78" s="9" t="s">
        <v>3019</v>
      </c>
      <c r="B78" s="6" t="s">
        <v>4432</v>
      </c>
      <c r="C78" s="20" t="s">
        <v>434</v>
      </c>
      <c r="D78" s="15">
        <v>166</v>
      </c>
      <c r="F78" s="2" t="s">
        <v>10</v>
      </c>
      <c r="G78" s="16" t="s">
        <v>2534</v>
      </c>
      <c r="H78" s="17" t="s">
        <v>2865</v>
      </c>
      <c r="I78" s="18" t="s">
        <v>3878</v>
      </c>
      <c r="J78" s="16" t="s">
        <v>1603</v>
      </c>
      <c r="K78" s="17" t="s">
        <v>1604</v>
      </c>
      <c r="L78" s="19" t="s">
        <v>4121</v>
      </c>
      <c r="M78" s="16" t="s">
        <v>3250</v>
      </c>
      <c r="N78" s="17"/>
      <c r="O78" s="19"/>
    </row>
    <row r="79" spans="1:15" ht="12.75">
      <c r="A79" s="9" t="s">
        <v>3020</v>
      </c>
      <c r="B79" s="6" t="s">
        <v>4433</v>
      </c>
      <c r="C79" s="20" t="s">
        <v>435</v>
      </c>
      <c r="D79" s="15">
        <v>200</v>
      </c>
      <c r="F79" s="2" t="s">
        <v>11</v>
      </c>
      <c r="G79" s="16" t="s">
        <v>2535</v>
      </c>
      <c r="H79" s="17" t="s">
        <v>2536</v>
      </c>
      <c r="I79" s="18" t="s">
        <v>2537</v>
      </c>
      <c r="J79" s="16" t="s">
        <v>3250</v>
      </c>
      <c r="K79" s="17"/>
      <c r="L79" s="18"/>
      <c r="M79" s="16" t="s">
        <v>3250</v>
      </c>
      <c r="N79" s="17"/>
      <c r="O79" s="18"/>
    </row>
    <row r="80" spans="1:15" ht="12.75">
      <c r="A80" s="9" t="s">
        <v>3021</v>
      </c>
      <c r="B80" s="6" t="s">
        <v>4434</v>
      </c>
      <c r="C80" s="20" t="s">
        <v>0</v>
      </c>
      <c r="D80" s="15">
        <v>205</v>
      </c>
      <c r="F80" s="2" t="s">
        <v>11</v>
      </c>
      <c r="G80" s="16" t="s">
        <v>2640</v>
      </c>
      <c r="H80" s="17" t="s">
        <v>3154</v>
      </c>
      <c r="I80" s="18" t="s">
        <v>2517</v>
      </c>
      <c r="J80" s="16" t="s">
        <v>3250</v>
      </c>
      <c r="K80" s="17"/>
      <c r="L80" s="19"/>
      <c r="M80" s="16" t="s">
        <v>3250</v>
      </c>
      <c r="N80" s="17"/>
      <c r="O80" s="18"/>
    </row>
    <row r="81" spans="1:15" ht="12.75">
      <c r="A81" s="9" t="s">
        <v>3022</v>
      </c>
      <c r="B81" s="6" t="s">
        <v>4435</v>
      </c>
      <c r="C81" s="20" t="s">
        <v>436</v>
      </c>
      <c r="D81" s="15">
        <v>236</v>
      </c>
      <c r="F81" s="2" t="s">
        <v>11</v>
      </c>
      <c r="G81" s="16" t="s">
        <v>2477</v>
      </c>
      <c r="H81" s="17" t="s">
        <v>3166</v>
      </c>
      <c r="I81" s="18" t="s">
        <v>3475</v>
      </c>
      <c r="J81" s="16" t="s">
        <v>3250</v>
      </c>
      <c r="K81" s="17"/>
      <c r="L81" s="18"/>
      <c r="M81" s="16" t="s">
        <v>3250</v>
      </c>
      <c r="N81" s="17"/>
      <c r="O81" s="18"/>
    </row>
    <row r="82" spans="1:15" ht="12.75">
      <c r="A82" s="9" t="s">
        <v>3057</v>
      </c>
      <c r="B82" s="6" t="s">
        <v>4436</v>
      </c>
      <c r="C82" s="20" t="s">
        <v>426</v>
      </c>
      <c r="D82" s="15">
        <v>227</v>
      </c>
      <c r="F82" s="2" t="s">
        <v>11</v>
      </c>
      <c r="G82" s="16" t="s">
        <v>2402</v>
      </c>
      <c r="H82" s="17" t="s">
        <v>3174</v>
      </c>
      <c r="I82" s="18" t="s">
        <v>3167</v>
      </c>
      <c r="J82" s="16" t="s">
        <v>3250</v>
      </c>
      <c r="K82" s="17"/>
      <c r="L82" s="18"/>
      <c r="M82" s="16" t="s">
        <v>3250</v>
      </c>
      <c r="N82" s="17"/>
      <c r="O82" s="18"/>
    </row>
    <row r="83" spans="1:15" ht="12.75">
      <c r="A83" s="9" t="s">
        <v>3058</v>
      </c>
      <c r="B83" s="6" t="s">
        <v>4163</v>
      </c>
      <c r="C83" s="20" t="s">
        <v>427</v>
      </c>
      <c r="D83" s="15">
        <v>506</v>
      </c>
      <c r="F83" s="2" t="s">
        <v>11</v>
      </c>
      <c r="G83" s="16" t="s">
        <v>2644</v>
      </c>
      <c r="H83" s="17" t="s">
        <v>2645</v>
      </c>
      <c r="I83" s="18" t="s">
        <v>3318</v>
      </c>
      <c r="J83" s="16" t="s">
        <v>3250</v>
      </c>
      <c r="K83" s="17"/>
      <c r="L83" s="19"/>
      <c r="M83" s="16" t="s">
        <v>3250</v>
      </c>
      <c r="N83" s="17"/>
      <c r="O83" s="18"/>
    </row>
    <row r="84" spans="1:15" ht="12.75">
      <c r="A84" s="9" t="s">
        <v>3059</v>
      </c>
      <c r="B84" s="6" t="s">
        <v>4164</v>
      </c>
      <c r="C84" s="20" t="s">
        <v>428</v>
      </c>
      <c r="D84" s="15">
        <v>230</v>
      </c>
      <c r="F84" s="2" t="s">
        <v>11</v>
      </c>
      <c r="G84" s="16" t="s">
        <v>2640</v>
      </c>
      <c r="H84" s="17" t="s">
        <v>3154</v>
      </c>
      <c r="I84" s="18" t="s">
        <v>2278</v>
      </c>
      <c r="J84" s="16" t="s">
        <v>3250</v>
      </c>
      <c r="K84" s="17"/>
      <c r="L84" s="18"/>
      <c r="M84" s="16" t="s">
        <v>3250</v>
      </c>
      <c r="N84" s="17"/>
      <c r="O84" s="18"/>
    </row>
    <row r="85" spans="1:15" ht="12.75">
      <c r="A85" s="9" t="s">
        <v>3060</v>
      </c>
      <c r="B85" s="6" t="s">
        <v>4437</v>
      </c>
      <c r="C85" s="20" t="s">
        <v>673</v>
      </c>
      <c r="D85" s="15">
        <v>376</v>
      </c>
      <c r="F85" s="2" t="s">
        <v>10</v>
      </c>
      <c r="G85" s="16" t="s">
        <v>2544</v>
      </c>
      <c r="H85" s="17" t="s">
        <v>3168</v>
      </c>
      <c r="I85" s="18" t="s">
        <v>3318</v>
      </c>
      <c r="J85" s="16" t="s">
        <v>3398</v>
      </c>
      <c r="K85" s="17" t="s">
        <v>3317</v>
      </c>
      <c r="L85" s="18" t="s">
        <v>3318</v>
      </c>
      <c r="M85" s="16" t="s">
        <v>3412</v>
      </c>
      <c r="N85" s="17" t="s">
        <v>3413</v>
      </c>
      <c r="O85" s="18" t="s">
        <v>3414</v>
      </c>
    </row>
    <row r="86" spans="1:15" ht="12.75">
      <c r="A86" s="9" t="s">
        <v>3061</v>
      </c>
      <c r="B86" s="6" t="s">
        <v>4438</v>
      </c>
      <c r="C86" s="20" t="s">
        <v>429</v>
      </c>
      <c r="D86" s="15">
        <v>214</v>
      </c>
      <c r="F86" s="2" t="s">
        <v>10</v>
      </c>
      <c r="G86" s="16" t="s">
        <v>2660</v>
      </c>
      <c r="H86" s="17" t="s">
        <v>2661</v>
      </c>
      <c r="I86" s="18" t="s">
        <v>2662</v>
      </c>
      <c r="J86" s="16" t="s">
        <v>1605</v>
      </c>
      <c r="K86" s="17" t="s">
        <v>1606</v>
      </c>
      <c r="L86" s="19" t="s">
        <v>1607</v>
      </c>
      <c r="M86" s="16" t="s">
        <v>4690</v>
      </c>
      <c r="N86" s="17" t="s">
        <v>1640</v>
      </c>
      <c r="O86" s="19" t="s">
        <v>3496</v>
      </c>
    </row>
    <row r="87" spans="1:15" ht="12.75">
      <c r="A87" s="9" t="s">
        <v>3062</v>
      </c>
      <c r="B87" s="6" t="s">
        <v>4168</v>
      </c>
      <c r="C87" s="20" t="s">
        <v>430</v>
      </c>
      <c r="D87" s="15">
        <v>321</v>
      </c>
      <c r="F87" s="2" t="s">
        <v>11</v>
      </c>
      <c r="G87" s="16" t="s">
        <v>2663</v>
      </c>
      <c r="H87" s="17" t="s">
        <v>2664</v>
      </c>
      <c r="I87" s="18" t="s">
        <v>2665</v>
      </c>
      <c r="J87" s="16" t="s">
        <v>3250</v>
      </c>
      <c r="K87" s="17"/>
      <c r="L87" s="18"/>
      <c r="M87" s="16" t="s">
        <v>4665</v>
      </c>
      <c r="N87" s="17" t="s">
        <v>1560</v>
      </c>
      <c r="O87" s="18" t="s">
        <v>2072</v>
      </c>
    </row>
    <row r="88" spans="1:15" ht="12.75">
      <c r="A88" s="9" t="s">
        <v>3063</v>
      </c>
      <c r="B88" s="6" t="s">
        <v>4169</v>
      </c>
      <c r="C88" s="20" t="s">
        <v>443</v>
      </c>
      <c r="D88" s="15">
        <v>137</v>
      </c>
      <c r="F88" s="2" t="s">
        <v>11</v>
      </c>
      <c r="G88" s="16" t="s">
        <v>2434</v>
      </c>
      <c r="H88" s="17" t="s">
        <v>2277</v>
      </c>
      <c r="I88" s="18" t="s">
        <v>2666</v>
      </c>
      <c r="J88" s="16" t="s">
        <v>3250</v>
      </c>
      <c r="K88" s="17"/>
      <c r="L88" s="19"/>
      <c r="M88" s="16" t="s">
        <v>3250</v>
      </c>
      <c r="N88" s="17"/>
      <c r="O88" s="18"/>
    </row>
    <row r="89" spans="1:15" ht="12.75">
      <c r="A89" s="9" t="s">
        <v>3064</v>
      </c>
      <c r="B89" s="6" t="s">
        <v>4170</v>
      </c>
      <c r="C89" s="20" t="s">
        <v>510</v>
      </c>
      <c r="D89" s="15">
        <v>196</v>
      </c>
      <c r="F89" s="2" t="s">
        <v>10</v>
      </c>
      <c r="G89" s="16" t="s">
        <v>1495</v>
      </c>
      <c r="H89" s="17" t="s">
        <v>2312</v>
      </c>
      <c r="I89" s="18" t="s">
        <v>2278</v>
      </c>
      <c r="J89" s="16" t="s">
        <v>3398</v>
      </c>
      <c r="K89" s="17" t="s">
        <v>3317</v>
      </c>
      <c r="L89" s="19" t="s">
        <v>3394</v>
      </c>
      <c r="M89" s="16" t="s">
        <v>3250</v>
      </c>
      <c r="N89" s="17"/>
      <c r="O89" s="18"/>
    </row>
    <row r="90" spans="1:15" ht="12.75">
      <c r="A90" s="9" t="s">
        <v>3065</v>
      </c>
      <c r="B90" s="6" t="s">
        <v>4171</v>
      </c>
      <c r="C90" s="20" t="s">
        <v>420</v>
      </c>
      <c r="D90" s="15">
        <v>227</v>
      </c>
      <c r="F90" s="2" t="s">
        <v>11</v>
      </c>
      <c r="G90" s="16" t="s">
        <v>2402</v>
      </c>
      <c r="H90" s="17" t="s">
        <v>3174</v>
      </c>
      <c r="I90" s="18" t="s">
        <v>2302</v>
      </c>
      <c r="J90" s="16" t="s">
        <v>3250</v>
      </c>
      <c r="K90" s="17"/>
      <c r="L90" s="18"/>
      <c r="M90" s="16" t="s">
        <v>3250</v>
      </c>
      <c r="N90" s="17"/>
      <c r="O90" s="18"/>
    </row>
    <row r="91" spans="1:15" ht="12.75">
      <c r="A91" s="9" t="s">
        <v>3066</v>
      </c>
      <c r="B91" s="6" t="s">
        <v>4172</v>
      </c>
      <c r="C91" s="20" t="s">
        <v>421</v>
      </c>
      <c r="D91" s="15">
        <v>235</v>
      </c>
      <c r="F91" s="2" t="s">
        <v>11</v>
      </c>
      <c r="G91" s="16" t="s">
        <v>2640</v>
      </c>
      <c r="H91" s="17" t="s">
        <v>3154</v>
      </c>
      <c r="I91" s="18" t="s">
        <v>3252</v>
      </c>
      <c r="J91" s="16" t="s">
        <v>3250</v>
      </c>
      <c r="K91" s="17"/>
      <c r="L91" s="18"/>
      <c r="M91" s="16" t="s">
        <v>3250</v>
      </c>
      <c r="N91" s="17"/>
      <c r="O91" s="18"/>
    </row>
    <row r="92" spans="1:15" ht="12.75">
      <c r="A92" s="9" t="s">
        <v>3067</v>
      </c>
      <c r="B92" s="6" t="s">
        <v>4173</v>
      </c>
      <c r="C92" s="20" t="s">
        <v>422</v>
      </c>
      <c r="D92" s="15">
        <v>221</v>
      </c>
      <c r="F92" s="2" t="s">
        <v>10</v>
      </c>
      <c r="G92" s="16" t="s">
        <v>1671</v>
      </c>
      <c r="H92" s="17" t="s">
        <v>3214</v>
      </c>
      <c r="I92" s="18" t="s">
        <v>3717</v>
      </c>
      <c r="J92" s="16" t="s">
        <v>3398</v>
      </c>
      <c r="K92" s="17" t="s">
        <v>3317</v>
      </c>
      <c r="L92" s="18" t="s">
        <v>3717</v>
      </c>
      <c r="M92" s="16" t="s">
        <v>3412</v>
      </c>
      <c r="N92" s="17" t="s">
        <v>3413</v>
      </c>
      <c r="O92" s="18" t="s">
        <v>3895</v>
      </c>
    </row>
    <row r="93" spans="1:15" ht="12.75">
      <c r="A93" s="9" t="s">
        <v>3068</v>
      </c>
      <c r="B93" s="6" t="s">
        <v>4174</v>
      </c>
      <c r="C93" s="20" t="s">
        <v>423</v>
      </c>
      <c r="D93" s="15">
        <v>681</v>
      </c>
      <c r="F93" s="2" t="s">
        <v>10</v>
      </c>
      <c r="G93" s="16" t="s">
        <v>1688</v>
      </c>
      <c r="H93" s="17" t="s">
        <v>1689</v>
      </c>
      <c r="I93" s="18" t="s">
        <v>3138</v>
      </c>
      <c r="J93" s="16" t="s">
        <v>1691</v>
      </c>
      <c r="K93" s="17" t="s">
        <v>1692</v>
      </c>
      <c r="L93" s="19" t="s">
        <v>1693</v>
      </c>
      <c r="M93" s="16" t="s">
        <v>4704</v>
      </c>
      <c r="N93" s="17" t="s">
        <v>1644</v>
      </c>
      <c r="O93" s="19" t="s">
        <v>1645</v>
      </c>
    </row>
    <row r="94" spans="1:15" ht="12.75">
      <c r="A94" s="9" t="s">
        <v>3069</v>
      </c>
      <c r="B94" s="6" t="s">
        <v>4175</v>
      </c>
      <c r="C94" s="20" t="s">
        <v>424</v>
      </c>
      <c r="D94" s="15">
        <v>231</v>
      </c>
      <c r="F94" s="2" t="s">
        <v>11</v>
      </c>
      <c r="G94" s="16" t="s">
        <v>2402</v>
      </c>
      <c r="H94" s="17" t="s">
        <v>3174</v>
      </c>
      <c r="I94" s="18" t="s">
        <v>2302</v>
      </c>
      <c r="J94" s="16" t="s">
        <v>3250</v>
      </c>
      <c r="K94" s="17"/>
      <c r="L94" s="18"/>
      <c r="M94" s="16" t="s">
        <v>3250</v>
      </c>
      <c r="N94" s="17"/>
      <c r="O94" s="18"/>
    </row>
    <row r="95" spans="1:15" ht="12.75">
      <c r="A95" s="9" t="s">
        <v>3070</v>
      </c>
      <c r="B95" s="6" t="s">
        <v>4176</v>
      </c>
      <c r="C95" s="20" t="s">
        <v>425</v>
      </c>
      <c r="D95" s="15">
        <v>206</v>
      </c>
      <c r="F95" s="2" t="s">
        <v>11</v>
      </c>
      <c r="G95" s="16" t="s">
        <v>2434</v>
      </c>
      <c r="H95" s="17" t="s">
        <v>2277</v>
      </c>
      <c r="I95" s="18" t="s">
        <v>2435</v>
      </c>
      <c r="J95" s="16" t="s">
        <v>3250</v>
      </c>
      <c r="K95" s="17"/>
      <c r="L95" s="19"/>
      <c r="M95" s="16" t="s">
        <v>3250</v>
      </c>
      <c r="N95" s="17"/>
      <c r="O95" s="18"/>
    </row>
    <row r="96" spans="1:15" ht="12.75">
      <c r="A96" s="9" t="s">
        <v>3071</v>
      </c>
      <c r="B96" s="6" t="s">
        <v>4177</v>
      </c>
      <c r="C96" s="20" t="s">
        <v>412</v>
      </c>
      <c r="D96" s="15">
        <v>182</v>
      </c>
      <c r="F96" s="2" t="s">
        <v>11</v>
      </c>
      <c r="G96" s="16" t="s">
        <v>2417</v>
      </c>
      <c r="H96" s="17" t="s">
        <v>2241</v>
      </c>
      <c r="I96" s="18" t="s">
        <v>1690</v>
      </c>
      <c r="J96" s="16" t="s">
        <v>3250</v>
      </c>
      <c r="K96" s="17"/>
      <c r="L96" s="19"/>
      <c r="M96" s="16" t="s">
        <v>3250</v>
      </c>
      <c r="N96" s="17"/>
      <c r="O96" s="19"/>
    </row>
    <row r="97" spans="1:15" ht="12.75">
      <c r="A97" s="9" t="s">
        <v>3072</v>
      </c>
      <c r="B97" s="6" t="s">
        <v>4243</v>
      </c>
      <c r="C97" s="20" t="s">
        <v>413</v>
      </c>
      <c r="D97" s="15">
        <v>228</v>
      </c>
      <c r="F97" s="2" t="s">
        <v>11</v>
      </c>
      <c r="G97" s="16" t="s">
        <v>1558</v>
      </c>
      <c r="H97" s="17" t="s">
        <v>1559</v>
      </c>
      <c r="I97" s="18" t="s">
        <v>1519</v>
      </c>
      <c r="J97" s="16" t="s">
        <v>3250</v>
      </c>
      <c r="K97" s="17"/>
      <c r="L97" s="19"/>
      <c r="M97" s="16" t="s">
        <v>3250</v>
      </c>
      <c r="N97" s="17"/>
      <c r="O97" s="19"/>
    </row>
    <row r="98" spans="9:12" ht="12.75">
      <c r="I98" s="7"/>
      <c r="L98" s="10"/>
    </row>
    <row r="99" ht="12.75">
      <c r="I99" s="7"/>
    </row>
    <row r="100" ht="12.75">
      <c r="I100" s="7"/>
    </row>
    <row r="101" ht="12.75">
      <c r="I101" s="7"/>
    </row>
    <row r="102" spans="9:15" ht="12.75">
      <c r="I102" s="7"/>
      <c r="O102" s="7"/>
    </row>
    <row r="103" ht="12.75">
      <c r="O103" s="7"/>
    </row>
    <row r="104" ht="12.75">
      <c r="O104" s="7"/>
    </row>
    <row r="105" ht="12.75">
      <c r="O105" s="7"/>
    </row>
    <row r="106" ht="12.75">
      <c r="O106" s="7"/>
    </row>
    <row r="108" ht="12.75">
      <c r="O108" s="7"/>
    </row>
    <row r="109" ht="12.75">
      <c r="O109" s="7"/>
    </row>
  </sheetData>
  <mergeCells count="3">
    <mergeCell ref="J1:L1"/>
    <mergeCell ref="M1:O1"/>
    <mergeCell ref="G1:I1"/>
  </mergeCells>
  <printOptions/>
  <pageMargins left="0.75" right="0.75" top="1" bottom="1" header="0.5" footer="0.5"/>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O109"/>
  <sheetViews>
    <sheetView workbookViewId="0" topLeftCell="A43">
      <selection activeCell="G61" sqref="G61"/>
    </sheetView>
  </sheetViews>
  <sheetFormatPr defaultColWidth="11.00390625" defaultRowHeight="12.75"/>
  <cols>
    <col min="1" max="1" width="8.25390625" style="9" customWidth="1"/>
    <col min="2" max="2" width="12.375" style="9" customWidth="1"/>
    <col min="3" max="3" width="10.375" style="9" customWidth="1"/>
    <col min="4" max="4" width="5.875" style="2" customWidth="1"/>
    <col min="5" max="5" width="5.25390625" style="2" customWidth="1"/>
    <col min="6" max="6" width="5.625" style="2" customWidth="1"/>
    <col min="7" max="7" width="43.00390625" style="4" customWidth="1"/>
    <col min="8" max="8" width="10.25390625" style="3" customWidth="1"/>
    <col min="9" max="9" width="8.625" style="5" customWidth="1"/>
    <col min="10" max="10" width="39.625" style="4" customWidth="1"/>
    <col min="11" max="11" width="9.125" style="3" customWidth="1"/>
    <col min="12" max="12" width="6.25390625" style="5" customWidth="1"/>
    <col min="13" max="13" width="50.00390625" style="4" customWidth="1"/>
    <col min="14" max="14" width="8.375" style="3" customWidth="1"/>
    <col min="15" max="15" width="6.375" style="5" customWidth="1"/>
    <col min="16" max="16384" width="10.75390625" style="1" customWidth="1"/>
  </cols>
  <sheetData>
    <row r="1" spans="1:15" s="14" customFormat="1" ht="39" customHeight="1" thickBot="1">
      <c r="A1" s="11" t="s">
        <v>4040</v>
      </c>
      <c r="B1" s="11" t="s">
        <v>3202</v>
      </c>
      <c r="C1" s="11" t="s">
        <v>786</v>
      </c>
      <c r="D1" s="13" t="s">
        <v>4440</v>
      </c>
      <c r="E1" s="13" t="s">
        <v>4441</v>
      </c>
      <c r="F1" s="12" t="s">
        <v>4039</v>
      </c>
      <c r="G1" s="42" t="s">
        <v>3995</v>
      </c>
      <c r="H1" s="47"/>
      <c r="I1" s="48"/>
      <c r="J1" s="42" t="s">
        <v>3996</v>
      </c>
      <c r="K1" s="43"/>
      <c r="L1" s="44"/>
      <c r="M1" s="42" t="s">
        <v>3918</v>
      </c>
      <c r="N1" s="45"/>
      <c r="O1" s="46"/>
    </row>
    <row r="2" spans="1:15" ht="12.75">
      <c r="A2" s="9" t="s">
        <v>2578</v>
      </c>
      <c r="B2" s="6" t="s">
        <v>2723</v>
      </c>
      <c r="C2" s="20" t="s">
        <v>420</v>
      </c>
      <c r="D2" s="15">
        <v>227</v>
      </c>
      <c r="F2" s="2" t="s">
        <v>11</v>
      </c>
      <c r="G2" s="16" t="s">
        <v>2402</v>
      </c>
      <c r="H2" s="17" t="s">
        <v>3174</v>
      </c>
      <c r="I2" s="18" t="s">
        <v>2302</v>
      </c>
      <c r="J2" s="16" t="s">
        <v>3250</v>
      </c>
      <c r="K2" s="17"/>
      <c r="L2" s="18"/>
      <c r="M2" s="16" t="s">
        <v>3250</v>
      </c>
      <c r="N2" s="17"/>
      <c r="O2" s="18"/>
    </row>
    <row r="3" spans="1:15" ht="12.75">
      <c r="A3" s="9" t="s">
        <v>2579</v>
      </c>
      <c r="B3" s="6" t="s">
        <v>2732</v>
      </c>
      <c r="C3" s="20" t="s">
        <v>414</v>
      </c>
      <c r="D3" s="15">
        <v>226</v>
      </c>
      <c r="F3" s="2" t="s">
        <v>11</v>
      </c>
      <c r="G3" s="16" t="s">
        <v>2402</v>
      </c>
      <c r="H3" s="17" t="s">
        <v>3174</v>
      </c>
      <c r="I3" s="18" t="s">
        <v>1646</v>
      </c>
      <c r="J3" s="16" t="s">
        <v>3250</v>
      </c>
      <c r="K3" s="17"/>
      <c r="L3" s="18"/>
      <c r="M3" s="16" t="s">
        <v>3250</v>
      </c>
      <c r="N3" s="17"/>
      <c r="O3" s="19"/>
    </row>
    <row r="4" spans="1:15" ht="12.75">
      <c r="A4" s="9" t="s">
        <v>2580</v>
      </c>
      <c r="B4" s="6" t="s">
        <v>2733</v>
      </c>
      <c r="C4" s="20" t="s">
        <v>415</v>
      </c>
      <c r="D4" s="15">
        <v>226</v>
      </c>
      <c r="F4" s="2" t="s">
        <v>11</v>
      </c>
      <c r="G4" s="16" t="s">
        <v>2402</v>
      </c>
      <c r="H4" s="17" t="s">
        <v>3174</v>
      </c>
      <c r="I4" s="18" t="s">
        <v>2302</v>
      </c>
      <c r="J4" s="16" t="s">
        <v>3250</v>
      </c>
      <c r="K4" s="17"/>
      <c r="L4" s="18"/>
      <c r="M4" s="16" t="s">
        <v>3250</v>
      </c>
      <c r="N4" s="17"/>
      <c r="O4" s="18"/>
    </row>
    <row r="5" spans="1:15" ht="12.75">
      <c r="A5" s="9" t="s">
        <v>2581</v>
      </c>
      <c r="B5" s="6" t="s">
        <v>2734</v>
      </c>
      <c r="C5" s="20" t="s">
        <v>415</v>
      </c>
      <c r="D5" s="15">
        <v>226</v>
      </c>
      <c r="F5" s="2" t="s">
        <v>11</v>
      </c>
      <c r="G5" s="16" t="s">
        <v>2402</v>
      </c>
      <c r="H5" s="17" t="s">
        <v>3174</v>
      </c>
      <c r="I5" s="18" t="s">
        <v>2302</v>
      </c>
      <c r="J5" s="16" t="s">
        <v>3250</v>
      </c>
      <c r="K5" s="17"/>
      <c r="L5" s="18"/>
      <c r="M5" s="16" t="s">
        <v>3250</v>
      </c>
      <c r="N5" s="17"/>
      <c r="O5" s="18"/>
    </row>
    <row r="6" spans="1:15" ht="12.75">
      <c r="A6" s="9" t="s">
        <v>2582</v>
      </c>
      <c r="B6" s="6" t="s">
        <v>2735</v>
      </c>
      <c r="C6" s="20" t="s">
        <v>416</v>
      </c>
      <c r="D6" s="15">
        <v>222</v>
      </c>
      <c r="F6" s="2" t="s">
        <v>11</v>
      </c>
      <c r="G6" s="16" t="s">
        <v>2402</v>
      </c>
      <c r="H6" s="17" t="s">
        <v>3174</v>
      </c>
      <c r="I6" s="18" t="s">
        <v>3397</v>
      </c>
      <c r="J6" s="16" t="s">
        <v>3250</v>
      </c>
      <c r="K6" s="17"/>
      <c r="L6" s="18"/>
      <c r="M6" s="16" t="s">
        <v>3250</v>
      </c>
      <c r="N6" s="17"/>
      <c r="O6" s="18"/>
    </row>
    <row r="7" spans="1:15" ht="12.75">
      <c r="A7" s="9" t="s">
        <v>2583</v>
      </c>
      <c r="B7" s="6" t="s">
        <v>2736</v>
      </c>
      <c r="C7" s="20" t="s">
        <v>417</v>
      </c>
      <c r="D7" s="15">
        <v>231</v>
      </c>
      <c r="F7" s="2" t="s">
        <v>11</v>
      </c>
      <c r="G7" s="16" t="s">
        <v>1763</v>
      </c>
      <c r="H7" s="17" t="s">
        <v>1764</v>
      </c>
      <c r="I7" s="18" t="s">
        <v>2302</v>
      </c>
      <c r="J7" s="16" t="s">
        <v>3250</v>
      </c>
      <c r="K7" s="17"/>
      <c r="L7" s="19"/>
      <c r="M7" s="16" t="s">
        <v>3250</v>
      </c>
      <c r="N7" s="17"/>
      <c r="O7" s="19"/>
    </row>
    <row r="8" spans="1:15" ht="12.75">
      <c r="A8" s="9" t="s">
        <v>2584</v>
      </c>
      <c r="B8" s="6" t="s">
        <v>2737</v>
      </c>
      <c r="C8" s="20" t="s">
        <v>418</v>
      </c>
      <c r="D8" s="15">
        <v>234</v>
      </c>
      <c r="F8" s="2" t="s">
        <v>11</v>
      </c>
      <c r="G8" s="16" t="s">
        <v>2477</v>
      </c>
      <c r="H8" s="17" t="s">
        <v>3166</v>
      </c>
      <c r="I8" s="18" t="s">
        <v>1765</v>
      </c>
      <c r="J8" s="16" t="s">
        <v>3250</v>
      </c>
      <c r="K8" s="17"/>
      <c r="L8" s="18"/>
      <c r="M8" s="16" t="s">
        <v>3250</v>
      </c>
      <c r="N8" s="17"/>
      <c r="O8" s="18"/>
    </row>
    <row r="9" spans="1:15" ht="12.75">
      <c r="A9" s="9" t="s">
        <v>2585</v>
      </c>
      <c r="B9" s="6" t="s">
        <v>2738</v>
      </c>
      <c r="C9" s="20" t="s">
        <v>419</v>
      </c>
      <c r="D9" s="15">
        <v>230</v>
      </c>
      <c r="F9" s="2" t="s">
        <v>11</v>
      </c>
      <c r="G9" s="16" t="s">
        <v>2402</v>
      </c>
      <c r="H9" s="17" t="s">
        <v>3174</v>
      </c>
      <c r="I9" s="18" t="s">
        <v>2302</v>
      </c>
      <c r="J9" s="16" t="s">
        <v>3250</v>
      </c>
      <c r="K9" s="17"/>
      <c r="L9" s="18"/>
      <c r="M9" s="16" t="s">
        <v>3250</v>
      </c>
      <c r="N9" s="17"/>
      <c r="O9" s="18"/>
    </row>
    <row r="10" spans="1:15" ht="12.75">
      <c r="A10" s="9" t="s">
        <v>2586</v>
      </c>
      <c r="B10" s="6" t="s">
        <v>3023</v>
      </c>
      <c r="C10" s="20" t="s">
        <v>406</v>
      </c>
      <c r="D10" s="15">
        <v>317</v>
      </c>
      <c r="F10" s="2" t="s">
        <v>11</v>
      </c>
      <c r="G10" s="16" t="s">
        <v>1766</v>
      </c>
      <c r="H10" s="17" t="s">
        <v>2274</v>
      </c>
      <c r="I10" s="18" t="s">
        <v>2364</v>
      </c>
      <c r="J10" s="16" t="s">
        <v>3250</v>
      </c>
      <c r="K10" s="17"/>
      <c r="L10" s="18"/>
      <c r="M10" s="16" t="s">
        <v>3250</v>
      </c>
      <c r="N10" s="17"/>
      <c r="O10" s="18"/>
    </row>
    <row r="11" spans="1:15" ht="12.75">
      <c r="A11" s="9" t="s">
        <v>2708</v>
      </c>
      <c r="B11" s="6" t="s">
        <v>3024</v>
      </c>
      <c r="C11" s="20" t="s">
        <v>575</v>
      </c>
      <c r="D11" s="15">
        <v>221</v>
      </c>
      <c r="F11" s="2" t="s">
        <v>11</v>
      </c>
      <c r="G11" s="16" t="s">
        <v>2388</v>
      </c>
      <c r="H11" s="17" t="s">
        <v>3146</v>
      </c>
      <c r="I11" s="18" t="s">
        <v>3475</v>
      </c>
      <c r="J11" s="16" t="s">
        <v>3250</v>
      </c>
      <c r="K11" s="17"/>
      <c r="L11" s="18"/>
      <c r="M11" s="16" t="s">
        <v>3250</v>
      </c>
      <c r="N11" s="17"/>
      <c r="O11" s="19"/>
    </row>
    <row r="12" spans="1:15" ht="12.75">
      <c r="A12" s="9" t="s">
        <v>2501</v>
      </c>
      <c r="B12" s="6" t="s">
        <v>3025</v>
      </c>
      <c r="C12" s="20" t="s">
        <v>407</v>
      </c>
      <c r="D12" s="15">
        <v>313</v>
      </c>
      <c r="F12" s="2" t="s">
        <v>11</v>
      </c>
      <c r="G12" s="16" t="s">
        <v>1766</v>
      </c>
      <c r="H12" s="17" t="s">
        <v>2274</v>
      </c>
      <c r="I12" s="18" t="s">
        <v>2412</v>
      </c>
      <c r="J12" s="16" t="s">
        <v>3250</v>
      </c>
      <c r="K12" s="17"/>
      <c r="L12" s="19"/>
      <c r="M12" s="16" t="s">
        <v>3250</v>
      </c>
      <c r="N12" s="17"/>
      <c r="O12" s="18"/>
    </row>
    <row r="13" spans="1:15" ht="12.75">
      <c r="A13" s="9" t="s">
        <v>2502</v>
      </c>
      <c r="B13" s="6" t="s">
        <v>3026</v>
      </c>
      <c r="C13" s="20" t="s">
        <v>408</v>
      </c>
      <c r="D13" s="15">
        <v>381</v>
      </c>
      <c r="F13" s="2" t="s">
        <v>11</v>
      </c>
      <c r="G13" s="16" t="s">
        <v>2503</v>
      </c>
      <c r="H13" s="17" t="s">
        <v>2504</v>
      </c>
      <c r="I13" s="18" t="s">
        <v>3318</v>
      </c>
      <c r="J13" s="16" t="s">
        <v>3250</v>
      </c>
      <c r="K13" s="17"/>
      <c r="L13" s="19"/>
      <c r="M13" s="16" t="s">
        <v>3250</v>
      </c>
      <c r="N13" s="17"/>
      <c r="O13" s="19"/>
    </row>
    <row r="14" spans="1:15" ht="12.75">
      <c r="A14" s="9" t="s">
        <v>2713</v>
      </c>
      <c r="B14" s="6" t="s">
        <v>3027</v>
      </c>
      <c r="C14" s="20" t="s">
        <v>409</v>
      </c>
      <c r="D14" s="15">
        <v>235</v>
      </c>
      <c r="F14" s="2" t="s">
        <v>11</v>
      </c>
      <c r="G14" s="16" t="s">
        <v>2477</v>
      </c>
      <c r="H14" s="17" t="s">
        <v>3166</v>
      </c>
      <c r="I14" s="18" t="s">
        <v>3475</v>
      </c>
      <c r="J14" s="16" t="s">
        <v>3250</v>
      </c>
      <c r="K14" s="17"/>
      <c r="L14" s="18"/>
      <c r="M14" s="16" t="s">
        <v>3250</v>
      </c>
      <c r="N14" s="17"/>
      <c r="O14" s="18"/>
    </row>
    <row r="15" spans="1:15" ht="12.75">
      <c r="A15" s="9" t="s">
        <v>2714</v>
      </c>
      <c r="B15" s="8" t="s">
        <v>3028</v>
      </c>
      <c r="C15" s="20" t="s">
        <v>410</v>
      </c>
      <c r="D15" s="15">
        <v>151</v>
      </c>
      <c r="F15" s="2" t="s">
        <v>10</v>
      </c>
      <c r="G15" s="16" t="s">
        <v>1786</v>
      </c>
      <c r="H15" s="17" t="s">
        <v>1787</v>
      </c>
      <c r="I15" s="18" t="s">
        <v>3729</v>
      </c>
      <c r="J15" s="16" t="s">
        <v>1839</v>
      </c>
      <c r="K15" s="17" t="s">
        <v>1840</v>
      </c>
      <c r="L15" s="18" t="s">
        <v>1866</v>
      </c>
      <c r="M15" s="16" t="s">
        <v>1884</v>
      </c>
      <c r="N15" s="17" t="s">
        <v>1885</v>
      </c>
      <c r="O15" s="18" t="s">
        <v>1886</v>
      </c>
    </row>
    <row r="16" spans="1:15" ht="12.75">
      <c r="A16" s="9" t="s">
        <v>2715</v>
      </c>
      <c r="B16" s="6" t="s">
        <v>3029</v>
      </c>
      <c r="C16" s="20" t="s">
        <v>411</v>
      </c>
      <c r="D16" s="15">
        <v>223</v>
      </c>
      <c r="F16" s="2" t="s">
        <v>11</v>
      </c>
      <c r="G16" s="16" t="s">
        <v>2402</v>
      </c>
      <c r="H16" s="17" t="s">
        <v>3174</v>
      </c>
      <c r="I16" s="18" t="s">
        <v>3397</v>
      </c>
      <c r="J16" s="16" t="s">
        <v>3250</v>
      </c>
      <c r="K16" s="17"/>
      <c r="L16" s="18"/>
      <c r="M16" s="16" t="s">
        <v>3250</v>
      </c>
      <c r="N16" s="17"/>
      <c r="O16" s="18"/>
    </row>
    <row r="17" spans="1:15" ht="12.75">
      <c r="A17" s="9" t="s">
        <v>2716</v>
      </c>
      <c r="B17" s="6" t="s">
        <v>3030</v>
      </c>
      <c r="C17" s="20" t="s">
        <v>400</v>
      </c>
      <c r="D17" s="15">
        <v>375</v>
      </c>
      <c r="F17" s="2" t="s">
        <v>10</v>
      </c>
      <c r="G17" s="16" t="s">
        <v>1788</v>
      </c>
      <c r="H17" s="17" t="s">
        <v>1673</v>
      </c>
      <c r="I17" s="18" t="s">
        <v>3340</v>
      </c>
      <c r="J17" s="16" t="s">
        <v>4632</v>
      </c>
      <c r="K17" s="17" t="s">
        <v>1913</v>
      </c>
      <c r="L17" s="18" t="s">
        <v>3172</v>
      </c>
      <c r="M17" s="16" t="s">
        <v>3418</v>
      </c>
      <c r="N17" s="17" t="s">
        <v>3419</v>
      </c>
      <c r="O17" s="18" t="s">
        <v>1887</v>
      </c>
    </row>
    <row r="18" spans="1:15" ht="12.75">
      <c r="A18" s="9" t="s">
        <v>2587</v>
      </c>
      <c r="B18" s="6" t="s">
        <v>3031</v>
      </c>
      <c r="C18" s="20" t="s">
        <v>631</v>
      </c>
      <c r="D18" s="15">
        <v>244</v>
      </c>
      <c r="F18" s="2" t="s">
        <v>10</v>
      </c>
      <c r="G18" s="16" t="s">
        <v>1678</v>
      </c>
      <c r="H18" s="17" t="s">
        <v>1679</v>
      </c>
      <c r="I18" s="18" t="s">
        <v>3147</v>
      </c>
      <c r="J18" s="16" t="s">
        <v>1847</v>
      </c>
      <c r="K18" s="17" t="s">
        <v>3730</v>
      </c>
      <c r="L18" s="19" t="s">
        <v>1867</v>
      </c>
      <c r="M18" s="16" t="s">
        <v>3491</v>
      </c>
      <c r="N18" s="17" t="s">
        <v>3492</v>
      </c>
      <c r="O18" s="19" t="s">
        <v>3493</v>
      </c>
    </row>
    <row r="19" spans="1:15" ht="12.75">
      <c r="A19" s="9" t="s">
        <v>2588</v>
      </c>
      <c r="B19" s="6" t="s">
        <v>3032</v>
      </c>
      <c r="C19" s="20" t="s">
        <v>420</v>
      </c>
      <c r="D19" s="15">
        <v>227</v>
      </c>
      <c r="F19" s="2" t="s">
        <v>11</v>
      </c>
      <c r="G19" s="16" t="s">
        <v>2402</v>
      </c>
      <c r="H19" s="17" t="s">
        <v>3174</v>
      </c>
      <c r="I19" s="18" t="s">
        <v>2302</v>
      </c>
      <c r="J19" s="16" t="s">
        <v>3250</v>
      </c>
      <c r="K19" s="17"/>
      <c r="L19" s="19"/>
      <c r="M19" s="16" t="s">
        <v>3250</v>
      </c>
      <c r="N19" s="17"/>
      <c r="O19" s="19"/>
    </row>
    <row r="20" spans="1:15" ht="12.75">
      <c r="A20" s="9" t="s">
        <v>2589</v>
      </c>
      <c r="B20" s="6" t="s">
        <v>3036</v>
      </c>
      <c r="C20" s="20" t="s">
        <v>401</v>
      </c>
      <c r="D20" s="15">
        <v>181</v>
      </c>
      <c r="F20" s="2" t="s">
        <v>11</v>
      </c>
      <c r="G20" s="16" t="s">
        <v>2462</v>
      </c>
      <c r="H20" s="17" t="s">
        <v>2144</v>
      </c>
      <c r="I20" s="18" t="s">
        <v>2568</v>
      </c>
      <c r="J20" s="16" t="s">
        <v>3250</v>
      </c>
      <c r="K20" s="17"/>
      <c r="L20" s="18"/>
      <c r="M20" s="16" t="s">
        <v>3250</v>
      </c>
      <c r="N20" s="17"/>
      <c r="O20" s="18"/>
    </row>
    <row r="21" spans="1:15" ht="12.75">
      <c r="A21" s="9" t="s">
        <v>2590</v>
      </c>
      <c r="B21" s="8" t="s">
        <v>3037</v>
      </c>
      <c r="C21" s="20" t="s">
        <v>575</v>
      </c>
      <c r="D21" s="15">
        <v>221</v>
      </c>
      <c r="F21" s="2" t="s">
        <v>11</v>
      </c>
      <c r="G21" s="16" t="s">
        <v>2388</v>
      </c>
      <c r="H21" s="17" t="s">
        <v>3146</v>
      </c>
      <c r="I21" s="18" t="s">
        <v>3475</v>
      </c>
      <c r="J21" s="16" t="s">
        <v>3250</v>
      </c>
      <c r="K21" s="17"/>
      <c r="L21" s="18"/>
      <c r="M21" s="16" t="s">
        <v>3250</v>
      </c>
      <c r="N21" s="17"/>
      <c r="O21" s="18"/>
    </row>
    <row r="22" spans="1:15" ht="12.75">
      <c r="A22" s="9" t="s">
        <v>2724</v>
      </c>
      <c r="B22" s="6" t="s">
        <v>3038</v>
      </c>
      <c r="C22" s="20" t="s">
        <v>575</v>
      </c>
      <c r="D22" s="15">
        <v>221</v>
      </c>
      <c r="F22" s="2" t="s">
        <v>11</v>
      </c>
      <c r="G22" s="16" t="s">
        <v>2388</v>
      </c>
      <c r="H22" s="17" t="s">
        <v>3146</v>
      </c>
      <c r="I22" s="18" t="s">
        <v>3475</v>
      </c>
      <c r="J22" s="16" t="s">
        <v>3250</v>
      </c>
      <c r="K22" s="17"/>
      <c r="L22" s="18"/>
      <c r="M22" s="16" t="s">
        <v>3250</v>
      </c>
      <c r="N22" s="17"/>
      <c r="O22" s="18"/>
    </row>
    <row r="23" spans="1:15" ht="12.75">
      <c r="A23" s="9" t="s">
        <v>4143</v>
      </c>
      <c r="B23" s="6" t="s">
        <v>3039</v>
      </c>
      <c r="C23" s="20" t="s">
        <v>402</v>
      </c>
      <c r="D23" s="15">
        <v>214</v>
      </c>
      <c r="F23" s="2" t="s">
        <v>11</v>
      </c>
      <c r="G23" s="16" t="s">
        <v>1680</v>
      </c>
      <c r="H23" s="17" t="s">
        <v>1681</v>
      </c>
      <c r="I23" s="18" t="s">
        <v>1682</v>
      </c>
      <c r="J23" s="16" t="s">
        <v>3250</v>
      </c>
      <c r="K23" s="17"/>
      <c r="L23" s="18"/>
      <c r="M23" s="16" t="s">
        <v>3250</v>
      </c>
      <c r="N23" s="17"/>
      <c r="O23" s="18"/>
    </row>
    <row r="24" spans="1:15" ht="12.75">
      <c r="A24" s="9" t="s">
        <v>4144</v>
      </c>
      <c r="B24" s="6" t="s">
        <v>3040</v>
      </c>
      <c r="C24" s="20" t="s">
        <v>403</v>
      </c>
      <c r="D24" s="15">
        <v>480</v>
      </c>
      <c r="F24" s="2" t="s">
        <v>11</v>
      </c>
      <c r="G24" s="16" t="s">
        <v>1795</v>
      </c>
      <c r="H24" s="17" t="s">
        <v>1796</v>
      </c>
      <c r="I24" s="18" t="s">
        <v>3318</v>
      </c>
      <c r="J24" s="16" t="s">
        <v>3250</v>
      </c>
      <c r="K24" s="17"/>
      <c r="L24" s="19"/>
      <c r="M24" s="16" t="s">
        <v>3250</v>
      </c>
      <c r="N24" s="17"/>
      <c r="O24" s="19"/>
    </row>
    <row r="25" spans="1:15" ht="12.75">
      <c r="A25" s="9" t="s">
        <v>4145</v>
      </c>
      <c r="B25" s="6" t="s">
        <v>3041</v>
      </c>
      <c r="C25" s="20" t="s">
        <v>551</v>
      </c>
      <c r="D25" s="15">
        <v>220</v>
      </c>
      <c r="F25" s="2" t="s">
        <v>11</v>
      </c>
      <c r="G25" s="16" t="s">
        <v>2388</v>
      </c>
      <c r="H25" s="17" t="s">
        <v>3146</v>
      </c>
      <c r="I25" s="18" t="s">
        <v>3475</v>
      </c>
      <c r="J25" s="16" t="s">
        <v>3250</v>
      </c>
      <c r="K25" s="17"/>
      <c r="L25" s="19"/>
      <c r="M25" s="16" t="s">
        <v>3250</v>
      </c>
      <c r="N25" s="17"/>
      <c r="O25" s="18"/>
    </row>
    <row r="26" spans="1:15" ht="12.75">
      <c r="A26" s="9" t="s">
        <v>4411</v>
      </c>
      <c r="B26" s="6" t="s">
        <v>3042</v>
      </c>
      <c r="C26" s="20" t="s">
        <v>404</v>
      </c>
      <c r="D26" s="15">
        <v>377</v>
      </c>
      <c r="F26" s="2" t="s">
        <v>10</v>
      </c>
      <c r="G26" s="16" t="s">
        <v>1687</v>
      </c>
      <c r="H26" s="17" t="s">
        <v>1798</v>
      </c>
      <c r="I26" s="18" t="s">
        <v>3318</v>
      </c>
      <c r="J26" s="16" t="s">
        <v>1848</v>
      </c>
      <c r="K26" s="17" t="s">
        <v>1849</v>
      </c>
      <c r="L26" s="18" t="s">
        <v>1868</v>
      </c>
      <c r="M26" s="16" t="s">
        <v>3250</v>
      </c>
      <c r="N26" s="17"/>
      <c r="O26" s="18"/>
    </row>
    <row r="27" spans="1:15" ht="12.75">
      <c r="A27" s="9" t="s">
        <v>2607</v>
      </c>
      <c r="B27" s="6" t="s">
        <v>3043</v>
      </c>
      <c r="C27" s="20" t="s">
        <v>405</v>
      </c>
      <c r="D27" s="15">
        <v>135</v>
      </c>
      <c r="F27" s="2" t="s">
        <v>14</v>
      </c>
      <c r="G27" s="16" t="s">
        <v>1819</v>
      </c>
      <c r="H27" s="17" t="s">
        <v>1814</v>
      </c>
      <c r="I27" s="18" t="s">
        <v>1815</v>
      </c>
      <c r="J27" s="16" t="s">
        <v>1850</v>
      </c>
      <c r="K27" s="17" t="s">
        <v>1851</v>
      </c>
      <c r="L27" s="19" t="s">
        <v>1869</v>
      </c>
      <c r="M27" s="16" t="s">
        <v>1888</v>
      </c>
      <c r="N27" s="17" t="s">
        <v>1889</v>
      </c>
      <c r="O27" s="19" t="s">
        <v>2251</v>
      </c>
    </row>
    <row r="28" spans="1:15" ht="12.75">
      <c r="A28" s="9" t="s">
        <v>2608</v>
      </c>
      <c r="B28" s="6" t="s">
        <v>3044</v>
      </c>
      <c r="C28" s="20" t="s">
        <v>393</v>
      </c>
      <c r="D28" s="15">
        <v>373</v>
      </c>
      <c r="F28" s="2" t="s">
        <v>12</v>
      </c>
      <c r="G28" s="16" t="s">
        <v>3250</v>
      </c>
      <c r="H28" s="17"/>
      <c r="I28" s="18"/>
      <c r="J28" s="16" t="s">
        <v>3250</v>
      </c>
      <c r="K28" s="17"/>
      <c r="L28" s="18"/>
      <c r="M28" s="16" t="s">
        <v>1890</v>
      </c>
      <c r="N28" s="17" t="s">
        <v>1891</v>
      </c>
      <c r="O28" s="18" t="s">
        <v>3402</v>
      </c>
    </row>
    <row r="29" spans="1:15" ht="12.75">
      <c r="A29" s="9" t="s">
        <v>3033</v>
      </c>
      <c r="B29" s="6" t="s">
        <v>3045</v>
      </c>
      <c r="C29" s="20" t="s">
        <v>394</v>
      </c>
      <c r="D29" s="15">
        <v>200</v>
      </c>
      <c r="F29" s="2" t="s">
        <v>11</v>
      </c>
      <c r="G29" s="16" t="s">
        <v>2434</v>
      </c>
      <c r="H29" s="17" t="s">
        <v>2277</v>
      </c>
      <c r="I29" s="18" t="s">
        <v>2435</v>
      </c>
      <c r="J29" s="16" t="s">
        <v>3250</v>
      </c>
      <c r="K29" s="17"/>
      <c r="L29" s="19"/>
      <c r="M29" s="16" t="s">
        <v>3250</v>
      </c>
      <c r="N29" s="17"/>
      <c r="O29" s="19"/>
    </row>
    <row r="30" spans="1:15" ht="12.75">
      <c r="A30" s="9" t="s">
        <v>3094</v>
      </c>
      <c r="B30" s="6" t="s">
        <v>3046</v>
      </c>
      <c r="C30" s="20" t="s">
        <v>395</v>
      </c>
      <c r="D30" s="15">
        <v>241</v>
      </c>
      <c r="F30" s="2" t="s">
        <v>10</v>
      </c>
      <c r="G30" s="16" t="s">
        <v>1799</v>
      </c>
      <c r="H30" s="17" t="s">
        <v>1800</v>
      </c>
      <c r="I30" s="18" t="s">
        <v>2662</v>
      </c>
      <c r="J30" s="16" t="s">
        <v>3250</v>
      </c>
      <c r="K30" s="17"/>
      <c r="L30" s="18"/>
      <c r="M30" s="16" t="s">
        <v>3250</v>
      </c>
      <c r="N30" s="17"/>
      <c r="O30" s="18"/>
    </row>
    <row r="31" spans="1:15" ht="12.75">
      <c r="A31" s="9" t="s">
        <v>3095</v>
      </c>
      <c r="B31" s="6" t="s">
        <v>3047</v>
      </c>
      <c r="C31" s="20" t="s">
        <v>396</v>
      </c>
      <c r="D31" s="15">
        <v>224</v>
      </c>
      <c r="F31" s="2" t="s">
        <v>11</v>
      </c>
      <c r="G31" s="16" t="s">
        <v>2402</v>
      </c>
      <c r="H31" s="17" t="s">
        <v>3174</v>
      </c>
      <c r="I31" s="18" t="s">
        <v>2302</v>
      </c>
      <c r="J31" s="16" t="s">
        <v>3250</v>
      </c>
      <c r="K31" s="17"/>
      <c r="L31" s="18"/>
      <c r="M31" s="16" t="s">
        <v>3250</v>
      </c>
      <c r="N31" s="17"/>
      <c r="O31" s="18"/>
    </row>
    <row r="32" spans="1:15" ht="12.75">
      <c r="A32" s="9" t="s">
        <v>3073</v>
      </c>
      <c r="B32" s="6" t="s">
        <v>2758</v>
      </c>
      <c r="C32" s="20" t="s">
        <v>397</v>
      </c>
      <c r="D32" s="15">
        <v>161</v>
      </c>
      <c r="F32" s="2" t="s">
        <v>11</v>
      </c>
      <c r="G32" s="16" t="s">
        <v>1723</v>
      </c>
      <c r="H32" s="17" t="s">
        <v>1724</v>
      </c>
      <c r="I32" s="18" t="s">
        <v>1725</v>
      </c>
      <c r="J32" s="16" t="s">
        <v>3250</v>
      </c>
      <c r="K32" s="17"/>
      <c r="L32" s="18"/>
      <c r="M32" s="16" t="s">
        <v>3250</v>
      </c>
      <c r="N32" s="17"/>
      <c r="O32" s="18"/>
    </row>
    <row r="33" spans="1:15" ht="12.75">
      <c r="A33" s="9" t="s">
        <v>3074</v>
      </c>
      <c r="B33" s="6" t="s">
        <v>2759</v>
      </c>
      <c r="C33" s="20" t="s">
        <v>398</v>
      </c>
      <c r="D33" s="15">
        <v>162</v>
      </c>
      <c r="F33" s="2" t="s">
        <v>10</v>
      </c>
      <c r="G33" s="16" t="s">
        <v>1822</v>
      </c>
      <c r="H33" s="17" t="s">
        <v>1823</v>
      </c>
      <c r="I33" s="18" t="s">
        <v>1824</v>
      </c>
      <c r="J33" s="16" t="s">
        <v>3250</v>
      </c>
      <c r="K33" s="17"/>
      <c r="L33" s="18"/>
      <c r="M33" s="16" t="s">
        <v>1892</v>
      </c>
      <c r="N33" s="17" t="s">
        <v>1893</v>
      </c>
      <c r="O33" s="18" t="s">
        <v>1894</v>
      </c>
    </row>
    <row r="34" spans="1:15" ht="12.75">
      <c r="A34" s="9" t="s">
        <v>3075</v>
      </c>
      <c r="B34" s="6" t="s">
        <v>2760</v>
      </c>
      <c r="C34" s="20" t="s">
        <v>399</v>
      </c>
      <c r="D34" s="15">
        <v>368</v>
      </c>
      <c r="F34" s="2" t="s">
        <v>10</v>
      </c>
      <c r="G34" s="16" t="s">
        <v>1825</v>
      </c>
      <c r="H34" s="17" t="s">
        <v>1826</v>
      </c>
      <c r="I34" s="18" t="s">
        <v>3318</v>
      </c>
      <c r="J34" s="16" t="s">
        <v>1852</v>
      </c>
      <c r="K34" s="17" t="s">
        <v>1853</v>
      </c>
      <c r="L34" s="19" t="s">
        <v>1870</v>
      </c>
      <c r="M34" s="16" t="s">
        <v>1949</v>
      </c>
      <c r="N34" s="17" t="s">
        <v>1950</v>
      </c>
      <c r="O34" s="19" t="s">
        <v>3216</v>
      </c>
    </row>
    <row r="35" spans="1:15" ht="12.75">
      <c r="A35" s="9" t="s">
        <v>3076</v>
      </c>
      <c r="B35" s="6" t="s">
        <v>2761</v>
      </c>
      <c r="C35" s="20" t="s">
        <v>385</v>
      </c>
      <c r="D35" s="15">
        <v>387</v>
      </c>
      <c r="F35" s="2" t="s">
        <v>11</v>
      </c>
      <c r="G35" s="16" t="s">
        <v>1736</v>
      </c>
      <c r="H35" s="17" t="s">
        <v>1737</v>
      </c>
      <c r="I35" s="18" t="s">
        <v>3318</v>
      </c>
      <c r="J35" s="16" t="s">
        <v>3250</v>
      </c>
      <c r="K35" s="17"/>
      <c r="L35" s="18"/>
      <c r="M35" s="16" t="s">
        <v>3250</v>
      </c>
      <c r="N35" s="17"/>
      <c r="O35" s="18"/>
    </row>
    <row r="36" spans="1:15" ht="12.75">
      <c r="A36" s="9" t="s">
        <v>3077</v>
      </c>
      <c r="B36" s="6" t="s">
        <v>2762</v>
      </c>
      <c r="C36" s="20" t="s">
        <v>386</v>
      </c>
      <c r="D36" s="15">
        <v>199</v>
      </c>
      <c r="E36" s="2" t="s">
        <v>2572</v>
      </c>
      <c r="F36" s="2" t="s">
        <v>12</v>
      </c>
      <c r="G36" s="16" t="s">
        <v>3250</v>
      </c>
      <c r="H36" s="17"/>
      <c r="I36" s="18"/>
      <c r="J36" s="16" t="s">
        <v>3250</v>
      </c>
      <c r="K36" s="17"/>
      <c r="L36" s="19"/>
      <c r="M36" s="16" t="s">
        <v>3250</v>
      </c>
      <c r="N36" s="17"/>
      <c r="O36" s="18"/>
    </row>
    <row r="37" spans="1:15" ht="12.75">
      <c r="A37" s="9" t="s">
        <v>3078</v>
      </c>
      <c r="B37" s="6" t="s">
        <v>3092</v>
      </c>
      <c r="C37" s="20" t="s">
        <v>598</v>
      </c>
      <c r="D37" s="15">
        <v>225</v>
      </c>
      <c r="F37" s="2" t="s">
        <v>10</v>
      </c>
      <c r="G37" s="16" t="s">
        <v>1833</v>
      </c>
      <c r="H37" s="17" t="s">
        <v>2221</v>
      </c>
      <c r="I37" s="18" t="s">
        <v>2222</v>
      </c>
      <c r="J37" s="16" t="s">
        <v>4649</v>
      </c>
      <c r="K37" s="17" t="s">
        <v>2205</v>
      </c>
      <c r="L37" s="19" t="s">
        <v>1871</v>
      </c>
      <c r="M37" s="16" t="s">
        <v>3745</v>
      </c>
      <c r="N37" s="17" t="s">
        <v>3746</v>
      </c>
      <c r="O37" s="19" t="s">
        <v>3747</v>
      </c>
    </row>
    <row r="38" spans="1:15" ht="12.75">
      <c r="A38" s="9" t="s">
        <v>3079</v>
      </c>
      <c r="B38" s="6" t="s">
        <v>3093</v>
      </c>
      <c r="C38" s="20" t="s">
        <v>387</v>
      </c>
      <c r="D38" s="15">
        <v>231</v>
      </c>
      <c r="F38" s="2" t="s">
        <v>11</v>
      </c>
      <c r="G38" s="16" t="s">
        <v>2640</v>
      </c>
      <c r="H38" s="17" t="s">
        <v>3154</v>
      </c>
      <c r="I38" s="18" t="s">
        <v>2261</v>
      </c>
      <c r="J38" s="16" t="s">
        <v>3250</v>
      </c>
      <c r="K38" s="17"/>
      <c r="L38" s="19"/>
      <c r="M38" s="16" t="s">
        <v>3250</v>
      </c>
      <c r="N38" s="17"/>
      <c r="O38" s="19"/>
    </row>
    <row r="39" spans="1:15" ht="12.75">
      <c r="A39" s="9" t="s">
        <v>3080</v>
      </c>
      <c r="B39" s="6" t="s">
        <v>3177</v>
      </c>
      <c r="C39" s="20" t="s">
        <v>575</v>
      </c>
      <c r="D39" s="15">
        <v>221</v>
      </c>
      <c r="F39" s="2" t="s">
        <v>11</v>
      </c>
      <c r="G39" s="16" t="s">
        <v>2473</v>
      </c>
      <c r="H39" s="17" t="s">
        <v>2474</v>
      </c>
      <c r="I39" s="18" t="s">
        <v>2278</v>
      </c>
      <c r="J39" s="16" t="s">
        <v>3250</v>
      </c>
      <c r="K39" s="17"/>
      <c r="L39" s="18"/>
      <c r="M39" s="16" t="s">
        <v>3250</v>
      </c>
      <c r="N39" s="17"/>
      <c r="O39" s="18"/>
    </row>
    <row r="40" spans="1:15" ht="12.75">
      <c r="A40" s="9" t="s">
        <v>3081</v>
      </c>
      <c r="B40" s="6" t="s">
        <v>3178</v>
      </c>
      <c r="C40" s="20" t="s">
        <v>390</v>
      </c>
      <c r="D40" s="15">
        <v>452</v>
      </c>
      <c r="F40" s="2" t="s">
        <v>11</v>
      </c>
      <c r="G40" s="16" t="s">
        <v>2644</v>
      </c>
      <c r="H40" s="17" t="s">
        <v>2645</v>
      </c>
      <c r="I40" s="18" t="s">
        <v>3318</v>
      </c>
      <c r="J40" s="16" t="s">
        <v>3250</v>
      </c>
      <c r="K40" s="17"/>
      <c r="L40" s="19"/>
      <c r="M40" s="16" t="s">
        <v>3250</v>
      </c>
      <c r="N40" s="17"/>
      <c r="O40" s="19"/>
    </row>
    <row r="41" spans="1:15" ht="12.75">
      <c r="A41" s="9" t="s">
        <v>2690</v>
      </c>
      <c r="B41" s="6" t="s">
        <v>3179</v>
      </c>
      <c r="C41" s="20" t="s">
        <v>391</v>
      </c>
      <c r="D41" s="15">
        <v>221</v>
      </c>
      <c r="F41" s="2" t="s">
        <v>11</v>
      </c>
      <c r="G41" s="16" t="s">
        <v>2388</v>
      </c>
      <c r="H41" s="17" t="s">
        <v>3146</v>
      </c>
      <c r="I41" s="18" t="s">
        <v>3147</v>
      </c>
      <c r="J41" s="16" t="s">
        <v>3250</v>
      </c>
      <c r="K41" s="17"/>
      <c r="L41" s="19"/>
      <c r="M41" s="16" t="s">
        <v>3250</v>
      </c>
      <c r="N41" s="17"/>
      <c r="O41" s="19"/>
    </row>
    <row r="42" spans="1:15" ht="12.75">
      <c r="A42" s="9" t="s">
        <v>2691</v>
      </c>
      <c r="B42" s="6" t="s">
        <v>3180</v>
      </c>
      <c r="C42" s="20" t="s">
        <v>392</v>
      </c>
      <c r="D42" s="15">
        <v>318</v>
      </c>
      <c r="F42" s="2" t="s">
        <v>10</v>
      </c>
      <c r="G42" s="16" t="s">
        <v>1834</v>
      </c>
      <c r="H42" s="17" t="s">
        <v>1835</v>
      </c>
      <c r="I42" s="18" t="s">
        <v>3300</v>
      </c>
      <c r="J42" s="16" t="s">
        <v>3819</v>
      </c>
      <c r="K42" s="17" t="s">
        <v>3820</v>
      </c>
      <c r="L42" s="18" t="s">
        <v>1872</v>
      </c>
      <c r="M42" s="16" t="s">
        <v>3217</v>
      </c>
      <c r="N42" s="17" t="s">
        <v>3218</v>
      </c>
      <c r="O42" s="18" t="s">
        <v>3219</v>
      </c>
    </row>
    <row r="43" spans="1:15" ht="12.75">
      <c r="A43" s="9" t="s">
        <v>2692</v>
      </c>
      <c r="B43" s="6" t="s">
        <v>3181</v>
      </c>
      <c r="C43" s="20" t="s">
        <v>389</v>
      </c>
      <c r="D43" s="15">
        <v>245</v>
      </c>
      <c r="F43" s="2" t="s">
        <v>11</v>
      </c>
      <c r="G43" s="16" t="s">
        <v>2640</v>
      </c>
      <c r="H43" s="17" t="s">
        <v>3154</v>
      </c>
      <c r="I43" s="18" t="s">
        <v>2261</v>
      </c>
      <c r="J43" s="16" t="s">
        <v>3250</v>
      </c>
      <c r="K43" s="17"/>
      <c r="L43" s="18"/>
      <c r="M43" s="16" t="s">
        <v>3250</v>
      </c>
      <c r="N43" s="17"/>
      <c r="O43" s="18"/>
    </row>
    <row r="44" spans="1:15" ht="12.75">
      <c r="A44" s="9" t="s">
        <v>2693</v>
      </c>
      <c r="B44" s="6" t="s">
        <v>3182</v>
      </c>
      <c r="C44" s="20" t="s">
        <v>377</v>
      </c>
      <c r="D44" s="15">
        <v>289</v>
      </c>
      <c r="F44" s="2" t="s">
        <v>11</v>
      </c>
      <c r="G44" s="16" t="s">
        <v>1836</v>
      </c>
      <c r="H44" s="17" t="s">
        <v>3209</v>
      </c>
      <c r="I44" s="18" t="s">
        <v>3473</v>
      </c>
      <c r="J44" s="16" t="s">
        <v>3250</v>
      </c>
      <c r="K44" s="17"/>
      <c r="L44" s="18"/>
      <c r="M44" s="16" t="s">
        <v>3250</v>
      </c>
      <c r="N44" s="17"/>
      <c r="O44" s="18"/>
    </row>
    <row r="45" spans="1:15" ht="12.75">
      <c r="A45" s="9" t="s">
        <v>2694</v>
      </c>
      <c r="B45" s="6" t="s">
        <v>2905</v>
      </c>
      <c r="C45" s="20" t="s">
        <v>378</v>
      </c>
      <c r="D45" s="15">
        <v>470</v>
      </c>
      <c r="F45" s="2" t="s">
        <v>10</v>
      </c>
      <c r="G45" s="16" t="s">
        <v>2461</v>
      </c>
      <c r="H45" s="17" t="s">
        <v>3254</v>
      </c>
      <c r="I45" s="18" t="s">
        <v>3318</v>
      </c>
      <c r="J45" s="16" t="s">
        <v>3879</v>
      </c>
      <c r="K45" s="17" t="s">
        <v>3880</v>
      </c>
      <c r="L45" s="18">
        <v>0</v>
      </c>
      <c r="M45" s="16" t="s">
        <v>3356</v>
      </c>
      <c r="N45" s="17" t="s">
        <v>3357</v>
      </c>
      <c r="O45" s="18" t="s">
        <v>3220</v>
      </c>
    </row>
    <row r="46" spans="1:15" ht="12.75">
      <c r="A46" s="9" t="s">
        <v>2695</v>
      </c>
      <c r="B46" s="6" t="s">
        <v>2906</v>
      </c>
      <c r="C46" s="20" t="s">
        <v>381</v>
      </c>
      <c r="D46" s="15">
        <v>379</v>
      </c>
      <c r="F46" s="2" t="s">
        <v>11</v>
      </c>
      <c r="G46" s="16" t="s">
        <v>1778</v>
      </c>
      <c r="H46" s="17" t="s">
        <v>1779</v>
      </c>
      <c r="I46" s="18" t="s">
        <v>3318</v>
      </c>
      <c r="J46" s="16" t="s">
        <v>3250</v>
      </c>
      <c r="K46" s="17"/>
      <c r="L46" s="18"/>
      <c r="M46" s="16" t="s">
        <v>3250</v>
      </c>
      <c r="N46" s="17"/>
      <c r="O46" s="18"/>
    </row>
    <row r="47" spans="1:15" ht="12.75">
      <c r="A47" s="9" t="s">
        <v>2696</v>
      </c>
      <c r="B47" s="6" t="s">
        <v>2907</v>
      </c>
      <c r="C47" s="20" t="s">
        <v>383</v>
      </c>
      <c r="D47" s="15">
        <v>227</v>
      </c>
      <c r="F47" s="2" t="s">
        <v>11</v>
      </c>
      <c r="G47" s="16" t="s">
        <v>1780</v>
      </c>
      <c r="H47" s="17" t="s">
        <v>1559</v>
      </c>
      <c r="I47" s="18" t="s">
        <v>2537</v>
      </c>
      <c r="J47" s="16" t="s">
        <v>3250</v>
      </c>
      <c r="K47" s="17"/>
      <c r="L47" s="18"/>
      <c r="M47" s="16" t="s">
        <v>3250</v>
      </c>
      <c r="N47" s="17"/>
      <c r="O47" s="18"/>
    </row>
    <row r="48" spans="1:15" ht="12.75">
      <c r="A48" s="9" t="s">
        <v>2697</v>
      </c>
      <c r="B48" s="6" t="s">
        <v>2908</v>
      </c>
      <c r="C48" s="20" t="s">
        <v>384</v>
      </c>
      <c r="D48" s="15">
        <v>283</v>
      </c>
      <c r="F48" s="2" t="s">
        <v>10</v>
      </c>
      <c r="G48" s="16" t="s">
        <v>1781</v>
      </c>
      <c r="H48" s="17" t="s">
        <v>1903</v>
      </c>
      <c r="I48" s="18" t="s">
        <v>2364</v>
      </c>
      <c r="J48" s="16" t="s">
        <v>1854</v>
      </c>
      <c r="K48" s="17" t="s">
        <v>1855</v>
      </c>
      <c r="L48" s="18" t="s">
        <v>2478</v>
      </c>
      <c r="M48" s="16" t="s">
        <v>3250</v>
      </c>
      <c r="N48" s="17"/>
      <c r="O48" s="18"/>
    </row>
    <row r="49" spans="1:15" ht="12.75">
      <c r="A49" s="9" t="s">
        <v>2698</v>
      </c>
      <c r="B49" s="6" t="s">
        <v>2909</v>
      </c>
      <c r="C49" s="20" t="s">
        <v>382</v>
      </c>
      <c r="D49" s="15">
        <v>229</v>
      </c>
      <c r="F49" s="2" t="s">
        <v>13</v>
      </c>
      <c r="G49" s="16" t="s">
        <v>1837</v>
      </c>
      <c r="H49" s="17" t="s">
        <v>1838</v>
      </c>
      <c r="I49" s="18" t="s">
        <v>2537</v>
      </c>
      <c r="J49" s="16" t="s">
        <v>4644</v>
      </c>
      <c r="K49" s="17" t="s">
        <v>1856</v>
      </c>
      <c r="L49" s="18" t="s">
        <v>1883</v>
      </c>
      <c r="M49" s="16" t="s">
        <v>3221</v>
      </c>
      <c r="N49" s="17" t="s">
        <v>3222</v>
      </c>
      <c r="O49" s="19" t="s">
        <v>3223</v>
      </c>
    </row>
    <row r="50" spans="1:15" ht="12.75">
      <c r="A50" s="9" t="s">
        <v>2699</v>
      </c>
      <c r="B50" s="6" t="s">
        <v>2910</v>
      </c>
      <c r="C50" s="20" t="s">
        <v>372</v>
      </c>
      <c r="D50" s="15">
        <v>229</v>
      </c>
      <c r="F50" s="2" t="s">
        <v>11</v>
      </c>
      <c r="G50" s="16" t="s">
        <v>2402</v>
      </c>
      <c r="H50" s="17" t="s">
        <v>3174</v>
      </c>
      <c r="I50" s="18" t="s">
        <v>2302</v>
      </c>
      <c r="J50" s="16" t="s">
        <v>3250</v>
      </c>
      <c r="K50" s="17"/>
      <c r="L50" s="18"/>
      <c r="M50" s="16" t="s">
        <v>3250</v>
      </c>
      <c r="N50" s="17"/>
      <c r="O50" s="18"/>
    </row>
    <row r="51" spans="1:15" ht="12.75">
      <c r="A51" s="9" t="s">
        <v>2700</v>
      </c>
      <c r="B51" s="6" t="s">
        <v>2911</v>
      </c>
      <c r="C51" s="20" t="s">
        <v>639</v>
      </c>
      <c r="D51" s="15">
        <v>220</v>
      </c>
      <c r="F51" s="2" t="s">
        <v>10</v>
      </c>
      <c r="G51" s="16" t="s">
        <v>1671</v>
      </c>
      <c r="H51" s="17" t="s">
        <v>3214</v>
      </c>
      <c r="I51" s="18" t="s">
        <v>3215</v>
      </c>
      <c r="J51" s="16" t="s">
        <v>3398</v>
      </c>
      <c r="K51" s="17" t="s">
        <v>3317</v>
      </c>
      <c r="L51" s="19" t="s">
        <v>3215</v>
      </c>
      <c r="M51" s="16" t="s">
        <v>3412</v>
      </c>
      <c r="N51" s="17" t="s">
        <v>3413</v>
      </c>
      <c r="O51" s="19" t="s">
        <v>3369</v>
      </c>
    </row>
    <row r="52" spans="1:15" ht="12.75">
      <c r="A52" s="9" t="s">
        <v>2701</v>
      </c>
      <c r="B52" s="6" t="s">
        <v>2912</v>
      </c>
      <c r="C52" s="20" t="s">
        <v>373</v>
      </c>
      <c r="D52" s="15">
        <v>163</v>
      </c>
      <c r="F52" s="2" t="s">
        <v>11</v>
      </c>
      <c r="G52" s="16" t="s">
        <v>1641</v>
      </c>
      <c r="H52" s="17" t="s">
        <v>1642</v>
      </c>
      <c r="I52" s="18" t="s">
        <v>1643</v>
      </c>
      <c r="J52" s="16" t="s">
        <v>3250</v>
      </c>
      <c r="K52" s="17"/>
      <c r="L52" s="18"/>
      <c r="M52" s="16" t="s">
        <v>3250</v>
      </c>
      <c r="N52" s="17"/>
      <c r="O52" s="18"/>
    </row>
    <row r="53" spans="1:15" ht="12.75">
      <c r="A53" s="9" t="s">
        <v>2689</v>
      </c>
      <c r="B53" s="6" t="s">
        <v>2913</v>
      </c>
      <c r="C53" s="20" t="s">
        <v>374</v>
      </c>
      <c r="D53" s="15">
        <v>292</v>
      </c>
      <c r="F53" s="2" t="s">
        <v>11</v>
      </c>
      <c r="G53" s="16" t="s">
        <v>2484</v>
      </c>
      <c r="H53" s="17" t="s">
        <v>3173</v>
      </c>
      <c r="I53" s="18" t="s">
        <v>2460</v>
      </c>
      <c r="J53" s="16" t="s">
        <v>3250</v>
      </c>
      <c r="K53" s="17"/>
      <c r="L53" s="18"/>
      <c r="M53" s="16" t="s">
        <v>3320</v>
      </c>
      <c r="N53" s="17" t="s">
        <v>3321</v>
      </c>
      <c r="O53" s="18" t="s">
        <v>1670</v>
      </c>
    </row>
    <row r="54" spans="1:15" ht="12.75">
      <c r="A54" s="9" t="s">
        <v>2757</v>
      </c>
      <c r="B54" s="6" t="s">
        <v>2914</v>
      </c>
      <c r="C54" s="20" t="s">
        <v>388</v>
      </c>
      <c r="D54" s="15">
        <v>228</v>
      </c>
      <c r="F54" s="2" t="s">
        <v>11</v>
      </c>
      <c r="G54" s="16" t="s">
        <v>2640</v>
      </c>
      <c r="H54" s="17" t="s">
        <v>3154</v>
      </c>
      <c r="I54" s="18" t="s">
        <v>3252</v>
      </c>
      <c r="J54" s="16" t="s">
        <v>3250</v>
      </c>
      <c r="K54" s="17"/>
      <c r="L54" s="18"/>
      <c r="M54" s="16" t="s">
        <v>3250</v>
      </c>
      <c r="N54" s="17"/>
      <c r="O54" s="18"/>
    </row>
    <row r="55" spans="1:15" ht="12.75">
      <c r="A55" s="9" t="s">
        <v>2569</v>
      </c>
      <c r="B55" s="6" t="s">
        <v>2915</v>
      </c>
      <c r="C55" s="20" t="s">
        <v>581</v>
      </c>
      <c r="D55" s="15">
        <v>376</v>
      </c>
      <c r="F55" s="2" t="s">
        <v>10</v>
      </c>
      <c r="G55" s="16" t="s">
        <v>2544</v>
      </c>
      <c r="H55" s="17" t="s">
        <v>3168</v>
      </c>
      <c r="I55" s="18" t="s">
        <v>3318</v>
      </c>
      <c r="J55" s="16" t="s">
        <v>3398</v>
      </c>
      <c r="K55" s="17" t="s">
        <v>3317</v>
      </c>
      <c r="L55" s="18">
        <v>0</v>
      </c>
      <c r="M55" s="16" t="s">
        <v>3412</v>
      </c>
      <c r="N55" s="17" t="s">
        <v>3413</v>
      </c>
      <c r="O55" s="18" t="s">
        <v>3414</v>
      </c>
    </row>
    <row r="56" spans="1:15" ht="12.75">
      <c r="A56" s="9" t="s">
        <v>2570</v>
      </c>
      <c r="B56" s="6" t="s">
        <v>2916</v>
      </c>
      <c r="C56" s="20" t="s">
        <v>506</v>
      </c>
      <c r="D56" s="15">
        <v>272</v>
      </c>
      <c r="F56" s="2" t="s">
        <v>10</v>
      </c>
      <c r="G56" s="16" t="s">
        <v>1782</v>
      </c>
      <c r="H56" s="17" t="s">
        <v>1783</v>
      </c>
      <c r="I56" s="18" t="s">
        <v>2142</v>
      </c>
      <c r="J56" s="16" t="s">
        <v>3911</v>
      </c>
      <c r="K56" s="17" t="s">
        <v>3912</v>
      </c>
      <c r="L56" s="19" t="s">
        <v>1873</v>
      </c>
      <c r="M56" s="16" t="s">
        <v>2463</v>
      </c>
      <c r="N56" s="17" t="s">
        <v>2464</v>
      </c>
      <c r="O56" s="18" t="s">
        <v>2465</v>
      </c>
    </row>
    <row r="57" spans="1:15" ht="12.75">
      <c r="A57" s="9" t="s">
        <v>2571</v>
      </c>
      <c r="B57" s="6" t="s">
        <v>3186</v>
      </c>
      <c r="C57" s="20" t="s">
        <v>551</v>
      </c>
      <c r="D57" s="15">
        <v>220</v>
      </c>
      <c r="F57" s="2" t="s">
        <v>11</v>
      </c>
      <c r="G57" s="16" t="s">
        <v>2388</v>
      </c>
      <c r="H57" s="17" t="s">
        <v>3146</v>
      </c>
      <c r="I57" s="18" t="s">
        <v>3475</v>
      </c>
      <c r="J57" s="16" t="s">
        <v>3250</v>
      </c>
      <c r="K57" s="17"/>
      <c r="L57" s="18"/>
      <c r="M57" s="16" t="s">
        <v>3250</v>
      </c>
      <c r="N57" s="17"/>
      <c r="O57" s="18"/>
    </row>
    <row r="58" spans="1:15" ht="12.75">
      <c r="A58" s="9" t="s">
        <v>2597</v>
      </c>
      <c r="B58" s="6" t="s">
        <v>3187</v>
      </c>
      <c r="C58" s="20" t="s">
        <v>376</v>
      </c>
      <c r="D58" s="15">
        <v>404</v>
      </c>
      <c r="F58" s="2" t="s">
        <v>10</v>
      </c>
      <c r="G58" s="16" t="s">
        <v>1784</v>
      </c>
      <c r="H58" s="17" t="s">
        <v>1785</v>
      </c>
      <c r="I58" s="18" t="s">
        <v>3318</v>
      </c>
      <c r="J58" s="16" t="s">
        <v>1791</v>
      </c>
      <c r="K58" s="17" t="s">
        <v>1923</v>
      </c>
      <c r="L58" s="18" t="s">
        <v>1874</v>
      </c>
      <c r="M58" s="16" t="s">
        <v>3224</v>
      </c>
      <c r="N58" s="17" t="s">
        <v>3225</v>
      </c>
      <c r="O58" s="18" t="s">
        <v>2095</v>
      </c>
    </row>
    <row r="59" spans="1:15" ht="12.75">
      <c r="A59" s="9" t="s">
        <v>2598</v>
      </c>
      <c r="B59" s="6" t="s">
        <v>3188</v>
      </c>
      <c r="C59" s="20" t="s">
        <v>367</v>
      </c>
      <c r="D59" s="15">
        <v>358</v>
      </c>
      <c r="F59" s="2" t="s">
        <v>10</v>
      </c>
      <c r="G59" s="16" t="s">
        <v>1844</v>
      </c>
      <c r="H59" s="17" t="s">
        <v>1845</v>
      </c>
      <c r="I59" s="18" t="s">
        <v>3318</v>
      </c>
      <c r="J59" s="16" t="s">
        <v>1924</v>
      </c>
      <c r="K59" s="17" t="s">
        <v>1925</v>
      </c>
      <c r="L59" s="19" t="s">
        <v>3475</v>
      </c>
      <c r="M59" s="16" t="s">
        <v>3231</v>
      </c>
      <c r="N59" s="17" t="s">
        <v>3232</v>
      </c>
      <c r="O59" s="19" t="s">
        <v>3233</v>
      </c>
    </row>
    <row r="60" spans="1:15" ht="12.75">
      <c r="A60" s="9" t="s">
        <v>2599</v>
      </c>
      <c r="B60" s="6" t="s">
        <v>3189</v>
      </c>
      <c r="C60" s="20" t="s">
        <v>368</v>
      </c>
      <c r="D60" s="15">
        <v>225</v>
      </c>
      <c r="F60" s="2" t="s">
        <v>10</v>
      </c>
      <c r="G60" s="16" t="s">
        <v>1833</v>
      </c>
      <c r="H60" s="17" t="s">
        <v>2221</v>
      </c>
      <c r="I60" s="18" t="s">
        <v>1846</v>
      </c>
      <c r="J60" s="16" t="s">
        <v>4649</v>
      </c>
      <c r="K60" s="17" t="s">
        <v>2205</v>
      </c>
      <c r="L60" s="18" t="s">
        <v>1881</v>
      </c>
      <c r="M60" s="16" t="s">
        <v>3745</v>
      </c>
      <c r="N60" s="17" t="s">
        <v>3746</v>
      </c>
      <c r="O60" s="18" t="s">
        <v>3234</v>
      </c>
    </row>
    <row r="61" spans="1:15" ht="12.75">
      <c r="A61" s="9" t="s">
        <v>2600</v>
      </c>
      <c r="B61" s="6" t="s">
        <v>2818</v>
      </c>
      <c r="C61" s="20" t="s">
        <v>369</v>
      </c>
      <c r="D61" s="15">
        <v>259</v>
      </c>
      <c r="F61" s="2" t="s">
        <v>10</v>
      </c>
      <c r="G61" s="16" t="s">
        <v>1789</v>
      </c>
      <c r="H61" s="17" t="s">
        <v>1790</v>
      </c>
      <c r="I61" s="18" t="s">
        <v>3165</v>
      </c>
      <c r="J61" s="16" t="s">
        <v>4695</v>
      </c>
      <c r="K61" s="17" t="s">
        <v>1794</v>
      </c>
      <c r="L61" s="19" t="s">
        <v>1882</v>
      </c>
      <c r="M61" s="16" t="s">
        <v>3238</v>
      </c>
      <c r="N61" s="17" t="s">
        <v>3239</v>
      </c>
      <c r="O61" s="18" t="s">
        <v>3240</v>
      </c>
    </row>
    <row r="62" spans="1:15" ht="12.75">
      <c r="A62" s="9" t="s">
        <v>2601</v>
      </c>
      <c r="B62" s="6" t="s">
        <v>2819</v>
      </c>
      <c r="C62" s="20" t="s">
        <v>379</v>
      </c>
      <c r="D62" s="15">
        <v>229</v>
      </c>
      <c r="F62" s="2" t="s">
        <v>11</v>
      </c>
      <c r="G62" s="16" t="s">
        <v>2640</v>
      </c>
      <c r="H62" s="17" t="s">
        <v>3154</v>
      </c>
      <c r="I62" s="18" t="s">
        <v>3252</v>
      </c>
      <c r="J62" s="16" t="s">
        <v>3250</v>
      </c>
      <c r="K62" s="17"/>
      <c r="L62" s="18"/>
      <c r="M62" s="16" t="s">
        <v>3250</v>
      </c>
      <c r="N62" s="17"/>
      <c r="O62" s="18"/>
    </row>
    <row r="63" spans="1:15" ht="12.75">
      <c r="A63" s="9" t="s">
        <v>2602</v>
      </c>
      <c r="B63" s="6" t="s">
        <v>2820</v>
      </c>
      <c r="C63" s="20" t="s">
        <v>380</v>
      </c>
      <c r="D63" s="15">
        <v>261</v>
      </c>
      <c r="F63" s="2" t="s">
        <v>11</v>
      </c>
      <c r="G63" s="16" t="s">
        <v>1766</v>
      </c>
      <c r="H63" s="17" t="s">
        <v>2274</v>
      </c>
      <c r="I63" s="18" t="s">
        <v>3172</v>
      </c>
      <c r="J63" s="16" t="s">
        <v>3250</v>
      </c>
      <c r="K63" s="17"/>
      <c r="L63" s="19"/>
      <c r="M63" s="16" t="s">
        <v>3250</v>
      </c>
      <c r="N63" s="17"/>
      <c r="O63" s="18"/>
    </row>
    <row r="64" spans="1:15" ht="12.75">
      <c r="A64" s="9" t="s">
        <v>2603</v>
      </c>
      <c r="B64" s="6" t="s">
        <v>2702</v>
      </c>
      <c r="C64" s="20" t="s">
        <v>371</v>
      </c>
      <c r="D64" s="15">
        <v>404</v>
      </c>
      <c r="F64" s="2" t="s">
        <v>10</v>
      </c>
      <c r="G64" s="16" t="s">
        <v>1792</v>
      </c>
      <c r="H64" s="17" t="s">
        <v>1793</v>
      </c>
      <c r="I64" s="18" t="s">
        <v>3318</v>
      </c>
      <c r="J64" s="16" t="s">
        <v>3250</v>
      </c>
      <c r="K64" s="17"/>
      <c r="L64" s="18"/>
      <c r="M64" s="16" t="s">
        <v>3241</v>
      </c>
      <c r="N64" s="17" t="s">
        <v>3242</v>
      </c>
      <c r="O64" s="18" t="s">
        <v>3309</v>
      </c>
    </row>
    <row r="65" spans="1:15" ht="12.75">
      <c r="A65" s="9" t="s">
        <v>2604</v>
      </c>
      <c r="B65" s="6" t="s">
        <v>2947</v>
      </c>
      <c r="C65" s="20" t="s">
        <v>362</v>
      </c>
      <c r="D65" s="15">
        <v>247</v>
      </c>
      <c r="F65" s="2" t="s">
        <v>10</v>
      </c>
      <c r="G65" s="16" t="s">
        <v>1859</v>
      </c>
      <c r="H65" s="17" t="s">
        <v>1797</v>
      </c>
      <c r="I65" s="18" t="s">
        <v>3215</v>
      </c>
      <c r="J65" s="16" t="s">
        <v>3250</v>
      </c>
      <c r="K65" s="17"/>
      <c r="L65" s="18"/>
      <c r="M65" s="16" t="s">
        <v>3250</v>
      </c>
      <c r="N65" s="17"/>
      <c r="O65" s="18"/>
    </row>
    <row r="66" spans="1:15" ht="12.75">
      <c r="A66" s="9" t="s">
        <v>2605</v>
      </c>
      <c r="B66" s="6" t="s">
        <v>2948</v>
      </c>
      <c r="C66" s="20" t="s">
        <v>363</v>
      </c>
      <c r="D66" s="15">
        <v>334</v>
      </c>
      <c r="F66" s="2" t="s">
        <v>10</v>
      </c>
      <c r="G66" s="16" t="s">
        <v>1860</v>
      </c>
      <c r="H66" s="17" t="s">
        <v>1861</v>
      </c>
      <c r="I66" s="18" t="s">
        <v>3318</v>
      </c>
      <c r="J66" s="16" t="s">
        <v>3250</v>
      </c>
      <c r="K66" s="17"/>
      <c r="L66" s="18"/>
      <c r="M66" s="16" t="s">
        <v>3250</v>
      </c>
      <c r="N66" s="17"/>
      <c r="O66" s="18"/>
    </row>
    <row r="67" spans="1:15" ht="12.75">
      <c r="A67" s="9" t="s">
        <v>2606</v>
      </c>
      <c r="B67" s="8" t="s">
        <v>2949</v>
      </c>
      <c r="C67" s="20" t="s">
        <v>364</v>
      </c>
      <c r="D67" s="15">
        <v>249</v>
      </c>
      <c r="F67" s="2" t="s">
        <v>11</v>
      </c>
      <c r="G67" s="16" t="s">
        <v>1795</v>
      </c>
      <c r="H67" s="17" t="s">
        <v>1796</v>
      </c>
      <c r="I67" s="18" t="s">
        <v>3471</v>
      </c>
      <c r="J67" s="16" t="s">
        <v>3250</v>
      </c>
      <c r="K67" s="17"/>
      <c r="L67" s="18"/>
      <c r="M67" s="16" t="s">
        <v>3250</v>
      </c>
      <c r="N67" s="17"/>
      <c r="O67" s="18"/>
    </row>
    <row r="68" spans="1:15" ht="12.75">
      <c r="A68" s="9" t="s">
        <v>2999</v>
      </c>
      <c r="B68" s="6" t="s">
        <v>2950</v>
      </c>
      <c r="C68" s="20" t="s">
        <v>375</v>
      </c>
      <c r="D68" s="15">
        <v>674</v>
      </c>
      <c r="F68" s="2" t="s">
        <v>10</v>
      </c>
      <c r="G68" s="16" t="s">
        <v>1862</v>
      </c>
      <c r="H68" s="17" t="s">
        <v>1863</v>
      </c>
      <c r="I68" s="18" t="s">
        <v>3318</v>
      </c>
      <c r="J68" s="16" t="s">
        <v>3686</v>
      </c>
      <c r="K68" s="17" t="s">
        <v>4126</v>
      </c>
      <c r="L68" s="18" t="s">
        <v>3473</v>
      </c>
      <c r="M68" s="16" t="s">
        <v>3243</v>
      </c>
      <c r="N68" s="17" t="s">
        <v>3244</v>
      </c>
      <c r="O68" s="18" t="s">
        <v>3664</v>
      </c>
    </row>
    <row r="69" spans="1:15" ht="12.75">
      <c r="A69" s="9" t="s">
        <v>3000</v>
      </c>
      <c r="B69" s="8" t="s">
        <v>2951</v>
      </c>
      <c r="C69" s="20" t="s">
        <v>366</v>
      </c>
      <c r="D69" s="15">
        <v>283</v>
      </c>
      <c r="E69" s="2" t="s">
        <v>2572</v>
      </c>
      <c r="F69" s="2" t="s">
        <v>4899</v>
      </c>
      <c r="G69" s="16" t="s">
        <v>4900</v>
      </c>
      <c r="H69" s="17"/>
      <c r="I69" s="18"/>
      <c r="J69" s="16" t="s">
        <v>3250</v>
      </c>
      <c r="K69" s="17"/>
      <c r="L69" s="18"/>
      <c r="M69" s="16" t="s">
        <v>3250</v>
      </c>
      <c r="N69" s="17"/>
      <c r="O69" s="18"/>
    </row>
    <row r="70" spans="1:15" ht="12.75">
      <c r="A70" s="9" t="s">
        <v>3001</v>
      </c>
      <c r="B70" s="6" t="s">
        <v>2952</v>
      </c>
      <c r="C70" s="20" t="s">
        <v>356</v>
      </c>
      <c r="D70" s="15">
        <v>169</v>
      </c>
      <c r="F70" s="2" t="s">
        <v>11</v>
      </c>
      <c r="G70" s="16" t="s">
        <v>1816</v>
      </c>
      <c r="H70" s="17" t="s">
        <v>1817</v>
      </c>
      <c r="I70" s="18" t="s">
        <v>1818</v>
      </c>
      <c r="J70" s="16" t="s">
        <v>3250</v>
      </c>
      <c r="K70" s="17"/>
      <c r="L70" s="18"/>
      <c r="M70" s="16" t="s">
        <v>3250</v>
      </c>
      <c r="N70" s="17"/>
      <c r="O70" s="19"/>
    </row>
    <row r="71" spans="1:15" ht="12.75">
      <c r="A71" s="9" t="s">
        <v>3002</v>
      </c>
      <c r="B71" s="6" t="s">
        <v>2953</v>
      </c>
      <c r="C71" s="20" t="s">
        <v>357</v>
      </c>
      <c r="D71" s="15">
        <v>225</v>
      </c>
      <c r="F71" s="2" t="s">
        <v>10</v>
      </c>
      <c r="G71" s="16" t="s">
        <v>1833</v>
      </c>
      <c r="H71" s="17" t="s">
        <v>2221</v>
      </c>
      <c r="I71" s="18" t="s">
        <v>1846</v>
      </c>
      <c r="J71" s="16" t="s">
        <v>1857</v>
      </c>
      <c r="K71" s="17" t="s">
        <v>1858</v>
      </c>
      <c r="L71" s="18">
        <v>2E-21</v>
      </c>
      <c r="M71" s="16" t="s">
        <v>3745</v>
      </c>
      <c r="N71" s="17" t="s">
        <v>3746</v>
      </c>
      <c r="O71" s="18" t="s">
        <v>3747</v>
      </c>
    </row>
    <row r="72" spans="1:15" ht="12.75">
      <c r="A72" s="9" t="s">
        <v>3003</v>
      </c>
      <c r="B72" s="6" t="s">
        <v>2954</v>
      </c>
      <c r="C72" s="20" t="s">
        <v>664</v>
      </c>
      <c r="D72" s="15">
        <v>359</v>
      </c>
      <c r="F72" s="2" t="s">
        <v>10</v>
      </c>
      <c r="G72" s="16" t="s">
        <v>2611</v>
      </c>
      <c r="H72" s="17" t="s">
        <v>3148</v>
      </c>
      <c r="I72" s="18" t="s">
        <v>3318</v>
      </c>
      <c r="J72" s="16" t="s">
        <v>1928</v>
      </c>
      <c r="K72" s="17" t="s">
        <v>3860</v>
      </c>
      <c r="L72" s="18">
        <v>4E-27</v>
      </c>
      <c r="M72" s="16" t="s">
        <v>3430</v>
      </c>
      <c r="N72" s="17" t="s">
        <v>3431</v>
      </c>
      <c r="O72" s="18" t="s">
        <v>3432</v>
      </c>
    </row>
    <row r="73" spans="1:15" ht="12.75">
      <c r="A73" s="9" t="s">
        <v>3004</v>
      </c>
      <c r="B73" s="6" t="s">
        <v>2646</v>
      </c>
      <c r="C73" s="20" t="s">
        <v>358</v>
      </c>
      <c r="D73" s="15">
        <v>232</v>
      </c>
      <c r="F73" s="2" t="s">
        <v>11</v>
      </c>
      <c r="G73" s="16" t="s">
        <v>1780</v>
      </c>
      <c r="H73" s="17" t="s">
        <v>1559</v>
      </c>
      <c r="I73" s="18" t="s">
        <v>1519</v>
      </c>
      <c r="J73" s="16" t="s">
        <v>3250</v>
      </c>
      <c r="K73" s="17"/>
      <c r="L73" s="19"/>
      <c r="M73" s="16" t="s">
        <v>3250</v>
      </c>
      <c r="N73" s="17"/>
      <c r="O73" s="18"/>
    </row>
    <row r="74" spans="1:15" ht="12.75">
      <c r="A74" s="9" t="s">
        <v>3005</v>
      </c>
      <c r="B74" s="6" t="s">
        <v>2647</v>
      </c>
      <c r="C74" s="20" t="s">
        <v>370</v>
      </c>
      <c r="D74" s="15">
        <v>440</v>
      </c>
      <c r="F74" s="2" t="s">
        <v>11</v>
      </c>
      <c r="G74" s="16" t="s">
        <v>2644</v>
      </c>
      <c r="H74" s="17" t="s">
        <v>2645</v>
      </c>
      <c r="I74" s="18" t="s">
        <v>3318</v>
      </c>
      <c r="J74" s="16" t="s">
        <v>3250</v>
      </c>
      <c r="K74" s="17"/>
      <c r="L74" s="19"/>
      <c r="M74" s="16" t="s">
        <v>3250</v>
      </c>
      <c r="N74" s="17"/>
      <c r="O74" s="18"/>
    </row>
    <row r="75" spans="1:15" ht="12.75">
      <c r="A75" s="9" t="s">
        <v>3006</v>
      </c>
      <c r="B75" s="6" t="s">
        <v>2648</v>
      </c>
      <c r="C75" s="20" t="s">
        <v>361</v>
      </c>
      <c r="D75" s="15">
        <v>729</v>
      </c>
      <c r="E75" s="2" t="s">
        <v>3091</v>
      </c>
      <c r="F75" s="2" t="s">
        <v>11</v>
      </c>
      <c r="G75" s="16" t="s">
        <v>2388</v>
      </c>
      <c r="H75" s="17" t="s">
        <v>3146</v>
      </c>
      <c r="I75" s="18" t="s">
        <v>2517</v>
      </c>
      <c r="J75" s="16" t="s">
        <v>3250</v>
      </c>
      <c r="K75" s="17"/>
      <c r="L75" s="19"/>
      <c r="M75" s="16" t="s">
        <v>3261</v>
      </c>
      <c r="N75" s="17" t="s">
        <v>3262</v>
      </c>
      <c r="O75" s="18" t="s">
        <v>3263</v>
      </c>
    </row>
    <row r="76" spans="1:15" ht="12.75">
      <c r="A76" s="9" t="s">
        <v>3007</v>
      </c>
      <c r="B76" s="6" t="s">
        <v>2649</v>
      </c>
      <c r="C76" s="20" t="s">
        <v>345</v>
      </c>
      <c r="D76" s="15">
        <v>367</v>
      </c>
      <c r="F76" s="2" t="s">
        <v>14</v>
      </c>
      <c r="G76" s="16" t="s">
        <v>1930</v>
      </c>
      <c r="H76" s="17" t="s">
        <v>1931</v>
      </c>
      <c r="I76" s="18" t="s">
        <v>1932</v>
      </c>
      <c r="J76" s="16" t="s">
        <v>3250</v>
      </c>
      <c r="K76" s="17"/>
      <c r="L76" s="19"/>
      <c r="M76" s="16" t="s">
        <v>3264</v>
      </c>
      <c r="N76" s="17" t="s">
        <v>3265</v>
      </c>
      <c r="O76" s="18" t="s">
        <v>3266</v>
      </c>
    </row>
    <row r="77" spans="1:15" ht="12.75">
      <c r="A77" s="9" t="s">
        <v>3008</v>
      </c>
      <c r="B77" s="6" t="s">
        <v>2650</v>
      </c>
      <c r="C77" s="20" t="s">
        <v>346</v>
      </c>
      <c r="D77" s="15">
        <v>285</v>
      </c>
      <c r="F77" s="2" t="s">
        <v>11</v>
      </c>
      <c r="G77" s="16" t="s">
        <v>2484</v>
      </c>
      <c r="H77" s="17" t="s">
        <v>3173</v>
      </c>
      <c r="I77" s="18" t="s">
        <v>1933</v>
      </c>
      <c r="J77" s="16" t="s">
        <v>3250</v>
      </c>
      <c r="K77" s="17"/>
      <c r="L77" s="19"/>
      <c r="M77" s="16" t="s">
        <v>3320</v>
      </c>
      <c r="N77" s="17" t="s">
        <v>3321</v>
      </c>
      <c r="O77" s="18" t="s">
        <v>3917</v>
      </c>
    </row>
    <row r="78" spans="1:15" ht="12.75">
      <c r="A78" s="9" t="s">
        <v>3009</v>
      </c>
      <c r="B78" s="6" t="s">
        <v>2651</v>
      </c>
      <c r="C78" s="20" t="s">
        <v>347</v>
      </c>
      <c r="D78" s="15">
        <v>249</v>
      </c>
      <c r="F78" s="2" t="s">
        <v>11</v>
      </c>
      <c r="G78" s="16" t="s">
        <v>1721</v>
      </c>
      <c r="H78" s="17" t="s">
        <v>1722</v>
      </c>
      <c r="I78" s="18" t="s">
        <v>3456</v>
      </c>
      <c r="J78" s="16" t="s">
        <v>3250</v>
      </c>
      <c r="K78" s="17"/>
      <c r="L78" s="19"/>
      <c r="M78" s="16" t="s">
        <v>3250</v>
      </c>
      <c r="N78" s="17"/>
      <c r="O78" s="19"/>
    </row>
    <row r="79" spans="1:15" ht="12.75">
      <c r="A79" s="9" t="s">
        <v>3010</v>
      </c>
      <c r="B79" s="6" t="s">
        <v>2652</v>
      </c>
      <c r="C79" s="20" t="s">
        <v>365</v>
      </c>
      <c r="D79" s="15">
        <v>244</v>
      </c>
      <c r="F79" s="2" t="s">
        <v>11</v>
      </c>
      <c r="G79" s="16" t="s">
        <v>1820</v>
      </c>
      <c r="H79" s="17" t="s">
        <v>1821</v>
      </c>
      <c r="I79" s="18" t="s">
        <v>3161</v>
      </c>
      <c r="J79" s="16" t="s">
        <v>3250</v>
      </c>
      <c r="K79" s="17"/>
      <c r="L79" s="18"/>
      <c r="M79" s="16" t="s">
        <v>3748</v>
      </c>
      <c r="N79" s="17" t="s">
        <v>3749</v>
      </c>
      <c r="O79" s="18" t="s">
        <v>3267</v>
      </c>
    </row>
    <row r="80" spans="1:15" ht="12.75">
      <c r="A80" s="9" t="s">
        <v>3011</v>
      </c>
      <c r="B80" s="6" t="s">
        <v>2653</v>
      </c>
      <c r="C80" s="20" t="s">
        <v>350</v>
      </c>
      <c r="D80" s="15">
        <v>252</v>
      </c>
      <c r="F80" s="2" t="s">
        <v>10</v>
      </c>
      <c r="G80" s="16" t="s">
        <v>1879</v>
      </c>
      <c r="H80" s="17" t="s">
        <v>1880</v>
      </c>
      <c r="I80" s="18" t="s">
        <v>3688</v>
      </c>
      <c r="J80" s="16" t="s">
        <v>4675</v>
      </c>
      <c r="K80" s="17" t="s">
        <v>1929</v>
      </c>
      <c r="L80" s="19">
        <v>7E-43</v>
      </c>
      <c r="M80" s="16" t="s">
        <v>3247</v>
      </c>
      <c r="N80" s="17" t="s">
        <v>3248</v>
      </c>
      <c r="O80" s="18" t="s">
        <v>3420</v>
      </c>
    </row>
    <row r="81" spans="1:15" ht="12.75">
      <c r="A81" s="9" t="s">
        <v>3012</v>
      </c>
      <c r="B81" s="6" t="s">
        <v>2654</v>
      </c>
      <c r="C81" s="20" t="s">
        <v>355</v>
      </c>
      <c r="D81" s="15">
        <v>512</v>
      </c>
      <c r="F81" s="2" t="s">
        <v>10</v>
      </c>
      <c r="G81" s="16" t="s">
        <v>1827</v>
      </c>
      <c r="H81" s="17" t="s">
        <v>1828</v>
      </c>
      <c r="I81" s="18" t="s">
        <v>3318</v>
      </c>
      <c r="J81" s="16" t="s">
        <v>1942</v>
      </c>
      <c r="K81" s="17" t="s">
        <v>1943</v>
      </c>
      <c r="L81" s="18">
        <v>7E-17</v>
      </c>
      <c r="M81" s="16" t="s">
        <v>3268</v>
      </c>
      <c r="N81" s="17" t="s">
        <v>3269</v>
      </c>
      <c r="O81" s="18" t="s">
        <v>3429</v>
      </c>
    </row>
    <row r="82" spans="1:15" ht="12.75">
      <c r="A82" s="9" t="s">
        <v>3013</v>
      </c>
      <c r="B82" s="6" t="s">
        <v>2655</v>
      </c>
      <c r="C82" s="20" t="s">
        <v>510</v>
      </c>
      <c r="D82" s="15">
        <v>196</v>
      </c>
      <c r="F82" s="2" t="s">
        <v>10</v>
      </c>
      <c r="G82" s="16" t="s">
        <v>1495</v>
      </c>
      <c r="H82" s="17" t="s">
        <v>2312</v>
      </c>
      <c r="I82" s="18" t="s">
        <v>2278</v>
      </c>
      <c r="J82" s="16" t="s">
        <v>3398</v>
      </c>
      <c r="K82" s="17" t="s">
        <v>3317</v>
      </c>
      <c r="L82" s="18" t="s">
        <v>3394</v>
      </c>
      <c r="M82" s="16" t="s">
        <v>3250</v>
      </c>
      <c r="N82" s="17"/>
      <c r="O82" s="18"/>
    </row>
    <row r="83" spans="1:15" ht="12.75">
      <c r="A83" s="9" t="s">
        <v>2756</v>
      </c>
      <c r="B83" s="6" t="s">
        <v>2656</v>
      </c>
      <c r="C83" s="20" t="s">
        <v>353</v>
      </c>
      <c r="D83" s="15">
        <v>223</v>
      </c>
      <c r="F83" s="2" t="s">
        <v>11</v>
      </c>
      <c r="G83" s="16" t="s">
        <v>2402</v>
      </c>
      <c r="H83" s="17" t="s">
        <v>3174</v>
      </c>
      <c r="I83" s="18" t="s">
        <v>3147</v>
      </c>
      <c r="J83" s="16" t="s">
        <v>3250</v>
      </c>
      <c r="K83" s="17"/>
      <c r="L83" s="19"/>
      <c r="M83" s="16" t="s">
        <v>3250</v>
      </c>
      <c r="N83" s="17"/>
      <c r="O83" s="18"/>
    </row>
    <row r="84" spans="1:15" ht="12.75">
      <c r="A84" s="9" t="s">
        <v>2490</v>
      </c>
      <c r="B84" s="6" t="s">
        <v>2657</v>
      </c>
      <c r="C84" s="20" t="s">
        <v>354</v>
      </c>
      <c r="D84" s="15">
        <v>384</v>
      </c>
      <c r="F84" s="2" t="s">
        <v>11</v>
      </c>
      <c r="G84" s="16" t="s">
        <v>2503</v>
      </c>
      <c r="H84" s="17" t="s">
        <v>2504</v>
      </c>
      <c r="I84" s="18" t="s">
        <v>3318</v>
      </c>
      <c r="J84" s="16" t="s">
        <v>3250</v>
      </c>
      <c r="K84" s="17"/>
      <c r="L84" s="18"/>
      <c r="M84" s="16" t="s">
        <v>3250</v>
      </c>
      <c r="N84" s="17"/>
      <c r="O84" s="18"/>
    </row>
    <row r="85" spans="1:15" ht="12.75">
      <c r="A85" s="9" t="s">
        <v>2491</v>
      </c>
      <c r="B85" s="6" t="s">
        <v>2808</v>
      </c>
      <c r="C85" s="20" t="s">
        <v>588</v>
      </c>
      <c r="D85" s="15">
        <v>174</v>
      </c>
      <c r="F85" s="2" t="s">
        <v>14</v>
      </c>
      <c r="G85" s="16" t="s">
        <v>4605</v>
      </c>
      <c r="H85" s="17" t="s">
        <v>2281</v>
      </c>
      <c r="I85" s="18" t="s">
        <v>2282</v>
      </c>
      <c r="J85" s="16" t="s">
        <v>3250</v>
      </c>
      <c r="K85" s="17"/>
      <c r="L85" s="18"/>
      <c r="M85" s="16" t="s">
        <v>3748</v>
      </c>
      <c r="N85" s="17" t="s">
        <v>3749</v>
      </c>
      <c r="O85" s="18" t="s">
        <v>3750</v>
      </c>
    </row>
    <row r="86" spans="1:15" ht="12.75">
      <c r="A86" s="9" t="s">
        <v>2492</v>
      </c>
      <c r="B86" s="6" t="s">
        <v>2829</v>
      </c>
      <c r="C86" s="20" t="s">
        <v>359</v>
      </c>
      <c r="D86" s="15">
        <v>455</v>
      </c>
      <c r="F86" s="2" t="s">
        <v>10</v>
      </c>
      <c r="G86" s="16" t="s">
        <v>1831</v>
      </c>
      <c r="H86" s="17" t="s">
        <v>1832</v>
      </c>
      <c r="I86" s="18" t="s">
        <v>3318</v>
      </c>
      <c r="J86" s="16" t="s">
        <v>3250</v>
      </c>
      <c r="K86" s="17"/>
      <c r="L86" s="19"/>
      <c r="M86" s="16" t="s">
        <v>3183</v>
      </c>
      <c r="N86" s="17" t="s">
        <v>3184</v>
      </c>
      <c r="O86" s="19" t="s">
        <v>3185</v>
      </c>
    </row>
    <row r="87" spans="1:15" ht="12.75">
      <c r="A87" s="9" t="s">
        <v>2493</v>
      </c>
      <c r="B87" s="6" t="s">
        <v>2830</v>
      </c>
      <c r="C87" s="20" t="s">
        <v>343</v>
      </c>
      <c r="D87" s="15">
        <v>235</v>
      </c>
      <c r="F87" s="2" t="s">
        <v>11</v>
      </c>
      <c r="G87" s="16" t="s">
        <v>2402</v>
      </c>
      <c r="H87" s="17" t="s">
        <v>3174</v>
      </c>
      <c r="I87" s="18" t="s">
        <v>3167</v>
      </c>
      <c r="J87" s="16" t="s">
        <v>3250</v>
      </c>
      <c r="K87" s="17"/>
      <c r="L87" s="18"/>
      <c r="M87" s="16" t="s">
        <v>3250</v>
      </c>
      <c r="N87" s="17"/>
      <c r="O87" s="18"/>
    </row>
    <row r="88" spans="1:15" ht="12.75">
      <c r="A88" s="9" t="s">
        <v>2494</v>
      </c>
      <c r="B88" s="6" t="s">
        <v>2831</v>
      </c>
      <c r="C88" s="20" t="s">
        <v>360</v>
      </c>
      <c r="D88" s="15">
        <v>196</v>
      </c>
      <c r="F88" s="2" t="s">
        <v>11</v>
      </c>
      <c r="G88" s="16" t="s">
        <v>2434</v>
      </c>
      <c r="H88" s="17" t="s">
        <v>2277</v>
      </c>
      <c r="I88" s="18" t="s">
        <v>2422</v>
      </c>
      <c r="J88" s="16" t="s">
        <v>3250</v>
      </c>
      <c r="K88" s="17"/>
      <c r="L88" s="19"/>
      <c r="M88" s="16" t="s">
        <v>3250</v>
      </c>
      <c r="N88" s="17"/>
      <c r="O88" s="18"/>
    </row>
    <row r="89" spans="1:15" ht="12.75">
      <c r="A89" s="9" t="s">
        <v>2495</v>
      </c>
      <c r="B89" s="6" t="s">
        <v>2832</v>
      </c>
      <c r="C89" s="20" t="s">
        <v>339</v>
      </c>
      <c r="D89" s="15">
        <v>388</v>
      </c>
      <c r="F89" s="2" t="s">
        <v>10</v>
      </c>
      <c r="G89" s="16" t="s">
        <v>1738</v>
      </c>
      <c r="H89" s="17" t="s">
        <v>1739</v>
      </c>
      <c r="I89" s="18" t="s">
        <v>3318</v>
      </c>
      <c r="J89" s="16" t="s">
        <v>3398</v>
      </c>
      <c r="K89" s="17" t="s">
        <v>3317</v>
      </c>
      <c r="L89" s="19">
        <v>0</v>
      </c>
      <c r="M89" s="16" t="s">
        <v>3658</v>
      </c>
      <c r="N89" s="17" t="s">
        <v>3767</v>
      </c>
      <c r="O89" s="18" t="s">
        <v>3895</v>
      </c>
    </row>
    <row r="90" spans="1:15" ht="12.75">
      <c r="A90" s="9" t="s">
        <v>2496</v>
      </c>
      <c r="B90" s="6" t="s">
        <v>2833</v>
      </c>
      <c r="C90" s="20" t="s">
        <v>349</v>
      </c>
      <c r="D90" s="15">
        <v>232</v>
      </c>
      <c r="F90" s="2" t="s">
        <v>10</v>
      </c>
      <c r="G90" s="16" t="s">
        <v>1897</v>
      </c>
      <c r="H90" s="17" t="s">
        <v>1898</v>
      </c>
      <c r="I90" s="18" t="s">
        <v>3456</v>
      </c>
      <c r="J90" s="16" t="s">
        <v>3250</v>
      </c>
      <c r="K90" s="17"/>
      <c r="L90" s="18"/>
      <c r="M90" s="16" t="s">
        <v>3271</v>
      </c>
      <c r="N90" s="17" t="s">
        <v>3191</v>
      </c>
      <c r="O90" s="18" t="s">
        <v>2305</v>
      </c>
    </row>
    <row r="91" spans="1:15" ht="12.75">
      <c r="A91" s="9" t="s">
        <v>2497</v>
      </c>
      <c r="B91" s="6" t="s">
        <v>2834</v>
      </c>
      <c r="C91" s="20" t="s">
        <v>351</v>
      </c>
      <c r="D91" s="15">
        <v>534</v>
      </c>
      <c r="F91" s="2" t="s">
        <v>10</v>
      </c>
      <c r="G91" s="16" t="s">
        <v>1899</v>
      </c>
      <c r="H91" s="17" t="s">
        <v>1900</v>
      </c>
      <c r="I91" s="18" t="s">
        <v>3318</v>
      </c>
      <c r="J91" s="16" t="s">
        <v>1944</v>
      </c>
      <c r="K91" s="17" t="s">
        <v>1945</v>
      </c>
      <c r="L91" s="18">
        <v>2E-73</v>
      </c>
      <c r="M91" s="16" t="s">
        <v>3193</v>
      </c>
      <c r="N91" s="17" t="s">
        <v>3194</v>
      </c>
      <c r="O91" s="18" t="s">
        <v>3195</v>
      </c>
    </row>
    <row r="92" spans="1:15" ht="12.75">
      <c r="A92" s="9" t="s">
        <v>2498</v>
      </c>
      <c r="B92" s="6" t="s">
        <v>2835</v>
      </c>
      <c r="C92" s="20" t="s">
        <v>341</v>
      </c>
      <c r="D92" s="15">
        <v>222</v>
      </c>
      <c r="F92" s="2" t="s">
        <v>11</v>
      </c>
      <c r="G92" s="16" t="s">
        <v>2402</v>
      </c>
      <c r="H92" s="17" t="s">
        <v>3174</v>
      </c>
      <c r="I92" s="18" t="s">
        <v>2240</v>
      </c>
      <c r="J92" s="16" t="s">
        <v>3250</v>
      </c>
      <c r="K92" s="17"/>
      <c r="L92" s="18"/>
      <c r="M92" s="16" t="s">
        <v>3250</v>
      </c>
      <c r="N92" s="17"/>
      <c r="O92" s="18"/>
    </row>
    <row r="93" spans="1:15" ht="12.75">
      <c r="A93" s="9" t="s">
        <v>2573</v>
      </c>
      <c r="B93" s="6" t="s">
        <v>2836</v>
      </c>
      <c r="C93" s="20" t="s">
        <v>539</v>
      </c>
      <c r="D93" s="15">
        <v>227</v>
      </c>
      <c r="F93" s="2" t="s">
        <v>11</v>
      </c>
      <c r="G93" s="16" t="s">
        <v>2402</v>
      </c>
      <c r="H93" s="17" t="s">
        <v>3174</v>
      </c>
      <c r="I93" s="18" t="s">
        <v>2302</v>
      </c>
      <c r="J93" s="16" t="s">
        <v>3250</v>
      </c>
      <c r="K93" s="17"/>
      <c r="L93" s="19"/>
      <c r="M93" s="16" t="s">
        <v>3250</v>
      </c>
      <c r="N93" s="17"/>
      <c r="O93" s="19"/>
    </row>
    <row r="94" spans="1:15" ht="12.75">
      <c r="A94" s="9" t="s">
        <v>2574</v>
      </c>
      <c r="B94" s="6" t="s">
        <v>2837</v>
      </c>
      <c r="C94" s="20" t="s">
        <v>352</v>
      </c>
      <c r="D94" s="15">
        <v>354</v>
      </c>
      <c r="F94" s="2" t="s">
        <v>11</v>
      </c>
      <c r="G94" s="16" t="s">
        <v>1901</v>
      </c>
      <c r="H94" s="17" t="s">
        <v>1902</v>
      </c>
      <c r="I94" s="18" t="s">
        <v>2278</v>
      </c>
      <c r="J94" s="16" t="s">
        <v>3250</v>
      </c>
      <c r="K94" s="17"/>
      <c r="L94" s="18"/>
      <c r="M94" s="16" t="s">
        <v>3250</v>
      </c>
      <c r="N94" s="17"/>
      <c r="O94" s="18"/>
    </row>
    <row r="95" spans="1:15" ht="12.75">
      <c r="A95" s="9" t="s">
        <v>2575</v>
      </c>
      <c r="B95" s="6" t="s">
        <v>2838</v>
      </c>
      <c r="C95" s="20" t="s">
        <v>333</v>
      </c>
      <c r="D95" s="15">
        <v>425</v>
      </c>
      <c r="F95" s="2" t="s">
        <v>10</v>
      </c>
      <c r="G95" s="16" t="s">
        <v>1842</v>
      </c>
      <c r="H95" s="17" t="s">
        <v>1843</v>
      </c>
      <c r="I95" s="18" t="s">
        <v>3318</v>
      </c>
      <c r="J95" s="16" t="s">
        <v>1864</v>
      </c>
      <c r="K95" s="17" t="s">
        <v>1865</v>
      </c>
      <c r="L95" s="19">
        <v>1E-21</v>
      </c>
      <c r="M95" s="16" t="s">
        <v>3196</v>
      </c>
      <c r="N95" s="17" t="s">
        <v>3197</v>
      </c>
      <c r="O95" s="18" t="s">
        <v>3198</v>
      </c>
    </row>
    <row r="96" spans="1:15" ht="12.75">
      <c r="A96" s="9" t="s">
        <v>2576</v>
      </c>
      <c r="B96" s="6" t="s">
        <v>2839</v>
      </c>
      <c r="C96" s="20" t="s">
        <v>344</v>
      </c>
      <c r="D96" s="15">
        <v>432</v>
      </c>
      <c r="F96" s="2" t="s">
        <v>10</v>
      </c>
      <c r="G96" s="16" t="s">
        <v>2389</v>
      </c>
      <c r="H96" s="17" t="s">
        <v>3472</v>
      </c>
      <c r="I96" s="18" t="s">
        <v>3318</v>
      </c>
      <c r="J96" s="16" t="s">
        <v>3346</v>
      </c>
      <c r="K96" s="17" t="s">
        <v>3347</v>
      </c>
      <c r="L96" s="19">
        <v>0</v>
      </c>
      <c r="M96" s="16" t="s">
        <v>3415</v>
      </c>
      <c r="N96" s="17" t="s">
        <v>3416</v>
      </c>
      <c r="O96" s="19" t="s">
        <v>3482</v>
      </c>
    </row>
    <row r="97" spans="1:15" ht="12.75">
      <c r="A97" s="9" t="s">
        <v>2577</v>
      </c>
      <c r="B97" s="6" t="s">
        <v>2840</v>
      </c>
      <c r="C97" s="20" t="s">
        <v>336</v>
      </c>
      <c r="D97" s="15">
        <v>229</v>
      </c>
      <c r="F97" s="2" t="s">
        <v>11</v>
      </c>
      <c r="G97" s="16" t="s">
        <v>2402</v>
      </c>
      <c r="H97" s="17" t="s">
        <v>3174</v>
      </c>
      <c r="I97" s="18" t="s">
        <v>2302</v>
      </c>
      <c r="J97" s="16" t="s">
        <v>3250</v>
      </c>
      <c r="K97" s="17"/>
      <c r="L97" s="19"/>
      <c r="M97" s="16" t="s">
        <v>3250</v>
      </c>
      <c r="N97" s="17"/>
      <c r="O97" s="19"/>
    </row>
    <row r="98" spans="9:12" ht="12.75">
      <c r="I98" s="7"/>
      <c r="L98" s="10"/>
    </row>
    <row r="99" ht="12.75">
      <c r="I99" s="7"/>
    </row>
    <row r="100" ht="12.75">
      <c r="I100" s="7"/>
    </row>
    <row r="101" ht="12.75">
      <c r="I101" s="7"/>
    </row>
    <row r="102" spans="9:15" ht="12.75">
      <c r="I102" s="7"/>
      <c r="O102" s="7"/>
    </row>
    <row r="103" ht="12.75">
      <c r="O103" s="7"/>
    </row>
    <row r="104" ht="12.75">
      <c r="O104" s="7"/>
    </row>
    <row r="105" ht="12.75">
      <c r="O105" s="7"/>
    </row>
    <row r="106" ht="12.75">
      <c r="O106" s="7"/>
    </row>
    <row r="108" ht="12.75">
      <c r="O108" s="7"/>
    </row>
    <row r="109" ht="12.75">
      <c r="O109" s="7"/>
    </row>
  </sheetData>
  <mergeCells count="3">
    <mergeCell ref="J1:L1"/>
    <mergeCell ref="M1:O1"/>
    <mergeCell ref="G1:I1"/>
  </mergeCell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A1:O109"/>
  <sheetViews>
    <sheetView workbookViewId="0" topLeftCell="A1">
      <selection activeCell="A1" sqref="A1"/>
    </sheetView>
  </sheetViews>
  <sheetFormatPr defaultColWidth="11.00390625" defaultRowHeight="12.75"/>
  <cols>
    <col min="1" max="1" width="8.25390625" style="9" customWidth="1"/>
    <col min="2" max="2" width="12.375" style="9" customWidth="1"/>
    <col min="3" max="3" width="10.375" style="9" customWidth="1"/>
    <col min="4" max="4" width="5.875" style="2" customWidth="1"/>
    <col min="5" max="5" width="5.25390625" style="2" customWidth="1"/>
    <col min="6" max="6" width="5.625" style="2" customWidth="1"/>
    <col min="7" max="7" width="43.00390625" style="4" customWidth="1"/>
    <col min="8" max="8" width="10.25390625" style="3" customWidth="1"/>
    <col min="9" max="9" width="8.625" style="5" customWidth="1"/>
    <col min="10" max="10" width="39.625" style="4" customWidth="1"/>
    <col min="11" max="11" width="9.125" style="3" customWidth="1"/>
    <col min="12" max="12" width="6.25390625" style="5" customWidth="1"/>
    <col min="13" max="13" width="50.00390625" style="4" customWidth="1"/>
    <col min="14" max="14" width="8.375" style="3" customWidth="1"/>
    <col min="15" max="15" width="6.375" style="5" customWidth="1"/>
    <col min="16" max="16384" width="10.75390625" style="1" customWidth="1"/>
  </cols>
  <sheetData>
    <row r="1" spans="1:15" s="14" customFormat="1" ht="39" customHeight="1" thickBot="1">
      <c r="A1" s="11" t="s">
        <v>4040</v>
      </c>
      <c r="B1" s="11" t="s">
        <v>3202</v>
      </c>
      <c r="C1" s="11" t="s">
        <v>786</v>
      </c>
      <c r="D1" s="13" t="s">
        <v>4440</v>
      </c>
      <c r="E1" s="13" t="s">
        <v>4441</v>
      </c>
      <c r="F1" s="12" t="s">
        <v>4039</v>
      </c>
      <c r="G1" s="42" t="s">
        <v>3995</v>
      </c>
      <c r="H1" s="47"/>
      <c r="I1" s="48"/>
      <c r="J1" s="42" t="s">
        <v>3996</v>
      </c>
      <c r="K1" s="43"/>
      <c r="L1" s="44"/>
      <c r="M1" s="42" t="s">
        <v>3918</v>
      </c>
      <c r="N1" s="45"/>
      <c r="O1" s="46"/>
    </row>
    <row r="2" spans="1:15" ht="12.75">
      <c r="A2" s="9" t="s">
        <v>3096</v>
      </c>
      <c r="B2" s="6" t="s">
        <v>1265</v>
      </c>
      <c r="C2" t="s">
        <v>17</v>
      </c>
      <c r="D2" s="15">
        <v>370</v>
      </c>
      <c r="F2" s="2" t="s">
        <v>10</v>
      </c>
      <c r="G2" s="16" t="s">
        <v>3199</v>
      </c>
      <c r="H2" s="17" t="s">
        <v>3200</v>
      </c>
      <c r="I2" s="18" t="s">
        <v>2507</v>
      </c>
      <c r="J2" s="16" t="s">
        <v>1293</v>
      </c>
      <c r="K2" s="17" t="s">
        <v>1222</v>
      </c>
      <c r="L2" s="18" t="s">
        <v>3212</v>
      </c>
      <c r="M2" s="16" t="s">
        <v>3250</v>
      </c>
      <c r="N2" s="17"/>
      <c r="O2" s="18"/>
    </row>
    <row r="3" spans="1:15" ht="12.75">
      <c r="A3" s="9" t="s">
        <v>3097</v>
      </c>
      <c r="B3" s="6" t="s">
        <v>1266</v>
      </c>
      <c r="C3" t="s">
        <v>348</v>
      </c>
      <c r="D3" s="15">
        <v>433</v>
      </c>
      <c r="F3" s="2" t="s">
        <v>10</v>
      </c>
      <c r="G3" s="16" t="s">
        <v>3283</v>
      </c>
      <c r="H3" s="17" t="s">
        <v>3284</v>
      </c>
      <c r="I3" s="18" t="s">
        <v>3318</v>
      </c>
      <c r="J3" s="16" t="s">
        <v>3250</v>
      </c>
      <c r="K3" s="17"/>
      <c r="L3" s="18"/>
      <c r="M3" s="16" t="s">
        <v>1309</v>
      </c>
      <c r="N3" s="17" t="s">
        <v>1310</v>
      </c>
      <c r="O3" s="19" t="s">
        <v>1811</v>
      </c>
    </row>
    <row r="4" spans="1:15" ht="12.75">
      <c r="A4" s="9" t="s">
        <v>3098</v>
      </c>
      <c r="B4" s="6" t="s">
        <v>1267</v>
      </c>
      <c r="C4" t="s">
        <v>338</v>
      </c>
      <c r="D4" s="15">
        <v>358</v>
      </c>
      <c r="F4" s="2" t="s">
        <v>10</v>
      </c>
      <c r="G4" s="16" t="s">
        <v>3285</v>
      </c>
      <c r="H4" s="17" t="s">
        <v>3286</v>
      </c>
      <c r="I4" s="18" t="s">
        <v>3318</v>
      </c>
      <c r="J4" s="16" t="s">
        <v>1223</v>
      </c>
      <c r="K4" s="17" t="s">
        <v>1233</v>
      </c>
      <c r="L4" s="18" t="s">
        <v>1234</v>
      </c>
      <c r="M4" s="16" t="s">
        <v>1423</v>
      </c>
      <c r="N4" s="17" t="s">
        <v>1424</v>
      </c>
      <c r="O4" s="18" t="s">
        <v>3378</v>
      </c>
    </row>
    <row r="5" spans="1:15" ht="12.75">
      <c r="A5" s="9" t="s">
        <v>3099</v>
      </c>
      <c r="B5" s="6" t="s">
        <v>1268</v>
      </c>
      <c r="C5" t="s">
        <v>326</v>
      </c>
      <c r="D5" s="15">
        <v>208</v>
      </c>
      <c r="F5" s="2" t="s">
        <v>10</v>
      </c>
      <c r="G5" s="16" t="s">
        <v>3287</v>
      </c>
      <c r="H5" s="17" t="s">
        <v>3288</v>
      </c>
      <c r="I5" s="18" t="s">
        <v>3475</v>
      </c>
      <c r="J5" s="16" t="s">
        <v>1235</v>
      </c>
      <c r="K5" s="17" t="s">
        <v>1236</v>
      </c>
      <c r="L5" s="18" t="s">
        <v>2302</v>
      </c>
      <c r="M5" s="16" t="s">
        <v>1298</v>
      </c>
      <c r="N5" s="17" t="s">
        <v>1299</v>
      </c>
      <c r="O5" s="18" t="s">
        <v>2175</v>
      </c>
    </row>
    <row r="6" spans="1:15" ht="12.75">
      <c r="A6" s="9" t="s">
        <v>3100</v>
      </c>
      <c r="B6" s="6" t="s">
        <v>1269</v>
      </c>
      <c r="C6" t="s">
        <v>337</v>
      </c>
      <c r="D6" s="15">
        <v>374</v>
      </c>
      <c r="F6" s="2" t="s">
        <v>10</v>
      </c>
      <c r="G6" s="16" t="s">
        <v>3203</v>
      </c>
      <c r="H6" s="17" t="s">
        <v>3204</v>
      </c>
      <c r="I6" s="18" t="s">
        <v>3318</v>
      </c>
      <c r="J6" s="16" t="s">
        <v>1237</v>
      </c>
      <c r="K6" s="17" t="s">
        <v>1238</v>
      </c>
      <c r="L6" s="18" t="s">
        <v>3150</v>
      </c>
      <c r="M6" s="16" t="s">
        <v>1567</v>
      </c>
      <c r="N6" s="17" t="s">
        <v>1568</v>
      </c>
      <c r="O6" s="18" t="s">
        <v>1776</v>
      </c>
    </row>
    <row r="7" spans="1:15" ht="12.75">
      <c r="A7" s="9" t="s">
        <v>3101</v>
      </c>
      <c r="B7" s="6" t="s">
        <v>1270</v>
      </c>
      <c r="C7" t="s">
        <v>340</v>
      </c>
      <c r="D7" s="15">
        <v>464</v>
      </c>
      <c r="F7" s="2" t="s">
        <v>10</v>
      </c>
      <c r="G7" s="16" t="s">
        <v>3205</v>
      </c>
      <c r="H7" s="17" t="s">
        <v>3206</v>
      </c>
      <c r="I7" s="18" t="s">
        <v>3318</v>
      </c>
      <c r="J7" s="16" t="s">
        <v>1239</v>
      </c>
      <c r="K7" s="17" t="s">
        <v>1240</v>
      </c>
      <c r="L7" s="19" t="s">
        <v>2566</v>
      </c>
      <c r="M7" s="16" t="s">
        <v>1569</v>
      </c>
      <c r="N7" s="17" t="s">
        <v>1570</v>
      </c>
      <c r="O7" s="19" t="s">
        <v>1571</v>
      </c>
    </row>
    <row r="8" spans="1:15" ht="12.75">
      <c r="A8" s="9" t="s">
        <v>3102</v>
      </c>
      <c r="B8" s="6" t="s">
        <v>1271</v>
      </c>
      <c r="C8" t="s">
        <v>331</v>
      </c>
      <c r="D8" s="15">
        <v>377</v>
      </c>
      <c r="F8" s="2" t="s">
        <v>10</v>
      </c>
      <c r="G8" s="16" t="s">
        <v>3301</v>
      </c>
      <c r="H8" s="17" t="s">
        <v>3302</v>
      </c>
      <c r="I8" s="18" t="s">
        <v>3318</v>
      </c>
      <c r="J8" s="16" t="s">
        <v>1311</v>
      </c>
      <c r="K8" s="17" t="s">
        <v>1312</v>
      </c>
      <c r="L8" s="18" t="s">
        <v>3318</v>
      </c>
      <c r="M8" s="16" t="s">
        <v>1572</v>
      </c>
      <c r="N8" s="17" t="s">
        <v>1573</v>
      </c>
      <c r="O8" s="18" t="s">
        <v>3368</v>
      </c>
    </row>
    <row r="9" spans="1:15" ht="12.75">
      <c r="A9" s="9" t="s">
        <v>3103</v>
      </c>
      <c r="B9" s="6" t="s">
        <v>1272</v>
      </c>
      <c r="C9" t="s">
        <v>342</v>
      </c>
      <c r="D9" s="15">
        <v>348</v>
      </c>
      <c r="F9" s="2" t="s">
        <v>10</v>
      </c>
      <c r="G9" s="16" t="s">
        <v>3304</v>
      </c>
      <c r="H9" s="17" t="s">
        <v>3226</v>
      </c>
      <c r="I9" s="18" t="s">
        <v>3300</v>
      </c>
      <c r="J9" s="16" t="s">
        <v>3250</v>
      </c>
      <c r="K9" s="17"/>
      <c r="L9" s="18"/>
      <c r="M9" s="16" t="s">
        <v>4741</v>
      </c>
      <c r="N9" s="17" t="s">
        <v>1716</v>
      </c>
      <c r="O9" s="18" t="s">
        <v>1717</v>
      </c>
    </row>
    <row r="10" spans="1:15" ht="12.75">
      <c r="A10" s="9" t="s">
        <v>3104</v>
      </c>
      <c r="B10" s="6" t="s">
        <v>1529</v>
      </c>
      <c r="C10" t="s">
        <v>319</v>
      </c>
      <c r="D10" s="15">
        <v>513</v>
      </c>
      <c r="F10" s="2" t="s">
        <v>10</v>
      </c>
      <c r="G10" s="16" t="s">
        <v>3210</v>
      </c>
      <c r="H10" s="17" t="s">
        <v>3211</v>
      </c>
      <c r="I10" s="18" t="s">
        <v>3212</v>
      </c>
      <c r="J10" s="16" t="s">
        <v>4778</v>
      </c>
      <c r="K10" s="17" t="s">
        <v>1313</v>
      </c>
      <c r="L10" s="18" t="s">
        <v>3750</v>
      </c>
      <c r="M10" s="16" t="s">
        <v>1718</v>
      </c>
      <c r="N10" s="17" t="s">
        <v>1719</v>
      </c>
      <c r="O10" s="18" t="s">
        <v>1720</v>
      </c>
    </row>
    <row r="11" spans="1:15" ht="12.75">
      <c r="A11" s="9" t="s">
        <v>3105</v>
      </c>
      <c r="B11" s="6" t="s">
        <v>1351</v>
      </c>
      <c r="C11" t="s">
        <v>334</v>
      </c>
      <c r="D11" s="15">
        <v>464</v>
      </c>
      <c r="F11" s="2" t="s">
        <v>10</v>
      </c>
      <c r="G11" s="16" t="s">
        <v>3205</v>
      </c>
      <c r="H11" s="17" t="s">
        <v>3206</v>
      </c>
      <c r="I11" s="18" t="s">
        <v>3318</v>
      </c>
      <c r="J11" s="16" t="s">
        <v>1439</v>
      </c>
      <c r="K11" s="17" t="s">
        <v>1240</v>
      </c>
      <c r="L11" s="18" t="s">
        <v>2142</v>
      </c>
      <c r="M11" s="16" t="s">
        <v>1569</v>
      </c>
      <c r="N11" s="17" t="s">
        <v>1570</v>
      </c>
      <c r="O11" s="19" t="s">
        <v>1575</v>
      </c>
    </row>
    <row r="12" spans="1:15" ht="12.75">
      <c r="A12" s="9" t="s">
        <v>3106</v>
      </c>
      <c r="B12" s="6" t="s">
        <v>1530</v>
      </c>
      <c r="C12" t="s">
        <v>335</v>
      </c>
      <c r="D12" s="15">
        <v>273</v>
      </c>
      <c r="F12" s="2" t="s">
        <v>10</v>
      </c>
      <c r="G12" s="16" t="s">
        <v>3228</v>
      </c>
      <c r="H12" s="17" t="s">
        <v>3229</v>
      </c>
      <c r="I12" s="18" t="s">
        <v>3230</v>
      </c>
      <c r="J12" s="16" t="s">
        <v>1440</v>
      </c>
      <c r="K12" s="17" t="s">
        <v>1441</v>
      </c>
      <c r="L12" s="19" t="s">
        <v>3230</v>
      </c>
      <c r="M12" s="16" t="s">
        <v>1324</v>
      </c>
      <c r="N12" s="17" t="s">
        <v>1325</v>
      </c>
      <c r="O12" s="18" t="s">
        <v>3429</v>
      </c>
    </row>
    <row r="13" spans="1:15" ht="12.75">
      <c r="A13" s="9" t="s">
        <v>3107</v>
      </c>
      <c r="B13" s="6" t="s">
        <v>1352</v>
      </c>
      <c r="C13" t="s">
        <v>324</v>
      </c>
      <c r="D13" s="15">
        <v>232</v>
      </c>
      <c r="F13" s="2" t="s">
        <v>10</v>
      </c>
      <c r="G13" s="16" t="s">
        <v>3235</v>
      </c>
      <c r="H13" s="17" t="s">
        <v>3236</v>
      </c>
      <c r="I13" s="18" t="s">
        <v>3237</v>
      </c>
      <c r="J13" s="16" t="s">
        <v>4160</v>
      </c>
      <c r="K13" s="17" t="s">
        <v>4161</v>
      </c>
      <c r="L13" s="19" t="s">
        <v>2154</v>
      </c>
      <c r="M13" s="16" t="s">
        <v>1326</v>
      </c>
      <c r="N13" s="17" t="s">
        <v>1327</v>
      </c>
      <c r="O13" s="19" t="s">
        <v>3504</v>
      </c>
    </row>
    <row r="14" spans="1:15" ht="12.75">
      <c r="A14" s="9" t="s">
        <v>3108</v>
      </c>
      <c r="B14" s="6" t="s">
        <v>1353</v>
      </c>
      <c r="C14" t="s">
        <v>325</v>
      </c>
      <c r="D14" s="15">
        <v>254</v>
      </c>
      <c r="F14" s="2" t="s">
        <v>13</v>
      </c>
      <c r="G14" s="16" t="s">
        <v>3310</v>
      </c>
      <c r="H14" s="17" t="s">
        <v>3311</v>
      </c>
      <c r="I14" s="18" t="s">
        <v>3312</v>
      </c>
      <c r="J14" s="16" t="s">
        <v>3250</v>
      </c>
      <c r="K14" s="17"/>
      <c r="L14" s="18"/>
      <c r="M14" s="16" t="s">
        <v>1445</v>
      </c>
      <c r="N14" s="17" t="s">
        <v>1444</v>
      </c>
      <c r="O14" s="18" t="s">
        <v>3369</v>
      </c>
    </row>
    <row r="15" spans="1:15" ht="12.75">
      <c r="A15" s="9" t="s">
        <v>3109</v>
      </c>
      <c r="B15" s="8" t="s">
        <v>1531</v>
      </c>
      <c r="C15" t="s">
        <v>312</v>
      </c>
      <c r="D15" s="15">
        <v>197</v>
      </c>
      <c r="F15" s="2" t="s">
        <v>10</v>
      </c>
      <c r="G15" s="16" t="s">
        <v>1786</v>
      </c>
      <c r="H15" s="17" t="s">
        <v>1787</v>
      </c>
      <c r="I15" s="18" t="s">
        <v>2278</v>
      </c>
      <c r="J15" s="16" t="s">
        <v>1319</v>
      </c>
      <c r="K15" s="17" t="s">
        <v>1840</v>
      </c>
      <c r="L15" s="18" t="s">
        <v>1320</v>
      </c>
      <c r="M15" s="16" t="s">
        <v>1884</v>
      </c>
      <c r="N15" s="17" t="s">
        <v>1885</v>
      </c>
      <c r="O15" s="18" t="s">
        <v>3850</v>
      </c>
    </row>
    <row r="16" spans="1:15" ht="12.75">
      <c r="A16" s="9" t="s">
        <v>3110</v>
      </c>
      <c r="B16" s="6" t="s">
        <v>1377</v>
      </c>
      <c r="C16" t="s">
        <v>313</v>
      </c>
      <c r="D16" s="15">
        <v>393</v>
      </c>
      <c r="F16" s="2" t="s">
        <v>10</v>
      </c>
      <c r="G16" s="16" t="s">
        <v>3313</v>
      </c>
      <c r="H16" s="17" t="s">
        <v>3314</v>
      </c>
      <c r="I16" s="18" t="s">
        <v>3318</v>
      </c>
      <c r="J16" s="16" t="s">
        <v>4820</v>
      </c>
      <c r="K16" s="17" t="s">
        <v>1321</v>
      </c>
      <c r="L16" s="18" t="s">
        <v>4155</v>
      </c>
      <c r="M16" s="16" t="s">
        <v>1600</v>
      </c>
      <c r="N16" s="17" t="s">
        <v>1601</v>
      </c>
      <c r="O16" s="18" t="s">
        <v>1602</v>
      </c>
    </row>
    <row r="17" spans="1:15" ht="12.75">
      <c r="A17" s="9" t="s">
        <v>3111</v>
      </c>
      <c r="B17" s="6" t="s">
        <v>1378</v>
      </c>
      <c r="C17" t="s">
        <v>328</v>
      </c>
      <c r="D17" s="15">
        <v>326</v>
      </c>
      <c r="F17" s="2" t="s">
        <v>10</v>
      </c>
      <c r="G17" s="16" t="s">
        <v>3315</v>
      </c>
      <c r="H17" s="17" t="s">
        <v>3316</v>
      </c>
      <c r="I17" s="18" t="s">
        <v>3318</v>
      </c>
      <c r="J17" s="16" t="s">
        <v>1243</v>
      </c>
      <c r="K17" s="17" t="s">
        <v>1244</v>
      </c>
      <c r="L17" s="18" t="s">
        <v>1245</v>
      </c>
      <c r="M17" s="16" t="s">
        <v>1451</v>
      </c>
      <c r="N17" s="17" t="s">
        <v>1452</v>
      </c>
      <c r="O17" s="18" t="s">
        <v>1453</v>
      </c>
    </row>
    <row r="18" spans="1:15" ht="12.75">
      <c r="A18" s="9" t="s">
        <v>3112</v>
      </c>
      <c r="B18" s="6" t="s">
        <v>1303</v>
      </c>
      <c r="C18" t="s">
        <v>329</v>
      </c>
      <c r="D18" s="15">
        <v>235</v>
      </c>
      <c r="F18" s="2" t="s">
        <v>10</v>
      </c>
      <c r="G18" s="16" t="s">
        <v>3255</v>
      </c>
      <c r="H18" s="17" t="s">
        <v>3256</v>
      </c>
      <c r="I18" s="18" t="s">
        <v>2515</v>
      </c>
      <c r="J18" s="16" t="s">
        <v>3250</v>
      </c>
      <c r="K18" s="17"/>
      <c r="L18" s="19"/>
      <c r="M18" s="16" t="s">
        <v>3250</v>
      </c>
      <c r="N18" s="17"/>
      <c r="O18" s="19"/>
    </row>
    <row r="19" spans="1:15" ht="12.75">
      <c r="A19" s="9" t="s">
        <v>3113</v>
      </c>
      <c r="B19" s="6" t="s">
        <v>1379</v>
      </c>
      <c r="C19" t="s">
        <v>330</v>
      </c>
      <c r="D19" s="15">
        <v>360</v>
      </c>
      <c r="F19" s="2" t="s">
        <v>10</v>
      </c>
      <c r="G19" s="16" t="s">
        <v>3257</v>
      </c>
      <c r="H19" s="17" t="s">
        <v>3258</v>
      </c>
      <c r="I19" s="18" t="s">
        <v>3318</v>
      </c>
      <c r="J19" s="16" t="s">
        <v>3250</v>
      </c>
      <c r="K19" s="17"/>
      <c r="L19" s="19"/>
      <c r="M19" s="16" t="s">
        <v>1454</v>
      </c>
      <c r="N19" s="17" t="s">
        <v>1455</v>
      </c>
      <c r="O19" s="19" t="s">
        <v>3818</v>
      </c>
    </row>
    <row r="20" spans="1:15" ht="12.75">
      <c r="A20" s="9" t="s">
        <v>3114</v>
      </c>
      <c r="B20" s="6" t="s">
        <v>1380</v>
      </c>
      <c r="C20" t="s">
        <v>318</v>
      </c>
      <c r="D20" s="15">
        <v>315</v>
      </c>
      <c r="F20" s="2" t="s">
        <v>13</v>
      </c>
      <c r="G20" s="16" t="s">
        <v>3259</v>
      </c>
      <c r="H20" s="17" t="s">
        <v>3260</v>
      </c>
      <c r="I20" s="18" t="s">
        <v>3138</v>
      </c>
      <c r="J20" s="16" t="s">
        <v>1246</v>
      </c>
      <c r="K20" s="17" t="s">
        <v>1247</v>
      </c>
      <c r="L20" s="18" t="s">
        <v>3351</v>
      </c>
      <c r="M20" s="16" t="s">
        <v>1456</v>
      </c>
      <c r="N20" s="17" t="s">
        <v>1457</v>
      </c>
      <c r="O20" s="18" t="s">
        <v>1458</v>
      </c>
    </row>
    <row r="21" spans="1:15" ht="12.75">
      <c r="A21" s="9" t="s">
        <v>3115</v>
      </c>
      <c r="B21" s="8" t="s">
        <v>1354</v>
      </c>
      <c r="C21" t="s">
        <v>307</v>
      </c>
      <c r="D21" s="15">
        <v>312</v>
      </c>
      <c r="F21" s="2" t="s">
        <v>10</v>
      </c>
      <c r="G21" s="16" t="s">
        <v>3277</v>
      </c>
      <c r="H21" s="17" t="s">
        <v>3278</v>
      </c>
      <c r="I21" s="18" t="s">
        <v>3279</v>
      </c>
      <c r="J21" s="16" t="s">
        <v>1328</v>
      </c>
      <c r="K21" s="17" t="s">
        <v>1329</v>
      </c>
      <c r="L21" s="18" t="s">
        <v>3719</v>
      </c>
      <c r="M21" s="16" t="s">
        <v>1612</v>
      </c>
      <c r="N21" s="17" t="s">
        <v>1613</v>
      </c>
      <c r="O21" s="18" t="s">
        <v>1614</v>
      </c>
    </row>
    <row r="22" spans="1:15" ht="12.75">
      <c r="A22" s="9" t="s">
        <v>3116</v>
      </c>
      <c r="B22" s="6" t="s">
        <v>1355</v>
      </c>
      <c r="C22" t="s">
        <v>308</v>
      </c>
      <c r="D22" s="15">
        <v>328</v>
      </c>
      <c r="F22" s="2" t="s">
        <v>12</v>
      </c>
      <c r="G22" s="16" t="s">
        <v>3250</v>
      </c>
      <c r="H22" s="17"/>
      <c r="I22" s="18"/>
      <c r="J22" s="16" t="s">
        <v>3250</v>
      </c>
      <c r="K22" s="17"/>
      <c r="L22" s="18"/>
      <c r="M22" s="16" t="s">
        <v>3250</v>
      </c>
      <c r="N22" s="17"/>
      <c r="O22" s="18"/>
    </row>
    <row r="23" spans="1:15" ht="12.75">
      <c r="A23" s="9" t="s">
        <v>3117</v>
      </c>
      <c r="B23" s="6" t="s">
        <v>1381</v>
      </c>
      <c r="C23" t="s">
        <v>332</v>
      </c>
      <c r="D23" s="15">
        <v>318</v>
      </c>
      <c r="F23" s="2" t="s">
        <v>10</v>
      </c>
      <c r="G23" s="16" t="s">
        <v>3344</v>
      </c>
      <c r="H23" s="17" t="s">
        <v>3345</v>
      </c>
      <c r="I23" s="18" t="s">
        <v>2284</v>
      </c>
      <c r="J23" s="16" t="s">
        <v>3250</v>
      </c>
      <c r="K23" s="17"/>
      <c r="L23" s="18"/>
      <c r="M23" s="16" t="s">
        <v>3250</v>
      </c>
      <c r="N23" s="17"/>
      <c r="O23" s="18"/>
    </row>
    <row r="24" spans="1:15" ht="12.75">
      <c r="A24" s="9" t="s">
        <v>3118</v>
      </c>
      <c r="B24" s="6" t="s">
        <v>1356</v>
      </c>
      <c r="C24" t="s">
        <v>322</v>
      </c>
      <c r="D24" s="15">
        <v>457</v>
      </c>
      <c r="F24" s="2" t="s">
        <v>15</v>
      </c>
      <c r="G24" s="16" t="s">
        <v>3270</v>
      </c>
      <c r="H24" s="17" t="s">
        <v>3192</v>
      </c>
      <c r="I24" s="18" t="s">
        <v>1933</v>
      </c>
      <c r="J24" s="16" t="s">
        <v>4788</v>
      </c>
      <c r="K24" s="17" t="s">
        <v>1198</v>
      </c>
      <c r="L24" s="19" t="s">
        <v>1199</v>
      </c>
      <c r="M24" s="16" t="s">
        <v>1462</v>
      </c>
      <c r="N24" s="17" t="s">
        <v>1463</v>
      </c>
      <c r="O24" s="19" t="s">
        <v>3726</v>
      </c>
    </row>
    <row r="25" spans="1:15" ht="12.75">
      <c r="A25" s="9" t="s">
        <v>3119</v>
      </c>
      <c r="B25" s="6" t="s">
        <v>1357</v>
      </c>
      <c r="C25" t="s">
        <v>323</v>
      </c>
      <c r="D25" s="15">
        <v>372</v>
      </c>
      <c r="F25" s="2" t="s">
        <v>10</v>
      </c>
      <c r="G25" s="16" t="s">
        <v>3352</v>
      </c>
      <c r="H25" s="17" t="s">
        <v>3353</v>
      </c>
      <c r="I25" s="18" t="s">
        <v>3318</v>
      </c>
      <c r="J25" s="16" t="s">
        <v>3250</v>
      </c>
      <c r="K25" s="17"/>
      <c r="L25" s="19"/>
      <c r="M25" s="16" t="s">
        <v>3250</v>
      </c>
      <c r="N25" s="17"/>
      <c r="O25" s="18"/>
    </row>
    <row r="26" spans="1:15" ht="12.75">
      <c r="A26" s="9" t="s">
        <v>3120</v>
      </c>
      <c r="B26" s="6" t="s">
        <v>1358</v>
      </c>
      <c r="C26" t="s">
        <v>302</v>
      </c>
      <c r="D26" s="15">
        <v>363</v>
      </c>
      <c r="F26" s="2" t="s">
        <v>10</v>
      </c>
      <c r="G26" s="16" t="s">
        <v>3289</v>
      </c>
      <c r="H26" s="17" t="s">
        <v>3290</v>
      </c>
      <c r="I26" s="18" t="s">
        <v>3318</v>
      </c>
      <c r="J26" s="16" t="s">
        <v>3250</v>
      </c>
      <c r="K26" s="17"/>
      <c r="L26" s="18"/>
      <c r="M26" s="16" t="s">
        <v>1343</v>
      </c>
      <c r="N26" s="17" t="s">
        <v>1344</v>
      </c>
      <c r="O26" s="18" t="s">
        <v>1345</v>
      </c>
    </row>
    <row r="27" spans="1:15" ht="12.75">
      <c r="A27" s="9" t="s">
        <v>3121</v>
      </c>
      <c r="B27" s="6" t="s">
        <v>1382</v>
      </c>
      <c r="C27" t="s">
        <v>303</v>
      </c>
      <c r="D27" s="15">
        <v>328</v>
      </c>
      <c r="F27" s="2" t="s">
        <v>10</v>
      </c>
      <c r="G27" s="16" t="s">
        <v>3291</v>
      </c>
      <c r="H27" s="17" t="s">
        <v>3292</v>
      </c>
      <c r="I27" s="18" t="s">
        <v>3293</v>
      </c>
      <c r="J27" s="16" t="s">
        <v>3250</v>
      </c>
      <c r="K27" s="17"/>
      <c r="L27" s="19"/>
      <c r="M27" s="16" t="s">
        <v>1346</v>
      </c>
      <c r="N27" s="17" t="s">
        <v>1347</v>
      </c>
      <c r="O27" s="19" t="s">
        <v>1205</v>
      </c>
    </row>
    <row r="28" spans="1:15" ht="12.75">
      <c r="A28" s="9" t="s">
        <v>3122</v>
      </c>
      <c r="B28" s="6" t="s">
        <v>1383</v>
      </c>
      <c r="C28" t="s">
        <v>314</v>
      </c>
      <c r="D28" s="15">
        <v>277</v>
      </c>
      <c r="F28" s="2" t="s">
        <v>10</v>
      </c>
      <c r="G28" s="16" t="s">
        <v>2077</v>
      </c>
      <c r="H28" s="17" t="s">
        <v>2078</v>
      </c>
      <c r="I28" s="18" t="s">
        <v>3230</v>
      </c>
      <c r="J28" s="16" t="s">
        <v>1334</v>
      </c>
      <c r="K28" s="17" t="s">
        <v>1335</v>
      </c>
      <c r="L28" s="18" t="s">
        <v>1336</v>
      </c>
      <c r="M28" s="16" t="s">
        <v>1348</v>
      </c>
      <c r="N28" s="17" t="s">
        <v>1349</v>
      </c>
      <c r="O28" s="18" t="s">
        <v>1350</v>
      </c>
    </row>
    <row r="29" spans="1:15" ht="12.75">
      <c r="A29" s="9" t="s">
        <v>3123</v>
      </c>
      <c r="B29" s="6" t="s">
        <v>1384</v>
      </c>
      <c r="C29" t="s">
        <v>327</v>
      </c>
      <c r="D29" s="15">
        <v>277</v>
      </c>
      <c r="F29" s="2" t="s">
        <v>10</v>
      </c>
      <c r="G29" s="16" t="s">
        <v>2079</v>
      </c>
      <c r="H29" s="17" t="s">
        <v>2080</v>
      </c>
      <c r="I29" s="18" t="s">
        <v>2081</v>
      </c>
      <c r="J29" s="16" t="s">
        <v>1337</v>
      </c>
      <c r="K29" s="17" t="s">
        <v>1338</v>
      </c>
      <c r="L29" s="19" t="s">
        <v>1254</v>
      </c>
      <c r="M29" s="16" t="s">
        <v>3250</v>
      </c>
      <c r="N29" s="17"/>
      <c r="O29" s="19"/>
    </row>
    <row r="30" spans="1:15" ht="12.75">
      <c r="A30" s="9" t="s">
        <v>3124</v>
      </c>
      <c r="B30" s="6" t="s">
        <v>1385</v>
      </c>
      <c r="C30" t="s">
        <v>316</v>
      </c>
      <c r="D30" s="15">
        <v>268</v>
      </c>
      <c r="F30" s="2" t="s">
        <v>10</v>
      </c>
      <c r="G30" s="16" t="s">
        <v>1984</v>
      </c>
      <c r="H30" s="17" t="s">
        <v>1985</v>
      </c>
      <c r="I30" s="18" t="s">
        <v>3466</v>
      </c>
      <c r="J30" s="16" t="s">
        <v>1255</v>
      </c>
      <c r="K30" s="17" t="s">
        <v>1256</v>
      </c>
      <c r="L30" s="18" t="s">
        <v>3456</v>
      </c>
      <c r="M30" s="16" t="s">
        <v>1260</v>
      </c>
      <c r="N30" s="17" t="s">
        <v>1261</v>
      </c>
      <c r="O30" s="18" t="s">
        <v>1262</v>
      </c>
    </row>
    <row r="31" spans="1:15" ht="12.75">
      <c r="A31" s="9" t="s">
        <v>3125</v>
      </c>
      <c r="B31" s="6" t="s">
        <v>1386</v>
      </c>
      <c r="C31" t="s">
        <v>322</v>
      </c>
      <c r="D31" s="15">
        <v>457</v>
      </c>
      <c r="F31" s="2" t="s">
        <v>15</v>
      </c>
      <c r="G31" s="16" t="s">
        <v>3270</v>
      </c>
      <c r="H31" s="17" t="s">
        <v>3192</v>
      </c>
      <c r="I31" s="18" t="s">
        <v>1933</v>
      </c>
      <c r="J31" s="16" t="s">
        <v>4788</v>
      </c>
      <c r="K31" s="17" t="s">
        <v>1198</v>
      </c>
      <c r="L31" s="18" t="s">
        <v>1199</v>
      </c>
      <c r="M31" s="16" t="s">
        <v>1462</v>
      </c>
      <c r="N31" s="17" t="s">
        <v>1463</v>
      </c>
      <c r="O31" s="18" t="s">
        <v>3726</v>
      </c>
    </row>
    <row r="32" spans="1:15" ht="12.75">
      <c r="A32" s="9" t="s">
        <v>3126</v>
      </c>
      <c r="B32" s="6" t="s">
        <v>1359</v>
      </c>
      <c r="C32" t="s">
        <v>317</v>
      </c>
      <c r="D32" s="15">
        <v>348</v>
      </c>
      <c r="F32" s="2" t="s">
        <v>10</v>
      </c>
      <c r="G32" s="16" t="s">
        <v>2031</v>
      </c>
      <c r="H32" s="17" t="s">
        <v>2032</v>
      </c>
      <c r="I32" s="18" t="s">
        <v>3318</v>
      </c>
      <c r="J32" s="16" t="s">
        <v>1257</v>
      </c>
      <c r="K32" s="17" t="s">
        <v>1258</v>
      </c>
      <c r="L32" s="18" t="s">
        <v>1259</v>
      </c>
      <c r="M32" s="16" t="s">
        <v>1263</v>
      </c>
      <c r="N32" s="17" t="s">
        <v>1496</v>
      </c>
      <c r="O32" s="18" t="s">
        <v>3420</v>
      </c>
    </row>
    <row r="33" spans="1:15" ht="12.75">
      <c r="A33" s="9" t="s">
        <v>3127</v>
      </c>
      <c r="B33" s="6" t="s">
        <v>1360</v>
      </c>
      <c r="C33" t="s">
        <v>298</v>
      </c>
      <c r="D33" s="15">
        <v>254</v>
      </c>
      <c r="F33" s="2" t="s">
        <v>10</v>
      </c>
      <c r="G33" s="16" t="s">
        <v>1988</v>
      </c>
      <c r="H33" s="17" t="s">
        <v>1989</v>
      </c>
      <c r="I33" s="18" t="s">
        <v>1990</v>
      </c>
      <c r="J33" s="16" t="s">
        <v>3250</v>
      </c>
      <c r="K33" s="17"/>
      <c r="L33" s="18"/>
      <c r="M33" s="16" t="s">
        <v>1445</v>
      </c>
      <c r="N33" s="17" t="s">
        <v>1444</v>
      </c>
      <c r="O33" s="18" t="s">
        <v>3369</v>
      </c>
    </row>
    <row r="34" spans="1:15" ht="12.75">
      <c r="A34" s="9" t="s">
        <v>4476</v>
      </c>
      <c r="B34" s="6" t="s">
        <v>1651</v>
      </c>
      <c r="C34" t="s">
        <v>299</v>
      </c>
      <c r="D34" s="15">
        <v>263</v>
      </c>
      <c r="F34" s="2" t="s">
        <v>10</v>
      </c>
      <c r="G34" s="16" t="s">
        <v>1991</v>
      </c>
      <c r="H34" s="17" t="s">
        <v>1992</v>
      </c>
      <c r="I34" s="18" t="s">
        <v>3297</v>
      </c>
      <c r="J34" s="16" t="s">
        <v>1203</v>
      </c>
      <c r="K34" s="17" t="s">
        <v>1204</v>
      </c>
      <c r="L34" s="19" t="s">
        <v>1205</v>
      </c>
      <c r="M34" s="16" t="s">
        <v>1647</v>
      </c>
      <c r="N34" s="17" t="s">
        <v>1648</v>
      </c>
      <c r="O34" s="19" t="s">
        <v>3378</v>
      </c>
    </row>
    <row r="35" spans="1:15" ht="12.75">
      <c r="A35" s="9" t="s">
        <v>4477</v>
      </c>
      <c r="B35" s="6" t="s">
        <v>1652</v>
      </c>
      <c r="C35" t="s">
        <v>309</v>
      </c>
      <c r="D35" s="15">
        <v>441</v>
      </c>
      <c r="F35" s="2" t="s">
        <v>10</v>
      </c>
      <c r="G35" s="16" t="s">
        <v>2037</v>
      </c>
      <c r="H35" s="17" t="s">
        <v>2038</v>
      </c>
      <c r="I35" s="18" t="s">
        <v>3163</v>
      </c>
      <c r="J35" s="16" t="s">
        <v>3250</v>
      </c>
      <c r="K35" s="17"/>
      <c r="L35" s="18"/>
      <c r="M35" s="16" t="s">
        <v>3250</v>
      </c>
      <c r="N35" s="17"/>
      <c r="O35" s="18"/>
    </row>
    <row r="36" spans="1:15" ht="12.75">
      <c r="A36" s="9" t="s">
        <v>4478</v>
      </c>
      <c r="B36" s="6" t="s">
        <v>1653</v>
      </c>
      <c r="C36" t="s">
        <v>320</v>
      </c>
      <c r="D36" s="15">
        <v>154</v>
      </c>
      <c r="F36" s="2" t="s">
        <v>13</v>
      </c>
      <c r="G36" s="16" t="s">
        <v>2098</v>
      </c>
      <c r="H36" s="17" t="s">
        <v>2041</v>
      </c>
      <c r="I36" s="18" t="s">
        <v>1520</v>
      </c>
      <c r="J36" s="16" t="s">
        <v>1206</v>
      </c>
      <c r="K36" s="17" t="s">
        <v>1207</v>
      </c>
      <c r="L36" s="19" t="s">
        <v>1208</v>
      </c>
      <c r="M36" s="16" t="s">
        <v>1649</v>
      </c>
      <c r="N36" s="17" t="s">
        <v>1650</v>
      </c>
      <c r="O36" s="18" t="s">
        <v>3518</v>
      </c>
    </row>
    <row r="37" spans="1:15" ht="12.75">
      <c r="A37" s="9" t="s">
        <v>4479</v>
      </c>
      <c r="B37" s="6" t="s">
        <v>1654</v>
      </c>
      <c r="C37" t="s">
        <v>321</v>
      </c>
      <c r="D37" s="15">
        <v>331</v>
      </c>
      <c r="F37" s="2" t="s">
        <v>10</v>
      </c>
      <c r="G37" s="16" t="s">
        <v>2042</v>
      </c>
      <c r="H37" s="17" t="s">
        <v>2043</v>
      </c>
      <c r="I37" s="18" t="s">
        <v>2044</v>
      </c>
      <c r="J37" s="16" t="s">
        <v>1497</v>
      </c>
      <c r="K37" s="17" t="s">
        <v>1498</v>
      </c>
      <c r="L37" s="19" t="s">
        <v>4152</v>
      </c>
      <c r="M37" s="16" t="s">
        <v>1672</v>
      </c>
      <c r="N37" s="17" t="s">
        <v>1665</v>
      </c>
      <c r="O37" s="19" t="s">
        <v>3240</v>
      </c>
    </row>
    <row r="38" spans="1:15" ht="12.75">
      <c r="A38" s="9" t="s">
        <v>4480</v>
      </c>
      <c r="B38" s="6" t="s">
        <v>1655</v>
      </c>
      <c r="C38" t="s">
        <v>311</v>
      </c>
      <c r="D38" s="15">
        <v>384</v>
      </c>
      <c r="F38" s="2" t="s">
        <v>15</v>
      </c>
      <c r="G38" s="16" t="s">
        <v>1999</v>
      </c>
      <c r="H38" s="17" t="s">
        <v>2000</v>
      </c>
      <c r="I38" s="18" t="s">
        <v>3318</v>
      </c>
      <c r="J38" s="16" t="s">
        <v>3250</v>
      </c>
      <c r="K38" s="17"/>
      <c r="L38" s="19"/>
      <c r="M38" s="16" t="s">
        <v>1666</v>
      </c>
      <c r="N38" s="17" t="s">
        <v>1667</v>
      </c>
      <c r="O38" s="19" t="s">
        <v>1668</v>
      </c>
    </row>
    <row r="39" spans="1:15" ht="12.75">
      <c r="A39" s="9" t="s">
        <v>4481</v>
      </c>
      <c r="B39" s="6" t="s">
        <v>1304</v>
      </c>
      <c r="C39" t="s">
        <v>293</v>
      </c>
      <c r="D39" s="15">
        <v>308</v>
      </c>
      <c r="F39" s="2" t="s">
        <v>10</v>
      </c>
      <c r="G39" s="16" t="s">
        <v>2048</v>
      </c>
      <c r="H39" s="17" t="s">
        <v>2049</v>
      </c>
      <c r="I39" s="18" t="s">
        <v>2050</v>
      </c>
      <c r="J39" s="16" t="s">
        <v>1564</v>
      </c>
      <c r="K39" s="17" t="s">
        <v>1565</v>
      </c>
      <c r="L39" s="18" t="s">
        <v>3887</v>
      </c>
      <c r="M39" s="16" t="s">
        <v>3250</v>
      </c>
      <c r="N39" s="17"/>
      <c r="O39" s="18"/>
    </row>
    <row r="40" spans="1:15" ht="12.75">
      <c r="A40" s="9" t="s">
        <v>4482</v>
      </c>
      <c r="B40" s="6" t="s">
        <v>1308</v>
      </c>
      <c r="C40" t="s">
        <v>294</v>
      </c>
      <c r="D40" s="15">
        <v>125</v>
      </c>
      <c r="F40" s="2" t="s">
        <v>2769</v>
      </c>
      <c r="G40" s="16" t="s">
        <v>2108</v>
      </c>
      <c r="H40" s="17" t="s">
        <v>2053</v>
      </c>
      <c r="I40" s="18" t="s">
        <v>2109</v>
      </c>
      <c r="J40" s="16" t="s">
        <v>1499</v>
      </c>
      <c r="K40" s="17" t="s">
        <v>1500</v>
      </c>
      <c r="L40" s="19" t="s">
        <v>1501</v>
      </c>
      <c r="M40" s="16" t="s">
        <v>3250</v>
      </c>
      <c r="N40" s="17"/>
      <c r="O40" s="19"/>
    </row>
    <row r="41" spans="1:15" ht="12.75">
      <c r="A41" s="9" t="s">
        <v>4483</v>
      </c>
      <c r="B41" s="6" t="s">
        <v>1656</v>
      </c>
      <c r="C41" t="s">
        <v>304</v>
      </c>
      <c r="D41" s="15">
        <v>390</v>
      </c>
      <c r="F41" s="2" t="s">
        <v>10</v>
      </c>
      <c r="G41" s="16" t="s">
        <v>2110</v>
      </c>
      <c r="H41" s="17" t="s">
        <v>2111</v>
      </c>
      <c r="I41" s="18" t="s">
        <v>2460</v>
      </c>
      <c r="J41" s="16" t="s">
        <v>1275</v>
      </c>
      <c r="K41" s="17" t="s">
        <v>1276</v>
      </c>
      <c r="L41" s="19" t="s">
        <v>3747</v>
      </c>
      <c r="M41" s="16" t="s">
        <v>1516</v>
      </c>
      <c r="N41" s="17" t="s">
        <v>1517</v>
      </c>
      <c r="O41" s="19" t="s">
        <v>1518</v>
      </c>
    </row>
    <row r="42" spans="1:15" ht="12.75">
      <c r="A42" s="9" t="s">
        <v>4484</v>
      </c>
      <c r="B42" s="6" t="s">
        <v>1387</v>
      </c>
      <c r="C42" t="s">
        <v>315</v>
      </c>
      <c r="D42" s="15">
        <v>273</v>
      </c>
      <c r="F42" s="2" t="s">
        <v>10</v>
      </c>
      <c r="G42" s="16" t="s">
        <v>1984</v>
      </c>
      <c r="H42" s="17" t="s">
        <v>1985</v>
      </c>
      <c r="I42" s="18" t="s">
        <v>3466</v>
      </c>
      <c r="J42" s="16" t="s">
        <v>1255</v>
      </c>
      <c r="K42" s="17" t="s">
        <v>1256</v>
      </c>
      <c r="L42" s="18" t="s">
        <v>3456</v>
      </c>
      <c r="M42" s="16" t="s">
        <v>1260</v>
      </c>
      <c r="N42" s="17" t="s">
        <v>1261</v>
      </c>
      <c r="O42" s="18" t="s">
        <v>1262</v>
      </c>
    </row>
    <row r="43" spans="1:15" ht="12.75">
      <c r="A43" s="9" t="s">
        <v>4485</v>
      </c>
      <c r="B43" s="6" t="s">
        <v>1388</v>
      </c>
      <c r="C43" t="s">
        <v>306</v>
      </c>
      <c r="D43" s="15">
        <v>507</v>
      </c>
      <c r="F43" s="2" t="s">
        <v>10</v>
      </c>
      <c r="G43" s="16" t="s">
        <v>2112</v>
      </c>
      <c r="H43" s="17" t="s">
        <v>2113</v>
      </c>
      <c r="I43" s="18" t="s">
        <v>3318</v>
      </c>
      <c r="J43" s="16" t="s">
        <v>1368</v>
      </c>
      <c r="K43" s="17" t="s">
        <v>1279</v>
      </c>
      <c r="L43" s="18" t="s">
        <v>1280</v>
      </c>
      <c r="M43" s="16" t="s">
        <v>1369</v>
      </c>
      <c r="N43" s="17" t="s">
        <v>1370</v>
      </c>
      <c r="O43" s="18" t="s">
        <v>2299</v>
      </c>
    </row>
    <row r="44" spans="1:15" ht="12.75">
      <c r="A44" s="9" t="s">
        <v>4486</v>
      </c>
      <c r="B44" s="6" t="s">
        <v>1389</v>
      </c>
      <c r="C44" t="s">
        <v>297</v>
      </c>
      <c r="D44" s="15">
        <v>251</v>
      </c>
      <c r="F44" s="2" t="s">
        <v>10</v>
      </c>
      <c r="G44" s="16" t="s">
        <v>2058</v>
      </c>
      <c r="H44" s="17" t="s">
        <v>2059</v>
      </c>
      <c r="I44" s="18" t="s">
        <v>3466</v>
      </c>
      <c r="J44" s="16" t="s">
        <v>1235</v>
      </c>
      <c r="K44" s="17" t="s">
        <v>1236</v>
      </c>
      <c r="L44" s="18" t="s">
        <v>3470</v>
      </c>
      <c r="M44" s="16" t="s">
        <v>1298</v>
      </c>
      <c r="N44" s="17" t="s">
        <v>1299</v>
      </c>
      <c r="O44" s="18" t="s">
        <v>3384</v>
      </c>
    </row>
    <row r="45" spans="1:15" ht="12.75">
      <c r="A45" s="9" t="s">
        <v>4487</v>
      </c>
      <c r="B45" s="6" t="s">
        <v>1538</v>
      </c>
      <c r="C45" t="s">
        <v>288</v>
      </c>
      <c r="D45" s="15">
        <v>272</v>
      </c>
      <c r="F45" s="2" t="s">
        <v>10</v>
      </c>
      <c r="G45" s="16" t="s">
        <v>2012</v>
      </c>
      <c r="H45" s="17" t="s">
        <v>2013</v>
      </c>
      <c r="I45" s="18" t="s">
        <v>3230</v>
      </c>
      <c r="J45" s="16" t="s">
        <v>1281</v>
      </c>
      <c r="K45" s="17" t="s">
        <v>1282</v>
      </c>
      <c r="L45" s="18" t="s">
        <v>1283</v>
      </c>
      <c r="M45" s="16" t="s">
        <v>1371</v>
      </c>
      <c r="N45" s="17" t="s">
        <v>1372</v>
      </c>
      <c r="O45" s="18" t="s">
        <v>3770</v>
      </c>
    </row>
    <row r="46" spans="1:15" ht="12.75">
      <c r="A46" s="9" t="s">
        <v>4488</v>
      </c>
      <c r="B46" s="6" t="s">
        <v>1657</v>
      </c>
      <c r="C46" t="s">
        <v>300</v>
      </c>
      <c r="D46" s="15">
        <v>268</v>
      </c>
      <c r="F46" s="2" t="s">
        <v>12</v>
      </c>
      <c r="G46" s="16" t="s">
        <v>3250</v>
      </c>
      <c r="H46" s="17"/>
      <c r="I46" s="18"/>
      <c r="J46" s="16" t="s">
        <v>3250</v>
      </c>
      <c r="K46" s="17"/>
      <c r="L46" s="18"/>
      <c r="M46" s="16" t="s">
        <v>3250</v>
      </c>
      <c r="N46" s="17"/>
      <c r="O46" s="18"/>
    </row>
    <row r="47" spans="1:15" ht="12.75">
      <c r="A47" s="9" t="s">
        <v>4489</v>
      </c>
      <c r="B47" s="6" t="s">
        <v>1539</v>
      </c>
      <c r="C47" t="s">
        <v>310</v>
      </c>
      <c r="D47" s="15">
        <v>394</v>
      </c>
      <c r="F47" s="2" t="s">
        <v>10</v>
      </c>
      <c r="G47" s="16" t="s">
        <v>2014</v>
      </c>
      <c r="H47" s="17" t="s">
        <v>2015</v>
      </c>
      <c r="I47" s="18" t="s">
        <v>3688</v>
      </c>
      <c r="J47" s="16" t="s">
        <v>1373</v>
      </c>
      <c r="K47" s="17" t="s">
        <v>1374</v>
      </c>
      <c r="L47" s="18" t="s">
        <v>3369</v>
      </c>
      <c r="M47" s="16" t="s">
        <v>1532</v>
      </c>
      <c r="N47" s="17" t="s">
        <v>1533</v>
      </c>
      <c r="O47" s="18" t="s">
        <v>1534</v>
      </c>
    </row>
    <row r="48" spans="1:15" ht="12.75">
      <c r="A48" s="9" t="s">
        <v>4490</v>
      </c>
      <c r="B48" s="6" t="s">
        <v>1658</v>
      </c>
      <c r="C48" t="s">
        <v>301</v>
      </c>
      <c r="D48" s="15">
        <v>475</v>
      </c>
      <c r="F48" s="2" t="s">
        <v>10</v>
      </c>
      <c r="G48" s="16" t="s">
        <v>2066</v>
      </c>
      <c r="H48" s="17" t="s">
        <v>2067</v>
      </c>
      <c r="I48" s="18" t="s">
        <v>3318</v>
      </c>
      <c r="J48" s="16" t="s">
        <v>4745</v>
      </c>
      <c r="K48" s="17" t="s">
        <v>1375</v>
      </c>
      <c r="L48" s="18" t="s">
        <v>1376</v>
      </c>
      <c r="M48" s="16" t="s">
        <v>1535</v>
      </c>
      <c r="N48" s="17" t="s">
        <v>1536</v>
      </c>
      <c r="O48" s="18" t="s">
        <v>1537</v>
      </c>
    </row>
    <row r="49" spans="1:15" ht="12.75">
      <c r="A49" s="9" t="s">
        <v>4491</v>
      </c>
      <c r="B49" s="6" t="s">
        <v>1659</v>
      </c>
      <c r="C49" t="s">
        <v>292</v>
      </c>
      <c r="D49" s="15">
        <v>347</v>
      </c>
      <c r="F49" s="2" t="s">
        <v>10</v>
      </c>
      <c r="G49" s="16" t="s">
        <v>2132</v>
      </c>
      <c r="H49" s="17" t="s">
        <v>2133</v>
      </c>
      <c r="I49" s="18" t="s">
        <v>3318</v>
      </c>
      <c r="J49" s="16" t="s">
        <v>1287</v>
      </c>
      <c r="K49" s="17" t="s">
        <v>1288</v>
      </c>
      <c r="L49" s="18" t="s">
        <v>3405</v>
      </c>
      <c r="M49" s="16" t="s">
        <v>1683</v>
      </c>
      <c r="N49" s="17" t="s">
        <v>1684</v>
      </c>
      <c r="O49" s="19" t="s">
        <v>1685</v>
      </c>
    </row>
    <row r="50" spans="1:15" ht="12.75">
      <c r="A50" s="9" t="s">
        <v>4492</v>
      </c>
      <c r="B50" s="6" t="s">
        <v>1660</v>
      </c>
      <c r="C50" t="s">
        <v>283</v>
      </c>
      <c r="D50" s="15">
        <v>224</v>
      </c>
      <c r="F50" s="2" t="s">
        <v>10</v>
      </c>
      <c r="G50" s="16" t="s">
        <v>2068</v>
      </c>
      <c r="H50" s="17" t="s">
        <v>2069</v>
      </c>
      <c r="I50" s="18" t="s">
        <v>3237</v>
      </c>
      <c r="J50" s="16" t="s">
        <v>3250</v>
      </c>
      <c r="K50" s="17"/>
      <c r="L50" s="18"/>
      <c r="M50" s="16" t="s">
        <v>3250</v>
      </c>
      <c r="N50" s="17"/>
      <c r="O50" s="18"/>
    </row>
    <row r="51" spans="1:15" ht="12.75">
      <c r="A51" s="9" t="s">
        <v>4493</v>
      </c>
      <c r="B51" s="6" t="s">
        <v>1540</v>
      </c>
      <c r="C51" t="s">
        <v>295</v>
      </c>
      <c r="D51" s="15">
        <v>271</v>
      </c>
      <c r="F51" s="2" t="s">
        <v>10</v>
      </c>
      <c r="G51" s="16" t="s">
        <v>2023</v>
      </c>
      <c r="H51" s="17" t="s">
        <v>2024</v>
      </c>
      <c r="I51" s="18" t="s">
        <v>3391</v>
      </c>
      <c r="J51" s="16" t="s">
        <v>1255</v>
      </c>
      <c r="K51" s="17" t="s">
        <v>1256</v>
      </c>
      <c r="L51" s="19" t="s">
        <v>2222</v>
      </c>
      <c r="M51" s="16" t="s">
        <v>1260</v>
      </c>
      <c r="N51" s="17" t="s">
        <v>1261</v>
      </c>
      <c r="O51" s="19" t="s">
        <v>1262</v>
      </c>
    </row>
    <row r="52" spans="1:15" ht="12.75">
      <c r="A52" s="9" t="s">
        <v>2531</v>
      </c>
      <c r="B52" s="6" t="s">
        <v>1661</v>
      </c>
      <c r="C52" t="s">
        <v>305</v>
      </c>
      <c r="D52" s="15">
        <v>310</v>
      </c>
      <c r="F52" s="2" t="s">
        <v>10</v>
      </c>
      <c r="G52" s="16" t="s">
        <v>2073</v>
      </c>
      <c r="H52" s="17" t="s">
        <v>2074</v>
      </c>
      <c r="I52" s="18" t="s">
        <v>3351</v>
      </c>
      <c r="J52" s="16" t="s">
        <v>3250</v>
      </c>
      <c r="K52" s="17"/>
      <c r="L52" s="18"/>
      <c r="M52" s="16" t="s">
        <v>3250</v>
      </c>
      <c r="N52" s="17"/>
      <c r="O52" s="18"/>
    </row>
    <row r="53" spans="1:15" ht="12.75">
      <c r="A53" s="9" t="s">
        <v>2532</v>
      </c>
      <c r="B53" s="6" t="s">
        <v>1662</v>
      </c>
      <c r="C53" t="s">
        <v>296</v>
      </c>
      <c r="D53" s="15">
        <v>607</v>
      </c>
      <c r="F53" s="2" t="s">
        <v>10</v>
      </c>
      <c r="G53" s="16" t="s">
        <v>2162</v>
      </c>
      <c r="H53" s="17" t="s">
        <v>2163</v>
      </c>
      <c r="I53" s="18" t="s">
        <v>3318</v>
      </c>
      <c r="J53" s="16" t="s">
        <v>1395</v>
      </c>
      <c r="K53" s="17" t="s">
        <v>1396</v>
      </c>
      <c r="L53" s="18" t="s">
        <v>3318</v>
      </c>
      <c r="M53" s="16" t="s">
        <v>1058</v>
      </c>
      <c r="N53" s="17" t="s">
        <v>1686</v>
      </c>
      <c r="O53" s="18" t="s">
        <v>3397</v>
      </c>
    </row>
    <row r="54" spans="1:15" ht="12.75">
      <c r="A54" s="9" t="s">
        <v>2533</v>
      </c>
      <c r="B54" s="6" t="s">
        <v>1663</v>
      </c>
      <c r="C54" t="s">
        <v>287</v>
      </c>
      <c r="D54" s="15">
        <v>361</v>
      </c>
      <c r="F54" s="2" t="s">
        <v>10</v>
      </c>
      <c r="G54" s="16" t="s">
        <v>2167</v>
      </c>
      <c r="H54" s="17" t="s">
        <v>2168</v>
      </c>
      <c r="I54" s="18" t="s">
        <v>3318</v>
      </c>
      <c r="J54" s="16" t="s">
        <v>1397</v>
      </c>
      <c r="K54" s="17" t="s">
        <v>1294</v>
      </c>
      <c r="L54" s="18" t="s">
        <v>1519</v>
      </c>
      <c r="M54" s="16" t="s">
        <v>1545</v>
      </c>
      <c r="N54" s="17" t="s">
        <v>1546</v>
      </c>
      <c r="O54" s="18" t="s">
        <v>1547</v>
      </c>
    </row>
    <row r="55" spans="1:15" ht="12.75">
      <c r="A55" s="9" t="s">
        <v>2636</v>
      </c>
      <c r="B55" s="6" t="s">
        <v>1664</v>
      </c>
      <c r="C55" t="s">
        <v>289</v>
      </c>
      <c r="D55" s="15">
        <v>529</v>
      </c>
      <c r="F55" s="2" t="s">
        <v>10</v>
      </c>
      <c r="G55" s="16" t="s">
        <v>2084</v>
      </c>
      <c r="H55" s="17" t="s">
        <v>2085</v>
      </c>
      <c r="I55" s="18" t="s">
        <v>3318</v>
      </c>
      <c r="J55" s="16" t="s">
        <v>3250</v>
      </c>
      <c r="K55" s="17"/>
      <c r="L55" s="18"/>
      <c r="M55" s="16" t="s">
        <v>1555</v>
      </c>
      <c r="N55" s="17" t="s">
        <v>1556</v>
      </c>
      <c r="O55" s="18" t="s">
        <v>1557</v>
      </c>
    </row>
    <row r="56" spans="1:15" ht="12.75">
      <c r="A56" s="9" t="s">
        <v>2637</v>
      </c>
      <c r="B56" s="6" t="s">
        <v>1512</v>
      </c>
      <c r="C56" t="s">
        <v>290</v>
      </c>
      <c r="D56" s="15">
        <v>460</v>
      </c>
      <c r="F56" s="2" t="s">
        <v>10</v>
      </c>
      <c r="G56" s="16" t="s">
        <v>2088</v>
      </c>
      <c r="H56" s="17" t="s">
        <v>2089</v>
      </c>
      <c r="I56" s="18" t="s">
        <v>3318</v>
      </c>
      <c r="J56" s="16" t="s">
        <v>1295</v>
      </c>
      <c r="K56" s="17" t="s">
        <v>1296</v>
      </c>
      <c r="L56" s="19" t="s">
        <v>1297</v>
      </c>
      <c r="M56" s="16" t="s">
        <v>2245</v>
      </c>
      <c r="N56" s="17" t="s">
        <v>2145</v>
      </c>
      <c r="O56" s="18" t="s">
        <v>2146</v>
      </c>
    </row>
    <row r="57" spans="1:15" ht="12.75">
      <c r="A57" s="9" t="s">
        <v>2887</v>
      </c>
      <c r="B57" s="6" t="s">
        <v>1541</v>
      </c>
      <c r="C57" t="s">
        <v>291</v>
      </c>
      <c r="D57" s="15">
        <v>354</v>
      </c>
      <c r="F57" s="2" t="s">
        <v>10</v>
      </c>
      <c r="G57" s="16" t="s">
        <v>2033</v>
      </c>
      <c r="H57" s="17" t="s">
        <v>2034</v>
      </c>
      <c r="I57" s="18" t="s">
        <v>3318</v>
      </c>
      <c r="J57" s="16" t="s">
        <v>1284</v>
      </c>
      <c r="K57" s="17" t="s">
        <v>1285</v>
      </c>
      <c r="L57" s="18" t="s">
        <v>1286</v>
      </c>
      <c r="M57" s="16" t="s">
        <v>2324</v>
      </c>
      <c r="N57" s="17" t="s">
        <v>2325</v>
      </c>
      <c r="O57" s="18" t="s">
        <v>2326</v>
      </c>
    </row>
    <row r="58" spans="1:15" ht="12.75">
      <c r="A58" s="9" t="s">
        <v>2888</v>
      </c>
      <c r="B58" s="6" t="s">
        <v>1513</v>
      </c>
      <c r="C58" t="s">
        <v>282</v>
      </c>
      <c r="D58" s="15">
        <v>355</v>
      </c>
      <c r="F58" s="2" t="s">
        <v>10</v>
      </c>
      <c r="G58" s="16" t="s">
        <v>2035</v>
      </c>
      <c r="H58" s="17" t="s">
        <v>2036</v>
      </c>
      <c r="I58" s="18" t="s">
        <v>1933</v>
      </c>
      <c r="J58" s="16" t="s">
        <v>1300</v>
      </c>
      <c r="K58" s="17" t="s">
        <v>1301</v>
      </c>
      <c r="L58" s="18" t="s">
        <v>1302</v>
      </c>
      <c r="M58" s="16" t="s">
        <v>2334</v>
      </c>
      <c r="N58" s="17" t="s">
        <v>2335</v>
      </c>
      <c r="O58" s="18" t="s">
        <v>2336</v>
      </c>
    </row>
    <row r="59" spans="1:15" ht="12.75">
      <c r="A59" s="9" t="s">
        <v>2889</v>
      </c>
      <c r="B59" s="6" t="s">
        <v>1514</v>
      </c>
      <c r="C59" t="s">
        <v>284</v>
      </c>
      <c r="D59" s="15">
        <v>459</v>
      </c>
      <c r="F59" s="2" t="s">
        <v>15</v>
      </c>
      <c r="G59" s="16" t="s">
        <v>2096</v>
      </c>
      <c r="H59" s="17" t="s">
        <v>2097</v>
      </c>
      <c r="I59" s="18" t="s">
        <v>3318</v>
      </c>
      <c r="J59" s="16" t="s">
        <v>1224</v>
      </c>
      <c r="K59" s="17" t="s">
        <v>1225</v>
      </c>
      <c r="L59" s="19" t="s">
        <v>2478</v>
      </c>
      <c r="M59" s="16" t="s">
        <v>1462</v>
      </c>
      <c r="N59" s="17" t="s">
        <v>1463</v>
      </c>
      <c r="O59" s="19" t="s">
        <v>2337</v>
      </c>
    </row>
    <row r="60" spans="1:15" ht="12.75">
      <c r="A60" s="9" t="s">
        <v>2890</v>
      </c>
      <c r="B60" s="6" t="s">
        <v>1515</v>
      </c>
      <c r="C60" t="s">
        <v>285</v>
      </c>
      <c r="D60" s="15">
        <v>454</v>
      </c>
      <c r="F60" s="2" t="s">
        <v>10</v>
      </c>
      <c r="G60" s="16" t="s">
        <v>2106</v>
      </c>
      <c r="H60" s="17" t="s">
        <v>2107</v>
      </c>
      <c r="I60" s="18" t="s">
        <v>3318</v>
      </c>
      <c r="J60" s="16" t="s">
        <v>3332</v>
      </c>
      <c r="K60" s="17" t="s">
        <v>3716</v>
      </c>
      <c r="L60" s="18" t="s">
        <v>1690</v>
      </c>
      <c r="M60" s="16" t="s">
        <v>3445</v>
      </c>
      <c r="N60" s="17" t="s">
        <v>3446</v>
      </c>
      <c r="O60" s="18" t="s">
        <v>2299</v>
      </c>
    </row>
    <row r="61" spans="1:15" ht="12.75">
      <c r="A61" s="9" t="s">
        <v>2891</v>
      </c>
      <c r="B61" s="6" t="s">
        <v>1502</v>
      </c>
      <c r="C61" t="s">
        <v>286</v>
      </c>
      <c r="D61" s="15">
        <v>268</v>
      </c>
      <c r="F61" s="2" t="s">
        <v>12</v>
      </c>
      <c r="G61" s="16" t="s">
        <v>3250</v>
      </c>
      <c r="H61" s="17"/>
      <c r="I61" s="18"/>
      <c r="J61" s="16" t="s">
        <v>3250</v>
      </c>
      <c r="K61" s="17"/>
      <c r="L61" s="19"/>
      <c r="M61" s="16" t="s">
        <v>3250</v>
      </c>
      <c r="N61" s="17"/>
      <c r="O61" s="18"/>
    </row>
    <row r="62" spans="1:15" ht="12.75">
      <c r="A62" s="9" t="s">
        <v>2892</v>
      </c>
      <c r="B62" s="6" t="s">
        <v>1503</v>
      </c>
      <c r="C62" t="s">
        <v>276</v>
      </c>
      <c r="D62" s="15">
        <v>462</v>
      </c>
      <c r="F62" s="2" t="s">
        <v>10</v>
      </c>
      <c r="G62" s="16" t="s">
        <v>2218</v>
      </c>
      <c r="H62" s="17" t="s">
        <v>2219</v>
      </c>
      <c r="I62" s="18" t="s">
        <v>2220</v>
      </c>
      <c r="J62" s="16" t="s">
        <v>3250</v>
      </c>
      <c r="K62" s="17"/>
      <c r="L62" s="18"/>
      <c r="M62" s="16" t="s">
        <v>3250</v>
      </c>
      <c r="N62" s="17"/>
      <c r="O62" s="18"/>
    </row>
    <row r="63" spans="1:15" ht="12.75">
      <c r="A63" s="9" t="s">
        <v>2893</v>
      </c>
      <c r="B63" s="6" t="s">
        <v>1542</v>
      </c>
      <c r="C63" t="s">
        <v>277</v>
      </c>
      <c r="D63" s="15">
        <v>233</v>
      </c>
      <c r="F63" s="2" t="s">
        <v>10</v>
      </c>
      <c r="G63" s="16" t="s">
        <v>2045</v>
      </c>
      <c r="H63" s="17" t="s">
        <v>2046</v>
      </c>
      <c r="I63" s="18" t="s">
        <v>2047</v>
      </c>
      <c r="J63" s="16" t="s">
        <v>3250</v>
      </c>
      <c r="K63" s="17"/>
      <c r="L63" s="19"/>
      <c r="M63" s="16" t="s">
        <v>2338</v>
      </c>
      <c r="N63" s="17" t="s">
        <v>2339</v>
      </c>
      <c r="O63" s="18" t="s">
        <v>2340</v>
      </c>
    </row>
    <row r="64" spans="1:15" ht="12.75">
      <c r="A64" s="9" t="s">
        <v>2894</v>
      </c>
      <c r="B64" s="6" t="s">
        <v>1504</v>
      </c>
      <c r="C64" t="s">
        <v>279</v>
      </c>
      <c r="D64" s="15">
        <v>248</v>
      </c>
      <c r="F64" s="2" t="s">
        <v>10</v>
      </c>
      <c r="G64" s="16" t="s">
        <v>2223</v>
      </c>
      <c r="H64" s="17" t="s">
        <v>2224</v>
      </c>
      <c r="I64" s="18" t="s">
        <v>3391</v>
      </c>
      <c r="J64" s="16" t="s">
        <v>1226</v>
      </c>
      <c r="K64" s="17" t="s">
        <v>1227</v>
      </c>
      <c r="L64" s="18" t="s">
        <v>1228</v>
      </c>
      <c r="M64" s="16" t="s">
        <v>2225</v>
      </c>
      <c r="N64" s="17" t="s">
        <v>2226</v>
      </c>
      <c r="O64" s="18" t="s">
        <v>1670</v>
      </c>
    </row>
    <row r="65" spans="1:15" ht="12.75">
      <c r="A65" s="9" t="s">
        <v>2895</v>
      </c>
      <c r="B65" s="6" t="s">
        <v>1505</v>
      </c>
      <c r="C65" t="s">
        <v>280</v>
      </c>
      <c r="D65" s="15">
        <v>227</v>
      </c>
      <c r="F65" s="2" t="s">
        <v>10</v>
      </c>
      <c r="G65" s="16" t="s">
        <v>2233</v>
      </c>
      <c r="H65" s="17" t="s">
        <v>2234</v>
      </c>
      <c r="I65" s="18" t="s">
        <v>2235</v>
      </c>
      <c r="J65" s="16" t="s">
        <v>3250</v>
      </c>
      <c r="K65" s="17"/>
      <c r="L65" s="18"/>
      <c r="M65" s="16" t="s">
        <v>2227</v>
      </c>
      <c r="N65" s="17" t="s">
        <v>2228</v>
      </c>
      <c r="O65" s="18" t="s">
        <v>2229</v>
      </c>
    </row>
    <row r="66" spans="1:15" ht="12.75">
      <c r="A66" s="9" t="s">
        <v>2896</v>
      </c>
      <c r="B66" s="6" t="s">
        <v>1506</v>
      </c>
      <c r="C66" t="s">
        <v>281</v>
      </c>
      <c r="D66" s="15">
        <v>347</v>
      </c>
      <c r="F66" s="2" t="s">
        <v>10</v>
      </c>
      <c r="G66" s="16" t="s">
        <v>2132</v>
      </c>
      <c r="H66" s="17" t="s">
        <v>2133</v>
      </c>
      <c r="I66" s="18" t="s">
        <v>3318</v>
      </c>
      <c r="J66" s="16" t="s">
        <v>1287</v>
      </c>
      <c r="K66" s="17" t="s">
        <v>1288</v>
      </c>
      <c r="L66" s="18" t="s">
        <v>1229</v>
      </c>
      <c r="M66" s="16" t="s">
        <v>1683</v>
      </c>
      <c r="N66" s="17" t="s">
        <v>1684</v>
      </c>
      <c r="O66" s="18" t="s">
        <v>3504</v>
      </c>
    </row>
    <row r="67" spans="1:15" ht="12.75">
      <c r="A67" s="9" t="s">
        <v>2897</v>
      </c>
      <c r="B67" s="8" t="s">
        <v>1507</v>
      </c>
      <c r="C67" t="s">
        <v>271</v>
      </c>
      <c r="D67" s="15">
        <v>387</v>
      </c>
      <c r="F67" s="2" t="s">
        <v>13</v>
      </c>
      <c r="G67" s="16" t="s">
        <v>2236</v>
      </c>
      <c r="H67" s="17" t="s">
        <v>2237</v>
      </c>
      <c r="I67" s="18" t="s">
        <v>3318</v>
      </c>
      <c r="J67" s="16" t="s">
        <v>1230</v>
      </c>
      <c r="K67" s="17" t="s">
        <v>1231</v>
      </c>
      <c r="L67" s="18" t="s">
        <v>3318</v>
      </c>
      <c r="M67" s="16" t="s">
        <v>2127</v>
      </c>
      <c r="N67" s="17" t="s">
        <v>2128</v>
      </c>
      <c r="O67" s="18" t="s">
        <v>1807</v>
      </c>
    </row>
    <row r="68" spans="1:15" ht="12.75">
      <c r="A68" s="9" t="s">
        <v>2898</v>
      </c>
      <c r="B68" s="6" t="s">
        <v>1508</v>
      </c>
      <c r="C68" t="s">
        <v>272</v>
      </c>
      <c r="D68" s="15">
        <v>467</v>
      </c>
      <c r="F68" s="2" t="s">
        <v>10</v>
      </c>
      <c r="G68" s="16" t="s">
        <v>2119</v>
      </c>
      <c r="H68" s="17" t="s">
        <v>2120</v>
      </c>
      <c r="I68" s="18" t="s">
        <v>3318</v>
      </c>
      <c r="J68" s="16" t="s">
        <v>3250</v>
      </c>
      <c r="K68" s="17"/>
      <c r="L68" s="18"/>
      <c r="M68" s="16" t="s">
        <v>2129</v>
      </c>
      <c r="N68" s="17" t="s">
        <v>2130</v>
      </c>
      <c r="O68" s="18" t="s">
        <v>3223</v>
      </c>
    </row>
    <row r="69" spans="1:15" ht="12.75">
      <c r="A69" s="9" t="s">
        <v>2899</v>
      </c>
      <c r="B69" s="8" t="s">
        <v>1509</v>
      </c>
      <c r="C69" t="s">
        <v>274</v>
      </c>
      <c r="D69" s="15">
        <v>389</v>
      </c>
      <c r="F69" s="2" t="s">
        <v>10</v>
      </c>
      <c r="G69" s="16" t="s">
        <v>2114</v>
      </c>
      <c r="H69" s="17" t="s">
        <v>2115</v>
      </c>
      <c r="I69" s="18" t="s">
        <v>3318</v>
      </c>
      <c r="J69" s="16" t="s">
        <v>4730</v>
      </c>
      <c r="K69" s="17" t="s">
        <v>1574</v>
      </c>
      <c r="L69" s="18" t="s">
        <v>3323</v>
      </c>
      <c r="M69" s="16" t="s">
        <v>2390</v>
      </c>
      <c r="N69" s="17" t="s">
        <v>2391</v>
      </c>
      <c r="O69" s="18" t="s">
        <v>3450</v>
      </c>
    </row>
    <row r="70" spans="1:15" ht="12.75">
      <c r="A70" s="9" t="s">
        <v>2900</v>
      </c>
      <c r="B70" s="6" t="s">
        <v>1510</v>
      </c>
      <c r="C70" t="s">
        <v>275</v>
      </c>
      <c r="D70" s="15">
        <v>258</v>
      </c>
      <c r="F70" s="2" t="s">
        <v>10</v>
      </c>
      <c r="G70" s="16" t="s">
        <v>2512</v>
      </c>
      <c r="H70" s="17" t="s">
        <v>2513</v>
      </c>
      <c r="I70" s="18" t="s">
        <v>2116</v>
      </c>
      <c r="J70" s="16" t="s">
        <v>1420</v>
      </c>
      <c r="K70" s="17" t="s">
        <v>1698</v>
      </c>
      <c r="L70" s="18" t="s">
        <v>2222</v>
      </c>
      <c r="M70" s="16" t="s">
        <v>3250</v>
      </c>
      <c r="N70" s="17"/>
      <c r="O70" s="19"/>
    </row>
    <row r="71" spans="1:15" ht="12.75">
      <c r="A71" s="9" t="s">
        <v>2901</v>
      </c>
      <c r="B71" s="6" t="s">
        <v>1511</v>
      </c>
      <c r="C71" t="s">
        <v>266</v>
      </c>
      <c r="D71" s="15">
        <v>388</v>
      </c>
      <c r="F71" s="2" t="s">
        <v>13</v>
      </c>
      <c r="G71" s="16" t="s">
        <v>2236</v>
      </c>
      <c r="H71" s="17" t="s">
        <v>2237</v>
      </c>
      <c r="I71" s="18" t="s">
        <v>3318</v>
      </c>
      <c r="J71" s="16" t="s">
        <v>1674</v>
      </c>
      <c r="K71" s="17" t="s">
        <v>1675</v>
      </c>
      <c r="L71" s="18" t="s">
        <v>3318</v>
      </c>
      <c r="M71" s="16" t="s">
        <v>2392</v>
      </c>
      <c r="N71" s="17" t="s">
        <v>2393</v>
      </c>
      <c r="O71" s="18" t="s">
        <v>1807</v>
      </c>
    </row>
    <row r="72" spans="1:15" ht="12.75">
      <c r="A72" s="9" t="s">
        <v>2902</v>
      </c>
      <c r="B72" s="6" t="s">
        <v>1543</v>
      </c>
      <c r="C72" t="s">
        <v>267</v>
      </c>
      <c r="D72" s="15">
        <v>389</v>
      </c>
      <c r="F72" s="2" t="s">
        <v>13</v>
      </c>
      <c r="G72" s="16" t="s">
        <v>2122</v>
      </c>
      <c r="H72" s="17" t="s">
        <v>2123</v>
      </c>
      <c r="I72" s="18" t="s">
        <v>3318</v>
      </c>
      <c r="J72" s="16" t="s">
        <v>1674</v>
      </c>
      <c r="K72" s="17" t="s">
        <v>1675</v>
      </c>
      <c r="L72" s="18" t="s">
        <v>3318</v>
      </c>
      <c r="M72" s="16" t="s">
        <v>2392</v>
      </c>
      <c r="N72" s="17" t="s">
        <v>2393</v>
      </c>
      <c r="O72" s="18" t="s">
        <v>1607</v>
      </c>
    </row>
    <row r="73" spans="1:15" ht="12.75">
      <c r="A73" s="9" t="s">
        <v>2933</v>
      </c>
      <c r="B73" s="6" t="s">
        <v>1544</v>
      </c>
      <c r="C73" t="s">
        <v>278</v>
      </c>
      <c r="D73" s="15">
        <v>245</v>
      </c>
      <c r="F73" s="2" t="s">
        <v>10</v>
      </c>
      <c r="G73" s="16" t="s">
        <v>1184</v>
      </c>
      <c r="H73" s="17" t="s">
        <v>1185</v>
      </c>
      <c r="I73" s="18" t="s">
        <v>3394</v>
      </c>
      <c r="J73" s="16" t="s">
        <v>3250</v>
      </c>
      <c r="K73" s="17"/>
      <c r="L73" s="19"/>
      <c r="M73" s="16" t="s">
        <v>3250</v>
      </c>
      <c r="N73" s="17"/>
      <c r="O73" s="18"/>
    </row>
    <row r="74" spans="1:15" ht="12.75">
      <c r="A74" s="9" t="s">
        <v>2934</v>
      </c>
      <c r="B74" s="6" t="s">
        <v>1390</v>
      </c>
      <c r="C74" t="s">
        <v>270</v>
      </c>
      <c r="D74" s="15">
        <v>312</v>
      </c>
      <c r="F74" s="2" t="s">
        <v>10</v>
      </c>
      <c r="G74" s="16" t="s">
        <v>1241</v>
      </c>
      <c r="H74" s="17" t="s">
        <v>1242</v>
      </c>
      <c r="I74" s="18" t="s">
        <v>4125</v>
      </c>
      <c r="J74" s="16" t="s">
        <v>1322</v>
      </c>
      <c r="K74" s="17" t="s">
        <v>4166</v>
      </c>
      <c r="L74" s="19" t="s">
        <v>1323</v>
      </c>
      <c r="M74" s="16" t="s">
        <v>2169</v>
      </c>
      <c r="N74" s="17" t="s">
        <v>2170</v>
      </c>
      <c r="O74" s="18" t="s">
        <v>2394</v>
      </c>
    </row>
    <row r="75" spans="1:15" ht="12.75">
      <c r="A75" s="9" t="s">
        <v>2935</v>
      </c>
      <c r="B75" s="6" t="s">
        <v>1391</v>
      </c>
      <c r="C75" t="s">
        <v>342</v>
      </c>
      <c r="D75" s="15">
        <v>348</v>
      </c>
      <c r="F75" s="2" t="s">
        <v>10</v>
      </c>
      <c r="G75" s="16" t="s">
        <v>3304</v>
      </c>
      <c r="H75" s="17" t="s">
        <v>3226</v>
      </c>
      <c r="I75" s="18" t="s">
        <v>3300</v>
      </c>
      <c r="J75" s="16" t="s">
        <v>3250</v>
      </c>
      <c r="K75" s="17"/>
      <c r="L75" s="19"/>
      <c r="M75" s="16" t="s">
        <v>4741</v>
      </c>
      <c r="N75" s="17" t="s">
        <v>1716</v>
      </c>
      <c r="O75" s="18" t="s">
        <v>1717</v>
      </c>
    </row>
    <row r="76" spans="1:15" ht="12.75">
      <c r="A76" s="9" t="s">
        <v>2936</v>
      </c>
      <c r="B76" s="6" t="s">
        <v>1392</v>
      </c>
      <c r="C76" t="s">
        <v>270</v>
      </c>
      <c r="D76" s="15">
        <v>312</v>
      </c>
      <c r="F76" s="2" t="s">
        <v>10</v>
      </c>
      <c r="G76" s="16" t="s">
        <v>1190</v>
      </c>
      <c r="H76" s="17" t="s">
        <v>3339</v>
      </c>
      <c r="I76" s="18" t="s">
        <v>3389</v>
      </c>
      <c r="J76" s="16" t="s">
        <v>1322</v>
      </c>
      <c r="K76" s="17" t="s">
        <v>4166</v>
      </c>
      <c r="L76" s="19" t="s">
        <v>1323</v>
      </c>
      <c r="M76" s="16" t="s">
        <v>2169</v>
      </c>
      <c r="N76" s="17" t="s">
        <v>2170</v>
      </c>
      <c r="O76" s="18" t="s">
        <v>2394</v>
      </c>
    </row>
    <row r="77" spans="1:15" ht="12.75">
      <c r="A77" s="9" t="s">
        <v>2937</v>
      </c>
      <c r="B77" s="6" t="s">
        <v>1393</v>
      </c>
      <c r="C77" t="s">
        <v>262</v>
      </c>
      <c r="D77" s="15">
        <v>463</v>
      </c>
      <c r="F77" s="2" t="s">
        <v>10</v>
      </c>
      <c r="G77" s="16" t="s">
        <v>1315</v>
      </c>
      <c r="H77" s="17" t="s">
        <v>1316</v>
      </c>
      <c r="I77" s="18" t="s">
        <v>3318</v>
      </c>
      <c r="J77" s="16" t="s">
        <v>1314</v>
      </c>
      <c r="K77" s="17" t="s">
        <v>1436</v>
      </c>
      <c r="L77" s="19" t="s">
        <v>1437</v>
      </c>
      <c r="M77" s="16" t="s">
        <v>2395</v>
      </c>
      <c r="N77" s="17" t="s">
        <v>2396</v>
      </c>
      <c r="O77" s="18" t="s">
        <v>2397</v>
      </c>
    </row>
    <row r="78" spans="1:15" ht="12.75">
      <c r="A78" s="9" t="s">
        <v>2938</v>
      </c>
      <c r="B78" s="6" t="s">
        <v>1394</v>
      </c>
      <c r="C78" t="s">
        <v>263</v>
      </c>
      <c r="D78" s="15">
        <v>425</v>
      </c>
      <c r="F78" s="2" t="s">
        <v>10</v>
      </c>
      <c r="G78" s="16" t="s">
        <v>1317</v>
      </c>
      <c r="H78" s="17" t="s">
        <v>1318</v>
      </c>
      <c r="I78" s="18" t="s">
        <v>3318</v>
      </c>
      <c r="J78" s="16" t="s">
        <v>1438</v>
      </c>
      <c r="K78" s="17" t="s">
        <v>1446</v>
      </c>
      <c r="L78" s="19" t="s">
        <v>1447</v>
      </c>
      <c r="M78" s="16" t="s">
        <v>2359</v>
      </c>
      <c r="N78" s="17" t="s">
        <v>2360</v>
      </c>
      <c r="O78" s="19" t="s">
        <v>2361</v>
      </c>
    </row>
    <row r="79" spans="1:15" ht="12.75">
      <c r="A79" s="9" t="s">
        <v>2939</v>
      </c>
      <c r="B79" s="6" t="s">
        <v>1365</v>
      </c>
      <c r="C79" t="s">
        <v>273</v>
      </c>
      <c r="D79" s="15">
        <v>388</v>
      </c>
      <c r="F79" s="2" t="s">
        <v>13</v>
      </c>
      <c r="G79" s="16" t="s">
        <v>2122</v>
      </c>
      <c r="H79" s="17" t="s">
        <v>2123</v>
      </c>
      <c r="I79" s="18" t="s">
        <v>3318</v>
      </c>
      <c r="J79" s="16" t="s">
        <v>1674</v>
      </c>
      <c r="K79" s="17" t="s">
        <v>1675</v>
      </c>
      <c r="L79" s="18" t="s">
        <v>3318</v>
      </c>
      <c r="M79" s="16" t="s">
        <v>2392</v>
      </c>
      <c r="N79" s="17" t="s">
        <v>2393</v>
      </c>
      <c r="O79" s="18" t="s">
        <v>1807</v>
      </c>
    </row>
    <row r="80" spans="1:15" ht="12.75">
      <c r="A80" s="9" t="s">
        <v>2940</v>
      </c>
      <c r="B80" s="6" t="s">
        <v>1366</v>
      </c>
      <c r="C80" t="s">
        <v>264</v>
      </c>
      <c r="D80" s="15">
        <v>394</v>
      </c>
      <c r="F80" s="2" t="s">
        <v>15</v>
      </c>
      <c r="G80" s="16" t="s">
        <v>1193</v>
      </c>
      <c r="H80" s="17" t="s">
        <v>1194</v>
      </c>
      <c r="I80" s="18" t="s">
        <v>1195</v>
      </c>
      <c r="J80" s="16" t="s">
        <v>1448</v>
      </c>
      <c r="K80" s="17" t="s">
        <v>1449</v>
      </c>
      <c r="L80" s="19" t="s">
        <v>2481</v>
      </c>
      <c r="M80" s="16" t="s">
        <v>2400</v>
      </c>
      <c r="N80" s="17" t="s">
        <v>2401</v>
      </c>
      <c r="O80" s="18" t="s">
        <v>2146</v>
      </c>
    </row>
    <row r="81" spans="1:15" ht="12.75">
      <c r="A81" s="9" t="s">
        <v>2941</v>
      </c>
      <c r="B81" s="6" t="s">
        <v>1367</v>
      </c>
      <c r="C81" t="s">
        <v>265</v>
      </c>
      <c r="D81" s="15">
        <v>406</v>
      </c>
      <c r="F81" s="2" t="s">
        <v>10</v>
      </c>
      <c r="G81" s="16" t="s">
        <v>1196</v>
      </c>
      <c r="H81" s="17" t="s">
        <v>1197</v>
      </c>
      <c r="I81" s="18" t="s">
        <v>3318</v>
      </c>
      <c r="J81" s="16" t="s">
        <v>4819</v>
      </c>
      <c r="K81" s="17" t="s">
        <v>1450</v>
      </c>
      <c r="L81" s="18" t="s">
        <v>3887</v>
      </c>
      <c r="M81" s="16" t="s">
        <v>2292</v>
      </c>
      <c r="N81" s="17" t="s">
        <v>2293</v>
      </c>
      <c r="O81" s="18" t="s">
        <v>4034</v>
      </c>
    </row>
    <row r="82" spans="1:15" ht="12.75">
      <c r="A82" s="9" t="s">
        <v>2942</v>
      </c>
      <c r="B82" s="6" t="s">
        <v>1521</v>
      </c>
      <c r="C82" t="s">
        <v>258</v>
      </c>
      <c r="D82" s="15">
        <v>341</v>
      </c>
      <c r="F82" s="2" t="s">
        <v>10</v>
      </c>
      <c r="G82" s="16" t="s">
        <v>1250</v>
      </c>
      <c r="H82" s="17" t="s">
        <v>1251</v>
      </c>
      <c r="I82" s="18" t="s">
        <v>3318</v>
      </c>
      <c r="J82" s="16" t="s">
        <v>1330</v>
      </c>
      <c r="K82" s="17" t="s">
        <v>1331</v>
      </c>
      <c r="L82" s="18" t="s">
        <v>3389</v>
      </c>
      <c r="M82" s="16" t="s">
        <v>2294</v>
      </c>
      <c r="N82" s="17" t="s">
        <v>2295</v>
      </c>
      <c r="O82" s="18" t="s">
        <v>2296</v>
      </c>
    </row>
    <row r="83" spans="1:15" ht="12.75">
      <c r="A83" s="9" t="s">
        <v>2943</v>
      </c>
      <c r="B83" s="6" t="s">
        <v>1550</v>
      </c>
      <c r="C83" t="s">
        <v>269</v>
      </c>
      <c r="D83" s="15">
        <v>805</v>
      </c>
      <c r="F83" s="2" t="s">
        <v>10</v>
      </c>
      <c r="G83" s="16" t="s">
        <v>1252</v>
      </c>
      <c r="H83" s="17" t="s">
        <v>1253</v>
      </c>
      <c r="I83" s="18" t="s">
        <v>3318</v>
      </c>
      <c r="J83" s="16" t="s">
        <v>4799</v>
      </c>
      <c r="K83" s="17" t="s">
        <v>1332</v>
      </c>
      <c r="L83" s="19" t="s">
        <v>1333</v>
      </c>
      <c r="M83" s="16" t="s">
        <v>2405</v>
      </c>
      <c r="N83" s="17" t="s">
        <v>2406</v>
      </c>
      <c r="O83" s="18" t="s">
        <v>3715</v>
      </c>
    </row>
    <row r="84" spans="1:15" ht="12.75">
      <c r="A84" s="9" t="s">
        <v>2944</v>
      </c>
      <c r="B84" s="6" t="s">
        <v>1305</v>
      </c>
      <c r="C84" t="s">
        <v>250</v>
      </c>
      <c r="D84" s="15">
        <v>436</v>
      </c>
      <c r="F84" s="2" t="s">
        <v>10</v>
      </c>
      <c r="G84" s="16" t="s">
        <v>1201</v>
      </c>
      <c r="H84" s="17" t="s">
        <v>1202</v>
      </c>
      <c r="I84" s="18" t="s">
        <v>3318</v>
      </c>
      <c r="J84" s="16" t="s">
        <v>3250</v>
      </c>
      <c r="K84" s="17"/>
      <c r="L84" s="18"/>
      <c r="M84" s="16" t="s">
        <v>2407</v>
      </c>
      <c r="N84" s="17" t="s">
        <v>2408</v>
      </c>
      <c r="O84" s="18" t="s">
        <v>3842</v>
      </c>
    </row>
    <row r="85" spans="1:15" ht="12.75">
      <c r="A85" s="9" t="s">
        <v>2945</v>
      </c>
      <c r="B85" s="6" t="s">
        <v>1522</v>
      </c>
      <c r="C85" t="s">
        <v>268</v>
      </c>
      <c r="D85" s="15">
        <v>273</v>
      </c>
      <c r="F85" s="2" t="s">
        <v>10</v>
      </c>
      <c r="G85" s="16" t="s">
        <v>1211</v>
      </c>
      <c r="H85" s="17" t="s">
        <v>1212</v>
      </c>
      <c r="I85" s="18" t="s">
        <v>1213</v>
      </c>
      <c r="J85" s="16" t="s">
        <v>3250</v>
      </c>
      <c r="K85" s="17"/>
      <c r="L85" s="18"/>
      <c r="M85" s="16" t="s">
        <v>2409</v>
      </c>
      <c r="N85" s="17" t="s">
        <v>2410</v>
      </c>
      <c r="O85" s="18" t="s">
        <v>2342</v>
      </c>
    </row>
    <row r="86" spans="1:15" ht="12.75">
      <c r="A86" s="9" t="s">
        <v>2946</v>
      </c>
      <c r="B86" s="6" t="s">
        <v>1551</v>
      </c>
      <c r="C86" t="s">
        <v>260</v>
      </c>
      <c r="D86" s="15">
        <v>416</v>
      </c>
      <c r="F86" s="2" t="s">
        <v>10</v>
      </c>
      <c r="G86" s="16" t="s">
        <v>1175</v>
      </c>
      <c r="H86" s="17" t="s">
        <v>1176</v>
      </c>
      <c r="I86" s="18" t="s">
        <v>3318</v>
      </c>
      <c r="J86" s="16" t="s">
        <v>3250</v>
      </c>
      <c r="K86" s="17"/>
      <c r="L86" s="19"/>
      <c r="M86" s="16" t="s">
        <v>2135</v>
      </c>
      <c r="N86" s="17" t="s">
        <v>2136</v>
      </c>
      <c r="O86" s="19" t="s">
        <v>2137</v>
      </c>
    </row>
    <row r="87" spans="1:15" ht="12.75">
      <c r="A87" s="9" t="s">
        <v>2545</v>
      </c>
      <c r="B87" s="6" t="s">
        <v>1523</v>
      </c>
      <c r="C87" t="s">
        <v>261</v>
      </c>
      <c r="D87" s="15">
        <v>377</v>
      </c>
      <c r="F87" s="2" t="s">
        <v>10</v>
      </c>
      <c r="G87" s="16" t="s">
        <v>1273</v>
      </c>
      <c r="H87" s="17" t="s">
        <v>1274</v>
      </c>
      <c r="I87" s="18" t="s">
        <v>3318</v>
      </c>
      <c r="J87" s="16" t="s">
        <v>1459</v>
      </c>
      <c r="K87" s="17" t="s">
        <v>1460</v>
      </c>
      <c r="L87" s="18" t="s">
        <v>1461</v>
      </c>
      <c r="M87" s="16" t="s">
        <v>2307</v>
      </c>
      <c r="N87" s="17" t="s">
        <v>2308</v>
      </c>
      <c r="O87" s="18" t="s">
        <v>4157</v>
      </c>
    </row>
    <row r="88" spans="1:15" ht="12.75">
      <c r="A88" s="9" t="s">
        <v>2546</v>
      </c>
      <c r="B88" s="6" t="s">
        <v>1524</v>
      </c>
      <c r="C88" t="s">
        <v>254</v>
      </c>
      <c r="D88" s="15">
        <v>280</v>
      </c>
      <c r="F88" s="2" t="s">
        <v>10</v>
      </c>
      <c r="G88" s="16" t="s">
        <v>1361</v>
      </c>
      <c r="H88" s="17" t="s">
        <v>1362</v>
      </c>
      <c r="I88" s="18" t="s">
        <v>2412</v>
      </c>
      <c r="J88" s="16" t="s">
        <v>1467</v>
      </c>
      <c r="K88" s="17" t="s">
        <v>1468</v>
      </c>
      <c r="L88" s="19" t="s">
        <v>2566</v>
      </c>
      <c r="M88" s="16" t="s">
        <v>3250</v>
      </c>
      <c r="N88" s="17"/>
      <c r="O88" s="18"/>
    </row>
    <row r="89" spans="1:15" ht="12.75">
      <c r="A89" s="9" t="s">
        <v>2547</v>
      </c>
      <c r="B89" s="6" t="s">
        <v>1552</v>
      </c>
      <c r="C89" t="s">
        <v>245</v>
      </c>
      <c r="D89" s="15">
        <v>393</v>
      </c>
      <c r="F89" s="2" t="s">
        <v>10</v>
      </c>
      <c r="G89" s="16" t="s">
        <v>1363</v>
      </c>
      <c r="H89" s="17" t="s">
        <v>1364</v>
      </c>
      <c r="I89" s="18" t="s">
        <v>3318</v>
      </c>
      <c r="J89" s="16" t="s">
        <v>1459</v>
      </c>
      <c r="K89" s="17" t="s">
        <v>1460</v>
      </c>
      <c r="L89" s="19" t="s">
        <v>1469</v>
      </c>
      <c r="M89" s="16" t="s">
        <v>2307</v>
      </c>
      <c r="N89" s="17" t="s">
        <v>2308</v>
      </c>
      <c r="O89" s="18" t="s">
        <v>4157</v>
      </c>
    </row>
    <row r="90" spans="1:15" ht="12.75">
      <c r="A90" s="9" t="s">
        <v>2548</v>
      </c>
      <c r="B90" s="6" t="s">
        <v>1525</v>
      </c>
      <c r="C90" t="s">
        <v>255</v>
      </c>
      <c r="D90" s="15">
        <v>381</v>
      </c>
      <c r="F90" s="2" t="s">
        <v>10</v>
      </c>
      <c r="G90" s="16" t="s">
        <v>1215</v>
      </c>
      <c r="H90" s="17" t="s">
        <v>1216</v>
      </c>
      <c r="I90" s="18" t="s">
        <v>3318</v>
      </c>
      <c r="J90" s="16" t="s">
        <v>1470</v>
      </c>
      <c r="K90" s="17" t="s">
        <v>1339</v>
      </c>
      <c r="L90" s="18" t="s">
        <v>4155</v>
      </c>
      <c r="M90" s="16" t="s">
        <v>3250</v>
      </c>
      <c r="N90" s="17"/>
      <c r="O90" s="18"/>
    </row>
    <row r="91" spans="1:15" ht="12.75">
      <c r="A91" s="9" t="s">
        <v>2549</v>
      </c>
      <c r="B91" s="6" t="s">
        <v>1306</v>
      </c>
      <c r="C91" t="s">
        <v>256</v>
      </c>
      <c r="D91" s="15">
        <v>409</v>
      </c>
      <c r="F91" s="2" t="s">
        <v>13</v>
      </c>
      <c r="G91" s="16" t="s">
        <v>1217</v>
      </c>
      <c r="H91" s="17" t="s">
        <v>1218</v>
      </c>
      <c r="I91" s="18" t="s">
        <v>1815</v>
      </c>
      <c r="J91" s="16" t="s">
        <v>3250</v>
      </c>
      <c r="K91" s="17"/>
      <c r="L91" s="18"/>
      <c r="M91" s="16" t="s">
        <v>3250</v>
      </c>
      <c r="N91" s="17"/>
      <c r="O91" s="18"/>
    </row>
    <row r="92" spans="1:15" ht="12.75">
      <c r="A92" s="9" t="s">
        <v>2550</v>
      </c>
      <c r="B92" s="6" t="s">
        <v>1307</v>
      </c>
      <c r="C92" t="s">
        <v>257</v>
      </c>
      <c r="D92" s="15">
        <v>281</v>
      </c>
      <c r="F92" s="2" t="s">
        <v>10</v>
      </c>
      <c r="G92" s="16" t="s">
        <v>1180</v>
      </c>
      <c r="H92" s="17" t="s">
        <v>1181</v>
      </c>
      <c r="I92" s="18" t="s">
        <v>1182</v>
      </c>
      <c r="J92" s="16" t="s">
        <v>1340</v>
      </c>
      <c r="K92" s="17" t="s">
        <v>1341</v>
      </c>
      <c r="L92" s="18" t="s">
        <v>1342</v>
      </c>
      <c r="M92" s="16" t="s">
        <v>2138</v>
      </c>
      <c r="N92" s="17" t="s">
        <v>2139</v>
      </c>
      <c r="O92" s="18" t="s">
        <v>2140</v>
      </c>
    </row>
    <row r="93" spans="1:15" ht="12.75">
      <c r="A93" s="9" t="s">
        <v>2551</v>
      </c>
      <c r="B93" s="6" t="s">
        <v>1526</v>
      </c>
      <c r="C93" t="s">
        <v>259</v>
      </c>
      <c r="D93" s="15">
        <v>329</v>
      </c>
      <c r="F93" s="2" t="s">
        <v>10</v>
      </c>
      <c r="G93" s="16" t="s">
        <v>1289</v>
      </c>
      <c r="H93" s="17" t="s">
        <v>1290</v>
      </c>
      <c r="I93" s="18" t="s">
        <v>3083</v>
      </c>
      <c r="J93" s="16" t="s">
        <v>3250</v>
      </c>
      <c r="K93" s="17"/>
      <c r="L93" s="19"/>
      <c r="M93" s="16" t="s">
        <v>3250</v>
      </c>
      <c r="N93" s="17"/>
      <c r="O93" s="19"/>
    </row>
    <row r="94" spans="1:15" ht="12.75">
      <c r="A94" s="9" t="s">
        <v>2552</v>
      </c>
      <c r="B94" s="6" t="s">
        <v>1527</v>
      </c>
      <c r="C94" t="s">
        <v>240</v>
      </c>
      <c r="D94" s="15">
        <v>277</v>
      </c>
      <c r="F94" s="2" t="s">
        <v>10</v>
      </c>
      <c r="G94" s="16" t="s">
        <v>2079</v>
      </c>
      <c r="H94" s="17" t="s">
        <v>2080</v>
      </c>
      <c r="I94" s="18" t="s">
        <v>2287</v>
      </c>
      <c r="J94" s="16" t="s">
        <v>1248</v>
      </c>
      <c r="K94" s="17" t="s">
        <v>1338</v>
      </c>
      <c r="L94" s="18" t="s">
        <v>1249</v>
      </c>
      <c r="M94" s="16" t="s">
        <v>2411</v>
      </c>
      <c r="N94" s="17" t="s">
        <v>2176</v>
      </c>
      <c r="O94" s="18" t="s">
        <v>3917</v>
      </c>
    </row>
    <row r="95" spans="1:15" ht="12.75">
      <c r="A95" s="9" t="s">
        <v>2553</v>
      </c>
      <c r="B95" s="6" t="s">
        <v>1553</v>
      </c>
      <c r="C95" t="s">
        <v>251</v>
      </c>
      <c r="D95" s="15">
        <v>728</v>
      </c>
      <c r="F95" s="2" t="s">
        <v>10</v>
      </c>
      <c r="G95" s="16" t="s">
        <v>1291</v>
      </c>
      <c r="H95" s="17" t="s">
        <v>1292</v>
      </c>
      <c r="I95" s="18" t="s">
        <v>3318</v>
      </c>
      <c r="J95" s="16" t="s">
        <v>4758</v>
      </c>
      <c r="K95" s="17" t="s">
        <v>1264</v>
      </c>
      <c r="L95" s="19" t="s">
        <v>3471</v>
      </c>
      <c r="M95" s="16" t="s">
        <v>2177</v>
      </c>
      <c r="N95" s="17" t="s">
        <v>2178</v>
      </c>
      <c r="O95" s="18" t="s">
        <v>2278</v>
      </c>
    </row>
    <row r="96" spans="1:15" ht="12.75">
      <c r="A96" s="9" t="s">
        <v>2554</v>
      </c>
      <c r="B96" s="6" t="s">
        <v>1554</v>
      </c>
      <c r="C96" t="s">
        <v>270</v>
      </c>
      <c r="D96" s="15">
        <v>312</v>
      </c>
      <c r="F96" s="2" t="s">
        <v>10</v>
      </c>
      <c r="G96" s="16" t="s">
        <v>1241</v>
      </c>
      <c r="H96" s="17" t="s">
        <v>1242</v>
      </c>
      <c r="I96" s="18" t="s">
        <v>4125</v>
      </c>
      <c r="J96" s="16" t="s">
        <v>1322</v>
      </c>
      <c r="K96" s="17" t="s">
        <v>4166</v>
      </c>
      <c r="L96" s="19" t="s">
        <v>1323</v>
      </c>
      <c r="M96" s="16" t="s">
        <v>2169</v>
      </c>
      <c r="N96" s="17" t="s">
        <v>2170</v>
      </c>
      <c r="O96" s="19" t="s">
        <v>2394</v>
      </c>
    </row>
    <row r="97" spans="1:15" ht="12.75">
      <c r="A97" s="9" t="s">
        <v>2555</v>
      </c>
      <c r="B97" s="6" t="s">
        <v>1528</v>
      </c>
      <c r="C97" t="s">
        <v>252</v>
      </c>
      <c r="D97" s="15">
        <v>387</v>
      </c>
      <c r="F97" s="2" t="s">
        <v>13</v>
      </c>
      <c r="G97" s="16" t="s">
        <v>2236</v>
      </c>
      <c r="H97" s="17" t="s">
        <v>2237</v>
      </c>
      <c r="I97" s="18" t="s">
        <v>3318</v>
      </c>
      <c r="J97" s="16" t="s">
        <v>1230</v>
      </c>
      <c r="K97" s="17" t="s">
        <v>1231</v>
      </c>
      <c r="L97" s="19" t="s">
        <v>3318</v>
      </c>
      <c r="M97" s="16" t="s">
        <v>2127</v>
      </c>
      <c r="N97" s="17" t="s">
        <v>2128</v>
      </c>
      <c r="O97" s="19" t="s">
        <v>2179</v>
      </c>
    </row>
    <row r="98" spans="9:12" ht="12.75">
      <c r="I98" s="7"/>
      <c r="L98" s="10"/>
    </row>
    <row r="99" ht="12.75">
      <c r="I99" s="7"/>
    </row>
    <row r="100" ht="12.75">
      <c r="I100" s="7"/>
    </row>
    <row r="101" ht="12.75">
      <c r="I101" s="7"/>
    </row>
    <row r="102" spans="9:15" ht="12.75">
      <c r="I102" s="7"/>
      <c r="O102" s="7"/>
    </row>
    <row r="103" ht="12.75">
      <c r="O103" s="7"/>
    </row>
    <row r="104" ht="12.75">
      <c r="O104" s="7"/>
    </row>
    <row r="105" ht="12.75">
      <c r="O105" s="7"/>
    </row>
    <row r="106" ht="12.75">
      <c r="O106" s="7"/>
    </row>
    <row r="108" ht="12.75">
      <c r="O108" s="7"/>
    </row>
    <row r="109" ht="12.75">
      <c r="O109" s="7"/>
    </row>
  </sheetData>
  <mergeCells count="3">
    <mergeCell ref="G1:I1"/>
    <mergeCell ref="J1:L1"/>
    <mergeCell ref="M1:O1"/>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ARS-SGIL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Tucker</dc:creator>
  <cp:keywords/>
  <dc:description/>
  <cp:lastModifiedBy>Mark Tucker</cp:lastModifiedBy>
  <cp:lastPrinted>2004-05-13T21:22:39Z</cp:lastPrinted>
  <dcterms:created xsi:type="dcterms:W3CDTF">2003-10-14T13:02:39Z</dcterms:created>
  <dcterms:modified xsi:type="dcterms:W3CDTF">2003-11-28T16:22:14Z</dcterms:modified>
  <cp:category/>
  <cp:version/>
  <cp:contentType/>
  <cp:contentStatus/>
</cp:coreProperties>
</file>