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60" windowWidth="15480" windowHeight="11640" tabRatio="741" activeTab="0"/>
  </bookViews>
  <sheets>
    <sheet name="Micro Agency template" sheetId="1" r:id="rId1"/>
    <sheet name="Control" sheetId="2" r:id="rId2"/>
    <sheet name="1" sheetId="3" state="hidden" r:id="rId3"/>
    <sheet name="2" sheetId="4" state="hidden" r:id="rId4"/>
    <sheet name="3" sheetId="5" state="hidden" r:id="rId5"/>
  </sheets>
  <definedNames>
    <definedName name="agency">'Control'!$E$1:$E$143</definedName>
    <definedName name="Agency_Name">'1'!$B$2:$B$126</definedName>
    <definedName name="Bureau">'Control'!$H$1:$H$210</definedName>
    <definedName name="Bureau_Names">'3'!$C$2:$C$344</definedName>
    <definedName name="FIPSIMPACT">'Control'!$B$23:$B$27</definedName>
    <definedName name="Key1">'2'!$A$1:$E$1</definedName>
    <definedName name="_xlnm.Print_Area" localSheetId="4">'3'!$A:$A</definedName>
    <definedName name="_xlnm.Print_Area" localSheetId="0">'Micro Agency template'!$A$1:$E$33</definedName>
    <definedName name="_xlnm.Print_Titles" localSheetId="0">'Micro Agency template'!$1:$3</definedName>
    <definedName name="quarters">'Control'!$B$8:$B$20</definedName>
    <definedName name="X_Marker">'Control'!$B$29:$B$30</definedName>
    <definedName name="YN">'Control'!$B$1:$B$2</definedName>
    <definedName name="YNNA">'Control'!$B$4:$B$6</definedName>
  </definedNames>
  <calcPr fullCalcOnLoad="1"/>
</workbook>
</file>

<file path=xl/sharedStrings.xml><?xml version="1.0" encoding="utf-8"?>
<sst xmlns="http://schemas.openxmlformats.org/spreadsheetml/2006/main" count="1713" uniqueCount="725">
  <si>
    <t>a.</t>
  </si>
  <si>
    <t>b.</t>
  </si>
  <si>
    <t>c.</t>
  </si>
  <si>
    <t>d.</t>
  </si>
  <si>
    <t>e.</t>
  </si>
  <si>
    <t>Rarely, or 0-50% of the time</t>
  </si>
  <si>
    <t>Sometimes, or 51-70% of the time</t>
  </si>
  <si>
    <t>Frequently, or 71-80% of the time</t>
  </si>
  <si>
    <t>Mostly, or 81-95% of the time</t>
  </si>
  <si>
    <t>Federal Bureau of Investigation</t>
  </si>
  <si>
    <t>AGENCY</t>
  </si>
  <si>
    <t>AGETL</t>
  </si>
  <si>
    <t>5</t>
  </si>
  <si>
    <t>Department of Agriculture</t>
  </si>
  <si>
    <t>6</t>
  </si>
  <si>
    <t>Department of Commerce</t>
  </si>
  <si>
    <t>7</t>
  </si>
  <si>
    <t>Department of Defense--Military</t>
  </si>
  <si>
    <t>18</t>
  </si>
  <si>
    <t>Department of Education</t>
  </si>
  <si>
    <t>19</t>
  </si>
  <si>
    <t>Department of Energy</t>
  </si>
  <si>
    <t>9</t>
  </si>
  <si>
    <t>Department of Health and Human Services</t>
  </si>
  <si>
    <t>24</t>
  </si>
  <si>
    <t>Department of Homeland Security</t>
  </si>
  <si>
    <t>25</t>
  </si>
  <si>
    <t>Department of Housing and Urban Development</t>
  </si>
  <si>
    <t>10</t>
  </si>
  <si>
    <t>Department of the Interior</t>
  </si>
  <si>
    <t>11</t>
  </si>
  <si>
    <t>Department of Justice</t>
  </si>
  <si>
    <t>12</t>
  </si>
  <si>
    <t>Department of Labor</t>
  </si>
  <si>
    <t>14</t>
  </si>
  <si>
    <t>Department of State</t>
  </si>
  <si>
    <t>21</t>
  </si>
  <si>
    <t>Department of Transportation</t>
  </si>
  <si>
    <t>15</t>
  </si>
  <si>
    <t>Department of the Treasury</t>
  </si>
  <si>
    <t>29</t>
  </si>
  <si>
    <t>Department of Veterans Affairs</t>
  </si>
  <si>
    <t>202</t>
  </si>
  <si>
    <t>Corps of Engineers-Civil Works</t>
  </si>
  <si>
    <t>200</t>
  </si>
  <si>
    <t>Other Defense Civil Programs</t>
  </si>
  <si>
    <t>20</t>
  </si>
  <si>
    <t>Environmental Protection Agency</t>
  </si>
  <si>
    <t>100</t>
  </si>
  <si>
    <t>Executive Office of the President</t>
  </si>
  <si>
    <t>361</t>
  </si>
  <si>
    <t>Federal Emergency Management Agency</t>
  </si>
  <si>
    <t>23</t>
  </si>
  <si>
    <t>General Services Administration</t>
  </si>
  <si>
    <t>184</t>
  </si>
  <si>
    <t>International Assistance Programs</t>
  </si>
  <si>
    <t>26</t>
  </si>
  <si>
    <t>National Aeronautics and Space Administration</t>
  </si>
  <si>
    <t>422</t>
  </si>
  <si>
    <t>National Science Foundation</t>
  </si>
  <si>
    <t>27</t>
  </si>
  <si>
    <t>Office of Personnel Management</t>
  </si>
  <si>
    <t>28</t>
  </si>
  <si>
    <t>Small Business Administration</t>
  </si>
  <si>
    <t>16</t>
  </si>
  <si>
    <t>Social Security Administration</t>
  </si>
  <si>
    <t>302</t>
  </si>
  <si>
    <t>Administrative Conference of the United States</t>
  </si>
  <si>
    <t>306</t>
  </si>
  <si>
    <t>Advisory Council on Historic Preservation</t>
  </si>
  <si>
    <t>309</t>
  </si>
  <si>
    <t>Appalachian Regional Commission</t>
  </si>
  <si>
    <t>310</t>
  </si>
  <si>
    <t>Architectural and Transportation Barriers Compliance Board</t>
  </si>
  <si>
    <t>313</t>
  </si>
  <si>
    <t>Barry Goldwater Scholarship and Excellence in Education Foundati</t>
  </si>
  <si>
    <t>514</t>
  </si>
  <si>
    <t>Broadcasting Board of Governors</t>
  </si>
  <si>
    <t>316</t>
  </si>
  <si>
    <t>Central Intelligence Agency</t>
  </si>
  <si>
    <t>510</t>
  </si>
  <si>
    <t>Chemical Safety and Hazard Investigation Board</t>
  </si>
  <si>
    <t>465</t>
  </si>
  <si>
    <t>Christopher Columbus Fellowship Foundation</t>
  </si>
  <si>
    <t>323</t>
  </si>
  <si>
    <t>Commission of Fine Arts</t>
  </si>
  <si>
    <t>326</t>
  </si>
  <si>
    <t>Commission on Civil Rights</t>
  </si>
  <si>
    <t>515</t>
  </si>
  <si>
    <t>Commission on Ocean Policy</t>
  </si>
  <si>
    <t>338</t>
  </si>
  <si>
    <t>Committee for Purchase from People who are Blind or Severely Dis</t>
  </si>
  <si>
    <t>339</t>
  </si>
  <si>
    <t>Commodity Futures Trading Commission</t>
  </si>
  <si>
    <t>507</t>
  </si>
  <si>
    <t>Community Empowerment Board</t>
  </si>
  <si>
    <t>343</t>
  </si>
  <si>
    <t>Consumer Product Safety Commission</t>
  </si>
  <si>
    <t>485</t>
  </si>
  <si>
    <t>Corporation for National and Community Service</t>
  </si>
  <si>
    <t>344</t>
  </si>
  <si>
    <t>Corporation for Public Broadcasting</t>
  </si>
  <si>
    <t>345</t>
  </si>
  <si>
    <t>Court of Appeals for Veterans Claims</t>
  </si>
  <si>
    <t>511</t>
  </si>
  <si>
    <t>Court Services and Offender Supervision Agency for the District</t>
  </si>
  <si>
    <t>347</t>
  </si>
  <si>
    <t>Defense Nuclear Facilities Safety Board</t>
  </si>
  <si>
    <t>517</t>
  </si>
  <si>
    <t>Delta Regional Authority</t>
  </si>
  <si>
    <t>513</t>
  </si>
  <si>
    <t>Denali Commission</t>
  </si>
  <si>
    <t>349</t>
  </si>
  <si>
    <t>District of Columbia</t>
  </si>
  <si>
    <t>525</t>
  </si>
  <si>
    <t>Election Assistance Commission</t>
  </si>
  <si>
    <t>350</t>
  </si>
  <si>
    <t>Equal Employment Opportunity Commission</t>
  </si>
  <si>
    <t>351</t>
  </si>
  <si>
    <t>Export-Import Bank of the United States</t>
  </si>
  <si>
    <t>352</t>
  </si>
  <si>
    <t>Farm Credit Administration</t>
  </si>
  <si>
    <t>354</t>
  </si>
  <si>
    <t>Farm Credit System Financial Assistance Corporation</t>
  </si>
  <si>
    <t>355</t>
  </si>
  <si>
    <t>Farm Credit System Insurance Corporation</t>
  </si>
  <si>
    <t>356</t>
  </si>
  <si>
    <t>Federal Communications Commission</t>
  </si>
  <si>
    <t>357</t>
  </si>
  <si>
    <t>Federal Deposit Insurance Corporation</t>
  </si>
  <si>
    <t>154</t>
  </si>
  <si>
    <t>Federal Drug Control Programs</t>
  </si>
  <si>
    <t>360</t>
  </si>
  <si>
    <t>Federal Election Commission</t>
  </si>
  <si>
    <t>362</t>
  </si>
  <si>
    <t>Federal Financial Institutions Examination Council Appraisal Sub</t>
  </si>
  <si>
    <t>364</t>
  </si>
  <si>
    <t>Federal Housing Finance Board</t>
  </si>
  <si>
    <t>365</t>
  </si>
  <si>
    <t>Federal Labor Relations Authority</t>
  </si>
  <si>
    <t>523</t>
  </si>
  <si>
    <t>Federal Law Enforcement Training Center</t>
  </si>
  <si>
    <t>366</t>
  </si>
  <si>
    <t>Federal Maritime Commission</t>
  </si>
  <si>
    <t>367</t>
  </si>
  <si>
    <t>Federal Mediation and Conciliation Service</t>
  </si>
  <si>
    <t>368</t>
  </si>
  <si>
    <t>Federal Mine Safety and Health Review Commission</t>
  </si>
  <si>
    <t>369</t>
  </si>
  <si>
    <t>Federal Retirement Thrift Investment Board</t>
  </si>
  <si>
    <t>370</t>
  </si>
  <si>
    <t>Federal Trade Commission</t>
  </si>
  <si>
    <t>372</t>
  </si>
  <si>
    <t>Harry S. Truman Scholarship Foundation</t>
  </si>
  <si>
    <t>373</t>
  </si>
  <si>
    <t>Institute of American Indian and Alaska Native Culture and Arts</t>
  </si>
  <si>
    <t>467</t>
  </si>
  <si>
    <t>Intelligence Community Management Account</t>
  </si>
  <si>
    <t>378</t>
  </si>
  <si>
    <t>International Trade Commission</t>
  </si>
  <si>
    <t>381</t>
  </si>
  <si>
    <t>James Madison Memorial Fellowship Foundation</t>
  </si>
  <si>
    <t>382</t>
  </si>
  <si>
    <t>Japan-United States Friendship Commission</t>
  </si>
  <si>
    <t>385</t>
  </si>
  <si>
    <t>Legal Services Corporation</t>
  </si>
  <si>
    <t>387</t>
  </si>
  <si>
    <t>Marine Mammal Commission</t>
  </si>
  <si>
    <t>389</t>
  </si>
  <si>
    <t>Merit Systems Protection Board</t>
  </si>
  <si>
    <t>487</t>
  </si>
  <si>
    <t>Morris K. Udall Scholarship and Excellence in National Environme</t>
  </si>
  <si>
    <t>393</t>
  </si>
  <si>
    <t>National Archives and Records Administration</t>
  </si>
  <si>
    <t>394</t>
  </si>
  <si>
    <t>National Capital Planning Commission</t>
  </si>
  <si>
    <t>400</t>
  </si>
  <si>
    <t>National Commission on Libraries and Information Science</t>
  </si>
  <si>
    <t>413</t>
  </si>
  <si>
    <t>National Council on Disability</t>
  </si>
  <si>
    <t>415</t>
  </si>
  <si>
    <t>National Credit Union Administration</t>
  </si>
  <si>
    <t>492</t>
  </si>
  <si>
    <t>National Education Goals Panel</t>
  </si>
  <si>
    <t>417</t>
  </si>
  <si>
    <t>National Endowment for the Arts</t>
  </si>
  <si>
    <t>418</t>
  </si>
  <si>
    <t>National Endowment for the Humanities</t>
  </si>
  <si>
    <t>474</t>
  </si>
  <si>
    <r>
      <t>Breach Notification</t>
    </r>
    <r>
      <rPr>
        <sz val="10"/>
        <rFont val="Arial"/>
        <family val="0"/>
      </rPr>
      <t xml:space="preserve">
Agencies are required by OMB memorandum (M-07-16) of May 22, 2007, “Safeguarding Against and Responding to the Breach of Personally Identifiable Information” to develop and implement a breach notification policy within 120 days.</t>
    </r>
  </si>
  <si>
    <r>
      <t xml:space="preserve">Privacy Impact Assessments (PIAs) and Systems of Record Notices (SORNs)
</t>
    </r>
    <r>
      <rPr>
        <sz val="10"/>
        <rFont val="Arial"/>
        <family val="2"/>
      </rPr>
      <t>Please provide the URL to a centrally located web page on the agency web site on which the agency lists working links to all of its PIAs and working links to all of its SORNs published in the Federal Register. Agencies must maintain all documentation supporting this certification and make it available in a timely manner upon request by OMB or other oversight authorities. By submitting the template the agency certifies that to the best of agency's knowledge the quarterly report accounts for all of the agency’s systems to which the privacy requirements of the E-Government Act and Privacy Act are applicable.  If the agency does not have any PIAs or SORNS, enter "NA."</t>
    </r>
  </si>
  <si>
    <t>Institute of Museum and Library Services</t>
  </si>
  <si>
    <t>420</t>
  </si>
  <si>
    <t>National Labor Relations Board</t>
  </si>
  <si>
    <t>421</t>
  </si>
  <si>
    <t>National Mediation Board</t>
  </si>
  <si>
    <t>424</t>
  </si>
  <si>
    <t>National Transportation Safety Board</t>
  </si>
  <si>
    <t>518</t>
  </si>
  <si>
    <t>National Veterans Business Development Corporation</t>
  </si>
  <si>
    <t>428</t>
  </si>
  <si>
    <t>Neighborhood Reinvestment Corporation</t>
  </si>
  <si>
    <t>429</t>
  </si>
  <si>
    <t>Nuclear Regulatory Commission</t>
  </si>
  <si>
    <t>431</t>
  </si>
  <si>
    <t>Nuclear Waste Technical Review Board</t>
  </si>
  <si>
    <t>432</t>
  </si>
  <si>
    <t>Occupational Safety and Health Review Commission</t>
  </si>
  <si>
    <t>434</t>
  </si>
  <si>
    <t>Office of Government Ethics</t>
  </si>
  <si>
    <t>435</t>
  </si>
  <si>
    <t>Office of Navajo and Hopi Indian Relocation</t>
  </si>
  <si>
    <t>436</t>
  </si>
  <si>
    <t>Office of Special Counsel</t>
  </si>
  <si>
    <t>516</t>
  </si>
  <si>
    <t>Oklahoma City National Memorial Trust</t>
  </si>
  <si>
    <t>505</t>
  </si>
  <si>
    <t>Other Commissions and Boards</t>
  </si>
  <si>
    <t>522</t>
  </si>
  <si>
    <t>Pacific Charter Commission</t>
  </si>
  <si>
    <t>438</t>
  </si>
  <si>
    <t>Panama Canal Commission</t>
  </si>
  <si>
    <t>440</t>
  </si>
  <si>
    <t>Postal Service</t>
  </si>
  <si>
    <t>512</t>
  </si>
  <si>
    <t>Presidio Trust</t>
  </si>
  <si>
    <t>446</t>
  </si>
  <si>
    <t>Railroad Retirement Board</t>
  </si>
  <si>
    <t>448</t>
  </si>
  <si>
    <t>Resolution Trust Corporation</t>
  </si>
  <si>
    <t>449</t>
  </si>
  <si>
    <t>Securities and Exchange Commission</t>
  </si>
  <si>
    <t>526</t>
  </si>
  <si>
    <t>Public Company Accounting Oversight Board</t>
  </si>
  <si>
    <t>527</t>
  </si>
  <si>
    <t>Standard Setting Body</t>
  </si>
  <si>
    <t>452</t>
  </si>
  <si>
    <t>Smithsonian Institution</t>
  </si>
  <si>
    <t>453</t>
  </si>
  <si>
    <t>State Justice Institute</t>
  </si>
  <si>
    <t>455</t>
  </si>
  <si>
    <t>Tennessee Valley Authority</t>
  </si>
  <si>
    <t>476</t>
  </si>
  <si>
    <t>United Mine Workers of America Benefit Funds</t>
  </si>
  <si>
    <t>486</t>
  </si>
  <si>
    <t>United States Enrichment Corporation Fund</t>
  </si>
  <si>
    <t>456</t>
  </si>
  <si>
    <t>United States Holocaust Memorial Museum</t>
  </si>
  <si>
    <t>458</t>
  </si>
  <si>
    <t>United States Institute of Peace</t>
  </si>
  <si>
    <t>521</t>
  </si>
  <si>
    <t>United States-Canada Alaska Rail Commission</t>
  </si>
  <si>
    <t>519</t>
  </si>
  <si>
    <t>Vietnam Education Foundation</t>
  </si>
  <si>
    <t>900</t>
  </si>
  <si>
    <t>Allowances</t>
  </si>
  <si>
    <t>901</t>
  </si>
  <si>
    <t>Governmental Receipts</t>
  </si>
  <si>
    <t>920</t>
  </si>
  <si>
    <t>Financing Vehicles and the Board of Governors of the Federal Res</t>
  </si>
  <si>
    <t>918</t>
  </si>
  <si>
    <t>Student Loan Marketing Association</t>
  </si>
  <si>
    <t>915</t>
  </si>
  <si>
    <t>Federal National Mortgage Association</t>
  </si>
  <si>
    <t>914</t>
  </si>
  <si>
    <t>Federal Home Loan Mortgage Corporation</t>
  </si>
  <si>
    <t>912</t>
  </si>
  <si>
    <t>Farm Credit System</t>
  </si>
  <si>
    <t>913</t>
  </si>
  <si>
    <t>Federal Home Loan Bank System</t>
  </si>
  <si>
    <t>BUREAU</t>
  </si>
  <si>
    <t>BURTL</t>
  </si>
  <si>
    <t>0</t>
  </si>
  <si>
    <t>3</t>
  </si>
  <si>
    <t>Office of the Secretary</t>
  </si>
  <si>
    <t>4</t>
  </si>
  <si>
    <t>Executive Operations</t>
  </si>
  <si>
    <t>Departmental Administration</t>
  </si>
  <si>
    <t>Office of Communications</t>
  </si>
  <si>
    <t>8</t>
  </si>
  <si>
    <t>Office of the Inspector General</t>
  </si>
  <si>
    <t>Office of the General Counsel</t>
  </si>
  <si>
    <t>13</t>
  </si>
  <si>
    <t>Economic Research Service</t>
  </si>
  <si>
    <t>National Agricultural Statistics Service</t>
  </si>
  <si>
    <t>Agricultural Research Service</t>
  </si>
  <si>
    <t>Cooperative State Research, Education, and Extension Service</t>
  </si>
  <si>
    <t>32</t>
  </si>
  <si>
    <t>Animal and Plant Health Inspection Service</t>
  </si>
  <si>
    <t>35</t>
  </si>
  <si>
    <t>Food Safety and Inspection Service</t>
  </si>
  <si>
    <t>37</t>
  </si>
  <si>
    <t>Grain Inspection, Packers and Stockyards Administration</t>
  </si>
  <si>
    <t>45</t>
  </si>
  <si>
    <t>Agricultural Marketing Service</t>
  </si>
  <si>
    <t>47</t>
  </si>
  <si>
    <t>Risk Management Agency</t>
  </si>
  <si>
    <t>49</t>
  </si>
  <si>
    <t>Farm Service Agency</t>
  </si>
  <si>
    <t>53</t>
  </si>
  <si>
    <t>Natural Resources Conservation Service</t>
  </si>
  <si>
    <t>55</t>
  </si>
  <si>
    <t>Rural Development</t>
  </si>
  <si>
    <t>60</t>
  </si>
  <si>
    <t>Rural Utilities Service</t>
  </si>
  <si>
    <t>63</t>
  </si>
  <si>
    <t>Rural Housing Service</t>
  </si>
  <si>
    <t>65</t>
  </si>
  <si>
    <t>Rural Business - Cooperative Service</t>
  </si>
  <si>
    <t>68</t>
  </si>
  <si>
    <t>Foreign Agricultural Service</t>
  </si>
  <si>
    <t>84</t>
  </si>
  <si>
    <t>Food and Nutrition Service</t>
  </si>
  <si>
    <t>96</t>
  </si>
  <si>
    <t>Forest Service</t>
  </si>
  <si>
    <t>Departmental Management</t>
  </si>
  <si>
    <t>Economic Development Administration</t>
  </si>
  <si>
    <t>Bureau of the Census</t>
  </si>
  <si>
    <t>Economic and Statistical Analysis</t>
  </si>
  <si>
    <t>International Trade Administration</t>
  </si>
  <si>
    <t>30</t>
  </si>
  <si>
    <t>Bureau of Industry and Security</t>
  </si>
  <si>
    <t>40</t>
  </si>
  <si>
    <t>Minority Business Development Agency</t>
  </si>
  <si>
    <t>44</t>
  </si>
  <si>
    <t>United States Travel and Tourism Administration</t>
  </si>
  <si>
    <t>48</t>
  </si>
  <si>
    <t>National Oceanic and Atmospheric Administration</t>
  </si>
  <si>
    <t>51</t>
  </si>
  <si>
    <t>U.S. Patent and Trademark Office</t>
  </si>
  <si>
    <t>Technology Administration</t>
  </si>
  <si>
    <t>54</t>
  </si>
  <si>
    <t>National Technical Information Service</t>
  </si>
  <si>
    <t>National Institute of Standards and Technology</t>
  </si>
  <si>
    <t>National Telecommunications and Information Administration</t>
  </si>
  <si>
    <t>Military Personnel</t>
  </si>
  <si>
    <t>Operation and Maintenance</t>
  </si>
  <si>
    <t>Procurement</t>
  </si>
  <si>
    <t>Research, Development, Test, and Evaluation</t>
  </si>
  <si>
    <t>Military Construction</t>
  </si>
  <si>
    <t>Family Housing</t>
  </si>
  <si>
    <t>Special Foreign Currency Program</t>
  </si>
  <si>
    <t>Revolving and Management Funds</t>
  </si>
  <si>
    <t>Trust Funds</t>
  </si>
  <si>
    <t>Food and Drug Administration</t>
  </si>
  <si>
    <t>Health Resources and Services Administration</t>
  </si>
  <si>
    <t>17</t>
  </si>
  <si>
    <t>Indian Health Services</t>
  </si>
  <si>
    <t>Centers for Disease Control and Prevention</t>
  </si>
  <si>
    <t>National Institutes of Health</t>
  </si>
  <si>
    <t>Substance Abuse and Mental Health Services Administration</t>
  </si>
  <si>
    <t>33</t>
  </si>
  <si>
    <t>Agency for Healthcare Research and Quality</t>
  </si>
  <si>
    <t>38</t>
  </si>
  <si>
    <t>Centers for Medicare and Medicaid Services</t>
  </si>
  <si>
    <t>70</t>
  </si>
  <si>
    <t>Administration for Children and Families</t>
  </si>
  <si>
    <t>75</t>
  </si>
  <si>
    <t>Administration on Aging</t>
  </si>
  <si>
    <t>90</t>
  </si>
  <si>
    <t>91</t>
  </si>
  <si>
    <t>Program Support Center</t>
  </si>
  <si>
    <t>92</t>
  </si>
  <si>
    <t>95</t>
  </si>
  <si>
    <t>Bureau of Land Management</t>
  </si>
  <si>
    <t>Minerals Management Service</t>
  </si>
  <si>
    <t>Office of Surface Mining Reclamation and Enforcement</t>
  </si>
  <si>
    <t>Bureau of Reclamation</t>
  </si>
  <si>
    <t>Central Utah Project</t>
  </si>
  <si>
    <t>United States Geological Survey</t>
  </si>
  <si>
    <t>Bureau of Mines</t>
  </si>
  <si>
    <t>United States Fish and Wildlife Service</t>
  </si>
  <si>
    <t>National Park Service</t>
  </si>
  <si>
    <t>76</t>
  </si>
  <si>
    <t>Bureau of Indian Affairs</t>
  </si>
  <si>
    <t>85</t>
  </si>
  <si>
    <t>Insular Affairs</t>
  </si>
  <si>
    <t>86</t>
  </si>
  <si>
    <t>Office of the Solicitor</t>
  </si>
  <si>
    <t>88</t>
  </si>
  <si>
    <t>Office of Inspector General</t>
  </si>
  <si>
    <t>Office of Special Trustee for American Indians</t>
  </si>
  <si>
    <t>Natural Resources Damage Assessment and Restoration</t>
  </si>
  <si>
    <t>National Indian Gaming Commission</t>
  </si>
  <si>
    <t>General Administration</t>
  </si>
  <si>
    <t>United States Parole Commission</t>
  </si>
  <si>
    <t>Legal Activities and U.S. Marshals</t>
  </si>
  <si>
    <t>Radiation Exposure Compensation</t>
  </si>
  <si>
    <t>Interagency Law Enforcement</t>
  </si>
  <si>
    <t>Drug Enforcement Administration</t>
  </si>
  <si>
    <t>Immigration and Naturalization Service</t>
  </si>
  <si>
    <t>Federal Prison System</t>
  </si>
  <si>
    <t>Office of Justice Programs</t>
  </si>
  <si>
    <t>Violent Crime Reduction Trust Fund</t>
  </si>
  <si>
    <t>Employment and Training Administration</t>
  </si>
  <si>
    <t>Office of the American Workplace</t>
  </si>
  <si>
    <t>Employee benefits security administration</t>
  </si>
  <si>
    <t>Pension Benefit Guaranty Corporation</t>
  </si>
  <si>
    <t>Employment Standards Administration</t>
  </si>
  <si>
    <t>Occupational Safety and Health Administration</t>
  </si>
  <si>
    <t>Mine Safety and Health Administration</t>
  </si>
  <si>
    <t>Bureau of Labor Statistics</t>
  </si>
  <si>
    <t>Administration of Foreign Affairs</t>
  </si>
  <si>
    <t>International Organizations and Conferences</t>
  </si>
  <si>
    <t>International Commissions</t>
  </si>
  <si>
    <t>Other</t>
  </si>
  <si>
    <t>Financial Crimes Enforcement Network</t>
  </si>
  <si>
    <t>Departmental Offices</t>
  </si>
  <si>
    <t>Financial Management Service</t>
  </si>
  <si>
    <t>Federal Financing Bank</t>
  </si>
  <si>
    <t>Alcohol and Tobacco Tax and Trade Bureau</t>
  </si>
  <si>
    <t>United States Customs Service</t>
  </si>
  <si>
    <t>Bureau of Engraving and Printing</t>
  </si>
  <si>
    <t>United States Mint</t>
  </si>
  <si>
    <t>Bureau of the Public Debt</t>
  </si>
  <si>
    <t>Internal Revenue Service</t>
  </si>
  <si>
    <t>United States Secret Service</t>
  </si>
  <si>
    <t>57</t>
  </si>
  <si>
    <t>Comptroller of the Currency</t>
  </si>
  <si>
    <t>58</t>
  </si>
  <si>
    <t>Office of Thrift Supervision</t>
  </si>
  <si>
    <t>Interest on the Public Debt</t>
  </si>
  <si>
    <t>Office of Elementary and Secondary Education</t>
  </si>
  <si>
    <t>Office of English Language Acquisition</t>
  </si>
  <si>
    <t>Office of Special Education and Rehabilitative Services</t>
  </si>
  <si>
    <t>Office of Vocational and Adult Education</t>
  </si>
  <si>
    <t>Office of Postsecondary Education</t>
  </si>
  <si>
    <t>Federal Student Aid</t>
  </si>
  <si>
    <t>50</t>
  </si>
  <si>
    <t>Institute of Education Sciences</t>
  </si>
  <si>
    <t>80</t>
  </si>
  <si>
    <t>National Nuclear Security Administration</t>
  </si>
  <si>
    <t>Environmental and Other Defense Activities</t>
  </si>
  <si>
    <t>Energy Programs</t>
  </si>
  <si>
    <t>Power Marketing Administration</t>
  </si>
  <si>
    <t>Transportation Security Administration</t>
  </si>
  <si>
    <t>Coast Guard</t>
  </si>
  <si>
    <t>Federal Aviation Administration</t>
  </si>
  <si>
    <t>Federal Highway Administration</t>
  </si>
  <si>
    <t>Federal Motor Carrier Safety Administration</t>
  </si>
  <si>
    <t>National Highway Traffic Safety Administration</t>
  </si>
  <si>
    <t>Federal Railroad Administration</t>
  </si>
  <si>
    <t>36</t>
  </si>
  <si>
    <t>Federal Transit Administration</t>
  </si>
  <si>
    <t>Saint Lawrence Seaway Development Corporation</t>
  </si>
  <si>
    <t>Research and Special Programs Administration</t>
  </si>
  <si>
    <t>56</t>
  </si>
  <si>
    <t>61</t>
  </si>
  <si>
    <t>Surface Transportation Board</t>
  </si>
  <si>
    <t>64</t>
  </si>
  <si>
    <t>Bureau of Transporation Statistics</t>
  </si>
  <si>
    <t>Maritime Administration</t>
  </si>
  <si>
    <t>Real Property Activities</t>
  </si>
  <si>
    <t>Supply and Technology Activities</t>
  </si>
  <si>
    <t>General Activities</t>
  </si>
  <si>
    <t>Public and Indian Housing Programs</t>
  </si>
  <si>
    <t>Community Planning and Development</t>
  </si>
  <si>
    <t>Housing Programs</t>
  </si>
  <si>
    <t>Government National Mortgage Association</t>
  </si>
  <si>
    <t>Policy Development and Research</t>
  </si>
  <si>
    <t>Fair Housing and Equal Opportunity</t>
  </si>
  <si>
    <t>Office of Lead Hazard Control and Healthy Homes</t>
  </si>
  <si>
    <t>Management and Administration</t>
  </si>
  <si>
    <t>Medical Programs</t>
  </si>
  <si>
    <t>Benefits Programs</t>
  </si>
  <si>
    <t>Construction</t>
  </si>
  <si>
    <t>International Assistance Program</t>
  </si>
  <si>
    <t>International Security Assistance</t>
  </si>
  <si>
    <t>Multilateral Assistance</t>
  </si>
  <si>
    <t>Agency for International Development</t>
  </si>
  <si>
    <t>Overseas Private Investment Corporation</t>
  </si>
  <si>
    <t>Trade and Development Agency</t>
  </si>
  <si>
    <t>Peace Corps</t>
  </si>
  <si>
    <t>Inter-American Foundation</t>
  </si>
  <si>
    <t>African Development Foundation</t>
  </si>
  <si>
    <t>International Monetary Programs</t>
  </si>
  <si>
    <t>Military Sales Program</t>
  </si>
  <si>
    <t>Special Assistance for Central America</t>
  </si>
  <si>
    <t>Military Retirement</t>
  </si>
  <si>
    <t>Retiree Health Care</t>
  </si>
  <si>
    <t>Educational Benefits</t>
  </si>
  <si>
    <t>American Battle Monuments Commission</t>
  </si>
  <si>
    <t>White House Commission on the National Moment of Rememberance</t>
  </si>
  <si>
    <t>Armed Forces Retirement Home</t>
  </si>
  <si>
    <t>Cemeterial Expenses</t>
  </si>
  <si>
    <t>Forest and Wildlife Conservation, Military Reservations</t>
  </si>
  <si>
    <t>Selective Service System</t>
  </si>
  <si>
    <t>300</t>
  </si>
  <si>
    <t>Other Independent Agencies</t>
  </si>
  <si>
    <t>District of Columbia Courts</t>
  </si>
  <si>
    <t>District of Columbia Corrections</t>
  </si>
  <si>
    <t>District of Columbia General and Special Payments</t>
  </si>
  <si>
    <t>Federal Deposit Insurance Corporation, activities</t>
  </si>
  <si>
    <t>Bank Insurance</t>
  </si>
  <si>
    <t>Savings Association Insurance</t>
  </si>
  <si>
    <t>FSLIC Resolution</t>
  </si>
  <si>
    <t>FDIC-Office of Inspector General</t>
  </si>
  <si>
    <t>475</t>
  </si>
  <si>
    <t>Thomas Jefferson Commemoration Commission</t>
  </si>
  <si>
    <t>484</t>
  </si>
  <si>
    <t>National Commission on Independent Higher Education</t>
  </si>
  <si>
    <t>491</t>
  </si>
  <si>
    <t>JFK Assassination Records Review Board</t>
  </si>
  <si>
    <t>500</t>
  </si>
  <si>
    <t>National Bankruptcy Review Commission</t>
  </si>
  <si>
    <t>2</t>
  </si>
  <si>
    <t>Welfare Reform</t>
  </si>
  <si>
    <t>Health Security Act</t>
  </si>
  <si>
    <t>910</t>
  </si>
  <si>
    <t>Government Sponsored Enterprises</t>
  </si>
  <si>
    <t>Citizenship and Immigration Services</t>
  </si>
  <si>
    <t>Border and Transportation Security</t>
  </si>
  <si>
    <t>United States Coast Guard</t>
  </si>
  <si>
    <t>Emergency Preparedness and Response</t>
  </si>
  <si>
    <t>Science and Technology</t>
  </si>
  <si>
    <t>Information Analysis and Infrastructure Protection</t>
  </si>
  <si>
    <t>Bureau of Alcohol, Tobacco, Firearms, and Explosives</t>
  </si>
  <si>
    <t>Office of Innovation and Improvement</t>
  </si>
  <si>
    <t>Office of Safe and Drug-Free Schools</t>
  </si>
  <si>
    <t>Millennium Challenge Corporation</t>
  </si>
  <si>
    <t>CMS Scorekeeping Adjustment</t>
  </si>
  <si>
    <t>Allowance</t>
  </si>
  <si>
    <t>Almost Always, or 96-100% of the time</t>
  </si>
  <si>
    <t>Total Number of agency and contractor systems</t>
  </si>
  <si>
    <t>Number of agency and contractor systems certified and accredited</t>
  </si>
  <si>
    <t>Number of agency and contractor systems for which security controls have been tested and reviewed in the past year</t>
  </si>
  <si>
    <t>Was an independent assessment conducted in the last year?</t>
  </si>
  <si>
    <t>Number of employees and contractors who received IT security awareness training in the last year</t>
  </si>
  <si>
    <t>1.</t>
  </si>
  <si>
    <t>2.</t>
  </si>
  <si>
    <t>3.</t>
  </si>
  <si>
    <t>4.</t>
  </si>
  <si>
    <t>A breach notification policy (Attachment 3 of M-07-16)</t>
  </si>
  <si>
    <t xml:space="preserve">An implementation plan to eliminate unnecessary use of Social Security Numbers (SSN) (Attachment 1 of M-07-16) </t>
  </si>
  <si>
    <t xml:space="preserve">An implementation plan and progress update on review and reduction of holdings of personally identifiable information (PII) (Attachment 1 of M-07-16) </t>
  </si>
  <si>
    <t>Policy outlining rules of behavior and identifying consequences and corrective actions available for failure to follow these rules (Attachment 4 of M-07-16)</t>
  </si>
  <si>
    <t>Agency Point of Contact:</t>
  </si>
  <si>
    <t>Provide the URL of the centrally located page on the agency web site listing working links to agency PIAs:   (Hyperlink not required)</t>
  </si>
  <si>
    <t>Provide the URL of the centrally located page on the agency web site listing working links to the published SORNs:  (Hyperlink not required)</t>
  </si>
  <si>
    <t xml:space="preserve">
a.</t>
  </si>
  <si>
    <t>2.  Information Privacy</t>
  </si>
  <si>
    <t>1.  Information Systems Security</t>
  </si>
  <si>
    <t>Please certify whether your agency has completed the requirements of M-07-16 by answering "Yes" or "No" to questions (1) through (4) in the table below.</t>
  </si>
  <si>
    <t>I certify the agency has completed:</t>
  </si>
  <si>
    <t>Microagencies are defined as agencies employing 100 or fewer Full Time Equivelent positions (FTEs).  Microagencies must report to OMB annually on FIMSA and Information Privacy Management.  While quarterly reports/updates are not required, microagencies should be prepared to provide information or to begin submitting quarterly reports to OMB upon request.</t>
  </si>
  <si>
    <t xml:space="preserve">
b.</t>
  </si>
  <si>
    <t>Agency Name:</t>
  </si>
  <si>
    <t>b.1.</t>
  </si>
  <si>
    <t>b.2.</t>
  </si>
  <si>
    <t>f.</t>
  </si>
  <si>
    <r>
      <t xml:space="preserve">Note: </t>
    </r>
    <r>
      <rPr>
        <sz val="10"/>
        <rFont val="Arial"/>
        <family val="0"/>
      </rPr>
      <t xml:space="preserve"> Micro agencies must maintain all documentation supporting this certification, and make it available in a timely manner upon request by OMB or other oversight authorities.  </t>
    </r>
    <r>
      <rPr>
        <b/>
        <sz val="10"/>
        <rFont val="Arial"/>
        <family val="2"/>
      </rPr>
      <t>Micro Agencies are not required to provide the actual documentation with the annual report.</t>
    </r>
  </si>
  <si>
    <t>YN</t>
  </si>
  <si>
    <t>Yes</t>
  </si>
  <si>
    <t>AgencyName</t>
  </si>
  <si>
    <t>BureauName</t>
  </si>
  <si>
    <t>No</t>
  </si>
  <si>
    <t xml:space="preserve">Administration of Foreign Affairs </t>
  </si>
  <si>
    <t>Department of Defense</t>
  </si>
  <si>
    <t>YNNA</t>
  </si>
  <si>
    <t>Administrative Office of the United States</t>
  </si>
  <si>
    <t xml:space="preserve">African Development Foundation </t>
  </si>
  <si>
    <t>NA</t>
  </si>
  <si>
    <t xml:space="preserve">Agency for International Development </t>
  </si>
  <si>
    <t>Quarters</t>
  </si>
  <si>
    <t>FY07 Q4</t>
  </si>
  <si>
    <t>FY08 Q1</t>
  </si>
  <si>
    <t>Department of Interior</t>
  </si>
  <si>
    <t>FY08 Q2</t>
  </si>
  <si>
    <t xml:space="preserve">Alcohol and Tobacco Tax and Trade Bureau </t>
  </si>
  <si>
    <t>FY08 Q3</t>
  </si>
  <si>
    <t>FY08 Q4</t>
  </si>
  <si>
    <t>FY09 Q1</t>
  </si>
  <si>
    <t>Agency for International Development (USAID)</t>
  </si>
  <si>
    <t>FY09 Q2</t>
  </si>
  <si>
    <t>Architect of the Capitol</t>
  </si>
  <si>
    <t>FY09 Q3</t>
  </si>
  <si>
    <t>Department of Treasury</t>
  </si>
  <si>
    <t xml:space="preserve">Armed Forces Retirement Home </t>
  </si>
  <si>
    <t>FY09 Q4</t>
  </si>
  <si>
    <t>FY10 Q1</t>
  </si>
  <si>
    <t>Corps of Engineers</t>
  </si>
  <si>
    <t xml:space="preserve">Benefits Programs </t>
  </si>
  <si>
    <t>FY10 Q2</t>
  </si>
  <si>
    <t>Botanic Garden</t>
  </si>
  <si>
    <t>FY10 Q3</t>
  </si>
  <si>
    <t xml:space="preserve">Bureau of Alcohol, Tobacco, Firearms, and Explosives </t>
  </si>
  <si>
    <t>FY10 Q4</t>
  </si>
  <si>
    <t xml:space="preserve">Bureau of Engraving and Printing </t>
  </si>
  <si>
    <t>FIPS-IMPACTLEVEL</t>
  </si>
  <si>
    <t>High</t>
  </si>
  <si>
    <t xml:space="preserve">Bureau of Labor Statistics </t>
  </si>
  <si>
    <t>Moderate</t>
  </si>
  <si>
    <t xml:space="preserve">Bureau of Land Management </t>
  </si>
  <si>
    <t>Low</t>
  </si>
  <si>
    <t xml:space="preserve">Bureau of Mines </t>
  </si>
  <si>
    <t>Not Categorized</t>
  </si>
  <si>
    <t xml:space="preserve">Bureau of Reclamation </t>
  </si>
  <si>
    <t>Sub-total</t>
  </si>
  <si>
    <t xml:space="preserve">Bureau of the Public Debt </t>
  </si>
  <si>
    <t>X_Marker</t>
  </si>
  <si>
    <t>X</t>
  </si>
  <si>
    <t>Legislative Branch</t>
  </si>
  <si>
    <t>Capitol Police</t>
  </si>
  <si>
    <t>Judicial Branch</t>
  </si>
  <si>
    <t xml:space="preserve">Cemeterial Expenses </t>
  </si>
  <si>
    <t>International Assistance Programs (not including USAID)</t>
  </si>
  <si>
    <t>Other Civil Defense Programs</t>
  </si>
  <si>
    <t xml:space="preserve">Central Utah Project </t>
  </si>
  <si>
    <t>Barry Goldwater Scholarship and Excellence in Eduation Foundation</t>
  </si>
  <si>
    <t>Courts of Appeals, District Courts, and other Judicial Services</t>
  </si>
  <si>
    <t>Department of Defense Agencies</t>
  </si>
  <si>
    <t>Committee for Purchase from People who are Blind or Severely Disabled</t>
  </si>
  <si>
    <t>Department of the Air Force</t>
  </si>
  <si>
    <t>Department of the Army</t>
  </si>
  <si>
    <t>Department of the Navy</t>
  </si>
  <si>
    <t>U.S. Court of Appeals for Veterans Claims</t>
  </si>
  <si>
    <t>District of Columbia (Courts...)</t>
  </si>
  <si>
    <t>Deposit Insurance</t>
  </si>
  <si>
    <t xml:space="preserve">District of Columbia Courts </t>
  </si>
  <si>
    <t>Export-Import Bank of the US</t>
  </si>
  <si>
    <t>Domestic Nuclear Detection Office</t>
  </si>
  <si>
    <t xml:space="preserve">Drug Enforcement Administration </t>
  </si>
  <si>
    <t>Economic Development Challenge</t>
  </si>
  <si>
    <t>Federal Financial Institutions Examination Council Appraisal Subcomittee</t>
  </si>
  <si>
    <t xml:space="preserve">Employee Benefits Security Administration </t>
  </si>
  <si>
    <t xml:space="preserve">Employment and Training Administration </t>
  </si>
  <si>
    <t>Institute of American Indian and Alaska Native Culture and Arts Development</t>
  </si>
  <si>
    <t>U.S. Interagency Council on Homelessness</t>
  </si>
  <si>
    <t xml:space="preserve">Federal Aviation Administration </t>
  </si>
  <si>
    <t xml:space="preserve">Federal Bureau of Investigation </t>
  </si>
  <si>
    <t>Japan-United State Friendship Commission</t>
  </si>
  <si>
    <t xml:space="preserve">Federal Highway Administration </t>
  </si>
  <si>
    <t xml:space="preserve">Federal Prison System </t>
  </si>
  <si>
    <t xml:space="preserve">Federal Railroad Administration </t>
  </si>
  <si>
    <t xml:space="preserve">Financial Crimes Enforcement Network </t>
  </si>
  <si>
    <t xml:space="preserve">Financial Management Service </t>
  </si>
  <si>
    <t xml:space="preserve">Food and Nutrition Service </t>
  </si>
  <si>
    <t>Office of Governmet Ethics</t>
  </si>
  <si>
    <t xml:space="preserve">General Administration </t>
  </si>
  <si>
    <t>Government Accountability Office</t>
  </si>
  <si>
    <t xml:space="preserve">Government National Mortgage Association </t>
  </si>
  <si>
    <t>Government Printing Office</t>
  </si>
  <si>
    <t>House of Representatives</t>
  </si>
  <si>
    <t xml:space="preserve">Housing Programs </t>
  </si>
  <si>
    <t>U.S. Holocaust Memorial Museum</t>
  </si>
  <si>
    <t>Hurricane Education Recovery</t>
  </si>
  <si>
    <t>U.S. Institue of Peace</t>
  </si>
  <si>
    <t>Insitute of Museum and Library Services</t>
  </si>
  <si>
    <t>U.S. Enrichment Corporation Fund</t>
  </si>
  <si>
    <t xml:space="preserve">Inter-American Foundation </t>
  </si>
  <si>
    <t>Morris K. Udall Scholarship and Excellence in National Environmental Policy Foundation</t>
  </si>
  <si>
    <t xml:space="preserve">Interest on the Public Debt </t>
  </si>
  <si>
    <t xml:space="preserve">International Commissions </t>
  </si>
  <si>
    <t xml:space="preserve">International Monetary Programs </t>
  </si>
  <si>
    <t>Court Services and Offender Supervision Agency for the District of Columbia</t>
  </si>
  <si>
    <t>International Reconstruction and Other Assistance</t>
  </si>
  <si>
    <t xml:space="preserve">International Security Assistance </t>
  </si>
  <si>
    <t>Joint Items</t>
  </si>
  <si>
    <t>Judicial Retirement Funds</t>
  </si>
  <si>
    <t xml:space="preserve">Legal Activities and US Marshals </t>
  </si>
  <si>
    <t>Library of Congress</t>
  </si>
  <si>
    <t xml:space="preserve">Management and Administration </t>
  </si>
  <si>
    <t xml:space="preserve">Maritime Administration </t>
  </si>
  <si>
    <t>White House Commission on the National Moment of Remembrance</t>
  </si>
  <si>
    <t>U.S. Canada Alaska Rail Commission</t>
  </si>
  <si>
    <t>Pacific Chapter Commission</t>
  </si>
  <si>
    <t>SEC Public Accounting Oversight Board</t>
  </si>
  <si>
    <t>SEC Standard Setting Body</t>
  </si>
  <si>
    <t xml:space="preserve">Mine Safety and Health Administration </t>
  </si>
  <si>
    <t>Telecommunications Development Fund</t>
  </si>
  <si>
    <t xml:space="preserve">Minerals Management Service </t>
  </si>
  <si>
    <t>Affordable Housing Program</t>
  </si>
  <si>
    <t>Electric Reliability Organization</t>
  </si>
  <si>
    <t xml:space="preserve">Multilateral Assistance </t>
  </si>
  <si>
    <t>Federal Housing Enterprise Regulator</t>
  </si>
  <si>
    <t>Affordable Housing and Bank Enterprise</t>
  </si>
  <si>
    <t xml:space="preserve">National Highway Traffic Safety Administration </t>
  </si>
  <si>
    <t xml:space="preserve">National Indian Gaming Commission </t>
  </si>
  <si>
    <t>FarmCredit System</t>
  </si>
  <si>
    <t xml:space="preserve">National Park Service </t>
  </si>
  <si>
    <t>Student Loan Marketing Assocation</t>
  </si>
  <si>
    <t>National Security Division</t>
  </si>
  <si>
    <t>Financing Vehicles and the Board of Governors of the Federal Reserve</t>
  </si>
  <si>
    <t>Arlington National Cemetery</t>
  </si>
  <si>
    <t>Office of Civil Rights</t>
  </si>
  <si>
    <t>U.S. Trade and Development Agency</t>
  </si>
  <si>
    <t>Office of Compliance</t>
  </si>
  <si>
    <t>National Gallery of Art</t>
  </si>
  <si>
    <t>Office of Housing Finance Oversight</t>
  </si>
  <si>
    <t>Office of Indian Education</t>
  </si>
  <si>
    <t xml:space="preserve">Office of Justice Programs </t>
  </si>
  <si>
    <t xml:space="preserve">Office of Lead Hazard Control and Healthy Homes </t>
  </si>
  <si>
    <t xml:space="preserve">Office of Surface Mining Reclamation and Enforcement </t>
  </si>
  <si>
    <t xml:space="preserve">Office of Thrift Supervision </t>
  </si>
  <si>
    <t xml:space="preserve">Overseas Private Investment Corporation </t>
  </si>
  <si>
    <t xml:space="preserve">Peace Corps </t>
  </si>
  <si>
    <t xml:space="preserve">Pipeline and Hazardous Materials Safety Administration </t>
  </si>
  <si>
    <t xml:space="preserve">Policy Development and Research </t>
  </si>
  <si>
    <t>Preparedness</t>
  </si>
  <si>
    <t xml:space="preserve">Public and Indian Housing Programs </t>
  </si>
  <si>
    <t xml:space="preserve">Radiation Exposure Compensation </t>
  </si>
  <si>
    <t xml:space="preserve">Real Property Activities </t>
  </si>
  <si>
    <t>Research and Innovative Technology Administration</t>
  </si>
  <si>
    <t xml:space="preserve">Retiree Health Care </t>
  </si>
  <si>
    <t>Rural Business—Cooperative Service</t>
  </si>
  <si>
    <t xml:space="preserve">Saint Lawrence Seaway Development Corporation </t>
  </si>
  <si>
    <t xml:space="preserve">Savings Association Insurance </t>
  </si>
  <si>
    <t>Security, Enforcement, and Investigations</t>
  </si>
  <si>
    <t>Senate</t>
  </si>
  <si>
    <t xml:space="preserve">Special Assistance Initiatives </t>
  </si>
  <si>
    <t xml:space="preserve">Supply and Technology Activities </t>
  </si>
  <si>
    <t>Supreme Court of the United States</t>
  </si>
  <si>
    <t xml:space="preserve">Trade and Development Agency </t>
  </si>
  <si>
    <t>United States Court of Appeals for the Federal Circuit</t>
  </si>
  <si>
    <t>United States Court of International Trade</t>
  </si>
  <si>
    <t xml:space="preserve">United States Parole Commission </t>
  </si>
  <si>
    <t>United States Sentencing Commission</t>
  </si>
  <si>
    <t>United States Tax Court</t>
  </si>
  <si>
    <t>Veterans Health Administration</t>
  </si>
  <si>
    <t xml:space="preserve">Violent Crime Reduction Trust Fund </t>
  </si>
  <si>
    <t>g.</t>
  </si>
  <si>
    <t>Number of contractors</t>
  </si>
  <si>
    <t>Number of employees</t>
  </si>
  <si>
    <t>= Data Entry Cells</t>
  </si>
  <si>
    <t>Microagency Reporting Template for FY 2008 FISMA and Information Privacy Management</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</si>
</sst>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quot;$&quot;#,##0"/>
    <numFmt numFmtId="170" formatCode="[$-409]h:mm:ss\ AM/PM"/>
    <numFmt numFmtId="171" formatCode="[$-409]dddd\,\ mmmm\ dd\,\ yyyy"/>
    <numFmt numFmtId="172" formatCode="_(&quot;$&quot;* #,##0.0_);_(&quot;$&quot;* \(#,##0.0\);_(&quot;$&quot;* &quot;-&quot;??_);_(@_)"/>
    <numFmt numFmtId="173" formatCode="_(&quot;$&quot;* #,##0_);_(&quot;$&quot;* \(#,##0\);_(&quot;$&quot;* &quot;-&quot;??_);_(@_)"/>
    <numFmt numFmtId="174" formatCode="[$-409]mmmm\ d\,\ yyyy;@"/>
    <numFmt numFmtId="175" formatCode="0.0"/>
    <numFmt numFmtId="176" formatCode="m/d/yy;@"/>
    <numFmt numFmtId="177" formatCode="mm/dd/yy;@"/>
  </numFmts>
  <fonts count="12">
    <font>
      <sz val="10"/>
      <name val="Arial"/>
      <family val="0"/>
    </font>
    <font>
      <u val="single"/>
      <sz val="10"/>
      <color indexed="12"/>
      <name val="Arial"/>
      <family val="0"/>
    </font>
    <font>
      <u val="single"/>
      <sz val="10"/>
      <color indexed="36"/>
      <name val="Arial"/>
      <family val="0"/>
    </font>
    <font>
      <b/>
      <sz val="10"/>
      <name val="Arial"/>
      <family val="2"/>
    </font>
    <font>
      <sz val="8"/>
      <name val="Arial"/>
      <family val="0"/>
    </font>
    <font>
      <sz val="10"/>
      <color indexed="8"/>
      <name val="Arial"/>
      <family val="0"/>
    </font>
    <font>
      <sz val="9"/>
      <name val="Arial"/>
      <family val="2"/>
    </font>
    <font>
      <b/>
      <sz val="9"/>
      <name val="Arial"/>
      <family val="2"/>
    </font>
    <font>
      <b/>
      <sz val="11"/>
      <color indexed="12"/>
      <name val="Arial"/>
      <family val="2"/>
    </font>
    <font>
      <b/>
      <sz val="12"/>
      <name val="Arial"/>
      <family val="2"/>
    </font>
    <font>
      <b/>
      <sz val="11"/>
      <name val="Arial"/>
      <family val="2"/>
    </font>
    <font>
      <sz val="8"/>
      <name val="Tahoma"/>
      <family val="2"/>
    </font>
  </fonts>
  <fills count="6">
    <fill>
      <patternFill/>
    </fill>
    <fill>
      <patternFill patternType="gray125"/>
    </fill>
    <fill>
      <patternFill patternType="solid">
        <fgColor indexed="22"/>
        <bgColor indexed="64"/>
      </patternFill>
    </fill>
    <fill>
      <patternFill patternType="solid">
        <fgColor indexed="22"/>
        <bgColor indexed="64"/>
      </patternFill>
    </fill>
    <fill>
      <patternFill patternType="solid">
        <fgColor indexed="41"/>
        <bgColor indexed="64"/>
      </patternFill>
    </fill>
    <fill>
      <patternFill patternType="solid">
        <fgColor indexed="43"/>
        <bgColor indexed="64"/>
      </patternFill>
    </fill>
  </fills>
  <borders count="28">
    <border>
      <left/>
      <right/>
      <top/>
      <bottom/>
      <diagonal/>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thin"/>
      <right>
        <color indexed="63"/>
      </right>
      <top>
        <color indexed="63"/>
      </top>
      <bottom style="hair"/>
    </border>
    <border>
      <left style="thin"/>
      <right>
        <color indexed="63"/>
      </right>
      <top style="hair"/>
      <bottom style="hair"/>
    </border>
    <border>
      <left style="thin"/>
      <right>
        <color indexed="63"/>
      </right>
      <top>
        <color indexed="63"/>
      </top>
      <bottom>
        <color indexed="63"/>
      </bottom>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hair"/>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style="hair"/>
      <right style="thin"/>
      <top style="hair"/>
      <bottom style="hair"/>
    </border>
    <border>
      <left style="hair"/>
      <right style="thin"/>
      <top>
        <color indexed="63"/>
      </top>
      <bottom style="hair"/>
    </border>
    <border>
      <left>
        <color indexed="63"/>
      </left>
      <right style="thin"/>
      <top style="thin"/>
      <bottom style="hair"/>
    </border>
    <border>
      <left>
        <color indexed="63"/>
      </left>
      <right style="thin"/>
      <top style="hair"/>
      <bottom style="hair"/>
    </border>
    <border>
      <left>
        <color indexed="63"/>
      </left>
      <right style="thin"/>
      <top style="hair"/>
      <bottom style="thin"/>
    </border>
    <border>
      <left>
        <color indexed="63"/>
      </left>
      <right>
        <color indexed="63"/>
      </right>
      <top style="hair"/>
      <bottom style="hair"/>
    </border>
    <border>
      <left style="thin"/>
      <right>
        <color indexed="63"/>
      </right>
      <top style="hair"/>
      <bottom style="thin"/>
    </border>
    <border>
      <left>
        <color indexed="63"/>
      </left>
      <right style="thin"/>
      <top style="thin"/>
      <bottom style="thin"/>
    </border>
    <border>
      <left style="thin"/>
      <right>
        <color indexed="63"/>
      </right>
      <top style="thin"/>
      <bottom style="hair"/>
    </border>
    <border>
      <left>
        <color indexed="63"/>
      </left>
      <right>
        <color indexed="63"/>
      </right>
      <top style="thin"/>
      <bottom style="hair"/>
    </border>
    <border>
      <left>
        <color indexed="63"/>
      </left>
      <right style="hair"/>
      <top style="hair"/>
      <bottom style="hair"/>
    </border>
    <border>
      <left style="hair"/>
      <right>
        <color indexed="63"/>
      </right>
      <top style="hair"/>
      <bottom style="hair"/>
    </border>
    <border>
      <left>
        <color indexed="63"/>
      </left>
      <right>
        <color indexed="63"/>
      </right>
      <top>
        <color indexed="63"/>
      </top>
      <bottom style="hair"/>
    </border>
    <border>
      <left>
        <color indexed="63"/>
      </left>
      <right style="thin"/>
      <top>
        <color indexed="63"/>
      </top>
      <bottom style="hair"/>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5" fillId="0" borderId="0">
      <alignment/>
      <protection/>
    </xf>
    <xf numFmtId="0" fontId="5" fillId="0" borderId="0">
      <alignment/>
      <protection/>
    </xf>
    <xf numFmtId="9" fontId="0" fillId="0" borderId="0" applyFont="0" applyFill="0" applyBorder="0" applyAlignment="0" applyProtection="0"/>
  </cellStyleXfs>
  <cellXfs count="87">
    <xf numFmtId="0" fontId="0" fillId="0" borderId="0" xfId="0" applyAlignment="1">
      <alignment/>
    </xf>
    <xf numFmtId="0" fontId="0" fillId="0" borderId="0" xfId="0" applyAlignment="1">
      <alignment wrapText="1"/>
    </xf>
    <xf numFmtId="0" fontId="5" fillId="2" borderId="1" xfId="21" applyFont="1" applyFill="1" applyBorder="1" applyAlignment="1">
      <alignment horizontal="center"/>
      <protection/>
    </xf>
    <xf numFmtId="0" fontId="5" fillId="0" borderId="2" xfId="21" applyFont="1" applyFill="1" applyBorder="1" applyAlignment="1">
      <alignment horizontal="right" wrapText="1"/>
      <protection/>
    </xf>
    <xf numFmtId="0" fontId="5" fillId="0" borderId="2" xfId="21" applyFont="1" applyFill="1" applyBorder="1" applyAlignment="1">
      <alignment wrapText="1"/>
      <protection/>
    </xf>
    <xf numFmtId="0" fontId="5" fillId="2" borderId="1" xfId="22" applyFont="1" applyFill="1" applyBorder="1" applyAlignment="1">
      <alignment horizontal="center"/>
      <protection/>
    </xf>
    <xf numFmtId="0" fontId="5" fillId="0" borderId="2" xfId="22" applyFont="1" applyFill="1" applyBorder="1" applyAlignment="1">
      <alignment horizontal="right" wrapText="1"/>
      <protection/>
    </xf>
    <xf numFmtId="0" fontId="5" fillId="0" borderId="2" xfId="22" applyFont="1" applyFill="1" applyBorder="1" applyAlignment="1">
      <alignment wrapText="1"/>
      <protection/>
    </xf>
    <xf numFmtId="0" fontId="0" fillId="3" borderId="0" xfId="0" applyFont="1" applyFill="1" applyBorder="1" applyAlignment="1">
      <alignment/>
    </xf>
    <xf numFmtId="0" fontId="6" fillId="3" borderId="0" xfId="0" applyFont="1" applyFill="1" applyAlignment="1">
      <alignment/>
    </xf>
    <xf numFmtId="0" fontId="0" fillId="3" borderId="0" xfId="0" applyFont="1" applyFill="1" applyAlignment="1">
      <alignment/>
    </xf>
    <xf numFmtId="0" fontId="6" fillId="3" borderId="0" xfId="0" applyFont="1" applyFill="1" applyAlignment="1">
      <alignment/>
    </xf>
    <xf numFmtId="0" fontId="6" fillId="3" borderId="0" xfId="0" applyFont="1" applyFill="1" applyAlignment="1">
      <alignment wrapText="1"/>
    </xf>
    <xf numFmtId="0" fontId="0" fillId="3" borderId="0" xfId="0" applyFill="1" applyAlignment="1">
      <alignment/>
    </xf>
    <xf numFmtId="0" fontId="0" fillId="3" borderId="0" xfId="0" applyFont="1" applyFill="1" applyBorder="1" applyAlignment="1">
      <alignment vertical="center"/>
    </xf>
    <xf numFmtId="0" fontId="6" fillId="3" borderId="0" xfId="0" applyFont="1" applyFill="1" applyBorder="1" applyAlignment="1">
      <alignment wrapText="1"/>
    </xf>
    <xf numFmtId="49" fontId="3" fillId="3" borderId="3" xfId="0" applyNumberFormat="1" applyFont="1" applyFill="1" applyBorder="1" applyAlignment="1">
      <alignment horizontal="center" vertical="center"/>
    </xf>
    <xf numFmtId="49" fontId="3" fillId="3" borderId="4" xfId="0" applyNumberFormat="1" applyFont="1" applyFill="1" applyBorder="1" applyAlignment="1">
      <alignment horizontal="center" vertical="center"/>
    </xf>
    <xf numFmtId="49" fontId="3" fillId="3" borderId="5" xfId="0" applyNumberFormat="1" applyFont="1" applyFill="1" applyBorder="1" applyAlignment="1">
      <alignment horizontal="center" vertical="center"/>
    </xf>
    <xf numFmtId="49" fontId="3" fillId="3" borderId="5" xfId="0" applyNumberFormat="1" applyFont="1" applyFill="1" applyBorder="1" applyAlignment="1">
      <alignment horizontal="center" vertical="top" wrapText="1"/>
    </xf>
    <xf numFmtId="0" fontId="0" fillId="3" borderId="5" xfId="0" applyFill="1" applyBorder="1" applyAlignment="1">
      <alignment/>
    </xf>
    <xf numFmtId="0" fontId="0" fillId="3" borderId="0" xfId="0" applyFill="1" applyBorder="1" applyAlignment="1">
      <alignment vertical="center"/>
    </xf>
    <xf numFmtId="0" fontId="7" fillId="3" borderId="5" xfId="0" applyFont="1" applyFill="1" applyBorder="1" applyAlignment="1">
      <alignment horizontal="center" vertical="center" wrapText="1"/>
    </xf>
    <xf numFmtId="0" fontId="6" fillId="3" borderId="5" xfId="0" applyFont="1" applyFill="1" applyBorder="1" applyAlignment="1">
      <alignment wrapText="1"/>
    </xf>
    <xf numFmtId="0" fontId="0" fillId="3" borderId="0" xfId="0" applyFill="1" applyBorder="1" applyAlignment="1">
      <alignment/>
    </xf>
    <xf numFmtId="0" fontId="0" fillId="3" borderId="3" xfId="0" applyFill="1" applyBorder="1" applyAlignment="1">
      <alignment/>
    </xf>
    <xf numFmtId="0" fontId="3" fillId="3" borderId="5" xfId="0" applyFont="1" applyFill="1" applyBorder="1" applyAlignment="1">
      <alignment horizontal="center" vertical="center"/>
    </xf>
    <xf numFmtId="0" fontId="6" fillId="3" borderId="0" xfId="0" applyFont="1" applyFill="1" applyBorder="1" applyAlignment="1">
      <alignment vertical="center" wrapText="1"/>
    </xf>
    <xf numFmtId="49" fontId="7" fillId="4" borderId="6" xfId="0" applyNumberFormat="1" applyFont="1" applyFill="1" applyBorder="1" applyAlignment="1">
      <alignment horizontal="center" vertical="center" wrapText="1"/>
    </xf>
    <xf numFmtId="0" fontId="0" fillId="3" borderId="5" xfId="0" applyFill="1" applyBorder="1" applyAlignment="1">
      <alignment/>
    </xf>
    <xf numFmtId="0" fontId="0" fillId="3" borderId="7" xfId="0" applyFill="1" applyBorder="1" applyAlignment="1">
      <alignment/>
    </xf>
    <xf numFmtId="0" fontId="0" fillId="3" borderId="8" xfId="0" applyFill="1" applyBorder="1" applyAlignment="1">
      <alignment/>
    </xf>
    <xf numFmtId="49" fontId="3" fillId="3" borderId="0" xfId="0" applyNumberFormat="1" applyFont="1" applyFill="1" applyBorder="1" applyAlignment="1">
      <alignment horizontal="center" vertical="center"/>
    </xf>
    <xf numFmtId="49" fontId="3" fillId="3" borderId="9" xfId="0" applyNumberFormat="1" applyFont="1" applyFill="1" applyBorder="1" applyAlignment="1">
      <alignment horizontal="center" vertical="center"/>
    </xf>
    <xf numFmtId="0" fontId="6" fillId="3" borderId="10" xfId="0" applyFont="1" applyFill="1" applyBorder="1" applyAlignment="1">
      <alignment vertical="center"/>
    </xf>
    <xf numFmtId="0" fontId="6" fillId="3" borderId="10" xfId="0" applyFont="1" applyFill="1" applyBorder="1" applyAlignment="1">
      <alignment/>
    </xf>
    <xf numFmtId="0" fontId="0" fillId="3" borderId="11" xfId="0" applyFill="1" applyBorder="1" applyAlignment="1">
      <alignment/>
    </xf>
    <xf numFmtId="0" fontId="8" fillId="3" borderId="12" xfId="0" applyFont="1" applyFill="1" applyBorder="1" applyAlignment="1">
      <alignment vertical="center"/>
    </xf>
    <xf numFmtId="0" fontId="8" fillId="3" borderId="13" xfId="0" applyFont="1" applyFill="1" applyBorder="1" applyAlignment="1">
      <alignment vertical="center"/>
    </xf>
    <xf numFmtId="0" fontId="6" fillId="3" borderId="0" xfId="0" applyFont="1" applyFill="1" applyBorder="1" applyAlignment="1" applyProtection="1">
      <alignment/>
      <protection/>
    </xf>
    <xf numFmtId="0" fontId="6" fillId="5" borderId="0" xfId="0" applyFont="1" applyFill="1" applyBorder="1" applyAlignment="1" applyProtection="1">
      <alignment wrapText="1"/>
      <protection/>
    </xf>
    <xf numFmtId="0" fontId="6" fillId="0" borderId="0" xfId="0" applyFont="1" applyFill="1" applyAlignment="1">
      <alignment/>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6" fillId="5" borderId="16" xfId="0" applyFont="1" applyFill="1" applyBorder="1" applyAlignment="1" applyProtection="1">
      <alignment horizontal="center" vertical="center" wrapText="1"/>
      <protection locked="0"/>
    </xf>
    <xf numFmtId="0" fontId="6" fillId="5" borderId="17" xfId="0" applyFont="1" applyFill="1" applyBorder="1" applyAlignment="1" applyProtection="1">
      <alignment horizontal="center" vertical="center" wrapText="1"/>
      <protection locked="0"/>
    </xf>
    <xf numFmtId="0" fontId="6" fillId="5" borderId="18" xfId="0" applyFont="1" applyFill="1" applyBorder="1" applyAlignment="1" applyProtection="1">
      <alignment horizontal="center" vertical="center" wrapText="1"/>
      <protection locked="0"/>
    </xf>
    <xf numFmtId="0" fontId="0" fillId="3" borderId="19" xfId="0" applyFont="1" applyFill="1" applyBorder="1" applyAlignment="1">
      <alignment horizontal="left" vertical="center" wrapText="1"/>
    </xf>
    <xf numFmtId="0" fontId="6" fillId="3" borderId="0" xfId="0" applyFont="1" applyFill="1" applyBorder="1" applyAlignment="1" applyProtection="1" quotePrefix="1">
      <alignment horizontal="left" wrapText="1"/>
      <protection/>
    </xf>
    <xf numFmtId="0" fontId="6" fillId="3" borderId="20" xfId="0" applyFont="1" applyFill="1" applyBorder="1" applyAlignment="1">
      <alignment horizontal="left" vertical="center" wrapText="1"/>
    </xf>
    <xf numFmtId="0" fontId="6" fillId="3" borderId="18" xfId="0" applyFont="1" applyFill="1" applyBorder="1" applyAlignment="1">
      <alignment horizontal="left" vertical="center" wrapText="1"/>
    </xf>
    <xf numFmtId="0" fontId="10" fillId="5" borderId="13" xfId="0" applyFont="1" applyFill="1" applyBorder="1" applyAlignment="1" applyProtection="1">
      <alignment horizontal="left" vertical="center"/>
      <protection locked="0"/>
    </xf>
    <xf numFmtId="0" fontId="10" fillId="5" borderId="21" xfId="0" applyFont="1" applyFill="1" applyBorder="1" applyAlignment="1" applyProtection="1">
      <alignment horizontal="left" vertical="center"/>
      <protection locked="0"/>
    </xf>
    <xf numFmtId="0" fontId="6" fillId="3" borderId="22" xfId="0" applyFont="1" applyFill="1" applyBorder="1" applyAlignment="1">
      <alignment horizontal="left" vertical="center" wrapText="1"/>
    </xf>
    <xf numFmtId="0" fontId="6" fillId="3" borderId="16" xfId="0" applyFont="1" applyFill="1" applyBorder="1" applyAlignment="1">
      <alignment horizontal="left" vertical="center" wrapText="1"/>
    </xf>
    <xf numFmtId="0" fontId="6" fillId="3" borderId="4" xfId="0" applyFont="1" applyFill="1" applyBorder="1" applyAlignment="1">
      <alignment horizontal="left" vertical="center" wrapText="1"/>
    </xf>
    <xf numFmtId="0" fontId="6" fillId="3" borderId="17" xfId="0" applyFont="1" applyFill="1" applyBorder="1" applyAlignment="1">
      <alignment horizontal="left" vertical="center" wrapText="1"/>
    </xf>
    <xf numFmtId="0" fontId="3" fillId="3" borderId="0" xfId="0" applyFont="1" applyFill="1" applyBorder="1" applyAlignment="1">
      <alignment horizontal="left" vertical="center" wrapText="1"/>
    </xf>
    <xf numFmtId="0" fontId="3" fillId="3" borderId="10" xfId="0" applyFont="1" applyFill="1" applyBorder="1" applyAlignment="1">
      <alignment horizontal="left" vertical="center" wrapText="1"/>
    </xf>
    <xf numFmtId="0" fontId="3" fillId="4" borderId="12" xfId="0" applyFont="1" applyFill="1" applyBorder="1" applyAlignment="1">
      <alignment horizontal="left" vertical="center"/>
    </xf>
    <xf numFmtId="0" fontId="3" fillId="4" borderId="13" xfId="0" applyFont="1" applyFill="1" applyBorder="1" applyAlignment="1">
      <alignment horizontal="left" vertical="center"/>
    </xf>
    <xf numFmtId="0" fontId="3" fillId="4" borderId="21" xfId="0" applyFont="1" applyFill="1" applyBorder="1" applyAlignment="1">
      <alignment horizontal="left" vertical="center"/>
    </xf>
    <xf numFmtId="0" fontId="9" fillId="3" borderId="12" xfId="0" applyFont="1" applyFill="1" applyBorder="1" applyAlignment="1">
      <alignment horizontal="center" vertical="center" wrapText="1"/>
    </xf>
    <xf numFmtId="0" fontId="9" fillId="3" borderId="13" xfId="0" applyFont="1" applyFill="1" applyBorder="1" applyAlignment="1">
      <alignment horizontal="center" vertical="center" wrapText="1"/>
    </xf>
    <xf numFmtId="0" fontId="9" fillId="3" borderId="21" xfId="0" applyFont="1" applyFill="1" applyBorder="1" applyAlignment="1">
      <alignment horizontal="center" vertical="center" wrapText="1"/>
    </xf>
    <xf numFmtId="0" fontId="3" fillId="4" borderId="12" xfId="0" applyFont="1" applyFill="1" applyBorder="1" applyAlignment="1">
      <alignment horizontal="center" vertical="center" wrapText="1"/>
    </xf>
    <xf numFmtId="0" fontId="3" fillId="4" borderId="13" xfId="0" applyFont="1" applyFill="1" applyBorder="1" applyAlignment="1">
      <alignment horizontal="center" vertical="center" wrapText="1"/>
    </xf>
    <xf numFmtId="0" fontId="3" fillId="4" borderId="21" xfId="0" applyFont="1" applyFill="1" applyBorder="1" applyAlignment="1">
      <alignment horizontal="center" vertical="center" wrapText="1"/>
    </xf>
    <xf numFmtId="0" fontId="0" fillId="3" borderId="23" xfId="0" applyFont="1" applyFill="1" applyBorder="1" applyAlignment="1">
      <alignment horizontal="left" vertical="center" wrapText="1"/>
    </xf>
    <xf numFmtId="0" fontId="0" fillId="3" borderId="24" xfId="0" applyFont="1" applyFill="1" applyBorder="1" applyAlignment="1">
      <alignment horizontal="left" vertical="center" wrapText="1"/>
    </xf>
    <xf numFmtId="0" fontId="3" fillId="3" borderId="12" xfId="0" applyFont="1" applyFill="1" applyBorder="1" applyAlignment="1">
      <alignment horizontal="left" vertical="center" wrapText="1"/>
    </xf>
    <xf numFmtId="0" fontId="3" fillId="3" borderId="13" xfId="0" applyFont="1" applyFill="1" applyBorder="1" applyAlignment="1">
      <alignment horizontal="left" vertical="center"/>
    </xf>
    <xf numFmtId="0" fontId="3" fillId="3" borderId="21" xfId="0" applyFont="1" applyFill="1" applyBorder="1" applyAlignment="1">
      <alignment horizontal="left" vertical="center"/>
    </xf>
    <xf numFmtId="0" fontId="0" fillId="3" borderId="8" xfId="0" applyFont="1" applyFill="1" applyBorder="1" applyAlignment="1">
      <alignment horizontal="left" vertical="center" wrapText="1"/>
    </xf>
    <xf numFmtId="0" fontId="4" fillId="5" borderId="25" xfId="0" applyFont="1" applyFill="1" applyBorder="1" applyAlignment="1" applyProtection="1">
      <alignment horizontal="center" vertical="center" wrapText="1"/>
      <protection locked="0"/>
    </xf>
    <xf numFmtId="0" fontId="4" fillId="5" borderId="19" xfId="0" applyFont="1" applyFill="1" applyBorder="1" applyAlignment="1" applyProtection="1">
      <alignment horizontal="center" vertical="center" wrapText="1"/>
      <protection locked="0"/>
    </xf>
    <xf numFmtId="0" fontId="4" fillId="5" borderId="17" xfId="0" applyFont="1" applyFill="1" applyBorder="1" applyAlignment="1" applyProtection="1">
      <alignment horizontal="center" vertical="center" wrapText="1"/>
      <protection locked="0"/>
    </xf>
    <xf numFmtId="0" fontId="0" fillId="3" borderId="17" xfId="0" applyFont="1" applyFill="1" applyBorder="1" applyAlignment="1">
      <alignment horizontal="left" vertical="center" wrapText="1"/>
    </xf>
    <xf numFmtId="0" fontId="0" fillId="3" borderId="0" xfId="0" applyFill="1" applyBorder="1" applyAlignment="1">
      <alignment horizontal="left" vertical="center" wrapText="1"/>
    </xf>
    <xf numFmtId="0" fontId="0" fillId="3" borderId="10" xfId="0" applyFill="1" applyBorder="1" applyAlignment="1">
      <alignment horizontal="left" vertical="center" wrapText="1"/>
    </xf>
    <xf numFmtId="0" fontId="0" fillId="3" borderId="26" xfId="0" applyFill="1" applyBorder="1" applyAlignment="1">
      <alignment horizontal="left" vertical="center" wrapText="1"/>
    </xf>
    <xf numFmtId="0" fontId="0" fillId="3" borderId="27" xfId="0" applyFill="1" applyBorder="1" applyAlignment="1">
      <alignment horizontal="left" vertical="center" wrapText="1"/>
    </xf>
    <xf numFmtId="0" fontId="3" fillId="3" borderId="0" xfId="0" applyFont="1" applyFill="1" applyBorder="1" applyAlignment="1">
      <alignment horizontal="left" wrapText="1"/>
    </xf>
    <xf numFmtId="0" fontId="3" fillId="3" borderId="0" xfId="0" applyFont="1" applyFill="1" applyBorder="1" applyAlignment="1">
      <alignment horizontal="left"/>
    </xf>
    <xf numFmtId="0" fontId="3" fillId="3" borderId="10" xfId="0" applyFont="1" applyFill="1" applyBorder="1" applyAlignment="1">
      <alignment horizontal="left"/>
    </xf>
    <xf numFmtId="0" fontId="0" fillId="3" borderId="26" xfId="0" applyFont="1" applyFill="1" applyBorder="1" applyAlignment="1">
      <alignment horizontal="left" vertical="center" wrapText="1"/>
    </xf>
    <xf numFmtId="0" fontId="0" fillId="3" borderId="27" xfId="0" applyFont="1" applyFill="1" applyBorder="1" applyAlignment="1">
      <alignment horizontal="left" vertical="center" wrapText="1"/>
    </xf>
  </cellXfs>
  <cellStyles count="10">
    <cellStyle name="Normal" xfId="0"/>
    <cellStyle name="Comma" xfId="15"/>
    <cellStyle name="Comma [0]" xfId="16"/>
    <cellStyle name="Currency" xfId="17"/>
    <cellStyle name="Currency [0]" xfId="18"/>
    <cellStyle name="Followed Hyperlink" xfId="19"/>
    <cellStyle name="Hyperlink" xfId="20"/>
    <cellStyle name="Normal_Agency" xfId="21"/>
    <cellStyle name="Normal_Sheet1"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P32"/>
  <sheetViews>
    <sheetView tabSelected="1" view="pageBreakPreview" zoomScaleSheetLayoutView="100" workbookViewId="0" topLeftCell="A1">
      <selection activeCell="D2" sqref="D2:E2"/>
    </sheetView>
  </sheetViews>
  <sheetFormatPr defaultColWidth="9.140625" defaultRowHeight="12.75"/>
  <cols>
    <col min="1" max="1" width="4.57421875" style="13" customWidth="1"/>
    <col min="2" max="2" width="4.8515625" style="13" customWidth="1"/>
    <col min="3" max="3" width="16.00390625" style="13" customWidth="1"/>
    <col min="4" max="4" width="60.7109375" style="13" customWidth="1"/>
    <col min="5" max="5" width="16.00390625" style="11" customWidth="1"/>
    <col min="6" max="6" width="6.00390625" style="13" customWidth="1"/>
    <col min="7" max="16384" width="9.140625" style="13" customWidth="1"/>
  </cols>
  <sheetData>
    <row r="1" spans="1:5" s="9" customFormat="1" ht="30" customHeight="1">
      <c r="A1" s="62" t="s">
        <v>724</v>
      </c>
      <c r="B1" s="63"/>
      <c r="C1" s="63"/>
      <c r="D1" s="63"/>
      <c r="E1" s="64"/>
    </row>
    <row r="2" spans="1:5" s="9" customFormat="1" ht="15" customHeight="1">
      <c r="A2" s="37" t="s">
        <v>546</v>
      </c>
      <c r="B2" s="38"/>
      <c r="C2" s="38"/>
      <c r="D2" s="51"/>
      <c r="E2" s="52"/>
    </row>
    <row r="3" spans="1:5" s="9" customFormat="1" ht="15" customHeight="1">
      <c r="A3" s="37" t="s">
        <v>536</v>
      </c>
      <c r="B3" s="38"/>
      <c r="C3" s="38"/>
      <c r="D3" s="51"/>
      <c r="E3" s="52"/>
    </row>
    <row r="4" spans="1:5" s="9" customFormat="1" ht="52.5" customHeight="1">
      <c r="A4" s="70" t="s">
        <v>544</v>
      </c>
      <c r="B4" s="71"/>
      <c r="C4" s="71"/>
      <c r="D4" s="71"/>
      <c r="E4" s="72"/>
    </row>
    <row r="5" spans="1:5" s="10" customFormat="1" ht="15" customHeight="1">
      <c r="A5" s="65" t="s">
        <v>541</v>
      </c>
      <c r="B5" s="66"/>
      <c r="C5" s="66"/>
      <c r="D5" s="66"/>
      <c r="E5" s="67"/>
    </row>
    <row r="6" spans="1:5" s="8" customFormat="1" ht="18" customHeight="1">
      <c r="A6" s="16" t="s">
        <v>0</v>
      </c>
      <c r="B6" s="68" t="s">
        <v>523</v>
      </c>
      <c r="C6" s="68"/>
      <c r="D6" s="68"/>
      <c r="E6" s="42"/>
    </row>
    <row r="7" spans="1:5" s="8" customFormat="1" ht="18" customHeight="1">
      <c r="A7" s="17" t="s">
        <v>1</v>
      </c>
      <c r="B7" s="47" t="s">
        <v>524</v>
      </c>
      <c r="C7" s="47"/>
      <c r="D7" s="47"/>
      <c r="E7" s="42"/>
    </row>
    <row r="8" spans="1:5" s="8" customFormat="1" ht="27" customHeight="1">
      <c r="A8" s="17" t="s">
        <v>2</v>
      </c>
      <c r="B8" s="47" t="s">
        <v>525</v>
      </c>
      <c r="C8" s="47"/>
      <c r="D8" s="47"/>
      <c r="E8" s="42"/>
    </row>
    <row r="9" spans="1:5" s="8" customFormat="1" ht="18" customHeight="1">
      <c r="A9" s="17" t="s">
        <v>3</v>
      </c>
      <c r="B9" s="47" t="s">
        <v>526</v>
      </c>
      <c r="C9" s="47"/>
      <c r="D9" s="47"/>
      <c r="E9" s="42"/>
    </row>
    <row r="10" spans="1:5" s="8" customFormat="1" ht="18" customHeight="1">
      <c r="A10" s="17" t="s">
        <v>4</v>
      </c>
      <c r="B10" s="47" t="s">
        <v>722</v>
      </c>
      <c r="C10" s="47"/>
      <c r="D10" s="47"/>
      <c r="E10" s="42"/>
    </row>
    <row r="11" spans="1:5" s="8" customFormat="1" ht="18" customHeight="1">
      <c r="A11" s="17" t="s">
        <v>549</v>
      </c>
      <c r="B11" s="47" t="s">
        <v>721</v>
      </c>
      <c r="C11" s="47"/>
      <c r="D11" s="69"/>
      <c r="E11" s="43"/>
    </row>
    <row r="12" spans="1:5" s="8" customFormat="1" ht="18" customHeight="1">
      <c r="A12" s="18" t="s">
        <v>720</v>
      </c>
      <c r="B12" s="73" t="s">
        <v>527</v>
      </c>
      <c r="C12" s="73"/>
      <c r="D12" s="73"/>
      <c r="E12" s="43"/>
    </row>
    <row r="13" spans="1:5" s="10" customFormat="1" ht="15" customHeight="1">
      <c r="A13" s="65" t="s">
        <v>540</v>
      </c>
      <c r="B13" s="66"/>
      <c r="C13" s="66"/>
      <c r="D13" s="66"/>
      <c r="E13" s="67"/>
    </row>
    <row r="14" spans="1:5" ht="44.25" customHeight="1">
      <c r="A14" s="19" t="s">
        <v>539</v>
      </c>
      <c r="B14" s="57" t="s">
        <v>189</v>
      </c>
      <c r="C14" s="57"/>
      <c r="D14" s="57"/>
      <c r="E14" s="58"/>
    </row>
    <row r="15" spans="1:5" ht="27.75" customHeight="1">
      <c r="A15" s="19"/>
      <c r="B15" s="57" t="s">
        <v>542</v>
      </c>
      <c r="C15" s="57"/>
      <c r="D15" s="57"/>
      <c r="E15" s="58"/>
    </row>
    <row r="16" spans="1:5" ht="6" customHeight="1">
      <c r="A16" s="20"/>
      <c r="B16" s="21"/>
      <c r="C16" s="21"/>
      <c r="D16" s="21"/>
      <c r="E16" s="34"/>
    </row>
    <row r="17" spans="1:5" ht="13.5" customHeight="1">
      <c r="A17" s="20"/>
      <c r="B17" s="59" t="s">
        <v>543</v>
      </c>
      <c r="C17" s="60"/>
      <c r="D17" s="60"/>
      <c r="E17" s="61"/>
    </row>
    <row r="18" spans="1:5" s="15" customFormat="1" ht="17.25" customHeight="1">
      <c r="A18" s="22"/>
      <c r="B18" s="28" t="s">
        <v>528</v>
      </c>
      <c r="C18" s="53" t="s">
        <v>532</v>
      </c>
      <c r="D18" s="54"/>
      <c r="E18" s="44"/>
    </row>
    <row r="19" spans="1:5" s="12" customFormat="1" ht="27.75" customHeight="1">
      <c r="A19" s="23"/>
      <c r="B19" s="28" t="s">
        <v>529</v>
      </c>
      <c r="C19" s="55" t="s">
        <v>533</v>
      </c>
      <c r="D19" s="56"/>
      <c r="E19" s="45"/>
    </row>
    <row r="20" spans="1:5" s="12" customFormat="1" ht="27.75" customHeight="1">
      <c r="A20" s="23"/>
      <c r="B20" s="28" t="s">
        <v>530</v>
      </c>
      <c r="C20" s="55" t="s">
        <v>534</v>
      </c>
      <c r="D20" s="56"/>
      <c r="E20" s="45"/>
    </row>
    <row r="21" spans="1:5" s="12" customFormat="1" ht="27.75" customHeight="1">
      <c r="A21" s="23"/>
      <c r="B21" s="28" t="s">
        <v>531</v>
      </c>
      <c r="C21" s="49" t="s">
        <v>535</v>
      </c>
      <c r="D21" s="50"/>
      <c r="E21" s="46"/>
    </row>
    <row r="22" spans="1:5" ht="6" customHeight="1">
      <c r="A22" s="20"/>
      <c r="B22" s="24"/>
      <c r="C22" s="24"/>
      <c r="D22" s="24"/>
      <c r="E22" s="35"/>
    </row>
    <row r="23" spans="1:5" ht="16.5" customHeight="1">
      <c r="A23" s="20"/>
      <c r="B23" s="57" t="s">
        <v>550</v>
      </c>
      <c r="C23" s="57"/>
      <c r="D23" s="78"/>
      <c r="E23" s="79"/>
    </row>
    <row r="24" spans="1:5" ht="23.25" customHeight="1">
      <c r="A24" s="25"/>
      <c r="B24" s="80"/>
      <c r="C24" s="80"/>
      <c r="D24" s="80"/>
      <c r="E24" s="81"/>
    </row>
    <row r="25" spans="1:5" ht="91.5" customHeight="1">
      <c r="A25" s="19" t="s">
        <v>545</v>
      </c>
      <c r="B25" s="82" t="s">
        <v>190</v>
      </c>
      <c r="C25" s="82"/>
      <c r="D25" s="83"/>
      <c r="E25" s="84"/>
    </row>
    <row r="26" spans="1:7" s="14" customFormat="1" ht="33.75" customHeight="1">
      <c r="A26" s="26"/>
      <c r="B26" s="32" t="s">
        <v>547</v>
      </c>
      <c r="C26" s="85" t="s">
        <v>537</v>
      </c>
      <c r="D26" s="85"/>
      <c r="E26" s="86"/>
      <c r="F26" s="27"/>
      <c r="G26" s="27"/>
    </row>
    <row r="27" spans="1:7" s="14" customFormat="1" ht="33.75" customHeight="1">
      <c r="A27" s="26"/>
      <c r="B27" s="74"/>
      <c r="C27" s="75"/>
      <c r="D27" s="75"/>
      <c r="E27" s="76"/>
      <c r="F27" s="27"/>
      <c r="G27" s="27"/>
    </row>
    <row r="28" spans="1:7" s="14" customFormat="1" ht="33.75" customHeight="1">
      <c r="A28" s="26"/>
      <c r="B28" s="33" t="s">
        <v>548</v>
      </c>
      <c r="C28" s="47" t="s">
        <v>538</v>
      </c>
      <c r="D28" s="47"/>
      <c r="E28" s="77"/>
      <c r="F28" s="27"/>
      <c r="G28" s="27"/>
    </row>
    <row r="29" spans="1:5" ht="36" customHeight="1">
      <c r="A29" s="29"/>
      <c r="B29" s="74"/>
      <c r="C29" s="75"/>
      <c r="D29" s="75"/>
      <c r="E29" s="76"/>
    </row>
    <row r="30" spans="1:5" ht="12.75">
      <c r="A30" s="30"/>
      <c r="B30" s="31"/>
      <c r="C30" s="31"/>
      <c r="D30" s="31"/>
      <c r="E30" s="36"/>
    </row>
    <row r="32" spans="1:16" s="41" customFormat="1" ht="12" customHeight="1">
      <c r="A32" s="39"/>
      <c r="B32" s="40"/>
      <c r="C32" s="48" t="s">
        <v>723</v>
      </c>
      <c r="D32" s="48"/>
      <c r="E32" s="48"/>
      <c r="F32" s="48"/>
      <c r="G32" s="48"/>
      <c r="H32" s="39"/>
      <c r="I32" s="39"/>
      <c r="J32" s="39"/>
      <c r="K32" s="39"/>
      <c r="L32" s="39"/>
      <c r="M32" s="39"/>
      <c r="N32" s="39"/>
      <c r="O32" s="39"/>
      <c r="P32" s="39"/>
    </row>
  </sheetData>
  <sheetProtection password="CBEB" sheet="1" objects="1" scenarios="1" selectLockedCells="1"/>
  <mergeCells count="27">
    <mergeCell ref="B12:D12"/>
    <mergeCell ref="B27:E27"/>
    <mergeCell ref="B29:E29"/>
    <mergeCell ref="C28:E28"/>
    <mergeCell ref="B23:E24"/>
    <mergeCell ref="B25:E25"/>
    <mergeCell ref="C26:E26"/>
    <mergeCell ref="A1:E1"/>
    <mergeCell ref="A13:E13"/>
    <mergeCell ref="B8:D8"/>
    <mergeCell ref="A5:E5"/>
    <mergeCell ref="B6:D6"/>
    <mergeCell ref="D2:E2"/>
    <mergeCell ref="B11:D11"/>
    <mergeCell ref="A4:E4"/>
    <mergeCell ref="B9:D9"/>
    <mergeCell ref="B10:D10"/>
    <mergeCell ref="B7:D7"/>
    <mergeCell ref="C32:G32"/>
    <mergeCell ref="C21:D21"/>
    <mergeCell ref="D3:E3"/>
    <mergeCell ref="C18:D18"/>
    <mergeCell ref="C19:D19"/>
    <mergeCell ref="C20:D20"/>
    <mergeCell ref="B14:E14"/>
    <mergeCell ref="B17:E17"/>
    <mergeCell ref="B15:E15"/>
  </mergeCells>
  <dataValidations count="8">
    <dataValidation type="whole" operator="lessThanOrEqual" allowBlank="1" showInputMessage="1" showErrorMessage="1" sqref="E7">
      <formula1>E6</formula1>
    </dataValidation>
    <dataValidation type="whole" operator="lessThanOrEqual" allowBlank="1" showInputMessage="1" showErrorMessage="1" sqref="E8">
      <formula1>E6</formula1>
    </dataValidation>
    <dataValidation type="decimal" operator="lessThanOrEqual" allowBlank="1" showInputMessage="1" showErrorMessage="1" sqref="E12">
      <formula1>E11+E10</formula1>
    </dataValidation>
    <dataValidation type="list" allowBlank="1" showInputMessage="1" showErrorMessage="1" prompt="Select &quot;Yes&quot; or &quot;No&quot; from drop down list" sqref="E18:E21 E9">
      <formula1>"Yes, No"</formula1>
    </dataValidation>
    <dataValidation type="decimal" allowBlank="1" showInputMessage="1" showErrorMessage="1" sqref="E10:E11">
      <formula1>1</formula1>
      <formula2>10000000</formula2>
    </dataValidation>
    <dataValidation allowBlank="1" showInputMessage="1" showErrorMessage="1" prompt="Enter URL for PIAs.  If none, enter &quot;NA&quot;" sqref="B27:C27"/>
    <dataValidation allowBlank="1" showInputMessage="1" showErrorMessage="1" prompt="Enter URL for SORNs.  If none, enter &quot;NA&quot;" sqref="B29:C29"/>
    <dataValidation type="list" allowBlank="1" showInputMessage="1" showErrorMessage="1" sqref="D2:E2">
      <formula1>agency</formula1>
    </dataValidation>
  </dataValidations>
  <printOptions horizontalCentered="1"/>
  <pageMargins left="0.25" right="0.25" top="0.5" bottom="0.5" header="0" footer="0"/>
  <pageSetup horizontalDpi="600" verticalDpi="600" orientation="portrait" r:id="rId1"/>
  <rowBreaks count="1" manualBreakCount="1">
    <brk id="24" max="4" man="1"/>
  </rowBreaks>
</worksheet>
</file>

<file path=xl/worksheets/sheet2.xml><?xml version="1.0" encoding="utf-8"?>
<worksheet xmlns="http://schemas.openxmlformats.org/spreadsheetml/2006/main" xmlns:r="http://schemas.openxmlformats.org/officeDocument/2006/relationships">
  <sheetPr codeName="Sheet4"/>
  <dimension ref="A1:H210"/>
  <sheetViews>
    <sheetView workbookViewId="0" topLeftCell="A4">
      <selection activeCell="B27" sqref="B27"/>
    </sheetView>
  </sheetViews>
  <sheetFormatPr defaultColWidth="9.140625" defaultRowHeight="12.75"/>
  <cols>
    <col min="2" max="2" width="29.8515625" style="0" bestFit="1" customWidth="1"/>
    <col min="3" max="3" width="6.7109375" style="0" customWidth="1"/>
    <col min="4" max="4" width="12.140625" style="0" bestFit="1" customWidth="1"/>
    <col min="5" max="5" width="76.00390625" style="0" bestFit="1" customWidth="1"/>
    <col min="7" max="7" width="12.28125" style="0" bestFit="1" customWidth="1"/>
  </cols>
  <sheetData>
    <row r="1" spans="1:8" ht="12.75">
      <c r="A1" t="s">
        <v>551</v>
      </c>
      <c r="B1" t="s">
        <v>552</v>
      </c>
      <c r="D1" t="s">
        <v>553</v>
      </c>
      <c r="E1" t="s">
        <v>13</v>
      </c>
      <c r="G1" t="s">
        <v>554</v>
      </c>
      <c r="H1" t="s">
        <v>356</v>
      </c>
    </row>
    <row r="2" spans="2:8" ht="12.75">
      <c r="B2" t="s">
        <v>555</v>
      </c>
      <c r="E2" t="s">
        <v>15</v>
      </c>
      <c r="H2" t="s">
        <v>556</v>
      </c>
    </row>
    <row r="3" spans="5:8" ht="12.75">
      <c r="E3" t="s">
        <v>557</v>
      </c>
      <c r="H3" t="s">
        <v>358</v>
      </c>
    </row>
    <row r="4" spans="1:8" ht="12.75">
      <c r="A4" t="s">
        <v>558</v>
      </c>
      <c r="B4" t="s">
        <v>552</v>
      </c>
      <c r="E4" t="s">
        <v>19</v>
      </c>
      <c r="H4" t="s">
        <v>559</v>
      </c>
    </row>
    <row r="5" spans="2:8" ht="12.75">
      <c r="B5" t="s">
        <v>555</v>
      </c>
      <c r="E5" t="s">
        <v>21</v>
      </c>
      <c r="H5" t="s">
        <v>560</v>
      </c>
    </row>
    <row r="6" spans="2:8" ht="12.75">
      <c r="B6" t="s">
        <v>561</v>
      </c>
      <c r="E6" t="s">
        <v>23</v>
      </c>
      <c r="H6" t="s">
        <v>352</v>
      </c>
    </row>
    <row r="7" spans="5:8" ht="12.75">
      <c r="E7" t="s">
        <v>25</v>
      </c>
      <c r="H7" t="s">
        <v>562</v>
      </c>
    </row>
    <row r="8" spans="1:8" ht="12.75">
      <c r="A8" t="s">
        <v>563</v>
      </c>
      <c r="B8" t="s">
        <v>564</v>
      </c>
      <c r="E8" t="s">
        <v>27</v>
      </c>
      <c r="H8" t="s">
        <v>294</v>
      </c>
    </row>
    <row r="9" spans="2:8" ht="12.75">
      <c r="B9" t="s">
        <v>565</v>
      </c>
      <c r="E9" t="s">
        <v>566</v>
      </c>
      <c r="H9" t="s">
        <v>285</v>
      </c>
    </row>
    <row r="10" spans="2:8" ht="12.75">
      <c r="B10" t="s">
        <v>567</v>
      </c>
      <c r="E10" t="s">
        <v>31</v>
      </c>
      <c r="H10" t="s">
        <v>568</v>
      </c>
    </row>
    <row r="11" spans="2:8" ht="12.75">
      <c r="B11" t="s">
        <v>569</v>
      </c>
      <c r="E11" t="s">
        <v>33</v>
      </c>
      <c r="H11" t="s">
        <v>255</v>
      </c>
    </row>
    <row r="12" spans="2:8" ht="12.75">
      <c r="B12" t="s">
        <v>570</v>
      </c>
      <c r="E12" t="s">
        <v>35</v>
      </c>
      <c r="H12" t="s">
        <v>481</v>
      </c>
    </row>
    <row r="13" spans="2:8" ht="12.75">
      <c r="B13" t="s">
        <v>571</v>
      </c>
      <c r="E13" t="s">
        <v>572</v>
      </c>
      <c r="H13" t="s">
        <v>288</v>
      </c>
    </row>
    <row r="14" spans="2:8" ht="12.75">
      <c r="B14" t="s">
        <v>573</v>
      </c>
      <c r="E14" t="s">
        <v>37</v>
      </c>
      <c r="H14" t="s">
        <v>574</v>
      </c>
    </row>
    <row r="15" spans="2:8" ht="12.75">
      <c r="B15" t="s">
        <v>575</v>
      </c>
      <c r="E15" t="s">
        <v>576</v>
      </c>
      <c r="H15" t="s">
        <v>577</v>
      </c>
    </row>
    <row r="16" spans="2:8" ht="12.75">
      <c r="B16" t="s">
        <v>578</v>
      </c>
      <c r="E16" t="s">
        <v>41</v>
      </c>
      <c r="H16" t="s">
        <v>493</v>
      </c>
    </row>
    <row r="17" spans="2:8" ht="12.75">
      <c r="B17" t="s">
        <v>579</v>
      </c>
      <c r="E17" t="s">
        <v>580</v>
      </c>
      <c r="H17" t="s">
        <v>581</v>
      </c>
    </row>
    <row r="18" spans="2:8" ht="12.75">
      <c r="B18" t="s">
        <v>582</v>
      </c>
      <c r="E18" t="s">
        <v>47</v>
      </c>
      <c r="H18" t="s">
        <v>583</v>
      </c>
    </row>
    <row r="19" spans="2:8" ht="12.75">
      <c r="B19" t="s">
        <v>584</v>
      </c>
      <c r="E19" t="s">
        <v>53</v>
      </c>
      <c r="H19" t="s">
        <v>585</v>
      </c>
    </row>
    <row r="20" spans="2:8" ht="12.75">
      <c r="B20" t="s">
        <v>586</v>
      </c>
      <c r="E20" t="s">
        <v>57</v>
      </c>
      <c r="H20" t="s">
        <v>587</v>
      </c>
    </row>
    <row r="21" spans="5:8" ht="12.75">
      <c r="E21" t="s">
        <v>173</v>
      </c>
      <c r="H21" t="s">
        <v>374</v>
      </c>
    </row>
    <row r="22" spans="1:8" ht="12.75">
      <c r="A22" t="s">
        <v>588</v>
      </c>
      <c r="E22" t="s">
        <v>59</v>
      </c>
      <c r="H22" t="s">
        <v>321</v>
      </c>
    </row>
    <row r="23" spans="2:8" ht="12.75">
      <c r="B23" t="s">
        <v>589</v>
      </c>
      <c r="E23" t="s">
        <v>203</v>
      </c>
      <c r="H23" t="s">
        <v>590</v>
      </c>
    </row>
    <row r="24" spans="2:8" ht="12.75">
      <c r="B24" t="s">
        <v>591</v>
      </c>
      <c r="E24" t="s">
        <v>49</v>
      </c>
      <c r="H24" t="s">
        <v>592</v>
      </c>
    </row>
    <row r="25" spans="2:8" ht="12.75">
      <c r="B25" t="s">
        <v>593</v>
      </c>
      <c r="E25" t="s">
        <v>61</v>
      </c>
      <c r="H25" t="s">
        <v>594</v>
      </c>
    </row>
    <row r="26" spans="2:8" ht="12.75">
      <c r="B26" t="s">
        <v>595</v>
      </c>
      <c r="E26" t="s">
        <v>63</v>
      </c>
      <c r="H26" t="s">
        <v>596</v>
      </c>
    </row>
    <row r="27" spans="2:8" ht="12.75">
      <c r="B27" t="s">
        <v>597</v>
      </c>
      <c r="E27" t="s">
        <v>237</v>
      </c>
      <c r="H27" t="s">
        <v>317</v>
      </c>
    </row>
    <row r="28" spans="5:8" ht="12.75">
      <c r="E28" t="s">
        <v>65</v>
      </c>
      <c r="H28" t="s">
        <v>598</v>
      </c>
    </row>
    <row r="29" spans="1:8" ht="12.75">
      <c r="A29" t="s">
        <v>599</v>
      </c>
      <c r="B29" t="s">
        <v>600</v>
      </c>
      <c r="E29" t="s">
        <v>601</v>
      </c>
      <c r="H29" t="s">
        <v>602</v>
      </c>
    </row>
    <row r="30" spans="5:8" ht="12.75">
      <c r="E30" t="s">
        <v>603</v>
      </c>
      <c r="H30" t="s">
        <v>604</v>
      </c>
    </row>
    <row r="31" spans="5:8" ht="12.75">
      <c r="E31" t="s">
        <v>131</v>
      </c>
      <c r="H31" t="s">
        <v>348</v>
      </c>
    </row>
    <row r="32" spans="5:8" ht="12.75">
      <c r="E32" t="s">
        <v>605</v>
      </c>
      <c r="H32" t="s">
        <v>354</v>
      </c>
    </row>
    <row r="33" spans="5:8" ht="12.75">
      <c r="E33" t="s">
        <v>606</v>
      </c>
      <c r="H33" t="s">
        <v>607</v>
      </c>
    </row>
    <row r="34" spans="5:8" ht="12.75">
      <c r="E34" t="s">
        <v>69</v>
      </c>
      <c r="H34" t="s">
        <v>510</v>
      </c>
    </row>
    <row r="35" spans="5:8" ht="12.75">
      <c r="E35" t="s">
        <v>71</v>
      </c>
      <c r="H35" t="s">
        <v>456</v>
      </c>
    </row>
    <row r="36" spans="5:8" ht="12.75">
      <c r="E36" t="s">
        <v>73</v>
      </c>
      <c r="H36" t="s">
        <v>418</v>
      </c>
    </row>
    <row r="37" spans="5:8" ht="12.75">
      <c r="E37" t="s">
        <v>608</v>
      </c>
      <c r="H37" t="s">
        <v>465</v>
      </c>
    </row>
    <row r="38" spans="5:8" ht="12.75">
      <c r="E38" t="s">
        <v>79</v>
      </c>
      <c r="H38" t="s">
        <v>286</v>
      </c>
    </row>
    <row r="39" spans="5:8" ht="12.75">
      <c r="E39" t="s">
        <v>85</v>
      </c>
      <c r="H39" t="s">
        <v>609</v>
      </c>
    </row>
    <row r="40" spans="5:8" ht="12.75">
      <c r="E40" t="s">
        <v>87</v>
      </c>
      <c r="H40" t="s">
        <v>610</v>
      </c>
    </row>
    <row r="41" spans="5:8" ht="12.75">
      <c r="E41" t="s">
        <v>611</v>
      </c>
      <c r="H41" t="s">
        <v>612</v>
      </c>
    </row>
    <row r="42" spans="5:8" ht="12.75">
      <c r="E42" t="s">
        <v>93</v>
      </c>
      <c r="H42" t="s">
        <v>613</v>
      </c>
    </row>
    <row r="43" spans="5:8" ht="12.75">
      <c r="E43" t="s">
        <v>97</v>
      </c>
      <c r="H43" t="s">
        <v>614</v>
      </c>
    </row>
    <row r="44" spans="5:8" ht="12.75">
      <c r="E44" t="s">
        <v>101</v>
      </c>
      <c r="H44" t="s">
        <v>277</v>
      </c>
    </row>
    <row r="45" spans="5:8" ht="12.75">
      <c r="E45" t="s">
        <v>615</v>
      </c>
      <c r="H45" t="s">
        <v>315</v>
      </c>
    </row>
    <row r="46" spans="5:8" ht="12.75">
      <c r="E46" t="s">
        <v>107</v>
      </c>
      <c r="H46" t="s">
        <v>407</v>
      </c>
    </row>
    <row r="47" spans="5:8" ht="12.75">
      <c r="E47" t="s">
        <v>616</v>
      </c>
      <c r="H47" t="s">
        <v>617</v>
      </c>
    </row>
    <row r="48" spans="5:8" ht="12.75">
      <c r="E48" t="s">
        <v>117</v>
      </c>
      <c r="H48" t="s">
        <v>618</v>
      </c>
    </row>
    <row r="49" spans="5:8" ht="12.75">
      <c r="E49" t="s">
        <v>619</v>
      </c>
      <c r="H49" t="s">
        <v>491</v>
      </c>
    </row>
    <row r="50" spans="5:8" ht="12.75">
      <c r="E50" t="s">
        <v>121</v>
      </c>
      <c r="H50" t="s">
        <v>620</v>
      </c>
    </row>
    <row r="51" spans="5:8" ht="12.75">
      <c r="E51" t="s">
        <v>123</v>
      </c>
      <c r="H51" t="s">
        <v>621</v>
      </c>
    </row>
    <row r="52" spans="5:8" ht="12.75">
      <c r="E52" t="s">
        <v>125</v>
      </c>
      <c r="H52" t="s">
        <v>318</v>
      </c>
    </row>
    <row r="53" spans="5:8" ht="12.75">
      <c r="E53" t="s">
        <v>127</v>
      </c>
      <c r="H53" t="s">
        <v>316</v>
      </c>
    </row>
    <row r="54" spans="5:8" ht="12.75">
      <c r="E54" t="s">
        <v>129</v>
      </c>
      <c r="H54" t="s">
        <v>622</v>
      </c>
    </row>
    <row r="55" spans="5:8" ht="12.75">
      <c r="E55" t="s">
        <v>133</v>
      </c>
      <c r="H55" t="s">
        <v>283</v>
      </c>
    </row>
    <row r="56" spans="5:8" ht="12.75">
      <c r="E56" t="s">
        <v>623</v>
      </c>
      <c r="H56" t="s">
        <v>480</v>
      </c>
    </row>
    <row r="57" spans="5:8" ht="12.75">
      <c r="E57" t="s">
        <v>137</v>
      </c>
      <c r="H57" t="s">
        <v>624</v>
      </c>
    </row>
    <row r="58" spans="5:8" ht="12.75">
      <c r="E58" t="s">
        <v>139</v>
      </c>
      <c r="H58" t="s">
        <v>625</v>
      </c>
    </row>
    <row r="59" spans="5:8" ht="12.75">
      <c r="E59" t="s">
        <v>143</v>
      </c>
      <c r="H59" t="s">
        <v>398</v>
      </c>
    </row>
    <row r="60" spans="5:8" ht="12.75">
      <c r="E60" t="s">
        <v>145</v>
      </c>
      <c r="H60" t="s">
        <v>433</v>
      </c>
    </row>
    <row r="61" spans="5:8" ht="12.75">
      <c r="E61" t="s">
        <v>147</v>
      </c>
      <c r="H61" t="s">
        <v>432</v>
      </c>
    </row>
    <row r="62" spans="5:8" ht="12.75">
      <c r="E62" t="s">
        <v>149</v>
      </c>
      <c r="H62" t="s">
        <v>276</v>
      </c>
    </row>
    <row r="63" spans="5:8" ht="12.75">
      <c r="E63" t="s">
        <v>151</v>
      </c>
      <c r="H63" t="s">
        <v>460</v>
      </c>
    </row>
    <row r="64" spans="5:8" ht="12.75">
      <c r="E64" t="s">
        <v>153</v>
      </c>
      <c r="H64" t="s">
        <v>340</v>
      </c>
    </row>
    <row r="65" spans="5:8" ht="12.75">
      <c r="E65" t="s">
        <v>626</v>
      </c>
      <c r="H65" t="s">
        <v>298</v>
      </c>
    </row>
    <row r="66" spans="5:8" ht="12.75">
      <c r="E66" t="s">
        <v>627</v>
      </c>
      <c r="H66" t="s">
        <v>496</v>
      </c>
    </row>
    <row r="67" spans="5:8" ht="12.75">
      <c r="E67" t="s">
        <v>159</v>
      </c>
      <c r="H67" t="s">
        <v>628</v>
      </c>
    </row>
    <row r="68" spans="5:8" ht="12.75">
      <c r="E68" t="s">
        <v>161</v>
      </c>
      <c r="H68" t="s">
        <v>629</v>
      </c>
    </row>
    <row r="69" spans="5:8" ht="12.75">
      <c r="E69" t="s">
        <v>630</v>
      </c>
      <c r="H69" t="s">
        <v>51</v>
      </c>
    </row>
    <row r="70" spans="5:8" ht="12.75">
      <c r="E70" t="s">
        <v>165</v>
      </c>
      <c r="H70" t="s">
        <v>409</v>
      </c>
    </row>
    <row r="71" spans="5:8" ht="12.75">
      <c r="E71" t="s">
        <v>167</v>
      </c>
      <c r="H71" t="s">
        <v>631</v>
      </c>
    </row>
    <row r="72" spans="5:8" ht="12.75">
      <c r="E72" t="s">
        <v>169</v>
      </c>
      <c r="H72" t="s">
        <v>439</v>
      </c>
    </row>
    <row r="73" spans="5:8" ht="12.75">
      <c r="E73" t="s">
        <v>175</v>
      </c>
      <c r="H73" t="s">
        <v>632</v>
      </c>
    </row>
    <row r="74" spans="5:8" ht="12.75">
      <c r="E74" t="s">
        <v>177</v>
      </c>
      <c r="H74" t="s">
        <v>633</v>
      </c>
    </row>
    <row r="75" spans="5:8" ht="12.75">
      <c r="E75" t="s">
        <v>179</v>
      </c>
      <c r="H75" t="s">
        <v>427</v>
      </c>
    </row>
    <row r="76" spans="5:8" ht="12.75">
      <c r="E76" t="s">
        <v>181</v>
      </c>
      <c r="H76" t="s">
        <v>443</v>
      </c>
    </row>
    <row r="77" spans="5:8" ht="12.75">
      <c r="E77" t="s">
        <v>185</v>
      </c>
      <c r="H77" t="s">
        <v>634</v>
      </c>
    </row>
    <row r="78" spans="5:8" ht="12.75">
      <c r="E78" t="s">
        <v>187</v>
      </c>
      <c r="H78" t="s">
        <v>635</v>
      </c>
    </row>
    <row r="79" spans="5:8" ht="12.75">
      <c r="E79" t="s">
        <v>193</v>
      </c>
      <c r="H79" t="s">
        <v>344</v>
      </c>
    </row>
    <row r="80" spans="5:8" ht="12.75">
      <c r="E80" t="s">
        <v>195</v>
      </c>
      <c r="H80" t="s">
        <v>636</v>
      </c>
    </row>
    <row r="81" spans="5:8" ht="12.75">
      <c r="E81" t="s">
        <v>197</v>
      </c>
      <c r="H81" t="s">
        <v>290</v>
      </c>
    </row>
    <row r="82" spans="5:8" ht="12.75">
      <c r="E82" t="s">
        <v>201</v>
      </c>
      <c r="H82" t="s">
        <v>310</v>
      </c>
    </row>
    <row r="83" spans="5:8" ht="12.75">
      <c r="E83" t="s">
        <v>205</v>
      </c>
      <c r="H83" t="s">
        <v>485</v>
      </c>
    </row>
    <row r="84" spans="5:8" ht="12.75">
      <c r="E84" t="s">
        <v>207</v>
      </c>
      <c r="H84" t="s">
        <v>314</v>
      </c>
    </row>
    <row r="85" spans="5:8" ht="12.75">
      <c r="E85" t="s">
        <v>637</v>
      </c>
      <c r="H85" t="s">
        <v>495</v>
      </c>
    </row>
    <row r="86" spans="5:8" ht="12.75">
      <c r="E86" t="s">
        <v>211</v>
      </c>
      <c r="H86" t="s">
        <v>454</v>
      </c>
    </row>
    <row r="87" spans="5:8" ht="12.75">
      <c r="E87" t="s">
        <v>213</v>
      </c>
      <c r="H87" t="s">
        <v>638</v>
      </c>
    </row>
    <row r="88" spans="5:8" ht="12.75">
      <c r="E88" t="s">
        <v>221</v>
      </c>
      <c r="H88" t="s">
        <v>639</v>
      </c>
    </row>
    <row r="89" spans="5:8" ht="12.75">
      <c r="E89" t="s">
        <v>223</v>
      </c>
      <c r="H89" t="s">
        <v>640</v>
      </c>
    </row>
    <row r="90" spans="5:8" ht="12.75">
      <c r="E90" t="s">
        <v>227</v>
      </c>
      <c r="H90" t="s">
        <v>641</v>
      </c>
    </row>
    <row r="91" spans="5:8" ht="12.75">
      <c r="E91" t="s">
        <v>229</v>
      </c>
      <c r="H91" t="s">
        <v>292</v>
      </c>
    </row>
    <row r="92" spans="5:8" ht="12.75">
      <c r="E92" t="s">
        <v>231</v>
      </c>
      <c r="H92" t="s">
        <v>345</v>
      </c>
    </row>
    <row r="93" spans="5:8" ht="12.75">
      <c r="E93" t="s">
        <v>239</v>
      </c>
      <c r="H93" t="s">
        <v>642</v>
      </c>
    </row>
    <row r="94" spans="5:8" ht="12.75">
      <c r="E94" t="s">
        <v>241</v>
      </c>
      <c r="H94" t="s">
        <v>643</v>
      </c>
    </row>
    <row r="95" spans="5:8" ht="12.75">
      <c r="E95" t="s">
        <v>644</v>
      </c>
      <c r="H95" t="s">
        <v>645</v>
      </c>
    </row>
    <row r="96" spans="5:8" ht="12.75">
      <c r="E96" t="s">
        <v>646</v>
      </c>
      <c r="H96" t="s">
        <v>347</v>
      </c>
    </row>
    <row r="97" spans="5:8" ht="12.75">
      <c r="E97" t="s">
        <v>83</v>
      </c>
      <c r="H97" t="s">
        <v>515</v>
      </c>
    </row>
    <row r="98" spans="5:8" ht="12.75">
      <c r="E98" t="s">
        <v>157</v>
      </c>
      <c r="H98" t="s">
        <v>429</v>
      </c>
    </row>
    <row r="99" spans="5:8" ht="12.75">
      <c r="E99" t="s">
        <v>647</v>
      </c>
      <c r="H99" t="s">
        <v>376</v>
      </c>
    </row>
    <row r="100" spans="5:8" ht="12.75">
      <c r="E100" t="s">
        <v>243</v>
      </c>
      <c r="H100" t="s">
        <v>388</v>
      </c>
    </row>
    <row r="101" spans="5:8" ht="12.75">
      <c r="E101" t="s">
        <v>99</v>
      </c>
      <c r="H101" t="s">
        <v>388</v>
      </c>
    </row>
    <row r="102" spans="5:8" ht="12.75">
      <c r="E102" t="s">
        <v>648</v>
      </c>
      <c r="H102" t="s">
        <v>649</v>
      </c>
    </row>
    <row r="103" spans="5:8" ht="12.75">
      <c r="E103" t="s">
        <v>650</v>
      </c>
      <c r="H103" t="s">
        <v>651</v>
      </c>
    </row>
    <row r="104" spans="5:8" ht="12.75">
      <c r="E104" t="s">
        <v>183</v>
      </c>
      <c r="H104" t="s">
        <v>415</v>
      </c>
    </row>
    <row r="105" spans="5:8" ht="12.75">
      <c r="E105" t="s">
        <v>217</v>
      </c>
      <c r="H105" t="s">
        <v>652</v>
      </c>
    </row>
    <row r="106" spans="5:8" ht="12.75">
      <c r="E106" t="s">
        <v>95</v>
      </c>
      <c r="H106" t="s">
        <v>653</v>
      </c>
    </row>
    <row r="107" spans="5:8" ht="12.75">
      <c r="E107" t="s">
        <v>81</v>
      </c>
      <c r="H107" t="s">
        <v>403</v>
      </c>
    </row>
    <row r="108" spans="5:8" ht="12.75">
      <c r="E108" t="s">
        <v>654</v>
      </c>
      <c r="H108" t="s">
        <v>655</v>
      </c>
    </row>
    <row r="109" spans="5:8" ht="12.75">
      <c r="E109" t="s">
        <v>225</v>
      </c>
      <c r="H109" t="s">
        <v>656</v>
      </c>
    </row>
    <row r="110" spans="5:8" ht="12.75">
      <c r="E110" t="s">
        <v>111</v>
      </c>
      <c r="H110" t="s">
        <v>319</v>
      </c>
    </row>
    <row r="111" spans="5:8" ht="12.75">
      <c r="E111" t="s">
        <v>77</v>
      </c>
      <c r="H111" t="s">
        <v>657</v>
      </c>
    </row>
    <row r="112" spans="5:8" ht="12.75">
      <c r="E112" t="s">
        <v>89</v>
      </c>
      <c r="H112" t="s">
        <v>658</v>
      </c>
    </row>
    <row r="113" spans="5:8" ht="12.75">
      <c r="E113" t="s">
        <v>215</v>
      </c>
      <c r="H113" t="s">
        <v>659</v>
      </c>
    </row>
    <row r="114" spans="5:8" ht="12.75">
      <c r="E114" t="s">
        <v>109</v>
      </c>
      <c r="H114" t="s">
        <v>660</v>
      </c>
    </row>
    <row r="115" spans="5:8" ht="12.75">
      <c r="E115" t="s">
        <v>199</v>
      </c>
      <c r="H115" t="s">
        <v>661</v>
      </c>
    </row>
    <row r="116" spans="5:8" ht="12.75">
      <c r="E116" t="s">
        <v>253</v>
      </c>
      <c r="H116" t="s">
        <v>662</v>
      </c>
    </row>
    <row r="117" spans="5:8" ht="12.75">
      <c r="E117" t="s">
        <v>663</v>
      </c>
      <c r="H117" t="s">
        <v>339</v>
      </c>
    </row>
    <row r="118" spans="5:8" ht="12.75">
      <c r="E118" t="s">
        <v>664</v>
      </c>
      <c r="H118" t="s">
        <v>335</v>
      </c>
    </row>
    <row r="119" spans="5:8" ht="12.75">
      <c r="E119" t="s">
        <v>665</v>
      </c>
      <c r="H119" t="s">
        <v>478</v>
      </c>
    </row>
    <row r="120" spans="5:8" ht="12.75">
      <c r="E120" t="s">
        <v>115</v>
      </c>
      <c r="H120" t="s">
        <v>476</v>
      </c>
    </row>
    <row r="121" spans="5:8" ht="12.75">
      <c r="E121" t="s">
        <v>666</v>
      </c>
      <c r="H121" t="s">
        <v>519</v>
      </c>
    </row>
    <row r="122" spans="5:8" ht="12.75">
      <c r="E122" t="s">
        <v>667</v>
      </c>
      <c r="H122" t="s">
        <v>668</v>
      </c>
    </row>
    <row r="123" spans="5:8" ht="12.75">
      <c r="E123" t="s">
        <v>669</v>
      </c>
      <c r="H123" t="s">
        <v>670</v>
      </c>
    </row>
    <row r="124" spans="5:8" ht="12.75">
      <c r="E124" t="s">
        <v>671</v>
      </c>
      <c r="H124" t="s">
        <v>323</v>
      </c>
    </row>
    <row r="125" spans="5:8" ht="12.75">
      <c r="E125" t="s">
        <v>672</v>
      </c>
      <c r="H125" t="s">
        <v>673</v>
      </c>
    </row>
    <row r="126" spans="5:8" ht="12.75">
      <c r="E126" t="s">
        <v>674</v>
      </c>
      <c r="H126" t="s">
        <v>284</v>
      </c>
    </row>
    <row r="127" spans="5:8" ht="12.75">
      <c r="E127" t="s">
        <v>675</v>
      </c>
      <c r="H127" t="s">
        <v>676</v>
      </c>
    </row>
    <row r="128" spans="5:8" ht="12.75">
      <c r="E128" t="s">
        <v>141</v>
      </c>
      <c r="H128" t="s">
        <v>677</v>
      </c>
    </row>
    <row r="129" spans="5:8" ht="12.75">
      <c r="E129" t="s">
        <v>502</v>
      </c>
      <c r="H129" t="s">
        <v>333</v>
      </c>
    </row>
    <row r="130" spans="5:8" ht="12.75">
      <c r="E130" t="s">
        <v>678</v>
      </c>
      <c r="H130" t="s">
        <v>349</v>
      </c>
    </row>
    <row r="131" spans="5:8" ht="12.75">
      <c r="E131" t="s">
        <v>269</v>
      </c>
      <c r="H131" t="s">
        <v>431</v>
      </c>
    </row>
    <row r="132" spans="5:8" ht="12.75">
      <c r="E132" t="s">
        <v>265</v>
      </c>
      <c r="H132" t="s">
        <v>327</v>
      </c>
    </row>
    <row r="133" spans="5:8" ht="12.75">
      <c r="E133" t="s">
        <v>263</v>
      </c>
      <c r="H133" t="s">
        <v>679</v>
      </c>
    </row>
    <row r="134" spans="5:8" ht="12.75">
      <c r="E134" t="s">
        <v>680</v>
      </c>
      <c r="H134" t="s">
        <v>681</v>
      </c>
    </row>
    <row r="135" spans="5:8" ht="12.75">
      <c r="E135" t="s">
        <v>682</v>
      </c>
      <c r="H135" t="s">
        <v>332</v>
      </c>
    </row>
    <row r="136" spans="5:8" ht="12.75">
      <c r="E136" t="s">
        <v>486</v>
      </c>
      <c r="H136" t="s">
        <v>334</v>
      </c>
    </row>
    <row r="137" spans="5:8" ht="12.75">
      <c r="E137" t="s">
        <v>683</v>
      </c>
      <c r="H137" t="s">
        <v>300</v>
      </c>
    </row>
    <row r="138" spans="5:8" ht="12.75">
      <c r="E138" t="s">
        <v>519</v>
      </c>
      <c r="H138" t="s">
        <v>382</v>
      </c>
    </row>
    <row r="139" spans="5:8" ht="12.75">
      <c r="E139" t="s">
        <v>473</v>
      </c>
      <c r="H139" t="s">
        <v>399</v>
      </c>
    </row>
    <row r="140" spans="5:8" ht="12.75">
      <c r="E140" t="s">
        <v>472</v>
      </c>
      <c r="H140" t="s">
        <v>684</v>
      </c>
    </row>
    <row r="141" spans="5:8" ht="12.75">
      <c r="E141" t="s">
        <v>685</v>
      </c>
      <c r="H141" t="s">
        <v>278</v>
      </c>
    </row>
    <row r="142" spans="5:8" ht="12.75">
      <c r="E142" t="s">
        <v>470</v>
      </c>
      <c r="H142" t="s">
        <v>686</v>
      </c>
    </row>
    <row r="143" spans="5:8" ht="12.75">
      <c r="E143" t="s">
        <v>687</v>
      </c>
      <c r="H143" t="s">
        <v>422</v>
      </c>
    </row>
    <row r="144" ht="12.75">
      <c r="H144" t="s">
        <v>423</v>
      </c>
    </row>
    <row r="145" ht="12.75">
      <c r="H145" t="s">
        <v>688</v>
      </c>
    </row>
    <row r="146" ht="12.75">
      <c r="H146" t="s">
        <v>689</v>
      </c>
    </row>
    <row r="147" ht="12.75">
      <c r="H147" t="s">
        <v>517</v>
      </c>
    </row>
    <row r="148" ht="12.75">
      <c r="H148" t="s">
        <v>690</v>
      </c>
    </row>
    <row r="149" ht="12.75">
      <c r="H149" t="s">
        <v>691</v>
      </c>
    </row>
    <row r="150" ht="12.75">
      <c r="H150" t="s">
        <v>426</v>
      </c>
    </row>
    <row r="151" ht="12.75">
      <c r="H151" t="s">
        <v>518</v>
      </c>
    </row>
    <row r="152" ht="12.75">
      <c r="H152" t="s">
        <v>424</v>
      </c>
    </row>
    <row r="153" ht="12.75">
      <c r="H153" t="s">
        <v>381</v>
      </c>
    </row>
    <row r="154" ht="12.75">
      <c r="H154" t="s">
        <v>692</v>
      </c>
    </row>
    <row r="155" ht="12.75">
      <c r="H155" t="s">
        <v>281</v>
      </c>
    </row>
    <row r="156" ht="12.75">
      <c r="H156" t="s">
        <v>280</v>
      </c>
    </row>
    <row r="157" ht="12.75">
      <c r="H157" t="s">
        <v>274</v>
      </c>
    </row>
    <row r="158" ht="12.75">
      <c r="H158" t="s">
        <v>378</v>
      </c>
    </row>
    <row r="159" ht="12.75">
      <c r="H159" t="s">
        <v>693</v>
      </c>
    </row>
    <row r="160" ht="12.75">
      <c r="H160" t="s">
        <v>425</v>
      </c>
    </row>
    <row r="161" ht="12.75">
      <c r="H161" t="s">
        <v>336</v>
      </c>
    </row>
    <row r="162" ht="12.75">
      <c r="H162" t="s">
        <v>694</v>
      </c>
    </row>
    <row r="163" ht="12.75">
      <c r="H163" t="s">
        <v>695</v>
      </c>
    </row>
    <row r="164" ht="12.75">
      <c r="H164" t="s">
        <v>397</v>
      </c>
    </row>
    <row r="165" ht="12.75">
      <c r="H165" t="s">
        <v>696</v>
      </c>
    </row>
    <row r="166" ht="12.75">
      <c r="H166" t="s">
        <v>697</v>
      </c>
    </row>
    <row r="167" ht="12.75">
      <c r="H167" t="s">
        <v>434</v>
      </c>
    </row>
    <row r="168" ht="12.75">
      <c r="H168" t="s">
        <v>698</v>
      </c>
    </row>
    <row r="169" ht="12.75">
      <c r="H169" t="s">
        <v>337</v>
      </c>
    </row>
    <row r="170" ht="12.75">
      <c r="H170" t="s">
        <v>361</v>
      </c>
    </row>
    <row r="171" ht="12.75">
      <c r="H171" t="s">
        <v>699</v>
      </c>
    </row>
    <row r="172" ht="12.75">
      <c r="H172" t="s">
        <v>700</v>
      </c>
    </row>
    <row r="173" ht="12.75">
      <c r="H173" t="s">
        <v>701</v>
      </c>
    </row>
    <row r="174" ht="12.75">
      <c r="H174" t="s">
        <v>702</v>
      </c>
    </row>
    <row r="175" ht="12.75">
      <c r="H175" t="s">
        <v>338</v>
      </c>
    </row>
    <row r="176" ht="12.75">
      <c r="H176" t="s">
        <v>703</v>
      </c>
    </row>
    <row r="177" ht="12.75">
      <c r="H177" t="s">
        <v>342</v>
      </c>
    </row>
    <row r="178" ht="12.75">
      <c r="H178" t="s">
        <v>296</v>
      </c>
    </row>
    <row r="179" ht="12.75">
      <c r="H179" t="s">
        <v>704</v>
      </c>
    </row>
    <row r="180" ht="12.75">
      <c r="H180" t="s">
        <v>302</v>
      </c>
    </row>
    <row r="181" ht="12.75">
      <c r="H181" t="s">
        <v>306</v>
      </c>
    </row>
    <row r="182" ht="12.75">
      <c r="H182" t="s">
        <v>304</v>
      </c>
    </row>
    <row r="183" ht="12.75">
      <c r="H183" t="s">
        <v>705</v>
      </c>
    </row>
    <row r="184" ht="12.75">
      <c r="H184" t="s">
        <v>706</v>
      </c>
    </row>
    <row r="185" ht="12.75">
      <c r="H185" t="s">
        <v>514</v>
      </c>
    </row>
    <row r="186" ht="12.75">
      <c r="H186" t="s">
        <v>707</v>
      </c>
    </row>
    <row r="187" ht="12.75">
      <c r="H187" t="s">
        <v>486</v>
      </c>
    </row>
    <row r="188" ht="12.75">
      <c r="H188" t="s">
        <v>708</v>
      </c>
    </row>
    <row r="189" ht="12.75">
      <c r="H189" t="s">
        <v>709</v>
      </c>
    </row>
    <row r="190" ht="12.75">
      <c r="H190" t="s">
        <v>341</v>
      </c>
    </row>
    <row r="191" ht="12.75">
      <c r="H191" t="s">
        <v>350</v>
      </c>
    </row>
    <row r="192" ht="12.75">
      <c r="H192" t="s">
        <v>710</v>
      </c>
    </row>
    <row r="193" ht="12.75">
      <c r="H193" t="s">
        <v>711</v>
      </c>
    </row>
    <row r="194" ht="12.75">
      <c r="H194" t="s">
        <v>448</v>
      </c>
    </row>
    <row r="195" ht="12.75">
      <c r="H195" t="s">
        <v>330</v>
      </c>
    </row>
    <row r="196" ht="12.75">
      <c r="H196" t="s">
        <v>712</v>
      </c>
    </row>
    <row r="197" ht="12.75">
      <c r="H197" t="s">
        <v>343</v>
      </c>
    </row>
    <row r="198" ht="12.75">
      <c r="H198" t="s">
        <v>329</v>
      </c>
    </row>
    <row r="199" ht="12.75">
      <c r="H199" t="s">
        <v>512</v>
      </c>
    </row>
    <row r="200" ht="12.75">
      <c r="H200" t="s">
        <v>713</v>
      </c>
    </row>
    <row r="201" ht="12.75">
      <c r="H201" t="s">
        <v>714</v>
      </c>
    </row>
    <row r="202" ht="12.75">
      <c r="H202" t="s">
        <v>371</v>
      </c>
    </row>
    <row r="203" ht="12.75">
      <c r="H203" t="s">
        <v>369</v>
      </c>
    </row>
    <row r="204" ht="12.75">
      <c r="H204" t="s">
        <v>413</v>
      </c>
    </row>
    <row r="205" ht="12.75">
      <c r="H205" t="s">
        <v>715</v>
      </c>
    </row>
    <row r="206" ht="12.75">
      <c r="H206" t="s">
        <v>416</v>
      </c>
    </row>
    <row r="207" ht="12.75">
      <c r="H207" t="s">
        <v>716</v>
      </c>
    </row>
    <row r="208" ht="12.75">
      <c r="H208" t="s">
        <v>717</v>
      </c>
    </row>
    <row r="209" ht="12.75">
      <c r="H209" t="s">
        <v>718</v>
      </c>
    </row>
    <row r="210" ht="12.75">
      <c r="H210" t="s">
        <v>719</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12">
    <tabColor indexed="8"/>
  </sheetPr>
  <dimension ref="A1:B126"/>
  <sheetViews>
    <sheetView workbookViewId="0" topLeftCell="A4">
      <selection activeCell="B2" sqref="B2:B126"/>
    </sheetView>
  </sheetViews>
  <sheetFormatPr defaultColWidth="9.140625" defaultRowHeight="12.75"/>
  <cols>
    <col min="2" max="2" width="59.8515625" style="0" customWidth="1"/>
  </cols>
  <sheetData>
    <row r="1" spans="1:2" ht="12.75">
      <c r="A1" s="2" t="s">
        <v>10</v>
      </c>
      <c r="B1" s="2" t="s">
        <v>11</v>
      </c>
    </row>
    <row r="2" spans="1:2" ht="12.75">
      <c r="A2" s="3" t="s">
        <v>12</v>
      </c>
      <c r="B2" s="4" t="s">
        <v>13</v>
      </c>
    </row>
    <row r="3" spans="1:2" ht="12.75">
      <c r="A3" s="3" t="s">
        <v>14</v>
      </c>
      <c r="B3" s="4" t="s">
        <v>15</v>
      </c>
    </row>
    <row r="4" spans="1:2" ht="12.75">
      <c r="A4" s="3" t="s">
        <v>16</v>
      </c>
      <c r="B4" s="4" t="s">
        <v>17</v>
      </c>
    </row>
    <row r="5" spans="1:2" ht="12.75">
      <c r="A5" s="3" t="s">
        <v>18</v>
      </c>
      <c r="B5" s="4" t="s">
        <v>19</v>
      </c>
    </row>
    <row r="6" spans="1:2" ht="12.75">
      <c r="A6" s="3" t="s">
        <v>20</v>
      </c>
      <c r="B6" s="4" t="s">
        <v>21</v>
      </c>
    </row>
    <row r="7" spans="1:2" ht="12.75">
      <c r="A7" s="3" t="s">
        <v>22</v>
      </c>
      <c r="B7" s="4" t="s">
        <v>23</v>
      </c>
    </row>
    <row r="8" spans="1:2" ht="12.75">
      <c r="A8" s="3" t="s">
        <v>24</v>
      </c>
      <c r="B8" s="4" t="s">
        <v>25</v>
      </c>
    </row>
    <row r="9" spans="1:2" ht="12.75">
      <c r="A9" s="3" t="s">
        <v>26</v>
      </c>
      <c r="B9" s="4" t="s">
        <v>27</v>
      </c>
    </row>
    <row r="10" spans="1:2" ht="12.75">
      <c r="A10" s="3" t="s">
        <v>28</v>
      </c>
      <c r="B10" s="4" t="s">
        <v>29</v>
      </c>
    </row>
    <row r="11" spans="1:2" ht="12.75">
      <c r="A11" s="3" t="s">
        <v>30</v>
      </c>
      <c r="B11" s="4" t="s">
        <v>31</v>
      </c>
    </row>
    <row r="12" spans="1:2" ht="12.75">
      <c r="A12" s="3" t="s">
        <v>32</v>
      </c>
      <c r="B12" s="4" t="s">
        <v>33</v>
      </c>
    </row>
    <row r="13" spans="1:2" ht="12.75">
      <c r="A13" s="3" t="s">
        <v>34</v>
      </c>
      <c r="B13" s="4" t="s">
        <v>35</v>
      </c>
    </row>
    <row r="14" spans="1:2" ht="12.75">
      <c r="A14" s="3" t="s">
        <v>36</v>
      </c>
      <c r="B14" s="4" t="s">
        <v>37</v>
      </c>
    </row>
    <row r="15" spans="1:2" ht="12.75">
      <c r="A15" s="3" t="s">
        <v>38</v>
      </c>
      <c r="B15" s="4" t="s">
        <v>39</v>
      </c>
    </row>
    <row r="16" spans="1:2" ht="12.75">
      <c r="A16" s="3" t="s">
        <v>40</v>
      </c>
      <c r="B16" s="4" t="s">
        <v>41</v>
      </c>
    </row>
    <row r="17" spans="1:2" ht="12.75">
      <c r="A17" s="3" t="s">
        <v>42</v>
      </c>
      <c r="B17" s="4" t="s">
        <v>43</v>
      </c>
    </row>
    <row r="18" spans="1:2" ht="12.75">
      <c r="A18" s="3" t="s">
        <v>44</v>
      </c>
      <c r="B18" s="4" t="s">
        <v>45</v>
      </c>
    </row>
    <row r="19" spans="1:2" ht="12.75">
      <c r="A19" s="3" t="s">
        <v>46</v>
      </c>
      <c r="B19" s="4" t="s">
        <v>47</v>
      </c>
    </row>
    <row r="20" spans="1:2" ht="12.75">
      <c r="A20" s="3" t="s">
        <v>48</v>
      </c>
      <c r="B20" s="4" t="s">
        <v>49</v>
      </c>
    </row>
    <row r="21" spans="1:2" ht="12.75">
      <c r="A21" s="3" t="s">
        <v>50</v>
      </c>
      <c r="B21" s="4" t="s">
        <v>51</v>
      </c>
    </row>
    <row r="22" spans="1:2" ht="12.75">
      <c r="A22" s="3" t="s">
        <v>52</v>
      </c>
      <c r="B22" s="4" t="s">
        <v>53</v>
      </c>
    </row>
    <row r="23" spans="1:2" ht="12.75">
      <c r="A23" s="3" t="s">
        <v>54</v>
      </c>
      <c r="B23" s="4" t="s">
        <v>55</v>
      </c>
    </row>
    <row r="24" spans="1:2" ht="12.75">
      <c r="A24" s="3" t="s">
        <v>56</v>
      </c>
      <c r="B24" s="4" t="s">
        <v>57</v>
      </c>
    </row>
    <row r="25" spans="1:2" ht="12.75">
      <c r="A25" s="3" t="s">
        <v>58</v>
      </c>
      <c r="B25" s="4" t="s">
        <v>59</v>
      </c>
    </row>
    <row r="26" spans="1:2" ht="12.75">
      <c r="A26" s="3" t="s">
        <v>60</v>
      </c>
      <c r="B26" s="4" t="s">
        <v>61</v>
      </c>
    </row>
    <row r="27" spans="1:2" ht="12.75">
      <c r="A27" s="3" t="s">
        <v>62</v>
      </c>
      <c r="B27" s="4" t="s">
        <v>63</v>
      </c>
    </row>
    <row r="28" spans="1:2" ht="12.75">
      <c r="A28" s="3" t="s">
        <v>64</v>
      </c>
      <c r="B28" s="4" t="s">
        <v>65</v>
      </c>
    </row>
    <row r="29" spans="1:2" ht="12.75">
      <c r="A29" s="3" t="s">
        <v>66</v>
      </c>
      <c r="B29" s="4" t="s">
        <v>67</v>
      </c>
    </row>
    <row r="30" spans="1:2" ht="12.75">
      <c r="A30" s="3" t="s">
        <v>68</v>
      </c>
      <c r="B30" s="4" t="s">
        <v>69</v>
      </c>
    </row>
    <row r="31" spans="1:2" ht="12.75">
      <c r="A31" s="3" t="s">
        <v>70</v>
      </c>
      <c r="B31" s="4" t="s">
        <v>71</v>
      </c>
    </row>
    <row r="32" spans="1:2" ht="12.75">
      <c r="A32" s="3" t="s">
        <v>72</v>
      </c>
      <c r="B32" s="4" t="s">
        <v>73</v>
      </c>
    </row>
    <row r="33" spans="1:2" ht="12.75">
      <c r="A33" s="3" t="s">
        <v>74</v>
      </c>
      <c r="B33" s="4" t="s">
        <v>75</v>
      </c>
    </row>
    <row r="34" spans="1:2" ht="12.75">
      <c r="A34" s="3" t="s">
        <v>76</v>
      </c>
      <c r="B34" s="4" t="s">
        <v>77</v>
      </c>
    </row>
    <row r="35" spans="1:2" ht="12.75">
      <c r="A35" s="3" t="s">
        <v>78</v>
      </c>
      <c r="B35" s="4" t="s">
        <v>79</v>
      </c>
    </row>
    <row r="36" spans="1:2" ht="12.75">
      <c r="A36" s="3" t="s">
        <v>80</v>
      </c>
      <c r="B36" s="4" t="s">
        <v>81</v>
      </c>
    </row>
    <row r="37" spans="1:2" ht="12.75">
      <c r="A37" s="3" t="s">
        <v>82</v>
      </c>
      <c r="B37" s="4" t="s">
        <v>83</v>
      </c>
    </row>
    <row r="38" spans="1:2" ht="12.75">
      <c r="A38" s="3" t="s">
        <v>84</v>
      </c>
      <c r="B38" s="4" t="s">
        <v>85</v>
      </c>
    </row>
    <row r="39" spans="1:2" ht="12.75">
      <c r="A39" s="3" t="s">
        <v>86</v>
      </c>
      <c r="B39" s="4" t="s">
        <v>87</v>
      </c>
    </row>
    <row r="40" spans="1:2" ht="12.75">
      <c r="A40" s="3" t="s">
        <v>88</v>
      </c>
      <c r="B40" s="4" t="s">
        <v>89</v>
      </c>
    </row>
    <row r="41" spans="1:2" ht="12.75">
      <c r="A41" s="3" t="s">
        <v>90</v>
      </c>
      <c r="B41" s="4" t="s">
        <v>91</v>
      </c>
    </row>
    <row r="42" spans="1:2" ht="12.75">
      <c r="A42" s="3" t="s">
        <v>92</v>
      </c>
      <c r="B42" s="4" t="s">
        <v>93</v>
      </c>
    </row>
    <row r="43" spans="1:2" ht="12.75">
      <c r="A43" s="3" t="s">
        <v>94</v>
      </c>
      <c r="B43" s="4" t="s">
        <v>95</v>
      </c>
    </row>
    <row r="44" spans="1:2" ht="12.75">
      <c r="A44" s="3" t="s">
        <v>96</v>
      </c>
      <c r="B44" s="4" t="s">
        <v>97</v>
      </c>
    </row>
    <row r="45" spans="1:2" ht="12.75">
      <c r="A45" s="3" t="s">
        <v>98</v>
      </c>
      <c r="B45" s="4" t="s">
        <v>99</v>
      </c>
    </row>
    <row r="46" spans="1:2" ht="12.75">
      <c r="A46" s="3" t="s">
        <v>100</v>
      </c>
      <c r="B46" s="4" t="s">
        <v>101</v>
      </c>
    </row>
    <row r="47" spans="1:2" ht="12.75">
      <c r="A47" s="3" t="s">
        <v>102</v>
      </c>
      <c r="B47" s="4" t="s">
        <v>103</v>
      </c>
    </row>
    <row r="48" spans="1:2" ht="12.75">
      <c r="A48" s="3" t="s">
        <v>104</v>
      </c>
      <c r="B48" s="4" t="s">
        <v>105</v>
      </c>
    </row>
    <row r="49" spans="1:2" ht="12.75">
      <c r="A49" s="3" t="s">
        <v>106</v>
      </c>
      <c r="B49" s="4" t="s">
        <v>107</v>
      </c>
    </row>
    <row r="50" spans="1:2" ht="12.75">
      <c r="A50" s="3" t="s">
        <v>108</v>
      </c>
      <c r="B50" s="4" t="s">
        <v>109</v>
      </c>
    </row>
    <row r="51" spans="1:2" ht="12.75">
      <c r="A51" s="3" t="s">
        <v>110</v>
      </c>
      <c r="B51" s="4" t="s">
        <v>111</v>
      </c>
    </row>
    <row r="52" spans="1:2" ht="12.75">
      <c r="A52" s="3" t="s">
        <v>112</v>
      </c>
      <c r="B52" s="4" t="s">
        <v>113</v>
      </c>
    </row>
    <row r="53" spans="1:2" ht="12.75">
      <c r="A53" s="3" t="s">
        <v>114</v>
      </c>
      <c r="B53" s="4" t="s">
        <v>115</v>
      </c>
    </row>
    <row r="54" spans="1:2" ht="12.75">
      <c r="A54" s="3" t="s">
        <v>116</v>
      </c>
      <c r="B54" s="4" t="s">
        <v>117</v>
      </c>
    </row>
    <row r="55" spans="1:2" ht="12.75">
      <c r="A55" s="3" t="s">
        <v>118</v>
      </c>
      <c r="B55" s="4" t="s">
        <v>119</v>
      </c>
    </row>
    <row r="56" spans="1:2" ht="12.75">
      <c r="A56" s="3" t="s">
        <v>120</v>
      </c>
      <c r="B56" s="4" t="s">
        <v>121</v>
      </c>
    </row>
    <row r="57" spans="1:2" ht="12.75">
      <c r="A57" s="3" t="s">
        <v>122</v>
      </c>
      <c r="B57" s="4" t="s">
        <v>123</v>
      </c>
    </row>
    <row r="58" spans="1:2" ht="12.75">
      <c r="A58" s="3" t="s">
        <v>124</v>
      </c>
      <c r="B58" s="4" t="s">
        <v>125</v>
      </c>
    </row>
    <row r="59" spans="1:2" ht="12.75">
      <c r="A59" s="3" t="s">
        <v>126</v>
      </c>
      <c r="B59" s="4" t="s">
        <v>127</v>
      </c>
    </row>
    <row r="60" spans="1:2" ht="12.75">
      <c r="A60" s="3" t="s">
        <v>128</v>
      </c>
      <c r="B60" s="4" t="s">
        <v>129</v>
      </c>
    </row>
    <row r="61" spans="1:2" ht="12.75">
      <c r="A61" s="3" t="s">
        <v>130</v>
      </c>
      <c r="B61" s="4" t="s">
        <v>131</v>
      </c>
    </row>
    <row r="62" spans="1:2" ht="12.75">
      <c r="A62" s="3" t="s">
        <v>132</v>
      </c>
      <c r="B62" s="4" t="s">
        <v>133</v>
      </c>
    </row>
    <row r="63" spans="1:2" ht="12.75">
      <c r="A63" s="3" t="s">
        <v>134</v>
      </c>
      <c r="B63" s="4" t="s">
        <v>135</v>
      </c>
    </row>
    <row r="64" spans="1:2" ht="12.75">
      <c r="A64" s="3" t="s">
        <v>136</v>
      </c>
      <c r="B64" s="4" t="s">
        <v>137</v>
      </c>
    </row>
    <row r="65" spans="1:2" ht="12.75">
      <c r="A65" s="3" t="s">
        <v>138</v>
      </c>
      <c r="B65" s="4" t="s">
        <v>139</v>
      </c>
    </row>
    <row r="66" spans="1:2" ht="12.75">
      <c r="A66" s="3" t="s">
        <v>140</v>
      </c>
      <c r="B66" s="4" t="s">
        <v>141</v>
      </c>
    </row>
    <row r="67" spans="1:2" ht="12.75">
      <c r="A67" s="3" t="s">
        <v>142</v>
      </c>
      <c r="B67" s="4" t="s">
        <v>143</v>
      </c>
    </row>
    <row r="68" spans="1:2" ht="12.75">
      <c r="A68" s="3" t="s">
        <v>144</v>
      </c>
      <c r="B68" s="4" t="s">
        <v>145</v>
      </c>
    </row>
    <row r="69" spans="1:2" ht="12.75">
      <c r="A69" s="3" t="s">
        <v>146</v>
      </c>
      <c r="B69" s="4" t="s">
        <v>147</v>
      </c>
    </row>
    <row r="70" spans="1:2" ht="12.75">
      <c r="A70" s="3" t="s">
        <v>148</v>
      </c>
      <c r="B70" s="4" t="s">
        <v>149</v>
      </c>
    </row>
    <row r="71" spans="1:2" ht="12.75">
      <c r="A71" s="3" t="s">
        <v>150</v>
      </c>
      <c r="B71" s="4" t="s">
        <v>151</v>
      </c>
    </row>
    <row r="72" spans="1:2" ht="12.75">
      <c r="A72" s="3" t="s">
        <v>152</v>
      </c>
      <c r="B72" s="4" t="s">
        <v>153</v>
      </c>
    </row>
    <row r="73" spans="1:2" ht="12.75">
      <c r="A73" s="3" t="s">
        <v>154</v>
      </c>
      <c r="B73" s="4" t="s">
        <v>155</v>
      </c>
    </row>
    <row r="74" spans="1:2" ht="12.75">
      <c r="A74" s="3" t="s">
        <v>156</v>
      </c>
      <c r="B74" s="4" t="s">
        <v>157</v>
      </c>
    </row>
    <row r="75" spans="1:2" ht="12.75">
      <c r="A75" s="3" t="s">
        <v>158</v>
      </c>
      <c r="B75" s="4" t="s">
        <v>159</v>
      </c>
    </row>
    <row r="76" spans="1:2" ht="12.75">
      <c r="A76" s="3" t="s">
        <v>160</v>
      </c>
      <c r="B76" s="4" t="s">
        <v>161</v>
      </c>
    </row>
    <row r="77" spans="1:2" ht="12.75">
      <c r="A77" s="3" t="s">
        <v>162</v>
      </c>
      <c r="B77" s="4" t="s">
        <v>163</v>
      </c>
    </row>
    <row r="78" spans="1:2" ht="12.75">
      <c r="A78" s="3" t="s">
        <v>164</v>
      </c>
      <c r="B78" s="4" t="s">
        <v>165</v>
      </c>
    </row>
    <row r="79" spans="1:2" ht="12.75">
      <c r="A79" s="3" t="s">
        <v>166</v>
      </c>
      <c r="B79" s="4" t="s">
        <v>167</v>
      </c>
    </row>
    <row r="80" spans="1:2" ht="12.75">
      <c r="A80" s="3" t="s">
        <v>168</v>
      </c>
      <c r="B80" s="4" t="s">
        <v>169</v>
      </c>
    </row>
    <row r="81" spans="1:2" ht="12.75">
      <c r="A81" s="3" t="s">
        <v>170</v>
      </c>
      <c r="B81" s="4" t="s">
        <v>171</v>
      </c>
    </row>
    <row r="82" spans="1:2" ht="12.75">
      <c r="A82" s="3" t="s">
        <v>172</v>
      </c>
      <c r="B82" s="4" t="s">
        <v>173</v>
      </c>
    </row>
    <row r="83" spans="1:2" ht="12.75">
      <c r="A83" s="3" t="s">
        <v>174</v>
      </c>
      <c r="B83" s="4" t="s">
        <v>175</v>
      </c>
    </row>
    <row r="84" spans="1:2" ht="12.75">
      <c r="A84" s="3" t="s">
        <v>176</v>
      </c>
      <c r="B84" s="4" t="s">
        <v>177</v>
      </c>
    </row>
    <row r="85" spans="1:2" ht="12.75">
      <c r="A85" s="3" t="s">
        <v>178</v>
      </c>
      <c r="B85" s="4" t="s">
        <v>179</v>
      </c>
    </row>
    <row r="86" spans="1:2" ht="12.75">
      <c r="A86" s="3" t="s">
        <v>180</v>
      </c>
      <c r="B86" s="4" t="s">
        <v>181</v>
      </c>
    </row>
    <row r="87" spans="1:2" ht="12.75">
      <c r="A87" s="3" t="s">
        <v>182</v>
      </c>
      <c r="B87" s="4" t="s">
        <v>183</v>
      </c>
    </row>
    <row r="88" spans="1:2" ht="12.75">
      <c r="A88" s="3" t="s">
        <v>184</v>
      </c>
      <c r="B88" s="4" t="s">
        <v>185</v>
      </c>
    </row>
    <row r="89" spans="1:2" ht="12.75">
      <c r="A89" s="3" t="s">
        <v>186</v>
      </c>
      <c r="B89" s="4" t="s">
        <v>187</v>
      </c>
    </row>
    <row r="90" spans="1:2" ht="12.75">
      <c r="A90" s="3" t="s">
        <v>188</v>
      </c>
      <c r="B90" s="4" t="s">
        <v>191</v>
      </c>
    </row>
    <row r="91" spans="1:2" ht="12.75">
      <c r="A91" s="3" t="s">
        <v>192</v>
      </c>
      <c r="B91" s="4" t="s">
        <v>193</v>
      </c>
    </row>
    <row r="92" spans="1:2" ht="12.75">
      <c r="A92" s="3" t="s">
        <v>194</v>
      </c>
      <c r="B92" s="4" t="s">
        <v>195</v>
      </c>
    </row>
    <row r="93" spans="1:2" ht="12.75">
      <c r="A93" s="3" t="s">
        <v>196</v>
      </c>
      <c r="B93" s="4" t="s">
        <v>197</v>
      </c>
    </row>
    <row r="94" spans="1:2" ht="12.75">
      <c r="A94" s="3" t="s">
        <v>198</v>
      </c>
      <c r="B94" s="4" t="s">
        <v>199</v>
      </c>
    </row>
    <row r="95" spans="1:2" ht="12.75">
      <c r="A95" s="3" t="s">
        <v>200</v>
      </c>
      <c r="B95" s="4" t="s">
        <v>201</v>
      </c>
    </row>
    <row r="96" spans="1:2" ht="12.75">
      <c r="A96" s="3" t="s">
        <v>202</v>
      </c>
      <c r="B96" s="4" t="s">
        <v>203</v>
      </c>
    </row>
    <row r="97" spans="1:2" ht="12.75">
      <c r="A97" s="3" t="s">
        <v>204</v>
      </c>
      <c r="B97" s="4" t="s">
        <v>205</v>
      </c>
    </row>
    <row r="98" spans="1:2" ht="12.75">
      <c r="A98" s="3" t="s">
        <v>206</v>
      </c>
      <c r="B98" s="4" t="s">
        <v>207</v>
      </c>
    </row>
    <row r="99" spans="1:2" ht="12.75">
      <c r="A99" s="3" t="s">
        <v>208</v>
      </c>
      <c r="B99" s="4" t="s">
        <v>209</v>
      </c>
    </row>
    <row r="100" spans="1:2" ht="12.75">
      <c r="A100" s="3" t="s">
        <v>210</v>
      </c>
      <c r="B100" s="4" t="s">
        <v>211</v>
      </c>
    </row>
    <row r="101" spans="1:2" ht="12.75">
      <c r="A101" s="3" t="s">
        <v>212</v>
      </c>
      <c r="B101" s="4" t="s">
        <v>213</v>
      </c>
    </row>
    <row r="102" spans="1:2" ht="12.75">
      <c r="A102" s="3" t="s">
        <v>214</v>
      </c>
      <c r="B102" s="4" t="s">
        <v>215</v>
      </c>
    </row>
    <row r="103" spans="1:2" ht="12.75">
      <c r="A103" s="3" t="s">
        <v>216</v>
      </c>
      <c r="B103" s="4" t="s">
        <v>217</v>
      </c>
    </row>
    <row r="104" spans="1:2" ht="12.75">
      <c r="A104" s="3" t="s">
        <v>218</v>
      </c>
      <c r="B104" s="4" t="s">
        <v>219</v>
      </c>
    </row>
    <row r="105" spans="1:2" ht="12.75">
      <c r="A105" s="3" t="s">
        <v>220</v>
      </c>
      <c r="B105" s="4" t="s">
        <v>221</v>
      </c>
    </row>
    <row r="106" spans="1:2" ht="12.75">
      <c r="A106" s="3" t="s">
        <v>222</v>
      </c>
      <c r="B106" s="4" t="s">
        <v>223</v>
      </c>
    </row>
    <row r="107" spans="1:2" ht="12.75">
      <c r="A107" s="3" t="s">
        <v>224</v>
      </c>
      <c r="B107" s="4" t="s">
        <v>225</v>
      </c>
    </row>
    <row r="108" spans="1:2" ht="12.75">
      <c r="A108" s="3" t="s">
        <v>226</v>
      </c>
      <c r="B108" s="4" t="s">
        <v>227</v>
      </c>
    </row>
    <row r="109" spans="1:2" ht="12.75">
      <c r="A109" s="3" t="s">
        <v>228</v>
      </c>
      <c r="B109" s="4" t="s">
        <v>229</v>
      </c>
    </row>
    <row r="110" spans="1:2" ht="12.75">
      <c r="A110" s="3" t="s">
        <v>230</v>
      </c>
      <c r="B110" s="4" t="s">
        <v>231</v>
      </c>
    </row>
    <row r="111" spans="1:2" ht="12.75">
      <c r="A111" s="3" t="s">
        <v>232</v>
      </c>
      <c r="B111" s="4" t="s">
        <v>233</v>
      </c>
    </row>
    <row r="112" spans="1:2" ht="12.75">
      <c r="A112" s="3" t="s">
        <v>234</v>
      </c>
      <c r="B112" s="4" t="s">
        <v>235</v>
      </c>
    </row>
    <row r="113" spans="1:2" ht="12.75">
      <c r="A113" s="3" t="s">
        <v>236</v>
      </c>
      <c r="B113" s="4" t="s">
        <v>237</v>
      </c>
    </row>
    <row r="114" spans="1:2" ht="12.75">
      <c r="A114" s="3" t="s">
        <v>238</v>
      </c>
      <c r="B114" s="4" t="s">
        <v>239</v>
      </c>
    </row>
    <row r="115" spans="1:2" ht="12.75">
      <c r="A115" s="3" t="s">
        <v>240</v>
      </c>
      <c r="B115" s="4" t="s">
        <v>241</v>
      </c>
    </row>
    <row r="116" spans="1:2" ht="12.75">
      <c r="A116" s="3" t="s">
        <v>242</v>
      </c>
      <c r="B116" s="4" t="s">
        <v>243</v>
      </c>
    </row>
    <row r="117" spans="1:2" ht="12.75">
      <c r="A117" s="3" t="s">
        <v>244</v>
      </c>
      <c r="B117" s="4" t="s">
        <v>245</v>
      </c>
    </row>
    <row r="118" spans="1:2" ht="12.75">
      <c r="A118" s="3" t="s">
        <v>246</v>
      </c>
      <c r="B118" s="4" t="s">
        <v>247</v>
      </c>
    </row>
    <row r="119" spans="1:2" ht="12.75">
      <c r="A119" s="3" t="s">
        <v>248</v>
      </c>
      <c r="B119" s="4" t="s">
        <v>249</v>
      </c>
    </row>
    <row r="120" spans="1:2" ht="12.75">
      <c r="A120" s="3" t="s">
        <v>250</v>
      </c>
      <c r="B120" s="4" t="s">
        <v>251</v>
      </c>
    </row>
    <row r="121" spans="1:2" ht="12.75">
      <c r="A121" s="3" t="s">
        <v>252</v>
      </c>
      <c r="B121" s="4" t="s">
        <v>253</v>
      </c>
    </row>
    <row r="122" spans="1:2" ht="12.75">
      <c r="A122" s="3" t="s">
        <v>260</v>
      </c>
      <c r="B122" s="4" t="s">
        <v>261</v>
      </c>
    </row>
    <row r="123" spans="1:2" ht="12.75">
      <c r="A123" s="3" t="s">
        <v>262</v>
      </c>
      <c r="B123" s="4" t="s">
        <v>263</v>
      </c>
    </row>
    <row r="124" spans="1:2" ht="12.75">
      <c r="A124" s="3" t="s">
        <v>264</v>
      </c>
      <c r="B124" s="4" t="s">
        <v>265</v>
      </c>
    </row>
    <row r="125" spans="1:2" ht="12.75">
      <c r="A125" s="3" t="s">
        <v>266</v>
      </c>
      <c r="B125" s="4" t="s">
        <v>267</v>
      </c>
    </row>
    <row r="126" spans="1:2" ht="12.75">
      <c r="A126" s="3" t="s">
        <v>268</v>
      </c>
      <c r="B126" s="4" t="s">
        <v>269</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codeName="Sheet7"/>
  <dimension ref="A1:E1"/>
  <sheetViews>
    <sheetView workbookViewId="0" topLeftCell="A1">
      <selection activeCell="E2" sqref="E2"/>
    </sheetView>
  </sheetViews>
  <sheetFormatPr defaultColWidth="9.140625" defaultRowHeight="12.75"/>
  <cols>
    <col min="1" max="1" width="17.57421875" style="0" customWidth="1"/>
    <col min="2" max="2" width="11.28125" style="0" customWidth="1"/>
    <col min="3" max="3" width="12.8515625" style="0" customWidth="1"/>
    <col min="5" max="5" width="19.140625" style="0" customWidth="1"/>
  </cols>
  <sheetData>
    <row r="1" spans="1:5" ht="25.5">
      <c r="A1" s="1" t="s">
        <v>5</v>
      </c>
      <c r="B1" t="s">
        <v>6</v>
      </c>
      <c r="C1" t="s">
        <v>7</v>
      </c>
      <c r="D1" t="s">
        <v>8</v>
      </c>
      <c r="E1" t="s">
        <v>522</v>
      </c>
    </row>
  </sheetData>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Sheet13"/>
  <dimension ref="A1:C344"/>
  <sheetViews>
    <sheetView workbookViewId="0" topLeftCell="A1">
      <selection activeCell="B2" sqref="B2:B126"/>
    </sheetView>
  </sheetViews>
  <sheetFormatPr defaultColWidth="9.140625" defaultRowHeight="12.75"/>
  <cols>
    <col min="3" max="3" width="63.8515625" style="0" customWidth="1"/>
  </cols>
  <sheetData>
    <row r="1" spans="1:3" ht="12.75">
      <c r="A1" s="5" t="s">
        <v>10</v>
      </c>
      <c r="B1" s="5" t="s">
        <v>270</v>
      </c>
      <c r="C1" s="5" t="s">
        <v>271</v>
      </c>
    </row>
    <row r="2" spans="1:3" ht="12.75">
      <c r="A2" s="6" t="s">
        <v>12</v>
      </c>
      <c r="B2" s="6" t="s">
        <v>272</v>
      </c>
      <c r="C2" s="7" t="s">
        <v>13</v>
      </c>
    </row>
    <row r="3" spans="1:3" ht="12.75">
      <c r="A3" s="6" t="s">
        <v>12</v>
      </c>
      <c r="B3" s="6" t="s">
        <v>273</v>
      </c>
      <c r="C3" s="7" t="s">
        <v>274</v>
      </c>
    </row>
    <row r="4" spans="1:3" ht="12.75">
      <c r="A4" s="6" t="s">
        <v>12</v>
      </c>
      <c r="B4" s="6" t="s">
        <v>275</v>
      </c>
      <c r="C4" s="7" t="s">
        <v>276</v>
      </c>
    </row>
    <row r="5" spans="1:3" ht="12.75">
      <c r="A5" s="6" t="s">
        <v>12</v>
      </c>
      <c r="B5" s="6" t="s">
        <v>12</v>
      </c>
      <c r="C5" s="7" t="s">
        <v>277</v>
      </c>
    </row>
    <row r="6" spans="1:3" ht="12.75">
      <c r="A6" s="6" t="s">
        <v>12</v>
      </c>
      <c r="B6" s="6" t="s">
        <v>14</v>
      </c>
      <c r="C6" s="7" t="s">
        <v>278</v>
      </c>
    </row>
    <row r="7" spans="1:3" ht="12.75">
      <c r="A7" s="6" t="s">
        <v>12</v>
      </c>
      <c r="B7" s="6" t="s">
        <v>279</v>
      </c>
      <c r="C7" s="7" t="s">
        <v>280</v>
      </c>
    </row>
    <row r="8" spans="1:3" ht="12.75">
      <c r="A8" s="6" t="s">
        <v>12</v>
      </c>
      <c r="B8" s="6" t="s">
        <v>28</v>
      </c>
      <c r="C8" s="7" t="s">
        <v>281</v>
      </c>
    </row>
    <row r="9" spans="1:3" ht="12.75">
      <c r="A9" s="6" t="s">
        <v>12</v>
      </c>
      <c r="B9" s="6" t="s">
        <v>282</v>
      </c>
      <c r="C9" s="7" t="s">
        <v>283</v>
      </c>
    </row>
    <row r="10" spans="1:3" ht="12.75">
      <c r="A10" s="6" t="s">
        <v>12</v>
      </c>
      <c r="B10" s="6" t="s">
        <v>38</v>
      </c>
      <c r="C10" s="7" t="s">
        <v>284</v>
      </c>
    </row>
    <row r="11" spans="1:3" ht="12.75">
      <c r="A11" s="6" t="s">
        <v>12</v>
      </c>
      <c r="B11" s="6" t="s">
        <v>18</v>
      </c>
      <c r="C11" s="7" t="s">
        <v>285</v>
      </c>
    </row>
    <row r="12" spans="1:3" ht="12.75">
      <c r="A12" s="6" t="s">
        <v>12</v>
      </c>
      <c r="B12" s="6" t="s">
        <v>46</v>
      </c>
      <c r="C12" s="7" t="s">
        <v>286</v>
      </c>
    </row>
    <row r="13" spans="1:3" ht="12.75">
      <c r="A13" s="6" t="s">
        <v>12</v>
      </c>
      <c r="B13" s="6" t="s">
        <v>287</v>
      </c>
      <c r="C13" s="7" t="s">
        <v>288</v>
      </c>
    </row>
    <row r="14" spans="1:3" ht="12.75">
      <c r="A14" s="6" t="s">
        <v>12</v>
      </c>
      <c r="B14" s="6" t="s">
        <v>289</v>
      </c>
      <c r="C14" s="7" t="s">
        <v>290</v>
      </c>
    </row>
    <row r="15" spans="1:3" ht="12.75">
      <c r="A15" s="6" t="s">
        <v>12</v>
      </c>
      <c r="B15" s="6" t="s">
        <v>291</v>
      </c>
      <c r="C15" s="7" t="s">
        <v>292</v>
      </c>
    </row>
    <row r="16" spans="1:3" ht="12.75">
      <c r="A16" s="6" t="s">
        <v>12</v>
      </c>
      <c r="B16" s="6" t="s">
        <v>293</v>
      </c>
      <c r="C16" s="7" t="s">
        <v>294</v>
      </c>
    </row>
    <row r="17" spans="1:3" ht="12.75">
      <c r="A17" s="6" t="s">
        <v>12</v>
      </c>
      <c r="B17" s="6" t="s">
        <v>295</v>
      </c>
      <c r="C17" s="7" t="s">
        <v>296</v>
      </c>
    </row>
    <row r="18" spans="1:3" ht="12.75">
      <c r="A18" s="6" t="s">
        <v>12</v>
      </c>
      <c r="B18" s="6" t="s">
        <v>297</v>
      </c>
      <c r="C18" s="7" t="s">
        <v>298</v>
      </c>
    </row>
    <row r="19" spans="1:3" ht="12.75">
      <c r="A19" s="6" t="s">
        <v>12</v>
      </c>
      <c r="B19" s="6" t="s">
        <v>299</v>
      </c>
      <c r="C19" s="7" t="s">
        <v>300</v>
      </c>
    </row>
    <row r="20" spans="1:3" ht="12.75">
      <c r="A20" s="6" t="s">
        <v>12</v>
      </c>
      <c r="B20" s="6" t="s">
        <v>301</v>
      </c>
      <c r="C20" s="7" t="s">
        <v>302</v>
      </c>
    </row>
    <row r="21" spans="1:3" ht="12.75">
      <c r="A21" s="6" t="s">
        <v>12</v>
      </c>
      <c r="B21" s="6" t="s">
        <v>303</v>
      </c>
      <c r="C21" s="7" t="s">
        <v>304</v>
      </c>
    </row>
    <row r="22" spans="1:3" ht="12.75">
      <c r="A22" s="6" t="s">
        <v>12</v>
      </c>
      <c r="B22" s="6" t="s">
        <v>305</v>
      </c>
      <c r="C22" s="7" t="s">
        <v>306</v>
      </c>
    </row>
    <row r="23" spans="1:3" ht="12.75">
      <c r="A23" s="6" t="s">
        <v>12</v>
      </c>
      <c r="B23" s="6" t="s">
        <v>307</v>
      </c>
      <c r="C23" s="7" t="s">
        <v>308</v>
      </c>
    </row>
    <row r="24" spans="1:3" ht="12.75">
      <c r="A24" s="6" t="s">
        <v>12</v>
      </c>
      <c r="B24" s="6" t="s">
        <v>309</v>
      </c>
      <c r="C24" s="7" t="s">
        <v>310</v>
      </c>
    </row>
    <row r="25" spans="1:3" ht="12.75">
      <c r="A25" s="6" t="s">
        <v>12</v>
      </c>
      <c r="B25" s="6" t="s">
        <v>311</v>
      </c>
      <c r="C25" s="7" t="s">
        <v>312</v>
      </c>
    </row>
    <row r="26" spans="1:3" ht="12.75">
      <c r="A26" s="6" t="s">
        <v>12</v>
      </c>
      <c r="B26" s="6" t="s">
        <v>313</v>
      </c>
      <c r="C26" s="7" t="s">
        <v>314</v>
      </c>
    </row>
    <row r="27" spans="1:3" ht="12.75">
      <c r="A27" s="6" t="s">
        <v>14</v>
      </c>
      <c r="B27" s="6" t="s">
        <v>272</v>
      </c>
      <c r="C27" s="7" t="s">
        <v>15</v>
      </c>
    </row>
    <row r="28" spans="1:3" ht="12.75">
      <c r="A28" s="6" t="s">
        <v>14</v>
      </c>
      <c r="B28" s="6" t="s">
        <v>12</v>
      </c>
      <c r="C28" s="7" t="s">
        <v>315</v>
      </c>
    </row>
    <row r="29" spans="1:3" ht="12.75">
      <c r="A29" s="6" t="s">
        <v>14</v>
      </c>
      <c r="B29" s="6" t="s">
        <v>14</v>
      </c>
      <c r="C29" s="7" t="s">
        <v>316</v>
      </c>
    </row>
    <row r="30" spans="1:3" ht="12.75">
      <c r="A30" s="6" t="s">
        <v>14</v>
      </c>
      <c r="B30" s="6" t="s">
        <v>16</v>
      </c>
      <c r="C30" s="7" t="s">
        <v>317</v>
      </c>
    </row>
    <row r="31" spans="1:3" ht="12.75">
      <c r="A31" s="6" t="s">
        <v>14</v>
      </c>
      <c r="B31" s="6" t="s">
        <v>279</v>
      </c>
      <c r="C31" s="7" t="s">
        <v>318</v>
      </c>
    </row>
    <row r="32" spans="1:3" ht="12.75">
      <c r="A32" s="6" t="s">
        <v>14</v>
      </c>
      <c r="B32" s="6" t="s">
        <v>26</v>
      </c>
      <c r="C32" s="7" t="s">
        <v>319</v>
      </c>
    </row>
    <row r="33" spans="1:3" ht="12.75">
      <c r="A33" s="6" t="s">
        <v>14</v>
      </c>
      <c r="B33" s="6" t="s">
        <v>320</v>
      </c>
      <c r="C33" s="7" t="s">
        <v>321</v>
      </c>
    </row>
    <row r="34" spans="1:3" ht="12.75">
      <c r="A34" s="6" t="s">
        <v>14</v>
      </c>
      <c r="B34" s="6" t="s">
        <v>322</v>
      </c>
      <c r="C34" s="7" t="s">
        <v>323</v>
      </c>
    </row>
    <row r="35" spans="1:3" ht="12.75">
      <c r="A35" s="6" t="s">
        <v>14</v>
      </c>
      <c r="B35" s="6" t="s">
        <v>324</v>
      </c>
      <c r="C35" s="7" t="s">
        <v>325</v>
      </c>
    </row>
    <row r="36" spans="1:3" ht="12.75">
      <c r="A36" s="6" t="s">
        <v>14</v>
      </c>
      <c r="B36" s="6" t="s">
        <v>326</v>
      </c>
      <c r="C36" s="7" t="s">
        <v>327</v>
      </c>
    </row>
    <row r="37" spans="1:3" ht="12.75">
      <c r="A37" s="6" t="s">
        <v>14</v>
      </c>
      <c r="B37" s="6" t="s">
        <v>328</v>
      </c>
      <c r="C37" s="7" t="s">
        <v>329</v>
      </c>
    </row>
    <row r="38" spans="1:3" ht="12.75">
      <c r="A38" s="6" t="s">
        <v>14</v>
      </c>
      <c r="B38" s="6" t="s">
        <v>299</v>
      </c>
      <c r="C38" s="7" t="s">
        <v>330</v>
      </c>
    </row>
    <row r="39" spans="1:3" ht="12.75">
      <c r="A39" s="6" t="s">
        <v>14</v>
      </c>
      <c r="B39" s="6" t="s">
        <v>331</v>
      </c>
      <c r="C39" s="7" t="s">
        <v>332</v>
      </c>
    </row>
    <row r="40" spans="1:3" ht="12.75">
      <c r="A40" s="6" t="s">
        <v>14</v>
      </c>
      <c r="B40" s="6" t="s">
        <v>301</v>
      </c>
      <c r="C40" s="7" t="s">
        <v>333</v>
      </c>
    </row>
    <row r="41" spans="1:3" ht="12.75">
      <c r="A41" s="6" t="s">
        <v>14</v>
      </c>
      <c r="B41" s="6" t="s">
        <v>303</v>
      </c>
      <c r="C41" s="7" t="s">
        <v>334</v>
      </c>
    </row>
    <row r="42" spans="1:3" ht="12.75">
      <c r="A42" s="6" t="s">
        <v>16</v>
      </c>
      <c r="B42" s="6" t="s">
        <v>272</v>
      </c>
      <c r="C42" s="7" t="s">
        <v>17</v>
      </c>
    </row>
    <row r="43" spans="1:3" ht="12.75">
      <c r="A43" s="6" t="s">
        <v>16</v>
      </c>
      <c r="B43" s="6" t="s">
        <v>12</v>
      </c>
      <c r="C43" s="7" t="s">
        <v>335</v>
      </c>
    </row>
    <row r="44" spans="1:3" ht="12.75">
      <c r="A44" s="6" t="s">
        <v>16</v>
      </c>
      <c r="B44" s="6" t="s">
        <v>28</v>
      </c>
      <c r="C44" s="7" t="s">
        <v>336</v>
      </c>
    </row>
    <row r="45" spans="1:3" ht="12.75">
      <c r="A45" s="6" t="s">
        <v>16</v>
      </c>
      <c r="B45" s="6" t="s">
        <v>38</v>
      </c>
      <c r="C45" s="7" t="s">
        <v>337</v>
      </c>
    </row>
    <row r="46" spans="1:3" ht="12.75">
      <c r="A46" s="6" t="s">
        <v>16</v>
      </c>
      <c r="B46" s="6" t="s">
        <v>46</v>
      </c>
      <c r="C46" s="7" t="s">
        <v>338</v>
      </c>
    </row>
    <row r="47" spans="1:3" ht="12.75">
      <c r="A47" s="6" t="s">
        <v>16</v>
      </c>
      <c r="B47" s="6" t="s">
        <v>26</v>
      </c>
      <c r="C47" s="7" t="s">
        <v>339</v>
      </c>
    </row>
    <row r="48" spans="1:3" ht="12.75">
      <c r="A48" s="6" t="s">
        <v>16</v>
      </c>
      <c r="B48" s="6" t="s">
        <v>320</v>
      </c>
      <c r="C48" s="7" t="s">
        <v>340</v>
      </c>
    </row>
    <row r="49" spans="1:3" ht="12.75">
      <c r="A49" s="6" t="s">
        <v>16</v>
      </c>
      <c r="B49" s="6" t="s">
        <v>291</v>
      </c>
      <c r="C49" s="7" t="s">
        <v>341</v>
      </c>
    </row>
    <row r="50" spans="1:3" ht="12.75">
      <c r="A50" s="6" t="s">
        <v>16</v>
      </c>
      <c r="B50" s="6" t="s">
        <v>322</v>
      </c>
      <c r="C50" s="7" t="s">
        <v>342</v>
      </c>
    </row>
    <row r="51" spans="1:3" ht="12.75">
      <c r="A51" s="6" t="s">
        <v>16</v>
      </c>
      <c r="B51" s="6" t="s">
        <v>293</v>
      </c>
      <c r="C51" s="7" t="s">
        <v>255</v>
      </c>
    </row>
    <row r="52" spans="1:3" ht="12.75">
      <c r="A52" s="6" t="s">
        <v>16</v>
      </c>
      <c r="B52" s="6" t="s">
        <v>301</v>
      </c>
      <c r="C52" s="7" t="s">
        <v>343</v>
      </c>
    </row>
    <row r="53" spans="1:3" ht="12.75">
      <c r="A53" s="6" t="s">
        <v>22</v>
      </c>
      <c r="B53" s="6" t="s">
        <v>272</v>
      </c>
      <c r="C53" s="7" t="s">
        <v>23</v>
      </c>
    </row>
    <row r="54" spans="1:3" ht="12.75">
      <c r="A54" s="6" t="s">
        <v>22</v>
      </c>
      <c r="B54" s="6" t="s">
        <v>28</v>
      </c>
      <c r="C54" s="7" t="s">
        <v>344</v>
      </c>
    </row>
    <row r="55" spans="1:3" ht="12.75">
      <c r="A55" s="6" t="s">
        <v>22</v>
      </c>
      <c r="B55" s="6" t="s">
        <v>38</v>
      </c>
      <c r="C55" s="7" t="s">
        <v>345</v>
      </c>
    </row>
    <row r="56" spans="1:3" ht="12.75">
      <c r="A56" s="6" t="s">
        <v>22</v>
      </c>
      <c r="B56" s="6" t="s">
        <v>346</v>
      </c>
      <c r="C56" s="7" t="s">
        <v>347</v>
      </c>
    </row>
    <row r="57" spans="1:3" ht="12.75">
      <c r="A57" s="6" t="s">
        <v>22</v>
      </c>
      <c r="B57" s="6" t="s">
        <v>46</v>
      </c>
      <c r="C57" s="7" t="s">
        <v>348</v>
      </c>
    </row>
    <row r="58" spans="1:3" ht="12.75">
      <c r="A58" s="6" t="s">
        <v>22</v>
      </c>
      <c r="B58" s="6" t="s">
        <v>26</v>
      </c>
      <c r="C58" s="7" t="s">
        <v>349</v>
      </c>
    </row>
    <row r="59" spans="1:3" ht="12.75">
      <c r="A59" s="6" t="s">
        <v>22</v>
      </c>
      <c r="B59" s="6" t="s">
        <v>320</v>
      </c>
      <c r="C59" s="7" t="s">
        <v>350</v>
      </c>
    </row>
    <row r="60" spans="1:3" ht="12.75">
      <c r="A60" s="6" t="s">
        <v>22</v>
      </c>
      <c r="B60" s="6" t="s">
        <v>351</v>
      </c>
      <c r="C60" s="7" t="s">
        <v>352</v>
      </c>
    </row>
    <row r="61" spans="1:3" ht="12.75">
      <c r="A61" s="6" t="s">
        <v>22</v>
      </c>
      <c r="B61" s="6" t="s">
        <v>353</v>
      </c>
      <c r="C61" s="7" t="s">
        <v>354</v>
      </c>
    </row>
    <row r="62" spans="1:3" ht="12.75">
      <c r="A62" s="6" t="s">
        <v>22</v>
      </c>
      <c r="B62" s="6" t="s">
        <v>355</v>
      </c>
      <c r="C62" s="7" t="s">
        <v>356</v>
      </c>
    </row>
    <row r="63" spans="1:3" ht="12.75">
      <c r="A63" s="6" t="s">
        <v>22</v>
      </c>
      <c r="B63" s="6" t="s">
        <v>357</v>
      </c>
      <c r="C63" s="7" t="s">
        <v>358</v>
      </c>
    </row>
    <row r="64" spans="1:3" ht="12.75">
      <c r="A64" s="6" t="s">
        <v>22</v>
      </c>
      <c r="B64" s="6" t="s">
        <v>359</v>
      </c>
      <c r="C64" s="7" t="s">
        <v>315</v>
      </c>
    </row>
    <row r="65" spans="1:3" ht="12.75">
      <c r="A65" s="6" t="s">
        <v>22</v>
      </c>
      <c r="B65" s="6" t="s">
        <v>360</v>
      </c>
      <c r="C65" s="7" t="s">
        <v>361</v>
      </c>
    </row>
    <row r="66" spans="1:3" ht="12.75">
      <c r="A66" s="6" t="s">
        <v>22</v>
      </c>
      <c r="B66" s="6" t="s">
        <v>362</v>
      </c>
      <c r="C66" s="7" t="s">
        <v>280</v>
      </c>
    </row>
    <row r="67" spans="1:3" ht="12.75">
      <c r="A67" s="6" t="s">
        <v>22</v>
      </c>
      <c r="B67" s="6" t="s">
        <v>363</v>
      </c>
      <c r="C67" s="7" t="s">
        <v>255</v>
      </c>
    </row>
    <row r="68" spans="1:3" ht="12.75">
      <c r="A68" s="6" t="s">
        <v>28</v>
      </c>
      <c r="B68" s="6" t="s">
        <v>272</v>
      </c>
      <c r="C68" s="7" t="s">
        <v>29</v>
      </c>
    </row>
    <row r="69" spans="1:3" ht="12.75">
      <c r="A69" s="6" t="s">
        <v>28</v>
      </c>
      <c r="B69" s="6" t="s">
        <v>275</v>
      </c>
      <c r="C69" s="7" t="s">
        <v>364</v>
      </c>
    </row>
    <row r="70" spans="1:3" ht="12.75">
      <c r="A70" s="6" t="s">
        <v>28</v>
      </c>
      <c r="B70" s="6" t="s">
        <v>14</v>
      </c>
      <c r="C70" s="7" t="s">
        <v>365</v>
      </c>
    </row>
    <row r="71" spans="1:3" ht="12.75">
      <c r="A71" s="6" t="s">
        <v>28</v>
      </c>
      <c r="B71" s="6" t="s">
        <v>279</v>
      </c>
      <c r="C71" s="7" t="s">
        <v>366</v>
      </c>
    </row>
    <row r="72" spans="1:3" ht="12.75">
      <c r="A72" s="6" t="s">
        <v>28</v>
      </c>
      <c r="B72" s="6" t="s">
        <v>28</v>
      </c>
      <c r="C72" s="7" t="s">
        <v>367</v>
      </c>
    </row>
    <row r="73" spans="1:3" ht="12.75">
      <c r="A73" s="6" t="s">
        <v>28</v>
      </c>
      <c r="B73" s="6" t="s">
        <v>30</v>
      </c>
      <c r="C73" s="7" t="s">
        <v>368</v>
      </c>
    </row>
    <row r="74" spans="1:3" ht="12.75">
      <c r="A74" s="6" t="s">
        <v>28</v>
      </c>
      <c r="B74" s="6" t="s">
        <v>32</v>
      </c>
      <c r="C74" s="7" t="s">
        <v>369</v>
      </c>
    </row>
    <row r="75" spans="1:3" ht="12.75">
      <c r="A75" s="6" t="s">
        <v>28</v>
      </c>
      <c r="B75" s="6" t="s">
        <v>34</v>
      </c>
      <c r="C75" s="7" t="s">
        <v>370</v>
      </c>
    </row>
    <row r="76" spans="1:3" ht="12.75">
      <c r="A76" s="6" t="s">
        <v>28</v>
      </c>
      <c r="B76" s="6" t="s">
        <v>18</v>
      </c>
      <c r="C76" s="7" t="s">
        <v>371</v>
      </c>
    </row>
    <row r="77" spans="1:3" ht="12.75">
      <c r="A77" s="6" t="s">
        <v>28</v>
      </c>
      <c r="B77" s="6" t="s">
        <v>24</v>
      </c>
      <c r="C77" s="7" t="s">
        <v>372</v>
      </c>
    </row>
    <row r="78" spans="1:3" ht="12.75">
      <c r="A78" s="6" t="s">
        <v>28</v>
      </c>
      <c r="B78" s="6" t="s">
        <v>373</v>
      </c>
      <c r="C78" s="7" t="s">
        <v>374</v>
      </c>
    </row>
    <row r="79" spans="1:3" ht="12.75">
      <c r="A79" s="6" t="s">
        <v>28</v>
      </c>
      <c r="B79" s="6" t="s">
        <v>311</v>
      </c>
      <c r="C79" s="7" t="s">
        <v>315</v>
      </c>
    </row>
    <row r="80" spans="1:3" ht="12.75">
      <c r="A80" s="6" t="s">
        <v>28</v>
      </c>
      <c r="B80" s="6" t="s">
        <v>375</v>
      </c>
      <c r="C80" s="7" t="s">
        <v>376</v>
      </c>
    </row>
    <row r="81" spans="1:3" ht="12.75">
      <c r="A81" s="6" t="s">
        <v>28</v>
      </c>
      <c r="B81" s="6" t="s">
        <v>377</v>
      </c>
      <c r="C81" s="7" t="s">
        <v>378</v>
      </c>
    </row>
    <row r="82" spans="1:3" ht="12.75">
      <c r="A82" s="6" t="s">
        <v>28</v>
      </c>
      <c r="B82" s="6" t="s">
        <v>379</v>
      </c>
      <c r="C82" s="7" t="s">
        <v>380</v>
      </c>
    </row>
    <row r="83" spans="1:3" ht="12.75">
      <c r="A83" s="6" t="s">
        <v>28</v>
      </c>
      <c r="B83" s="6" t="s">
        <v>359</v>
      </c>
      <c r="C83" s="7" t="s">
        <v>381</v>
      </c>
    </row>
    <row r="84" spans="1:3" ht="12.75">
      <c r="A84" s="6" t="s">
        <v>28</v>
      </c>
      <c r="B84" s="6" t="s">
        <v>360</v>
      </c>
      <c r="C84" s="7" t="s">
        <v>382</v>
      </c>
    </row>
    <row r="85" spans="1:3" ht="12.75">
      <c r="A85" s="6" t="s">
        <v>28</v>
      </c>
      <c r="B85" s="6" t="s">
        <v>362</v>
      </c>
      <c r="C85" s="7" t="s">
        <v>383</v>
      </c>
    </row>
    <row r="86" spans="1:3" ht="12.75">
      <c r="A86" s="6" t="s">
        <v>30</v>
      </c>
      <c r="B86" s="6" t="s">
        <v>272</v>
      </c>
      <c r="C86" s="7" t="s">
        <v>31</v>
      </c>
    </row>
    <row r="87" spans="1:3" ht="12.75">
      <c r="A87" s="6" t="s">
        <v>30</v>
      </c>
      <c r="B87" s="6" t="s">
        <v>273</v>
      </c>
      <c r="C87" s="7" t="s">
        <v>384</v>
      </c>
    </row>
    <row r="88" spans="1:3" ht="12.75">
      <c r="A88" s="6" t="s">
        <v>30</v>
      </c>
      <c r="B88" s="6" t="s">
        <v>275</v>
      </c>
      <c r="C88" s="7" t="s">
        <v>385</v>
      </c>
    </row>
    <row r="89" spans="1:3" ht="12.75">
      <c r="A89" s="6" t="s">
        <v>30</v>
      </c>
      <c r="B89" s="6" t="s">
        <v>12</v>
      </c>
      <c r="C89" s="7" t="s">
        <v>386</v>
      </c>
    </row>
    <row r="90" spans="1:3" ht="12.75">
      <c r="A90" s="6" t="s">
        <v>30</v>
      </c>
      <c r="B90" s="6" t="s">
        <v>14</v>
      </c>
      <c r="C90" s="7" t="s">
        <v>387</v>
      </c>
    </row>
    <row r="91" spans="1:3" ht="12.75">
      <c r="A91" s="6" t="s">
        <v>30</v>
      </c>
      <c r="B91" s="6" t="s">
        <v>16</v>
      </c>
      <c r="C91" s="7" t="s">
        <v>388</v>
      </c>
    </row>
    <row r="92" spans="1:3" ht="12.75">
      <c r="A92" s="6" t="s">
        <v>30</v>
      </c>
      <c r="B92" s="6" t="s">
        <v>28</v>
      </c>
      <c r="C92" s="7" t="s">
        <v>9</v>
      </c>
    </row>
    <row r="93" spans="1:3" ht="12.75">
      <c r="A93" s="6" t="s">
        <v>30</v>
      </c>
      <c r="B93" s="6" t="s">
        <v>32</v>
      </c>
      <c r="C93" s="7" t="s">
        <v>389</v>
      </c>
    </row>
    <row r="94" spans="1:3" ht="12.75">
      <c r="A94" s="6" t="s">
        <v>30</v>
      </c>
      <c r="B94" s="6" t="s">
        <v>38</v>
      </c>
      <c r="C94" s="7" t="s">
        <v>390</v>
      </c>
    </row>
    <row r="95" spans="1:3" ht="12.75">
      <c r="A95" s="6" t="s">
        <v>30</v>
      </c>
      <c r="B95" s="6" t="s">
        <v>46</v>
      </c>
      <c r="C95" s="7" t="s">
        <v>391</v>
      </c>
    </row>
    <row r="96" spans="1:3" ht="12.75">
      <c r="A96" s="6" t="s">
        <v>30</v>
      </c>
      <c r="B96" s="6" t="s">
        <v>36</v>
      </c>
      <c r="C96" s="7" t="s">
        <v>392</v>
      </c>
    </row>
    <row r="97" spans="1:3" ht="12.75">
      <c r="A97" s="6" t="s">
        <v>30</v>
      </c>
      <c r="B97" s="6" t="s">
        <v>320</v>
      </c>
      <c r="C97" s="7" t="s">
        <v>393</v>
      </c>
    </row>
    <row r="98" spans="1:3" ht="12.75">
      <c r="A98" s="6" t="s">
        <v>32</v>
      </c>
      <c r="B98" s="6" t="s">
        <v>272</v>
      </c>
      <c r="C98" s="7" t="s">
        <v>33</v>
      </c>
    </row>
    <row r="99" spans="1:3" ht="12.75">
      <c r="A99" s="6" t="s">
        <v>32</v>
      </c>
      <c r="B99" s="6" t="s">
        <v>12</v>
      </c>
      <c r="C99" s="7" t="s">
        <v>394</v>
      </c>
    </row>
    <row r="100" spans="1:3" ht="12.75">
      <c r="A100" s="6" t="s">
        <v>32</v>
      </c>
      <c r="B100" s="6" t="s">
        <v>28</v>
      </c>
      <c r="C100" s="7" t="s">
        <v>395</v>
      </c>
    </row>
    <row r="101" spans="1:3" ht="12.75">
      <c r="A101" s="6" t="s">
        <v>32</v>
      </c>
      <c r="B101" s="6" t="s">
        <v>30</v>
      </c>
      <c r="C101" s="7" t="s">
        <v>396</v>
      </c>
    </row>
    <row r="102" spans="1:3" ht="12.75">
      <c r="A102" s="6" t="s">
        <v>32</v>
      </c>
      <c r="B102" s="6" t="s">
        <v>32</v>
      </c>
      <c r="C102" s="7" t="s">
        <v>397</v>
      </c>
    </row>
    <row r="103" spans="1:3" ht="12.75">
      <c r="A103" s="6" t="s">
        <v>32</v>
      </c>
      <c r="B103" s="6" t="s">
        <v>38</v>
      </c>
      <c r="C103" s="7" t="s">
        <v>398</v>
      </c>
    </row>
    <row r="104" spans="1:3" ht="12.75">
      <c r="A104" s="6" t="s">
        <v>32</v>
      </c>
      <c r="B104" s="6" t="s">
        <v>18</v>
      </c>
      <c r="C104" s="7" t="s">
        <v>399</v>
      </c>
    </row>
    <row r="105" spans="1:3" ht="12.75">
      <c r="A105" s="6" t="s">
        <v>32</v>
      </c>
      <c r="B105" s="6" t="s">
        <v>20</v>
      </c>
      <c r="C105" s="7" t="s">
        <v>400</v>
      </c>
    </row>
    <row r="106" spans="1:3" ht="12.75">
      <c r="A106" s="6" t="s">
        <v>32</v>
      </c>
      <c r="B106" s="6" t="s">
        <v>46</v>
      </c>
      <c r="C106" s="7" t="s">
        <v>401</v>
      </c>
    </row>
    <row r="107" spans="1:3" ht="12.75">
      <c r="A107" s="6" t="s">
        <v>32</v>
      </c>
      <c r="B107" s="6" t="s">
        <v>26</v>
      </c>
      <c r="C107" s="7" t="s">
        <v>315</v>
      </c>
    </row>
    <row r="108" spans="1:3" ht="12.75">
      <c r="A108" s="6" t="s">
        <v>32</v>
      </c>
      <c r="B108" s="6" t="s">
        <v>289</v>
      </c>
      <c r="C108" s="7" t="s">
        <v>255</v>
      </c>
    </row>
    <row r="109" spans="1:3" ht="12.75">
      <c r="A109" s="6" t="s">
        <v>34</v>
      </c>
      <c r="B109" s="6" t="s">
        <v>272</v>
      </c>
      <c r="C109" s="7" t="s">
        <v>35</v>
      </c>
    </row>
    <row r="110" spans="1:3" ht="12.75">
      <c r="A110" s="6" t="s">
        <v>34</v>
      </c>
      <c r="B110" s="6" t="s">
        <v>12</v>
      </c>
      <c r="C110" s="7" t="s">
        <v>402</v>
      </c>
    </row>
    <row r="111" spans="1:3" ht="12.75">
      <c r="A111" s="6" t="s">
        <v>34</v>
      </c>
      <c r="B111" s="6" t="s">
        <v>28</v>
      </c>
      <c r="C111" s="7" t="s">
        <v>403</v>
      </c>
    </row>
    <row r="112" spans="1:3" ht="12.75">
      <c r="A112" s="6" t="s">
        <v>34</v>
      </c>
      <c r="B112" s="6" t="s">
        <v>38</v>
      </c>
      <c r="C112" s="7" t="s">
        <v>404</v>
      </c>
    </row>
    <row r="113" spans="1:3" ht="12.75">
      <c r="A113" s="6" t="s">
        <v>34</v>
      </c>
      <c r="B113" s="6" t="s">
        <v>26</v>
      </c>
      <c r="C113" s="7" t="s">
        <v>405</v>
      </c>
    </row>
    <row r="114" spans="1:3" ht="12.75">
      <c r="A114" s="6" t="s">
        <v>38</v>
      </c>
      <c r="B114" s="6" t="s">
        <v>272</v>
      </c>
      <c r="C114" s="7" t="s">
        <v>39</v>
      </c>
    </row>
    <row r="115" spans="1:3" ht="12.75">
      <c r="A115" s="6" t="s">
        <v>38</v>
      </c>
      <c r="B115" s="6" t="s">
        <v>275</v>
      </c>
      <c r="C115" s="7" t="s">
        <v>406</v>
      </c>
    </row>
    <row r="116" spans="1:3" ht="12.75">
      <c r="A116" s="6" t="s">
        <v>38</v>
      </c>
      <c r="B116" s="6" t="s">
        <v>12</v>
      </c>
      <c r="C116" s="7" t="s">
        <v>407</v>
      </c>
    </row>
    <row r="117" spans="1:3" ht="12.75">
      <c r="A117" s="6" t="s">
        <v>38</v>
      </c>
      <c r="B117" s="6" t="s">
        <v>279</v>
      </c>
      <c r="C117" s="7" t="s">
        <v>141</v>
      </c>
    </row>
    <row r="118" spans="1:3" ht="12.75">
      <c r="A118" s="6" t="s">
        <v>38</v>
      </c>
      <c r="B118" s="6" t="s">
        <v>22</v>
      </c>
      <c r="C118" s="7" t="s">
        <v>388</v>
      </c>
    </row>
    <row r="119" spans="1:3" ht="12.75">
      <c r="A119" s="6" t="s">
        <v>38</v>
      </c>
      <c r="B119" s="6" t="s">
        <v>28</v>
      </c>
      <c r="C119" s="7" t="s">
        <v>408</v>
      </c>
    </row>
    <row r="120" spans="1:3" ht="12.75">
      <c r="A120" s="6" t="s">
        <v>38</v>
      </c>
      <c r="B120" s="6" t="s">
        <v>30</v>
      </c>
      <c r="C120" s="7" t="s">
        <v>409</v>
      </c>
    </row>
    <row r="121" spans="1:3" ht="12.75">
      <c r="A121" s="6" t="s">
        <v>38</v>
      </c>
      <c r="B121" s="6" t="s">
        <v>282</v>
      </c>
      <c r="C121" s="7" t="s">
        <v>410</v>
      </c>
    </row>
    <row r="122" spans="1:3" ht="12.75">
      <c r="A122" s="6" t="s">
        <v>38</v>
      </c>
      <c r="B122" s="6" t="s">
        <v>38</v>
      </c>
      <c r="C122" s="7" t="s">
        <v>411</v>
      </c>
    </row>
    <row r="123" spans="1:3" ht="12.75">
      <c r="A123" s="6" t="s">
        <v>38</v>
      </c>
      <c r="B123" s="6" t="s">
        <v>46</v>
      </c>
      <c r="C123" s="7" t="s">
        <v>412</v>
      </c>
    </row>
    <row r="124" spans="1:3" ht="12.75">
      <c r="A124" s="6" t="s">
        <v>38</v>
      </c>
      <c r="B124" s="6" t="s">
        <v>26</v>
      </c>
      <c r="C124" s="7" t="s">
        <v>413</v>
      </c>
    </row>
    <row r="125" spans="1:3" ht="12.75">
      <c r="A125" s="6" t="s">
        <v>38</v>
      </c>
      <c r="B125" s="6" t="s">
        <v>289</v>
      </c>
      <c r="C125" s="7" t="s">
        <v>414</v>
      </c>
    </row>
    <row r="126" spans="1:3" ht="12.75">
      <c r="A126" s="6" t="s">
        <v>38</v>
      </c>
      <c r="B126" s="6" t="s">
        <v>293</v>
      </c>
      <c r="C126" s="7" t="s">
        <v>415</v>
      </c>
    </row>
    <row r="127" spans="1:3" ht="12.75">
      <c r="A127" s="6" t="s">
        <v>38</v>
      </c>
      <c r="B127" s="6" t="s">
        <v>301</v>
      </c>
      <c r="C127" s="7" t="s">
        <v>416</v>
      </c>
    </row>
    <row r="128" spans="1:3" ht="12.75">
      <c r="A128" s="6" t="s">
        <v>38</v>
      </c>
      <c r="B128" s="6" t="s">
        <v>417</v>
      </c>
      <c r="C128" s="7" t="s">
        <v>418</v>
      </c>
    </row>
    <row r="129" spans="1:3" ht="12.75">
      <c r="A129" s="6" t="s">
        <v>38</v>
      </c>
      <c r="B129" s="6" t="s">
        <v>419</v>
      </c>
      <c r="C129" s="7" t="s">
        <v>420</v>
      </c>
    </row>
    <row r="130" spans="1:3" ht="12.75">
      <c r="A130" s="6" t="s">
        <v>38</v>
      </c>
      <c r="B130" s="6" t="s">
        <v>303</v>
      </c>
      <c r="C130" s="7" t="s">
        <v>421</v>
      </c>
    </row>
    <row r="131" spans="1:3" ht="12.75">
      <c r="A131" s="6" t="s">
        <v>38</v>
      </c>
      <c r="B131" s="6" t="s">
        <v>355</v>
      </c>
      <c r="C131" s="7" t="s">
        <v>255</v>
      </c>
    </row>
    <row r="132" spans="1:3" ht="12.75">
      <c r="A132" s="6" t="s">
        <v>64</v>
      </c>
      <c r="B132" s="6" t="s">
        <v>272</v>
      </c>
      <c r="C132" s="7" t="s">
        <v>65</v>
      </c>
    </row>
    <row r="133" spans="1:3" ht="12.75">
      <c r="A133" s="6" t="s">
        <v>18</v>
      </c>
      <c r="B133" s="6" t="s">
        <v>272</v>
      </c>
      <c r="C133" s="7" t="s">
        <v>19</v>
      </c>
    </row>
    <row r="134" spans="1:3" ht="12.75">
      <c r="A134" s="6" t="s">
        <v>18</v>
      </c>
      <c r="B134" s="6" t="s">
        <v>28</v>
      </c>
      <c r="C134" s="7" t="s">
        <v>422</v>
      </c>
    </row>
    <row r="135" spans="1:3" ht="12.75">
      <c r="A135" s="6" t="s">
        <v>18</v>
      </c>
      <c r="B135" s="6" t="s">
        <v>38</v>
      </c>
      <c r="C135" s="7" t="s">
        <v>423</v>
      </c>
    </row>
    <row r="136" spans="1:3" ht="12.75">
      <c r="A136" s="6" t="s">
        <v>18</v>
      </c>
      <c r="B136" s="6" t="s">
        <v>46</v>
      </c>
      <c r="C136" s="7" t="s">
        <v>424</v>
      </c>
    </row>
    <row r="137" spans="1:3" ht="12.75">
      <c r="A137" s="6" t="s">
        <v>18</v>
      </c>
      <c r="B137" s="6" t="s">
        <v>320</v>
      </c>
      <c r="C137" s="7" t="s">
        <v>425</v>
      </c>
    </row>
    <row r="138" spans="1:3" ht="12.75">
      <c r="A138" s="6" t="s">
        <v>18</v>
      </c>
      <c r="B138" s="6" t="s">
        <v>322</v>
      </c>
      <c r="C138" s="7" t="s">
        <v>426</v>
      </c>
    </row>
    <row r="139" spans="1:3" ht="12.75">
      <c r="A139" s="6" t="s">
        <v>18</v>
      </c>
      <c r="B139" s="6" t="s">
        <v>293</v>
      </c>
      <c r="C139" s="7" t="s">
        <v>427</v>
      </c>
    </row>
    <row r="140" spans="1:3" ht="12.75">
      <c r="A140" s="6" t="s">
        <v>18</v>
      </c>
      <c r="B140" s="6" t="s">
        <v>428</v>
      </c>
      <c r="C140" s="7" t="s">
        <v>429</v>
      </c>
    </row>
    <row r="141" spans="1:3" ht="12.75">
      <c r="A141" s="6" t="s">
        <v>18</v>
      </c>
      <c r="B141" s="6" t="s">
        <v>430</v>
      </c>
      <c r="C141" s="7" t="s">
        <v>315</v>
      </c>
    </row>
    <row r="142" spans="1:3" ht="12.75">
      <c r="A142" s="6" t="s">
        <v>20</v>
      </c>
      <c r="B142" s="6" t="s">
        <v>272</v>
      </c>
      <c r="C142" s="7" t="s">
        <v>21</v>
      </c>
    </row>
    <row r="143" spans="1:3" ht="12.75">
      <c r="A143" s="6" t="s">
        <v>20</v>
      </c>
      <c r="B143" s="6" t="s">
        <v>12</v>
      </c>
      <c r="C143" s="7" t="s">
        <v>431</v>
      </c>
    </row>
    <row r="144" spans="1:3" ht="12.75">
      <c r="A144" s="6" t="s">
        <v>20</v>
      </c>
      <c r="B144" s="6" t="s">
        <v>28</v>
      </c>
      <c r="C144" s="7" t="s">
        <v>432</v>
      </c>
    </row>
    <row r="145" spans="1:3" ht="12.75">
      <c r="A145" s="6" t="s">
        <v>20</v>
      </c>
      <c r="B145" s="6" t="s">
        <v>46</v>
      </c>
      <c r="C145" s="7" t="s">
        <v>433</v>
      </c>
    </row>
    <row r="146" spans="1:3" ht="12.75">
      <c r="A146" s="6" t="s">
        <v>20</v>
      </c>
      <c r="B146" s="6" t="s">
        <v>428</v>
      </c>
      <c r="C146" s="7" t="s">
        <v>434</v>
      </c>
    </row>
    <row r="147" spans="1:3" ht="12.75">
      <c r="A147" s="6" t="s">
        <v>20</v>
      </c>
      <c r="B147" s="6" t="s">
        <v>303</v>
      </c>
      <c r="C147" s="7" t="s">
        <v>277</v>
      </c>
    </row>
    <row r="148" spans="1:3" ht="12.75">
      <c r="A148" s="6" t="s">
        <v>46</v>
      </c>
      <c r="B148" s="6" t="s">
        <v>272</v>
      </c>
      <c r="C148" s="7" t="s">
        <v>47</v>
      </c>
    </row>
    <row r="149" spans="1:3" ht="12.75">
      <c r="A149" s="6" t="s">
        <v>36</v>
      </c>
      <c r="B149" s="6" t="s">
        <v>272</v>
      </c>
      <c r="C149" s="7" t="s">
        <v>37</v>
      </c>
    </row>
    <row r="150" spans="1:3" ht="12.75">
      <c r="A150" s="6" t="s">
        <v>36</v>
      </c>
      <c r="B150" s="6" t="s">
        <v>275</v>
      </c>
      <c r="C150" s="7" t="s">
        <v>274</v>
      </c>
    </row>
    <row r="151" spans="1:3" ht="12.75">
      <c r="A151" s="6" t="s">
        <v>36</v>
      </c>
      <c r="B151" s="6" t="s">
        <v>14</v>
      </c>
      <c r="C151" s="7" t="s">
        <v>435</v>
      </c>
    </row>
    <row r="152" spans="1:3" ht="12.75">
      <c r="A152" s="6" t="s">
        <v>36</v>
      </c>
      <c r="B152" s="6" t="s">
        <v>279</v>
      </c>
      <c r="C152" s="7" t="s">
        <v>436</v>
      </c>
    </row>
    <row r="153" spans="1:3" ht="12.75">
      <c r="A153" s="6" t="s">
        <v>36</v>
      </c>
      <c r="B153" s="6" t="s">
        <v>32</v>
      </c>
      <c r="C153" s="7" t="s">
        <v>437</v>
      </c>
    </row>
    <row r="154" spans="1:3" ht="12.75">
      <c r="A154" s="6" t="s">
        <v>36</v>
      </c>
      <c r="B154" s="6" t="s">
        <v>38</v>
      </c>
      <c r="C154" s="7" t="s">
        <v>438</v>
      </c>
    </row>
    <row r="155" spans="1:3" ht="12.75">
      <c r="A155" s="6" t="s">
        <v>36</v>
      </c>
      <c r="B155" s="6" t="s">
        <v>346</v>
      </c>
      <c r="C155" s="7" t="s">
        <v>439</v>
      </c>
    </row>
    <row r="156" spans="1:3" ht="12.75">
      <c r="A156" s="6" t="s">
        <v>36</v>
      </c>
      <c r="B156" s="6" t="s">
        <v>18</v>
      </c>
      <c r="C156" s="7" t="s">
        <v>440</v>
      </c>
    </row>
    <row r="157" spans="1:3" ht="12.75">
      <c r="A157" s="6" t="s">
        <v>36</v>
      </c>
      <c r="B157" s="6" t="s">
        <v>60</v>
      </c>
      <c r="C157" s="7" t="s">
        <v>441</v>
      </c>
    </row>
    <row r="158" spans="1:3" ht="12.75">
      <c r="A158" s="6" t="s">
        <v>36</v>
      </c>
      <c r="B158" s="6" t="s">
        <v>442</v>
      </c>
      <c r="C158" s="7" t="s">
        <v>443</v>
      </c>
    </row>
    <row r="159" spans="1:3" ht="12.75">
      <c r="A159" s="6" t="s">
        <v>36</v>
      </c>
      <c r="B159" s="6" t="s">
        <v>322</v>
      </c>
      <c r="C159" s="7" t="s">
        <v>444</v>
      </c>
    </row>
    <row r="160" spans="1:3" ht="12.75">
      <c r="A160" s="6" t="s">
        <v>36</v>
      </c>
      <c r="B160" s="6" t="s">
        <v>428</v>
      </c>
      <c r="C160" s="7" t="s">
        <v>445</v>
      </c>
    </row>
    <row r="161" spans="1:3" ht="12.75">
      <c r="A161" s="6" t="s">
        <v>36</v>
      </c>
      <c r="B161" s="6" t="s">
        <v>446</v>
      </c>
      <c r="C161" s="7" t="s">
        <v>380</v>
      </c>
    </row>
    <row r="162" spans="1:3" ht="12.75">
      <c r="A162" s="6" t="s">
        <v>36</v>
      </c>
      <c r="B162" s="6" t="s">
        <v>447</v>
      </c>
      <c r="C162" s="7" t="s">
        <v>448</v>
      </c>
    </row>
    <row r="163" spans="1:3" ht="12.75">
      <c r="A163" s="6" t="s">
        <v>36</v>
      </c>
      <c r="B163" s="6" t="s">
        <v>449</v>
      </c>
      <c r="C163" s="7" t="s">
        <v>450</v>
      </c>
    </row>
    <row r="164" spans="1:3" ht="12.75">
      <c r="A164" s="6" t="s">
        <v>36</v>
      </c>
      <c r="B164" s="6" t="s">
        <v>355</v>
      </c>
      <c r="C164" s="7" t="s">
        <v>451</v>
      </c>
    </row>
    <row r="165" spans="1:3" ht="12.75">
      <c r="A165" s="6" t="s">
        <v>52</v>
      </c>
      <c r="B165" s="6" t="s">
        <v>272</v>
      </c>
      <c r="C165" s="7" t="s">
        <v>53</v>
      </c>
    </row>
    <row r="166" spans="1:3" ht="12.75">
      <c r="A166" s="6" t="s">
        <v>52</v>
      </c>
      <c r="B166" s="6" t="s">
        <v>12</v>
      </c>
      <c r="C166" s="7" t="s">
        <v>452</v>
      </c>
    </row>
    <row r="167" spans="1:3" ht="12.75">
      <c r="A167" s="6" t="s">
        <v>52</v>
      </c>
      <c r="B167" s="6" t="s">
        <v>28</v>
      </c>
      <c r="C167" s="7" t="s">
        <v>453</v>
      </c>
    </row>
    <row r="168" spans="1:3" ht="12.75">
      <c r="A168" s="6" t="s">
        <v>52</v>
      </c>
      <c r="B168" s="6" t="s">
        <v>320</v>
      </c>
      <c r="C168" s="7" t="s">
        <v>454</v>
      </c>
    </row>
    <row r="169" spans="1:3" ht="12.75">
      <c r="A169" s="6" t="s">
        <v>26</v>
      </c>
      <c r="B169" s="6" t="s">
        <v>272</v>
      </c>
      <c r="C169" s="7" t="s">
        <v>27</v>
      </c>
    </row>
    <row r="170" spans="1:3" ht="12.75">
      <c r="A170" s="6" t="s">
        <v>26</v>
      </c>
      <c r="B170" s="6" t="s">
        <v>273</v>
      </c>
      <c r="C170" s="7" t="s">
        <v>455</v>
      </c>
    </row>
    <row r="171" spans="1:3" ht="12.75">
      <c r="A171" s="6" t="s">
        <v>26</v>
      </c>
      <c r="B171" s="6" t="s">
        <v>14</v>
      </c>
      <c r="C171" s="7" t="s">
        <v>456</v>
      </c>
    </row>
    <row r="172" spans="1:3" ht="12.75">
      <c r="A172" s="6" t="s">
        <v>26</v>
      </c>
      <c r="B172" s="6" t="s">
        <v>22</v>
      </c>
      <c r="C172" s="7" t="s">
        <v>457</v>
      </c>
    </row>
    <row r="173" spans="1:3" ht="12.75">
      <c r="A173" s="6" t="s">
        <v>26</v>
      </c>
      <c r="B173" s="6" t="s">
        <v>32</v>
      </c>
      <c r="C173" s="7" t="s">
        <v>458</v>
      </c>
    </row>
    <row r="174" spans="1:3" ht="12.75">
      <c r="A174" s="6" t="s">
        <v>26</v>
      </c>
      <c r="B174" s="6" t="s">
        <v>62</v>
      </c>
      <c r="C174" s="7" t="s">
        <v>459</v>
      </c>
    </row>
    <row r="175" spans="1:3" ht="12.75">
      <c r="A175" s="6" t="s">
        <v>26</v>
      </c>
      <c r="B175" s="6" t="s">
        <v>40</v>
      </c>
      <c r="C175" s="7" t="s">
        <v>460</v>
      </c>
    </row>
    <row r="176" spans="1:3" ht="12.75">
      <c r="A176" s="6" t="s">
        <v>26</v>
      </c>
      <c r="B176" s="6" t="s">
        <v>287</v>
      </c>
      <c r="C176" s="7" t="s">
        <v>461</v>
      </c>
    </row>
    <row r="177" spans="1:3" ht="12.75">
      <c r="A177" s="6" t="s">
        <v>26</v>
      </c>
      <c r="B177" s="6" t="s">
        <v>289</v>
      </c>
      <c r="C177" s="7" t="s">
        <v>462</v>
      </c>
    </row>
    <row r="178" spans="1:3" ht="12.75">
      <c r="A178" s="6" t="s">
        <v>56</v>
      </c>
      <c r="B178" s="6" t="s">
        <v>272</v>
      </c>
      <c r="C178" s="7" t="s">
        <v>57</v>
      </c>
    </row>
    <row r="179" spans="1:3" ht="12.75">
      <c r="A179" s="6" t="s">
        <v>60</v>
      </c>
      <c r="B179" s="6" t="s">
        <v>272</v>
      </c>
      <c r="C179" s="7" t="s">
        <v>61</v>
      </c>
    </row>
    <row r="180" spans="1:3" ht="12.75">
      <c r="A180" s="6" t="s">
        <v>62</v>
      </c>
      <c r="B180" s="6" t="s">
        <v>272</v>
      </c>
      <c r="C180" s="7" t="s">
        <v>63</v>
      </c>
    </row>
    <row r="181" spans="1:3" ht="12.75">
      <c r="A181" s="6" t="s">
        <v>40</v>
      </c>
      <c r="B181" s="6" t="s">
        <v>272</v>
      </c>
      <c r="C181" s="7" t="s">
        <v>41</v>
      </c>
    </row>
    <row r="182" spans="1:3" ht="12.75">
      <c r="A182" s="6" t="s">
        <v>40</v>
      </c>
      <c r="B182" s="6" t="s">
        <v>38</v>
      </c>
      <c r="C182" s="7" t="s">
        <v>463</v>
      </c>
    </row>
    <row r="183" spans="1:3" ht="12.75">
      <c r="A183" s="6" t="s">
        <v>40</v>
      </c>
      <c r="B183" s="6" t="s">
        <v>26</v>
      </c>
      <c r="C183" s="7" t="s">
        <v>464</v>
      </c>
    </row>
    <row r="184" spans="1:3" ht="12.75">
      <c r="A184" s="6" t="s">
        <v>40</v>
      </c>
      <c r="B184" s="6" t="s">
        <v>320</v>
      </c>
      <c r="C184" s="7" t="s">
        <v>465</v>
      </c>
    </row>
    <row r="185" spans="1:3" ht="12.75">
      <c r="A185" s="6" t="s">
        <v>40</v>
      </c>
      <c r="B185" s="6" t="s">
        <v>322</v>
      </c>
      <c r="C185" s="7" t="s">
        <v>277</v>
      </c>
    </row>
    <row r="186" spans="1:3" ht="12.75">
      <c r="A186" s="6" t="s">
        <v>48</v>
      </c>
      <c r="B186" s="6" t="s">
        <v>272</v>
      </c>
      <c r="C186" s="7" t="s">
        <v>49</v>
      </c>
    </row>
    <row r="187" spans="1:3" ht="12.75">
      <c r="A187" s="6" t="s">
        <v>130</v>
      </c>
      <c r="B187" s="6" t="s">
        <v>272</v>
      </c>
      <c r="C187" s="7" t="s">
        <v>131</v>
      </c>
    </row>
    <row r="188" spans="1:3" ht="12.75">
      <c r="A188" s="6" t="s">
        <v>54</v>
      </c>
      <c r="B188" s="6" t="s">
        <v>272</v>
      </c>
      <c r="C188" s="7" t="s">
        <v>466</v>
      </c>
    </row>
    <row r="189" spans="1:3" ht="12.75">
      <c r="A189" s="6" t="s">
        <v>54</v>
      </c>
      <c r="B189" s="6" t="s">
        <v>12</v>
      </c>
      <c r="C189" s="7" t="s">
        <v>467</v>
      </c>
    </row>
    <row r="190" spans="1:3" ht="12.75">
      <c r="A190" s="6" t="s">
        <v>54</v>
      </c>
      <c r="B190" s="6" t="s">
        <v>28</v>
      </c>
      <c r="C190" s="7" t="s">
        <v>468</v>
      </c>
    </row>
    <row r="191" spans="1:3" ht="12.75">
      <c r="A191" s="6" t="s">
        <v>54</v>
      </c>
      <c r="B191" s="6" t="s">
        <v>38</v>
      </c>
      <c r="C191" s="7" t="s">
        <v>469</v>
      </c>
    </row>
    <row r="192" spans="1:3" ht="12.75">
      <c r="A192" s="6" t="s">
        <v>54</v>
      </c>
      <c r="B192" s="6" t="s">
        <v>46</v>
      </c>
      <c r="C192" s="7" t="s">
        <v>470</v>
      </c>
    </row>
    <row r="193" spans="1:3" ht="12.75">
      <c r="A193" s="6" t="s">
        <v>54</v>
      </c>
      <c r="B193" s="6" t="s">
        <v>26</v>
      </c>
      <c r="C193" s="7" t="s">
        <v>471</v>
      </c>
    </row>
    <row r="194" spans="1:3" ht="12.75">
      <c r="A194" s="6" t="s">
        <v>54</v>
      </c>
      <c r="B194" s="6" t="s">
        <v>289</v>
      </c>
      <c r="C194" s="7" t="s">
        <v>472</v>
      </c>
    </row>
    <row r="195" spans="1:3" ht="12.75">
      <c r="A195" s="6" t="s">
        <v>54</v>
      </c>
      <c r="B195" s="6" t="s">
        <v>322</v>
      </c>
      <c r="C195" s="7" t="s">
        <v>473</v>
      </c>
    </row>
    <row r="196" spans="1:3" ht="12.75">
      <c r="A196" s="6" t="s">
        <v>54</v>
      </c>
      <c r="B196" s="6" t="s">
        <v>428</v>
      </c>
      <c r="C196" s="7" t="s">
        <v>474</v>
      </c>
    </row>
    <row r="197" spans="1:3" ht="12.75">
      <c r="A197" s="6" t="s">
        <v>54</v>
      </c>
      <c r="B197" s="6" t="s">
        <v>303</v>
      </c>
      <c r="C197" s="7" t="s">
        <v>475</v>
      </c>
    </row>
    <row r="198" spans="1:3" ht="12.75">
      <c r="A198" s="6" t="s">
        <v>54</v>
      </c>
      <c r="B198" s="6" t="s">
        <v>355</v>
      </c>
      <c r="C198" s="7" t="s">
        <v>476</v>
      </c>
    </row>
    <row r="199" spans="1:3" ht="12.75">
      <c r="A199" s="6" t="s">
        <v>54</v>
      </c>
      <c r="B199" s="6" t="s">
        <v>357</v>
      </c>
      <c r="C199" s="7" t="s">
        <v>477</v>
      </c>
    </row>
    <row r="200" spans="1:3" ht="12.75">
      <c r="A200" s="6" t="s">
        <v>44</v>
      </c>
      <c r="B200" s="6" t="s">
        <v>272</v>
      </c>
      <c r="C200" s="7" t="s">
        <v>45</v>
      </c>
    </row>
    <row r="201" spans="1:3" ht="12.75">
      <c r="A201" s="6" t="s">
        <v>44</v>
      </c>
      <c r="B201" s="6" t="s">
        <v>12</v>
      </c>
      <c r="C201" s="7" t="s">
        <v>478</v>
      </c>
    </row>
    <row r="202" spans="1:3" ht="12.75">
      <c r="A202" s="6" t="s">
        <v>44</v>
      </c>
      <c r="B202" s="6" t="s">
        <v>16</v>
      </c>
      <c r="C202" s="7" t="s">
        <v>479</v>
      </c>
    </row>
    <row r="203" spans="1:3" ht="12.75">
      <c r="A203" s="6" t="s">
        <v>44</v>
      </c>
      <c r="B203" s="6" t="s">
        <v>28</v>
      </c>
      <c r="C203" s="7" t="s">
        <v>480</v>
      </c>
    </row>
    <row r="204" spans="1:3" ht="12.75">
      <c r="A204" s="6" t="s">
        <v>44</v>
      </c>
      <c r="B204" s="6" t="s">
        <v>38</v>
      </c>
      <c r="C204" s="7" t="s">
        <v>481</v>
      </c>
    </row>
    <row r="205" spans="1:3" ht="12.75">
      <c r="A205" s="6" t="s">
        <v>44</v>
      </c>
      <c r="B205" s="6" t="s">
        <v>18</v>
      </c>
      <c r="C205" s="7" t="s">
        <v>482</v>
      </c>
    </row>
    <row r="206" spans="1:3" ht="12.75">
      <c r="A206" s="6" t="s">
        <v>44</v>
      </c>
      <c r="B206" s="6" t="s">
        <v>46</v>
      </c>
      <c r="C206" s="7" t="s">
        <v>483</v>
      </c>
    </row>
    <row r="207" spans="1:3" ht="12.75">
      <c r="A207" s="6" t="s">
        <v>44</v>
      </c>
      <c r="B207" s="6" t="s">
        <v>26</v>
      </c>
      <c r="C207" s="7" t="s">
        <v>484</v>
      </c>
    </row>
    <row r="208" spans="1:3" ht="12.75">
      <c r="A208" s="6" t="s">
        <v>44</v>
      </c>
      <c r="B208" s="6" t="s">
        <v>320</v>
      </c>
      <c r="C208" s="7" t="s">
        <v>485</v>
      </c>
    </row>
    <row r="209" spans="1:3" ht="12.75">
      <c r="A209" s="6" t="s">
        <v>44</v>
      </c>
      <c r="B209" s="6" t="s">
        <v>293</v>
      </c>
      <c r="C209" s="7" t="s">
        <v>486</v>
      </c>
    </row>
    <row r="210" spans="1:3" ht="12.75">
      <c r="A210" s="6" t="s">
        <v>42</v>
      </c>
      <c r="B210" s="6" t="s">
        <v>272</v>
      </c>
      <c r="C210" s="7" t="s">
        <v>43</v>
      </c>
    </row>
    <row r="211" spans="1:3" ht="12.75">
      <c r="A211" s="6" t="s">
        <v>487</v>
      </c>
      <c r="B211" s="6" t="s">
        <v>272</v>
      </c>
      <c r="C211" s="7" t="s">
        <v>488</v>
      </c>
    </row>
    <row r="212" spans="1:3" ht="12.75">
      <c r="A212" s="6" t="s">
        <v>66</v>
      </c>
      <c r="B212" s="6" t="s">
        <v>272</v>
      </c>
      <c r="C212" s="7" t="s">
        <v>67</v>
      </c>
    </row>
    <row r="213" spans="1:3" ht="12.75">
      <c r="A213" s="6" t="s">
        <v>68</v>
      </c>
      <c r="B213" s="6" t="s">
        <v>272</v>
      </c>
      <c r="C213" s="7" t="s">
        <v>69</v>
      </c>
    </row>
    <row r="214" spans="1:3" ht="12.75">
      <c r="A214" s="6" t="s">
        <v>70</v>
      </c>
      <c r="B214" s="6" t="s">
        <v>272</v>
      </c>
      <c r="C214" s="7" t="s">
        <v>71</v>
      </c>
    </row>
    <row r="215" spans="1:3" ht="12.75">
      <c r="A215" s="6" t="s">
        <v>72</v>
      </c>
      <c r="B215" s="6" t="s">
        <v>272</v>
      </c>
      <c r="C215" s="7" t="s">
        <v>73</v>
      </c>
    </row>
    <row r="216" spans="1:3" ht="12.75">
      <c r="A216" s="6" t="s">
        <v>74</v>
      </c>
      <c r="B216" s="6" t="s">
        <v>272</v>
      </c>
      <c r="C216" s="7" t="s">
        <v>75</v>
      </c>
    </row>
    <row r="217" spans="1:3" ht="12.75">
      <c r="A217" s="6" t="s">
        <v>78</v>
      </c>
      <c r="B217" s="6" t="s">
        <v>272</v>
      </c>
      <c r="C217" s="7" t="s">
        <v>79</v>
      </c>
    </row>
    <row r="218" spans="1:3" ht="12.75">
      <c r="A218" s="6" t="s">
        <v>84</v>
      </c>
      <c r="B218" s="6" t="s">
        <v>272</v>
      </c>
      <c r="C218" s="7" t="s">
        <v>85</v>
      </c>
    </row>
    <row r="219" spans="1:3" ht="12.75">
      <c r="A219" s="6" t="s">
        <v>86</v>
      </c>
      <c r="B219" s="6" t="s">
        <v>272</v>
      </c>
      <c r="C219" s="7" t="s">
        <v>87</v>
      </c>
    </row>
    <row r="220" spans="1:3" ht="12.75">
      <c r="A220" s="6" t="s">
        <v>90</v>
      </c>
      <c r="B220" s="6" t="s">
        <v>272</v>
      </c>
      <c r="C220" s="7" t="s">
        <v>91</v>
      </c>
    </row>
    <row r="221" spans="1:3" ht="12.75">
      <c r="A221" s="6" t="s">
        <v>92</v>
      </c>
      <c r="B221" s="6" t="s">
        <v>272</v>
      </c>
      <c r="C221" s="7" t="s">
        <v>93</v>
      </c>
    </row>
    <row r="222" spans="1:3" ht="12.75">
      <c r="A222" s="6" t="s">
        <v>96</v>
      </c>
      <c r="B222" s="6" t="s">
        <v>272</v>
      </c>
      <c r="C222" s="7" t="s">
        <v>97</v>
      </c>
    </row>
    <row r="223" spans="1:3" ht="12.75">
      <c r="A223" s="6" t="s">
        <v>100</v>
      </c>
      <c r="B223" s="6" t="s">
        <v>272</v>
      </c>
      <c r="C223" s="7" t="s">
        <v>101</v>
      </c>
    </row>
    <row r="224" spans="1:3" ht="12.75">
      <c r="A224" s="6" t="s">
        <v>102</v>
      </c>
      <c r="B224" s="6" t="s">
        <v>272</v>
      </c>
      <c r="C224" s="7" t="s">
        <v>103</v>
      </c>
    </row>
    <row r="225" spans="1:3" ht="12.75">
      <c r="A225" s="6" t="s">
        <v>106</v>
      </c>
      <c r="B225" s="6" t="s">
        <v>272</v>
      </c>
      <c r="C225" s="7" t="s">
        <v>107</v>
      </c>
    </row>
    <row r="226" spans="1:3" ht="12.75">
      <c r="A226" s="6" t="s">
        <v>112</v>
      </c>
      <c r="B226" s="6" t="s">
        <v>272</v>
      </c>
      <c r="C226" s="7" t="s">
        <v>113</v>
      </c>
    </row>
    <row r="227" spans="1:3" ht="12.75">
      <c r="A227" s="6" t="s">
        <v>112</v>
      </c>
      <c r="B227" s="6" t="s">
        <v>28</v>
      </c>
      <c r="C227" s="7" t="s">
        <v>489</v>
      </c>
    </row>
    <row r="228" spans="1:3" ht="12.75">
      <c r="A228" s="6" t="s">
        <v>112</v>
      </c>
      <c r="B228" s="6" t="s">
        <v>46</v>
      </c>
      <c r="C228" s="7" t="s">
        <v>490</v>
      </c>
    </row>
    <row r="229" spans="1:3" ht="12.75">
      <c r="A229" s="6" t="s">
        <v>112</v>
      </c>
      <c r="B229" s="6" t="s">
        <v>320</v>
      </c>
      <c r="C229" s="7" t="s">
        <v>491</v>
      </c>
    </row>
    <row r="230" spans="1:3" ht="12.75">
      <c r="A230" s="6" t="s">
        <v>116</v>
      </c>
      <c r="B230" s="6" t="s">
        <v>272</v>
      </c>
      <c r="C230" s="7" t="s">
        <v>117</v>
      </c>
    </row>
    <row r="231" spans="1:3" ht="12.75">
      <c r="A231" s="6" t="s">
        <v>118</v>
      </c>
      <c r="B231" s="6" t="s">
        <v>272</v>
      </c>
      <c r="C231" s="7" t="s">
        <v>119</v>
      </c>
    </row>
    <row r="232" spans="1:3" ht="12.75">
      <c r="A232" s="6" t="s">
        <v>120</v>
      </c>
      <c r="B232" s="6" t="s">
        <v>272</v>
      </c>
      <c r="C232" s="7" t="s">
        <v>121</v>
      </c>
    </row>
    <row r="233" spans="1:3" ht="12.75">
      <c r="A233" s="6" t="s">
        <v>122</v>
      </c>
      <c r="B233" s="6" t="s">
        <v>272</v>
      </c>
      <c r="C233" s="7" t="s">
        <v>123</v>
      </c>
    </row>
    <row r="234" spans="1:3" ht="12.75">
      <c r="A234" s="6" t="s">
        <v>124</v>
      </c>
      <c r="B234" s="6" t="s">
        <v>272</v>
      </c>
      <c r="C234" s="7" t="s">
        <v>125</v>
      </c>
    </row>
    <row r="235" spans="1:3" ht="12.75">
      <c r="A235" s="6" t="s">
        <v>126</v>
      </c>
      <c r="B235" s="6" t="s">
        <v>272</v>
      </c>
      <c r="C235" s="7" t="s">
        <v>127</v>
      </c>
    </row>
    <row r="236" spans="1:3" ht="12.75">
      <c r="A236" s="6" t="s">
        <v>128</v>
      </c>
      <c r="B236" s="6" t="s">
        <v>272</v>
      </c>
      <c r="C236" s="7" t="s">
        <v>492</v>
      </c>
    </row>
    <row r="237" spans="1:3" ht="12.75">
      <c r="A237" s="6" t="s">
        <v>128</v>
      </c>
      <c r="B237" s="6" t="s">
        <v>28</v>
      </c>
      <c r="C237" s="7" t="s">
        <v>493</v>
      </c>
    </row>
    <row r="238" spans="1:3" ht="12.75">
      <c r="A238" s="6" t="s">
        <v>128</v>
      </c>
      <c r="B238" s="6" t="s">
        <v>46</v>
      </c>
      <c r="C238" s="7" t="s">
        <v>494</v>
      </c>
    </row>
    <row r="239" spans="1:3" ht="12.75">
      <c r="A239" s="6" t="s">
        <v>128</v>
      </c>
      <c r="B239" s="6" t="s">
        <v>320</v>
      </c>
      <c r="C239" s="7" t="s">
        <v>495</v>
      </c>
    </row>
    <row r="240" spans="1:3" ht="12.75">
      <c r="A240" s="6" t="s">
        <v>128</v>
      </c>
      <c r="B240" s="6" t="s">
        <v>322</v>
      </c>
      <c r="C240" s="7" t="s">
        <v>496</v>
      </c>
    </row>
    <row r="241" spans="1:3" ht="12.75">
      <c r="A241" s="6" t="s">
        <v>132</v>
      </c>
      <c r="B241" s="6" t="s">
        <v>272</v>
      </c>
      <c r="C241" s="7" t="s">
        <v>133</v>
      </c>
    </row>
    <row r="242" spans="1:3" ht="12.75">
      <c r="A242" s="6" t="s">
        <v>50</v>
      </c>
      <c r="B242" s="6" t="s">
        <v>272</v>
      </c>
      <c r="C242" s="7" t="s">
        <v>51</v>
      </c>
    </row>
    <row r="243" spans="1:3" ht="12.75">
      <c r="A243" s="6" t="s">
        <v>134</v>
      </c>
      <c r="B243" s="6" t="s">
        <v>272</v>
      </c>
      <c r="C243" s="7" t="s">
        <v>135</v>
      </c>
    </row>
    <row r="244" spans="1:3" ht="12.75">
      <c r="A244" s="6" t="s">
        <v>136</v>
      </c>
      <c r="B244" s="6" t="s">
        <v>272</v>
      </c>
      <c r="C244" s="7" t="s">
        <v>137</v>
      </c>
    </row>
    <row r="245" spans="1:3" ht="12.75">
      <c r="A245" s="6" t="s">
        <v>138</v>
      </c>
      <c r="B245" s="6" t="s">
        <v>272</v>
      </c>
      <c r="C245" s="7" t="s">
        <v>139</v>
      </c>
    </row>
    <row r="246" spans="1:3" ht="12.75">
      <c r="A246" s="6" t="s">
        <v>142</v>
      </c>
      <c r="B246" s="6" t="s">
        <v>272</v>
      </c>
      <c r="C246" s="7" t="s">
        <v>143</v>
      </c>
    </row>
    <row r="247" spans="1:3" ht="12.75">
      <c r="A247" s="6" t="s">
        <v>144</v>
      </c>
      <c r="B247" s="6" t="s">
        <v>272</v>
      </c>
      <c r="C247" s="7" t="s">
        <v>145</v>
      </c>
    </row>
    <row r="248" spans="1:3" ht="12.75">
      <c r="A248" s="6" t="s">
        <v>146</v>
      </c>
      <c r="B248" s="6" t="s">
        <v>272</v>
      </c>
      <c r="C248" s="7" t="s">
        <v>147</v>
      </c>
    </row>
    <row r="249" spans="1:3" ht="12.75">
      <c r="A249" s="6" t="s">
        <v>148</v>
      </c>
      <c r="B249" s="6" t="s">
        <v>272</v>
      </c>
      <c r="C249" s="7" t="s">
        <v>149</v>
      </c>
    </row>
    <row r="250" spans="1:3" ht="12.75">
      <c r="A250" s="6" t="s">
        <v>150</v>
      </c>
      <c r="B250" s="6" t="s">
        <v>272</v>
      </c>
      <c r="C250" s="7" t="s">
        <v>151</v>
      </c>
    </row>
    <row r="251" spans="1:3" ht="12.75">
      <c r="A251" s="6" t="s">
        <v>152</v>
      </c>
      <c r="B251" s="6" t="s">
        <v>272</v>
      </c>
      <c r="C251" s="7" t="s">
        <v>153</v>
      </c>
    </row>
    <row r="252" spans="1:3" ht="12.75">
      <c r="A252" s="6" t="s">
        <v>154</v>
      </c>
      <c r="B252" s="6" t="s">
        <v>272</v>
      </c>
      <c r="C252" s="7" t="s">
        <v>155</v>
      </c>
    </row>
    <row r="253" spans="1:3" ht="12.75">
      <c r="A253" s="6" t="s">
        <v>158</v>
      </c>
      <c r="B253" s="6" t="s">
        <v>272</v>
      </c>
      <c r="C253" s="7" t="s">
        <v>159</v>
      </c>
    </row>
    <row r="254" spans="1:3" ht="12.75">
      <c r="A254" s="6" t="s">
        <v>160</v>
      </c>
      <c r="B254" s="6" t="s">
        <v>272</v>
      </c>
      <c r="C254" s="7" t="s">
        <v>161</v>
      </c>
    </row>
    <row r="255" spans="1:3" ht="12.75">
      <c r="A255" s="6" t="s">
        <v>162</v>
      </c>
      <c r="B255" s="6" t="s">
        <v>272</v>
      </c>
      <c r="C255" s="7" t="s">
        <v>163</v>
      </c>
    </row>
    <row r="256" spans="1:3" ht="12.75">
      <c r="A256" s="6" t="s">
        <v>164</v>
      </c>
      <c r="B256" s="6" t="s">
        <v>272</v>
      </c>
      <c r="C256" s="7" t="s">
        <v>165</v>
      </c>
    </row>
    <row r="257" spans="1:3" ht="12.75">
      <c r="A257" s="6" t="s">
        <v>166</v>
      </c>
      <c r="B257" s="6" t="s">
        <v>272</v>
      </c>
      <c r="C257" s="7" t="s">
        <v>167</v>
      </c>
    </row>
    <row r="258" spans="1:3" ht="12.75">
      <c r="A258" s="6" t="s">
        <v>168</v>
      </c>
      <c r="B258" s="6" t="s">
        <v>272</v>
      </c>
      <c r="C258" s="7" t="s">
        <v>169</v>
      </c>
    </row>
    <row r="259" spans="1:3" ht="12.75">
      <c r="A259" s="6" t="s">
        <v>172</v>
      </c>
      <c r="B259" s="6" t="s">
        <v>272</v>
      </c>
      <c r="C259" s="7" t="s">
        <v>173</v>
      </c>
    </row>
    <row r="260" spans="1:3" ht="12.75">
      <c r="A260" s="6" t="s">
        <v>174</v>
      </c>
      <c r="B260" s="6" t="s">
        <v>272</v>
      </c>
      <c r="C260" s="7" t="s">
        <v>175</v>
      </c>
    </row>
    <row r="261" spans="1:3" ht="12.75">
      <c r="A261" s="6" t="s">
        <v>176</v>
      </c>
      <c r="B261" s="6" t="s">
        <v>272</v>
      </c>
      <c r="C261" s="7" t="s">
        <v>177</v>
      </c>
    </row>
    <row r="262" spans="1:3" ht="12.75">
      <c r="A262" s="6" t="s">
        <v>178</v>
      </c>
      <c r="B262" s="6" t="s">
        <v>272</v>
      </c>
      <c r="C262" s="7" t="s">
        <v>179</v>
      </c>
    </row>
    <row r="263" spans="1:3" ht="12.75">
      <c r="A263" s="6" t="s">
        <v>180</v>
      </c>
      <c r="B263" s="6" t="s">
        <v>272</v>
      </c>
      <c r="C263" s="7" t="s">
        <v>181</v>
      </c>
    </row>
    <row r="264" spans="1:3" ht="12.75">
      <c r="A264" s="6" t="s">
        <v>184</v>
      </c>
      <c r="B264" s="6" t="s">
        <v>272</v>
      </c>
      <c r="C264" s="7" t="s">
        <v>185</v>
      </c>
    </row>
    <row r="265" spans="1:3" ht="12.75">
      <c r="A265" s="6" t="s">
        <v>186</v>
      </c>
      <c r="B265" s="6" t="s">
        <v>272</v>
      </c>
      <c r="C265" s="7" t="s">
        <v>187</v>
      </c>
    </row>
    <row r="266" spans="1:3" ht="12.75">
      <c r="A266" s="6" t="s">
        <v>192</v>
      </c>
      <c r="B266" s="6" t="s">
        <v>272</v>
      </c>
      <c r="C266" s="7" t="s">
        <v>193</v>
      </c>
    </row>
    <row r="267" spans="1:3" ht="12.75">
      <c r="A267" s="6" t="s">
        <v>194</v>
      </c>
      <c r="B267" s="6" t="s">
        <v>272</v>
      </c>
      <c r="C267" s="7" t="s">
        <v>195</v>
      </c>
    </row>
    <row r="268" spans="1:3" ht="12.75">
      <c r="A268" s="6" t="s">
        <v>58</v>
      </c>
      <c r="B268" s="6" t="s">
        <v>272</v>
      </c>
      <c r="C268" s="7" t="s">
        <v>59</v>
      </c>
    </row>
    <row r="269" spans="1:3" ht="12.75">
      <c r="A269" s="6" t="s">
        <v>196</v>
      </c>
      <c r="B269" s="6" t="s">
        <v>272</v>
      </c>
      <c r="C269" s="7" t="s">
        <v>197</v>
      </c>
    </row>
    <row r="270" spans="1:3" ht="12.75">
      <c r="A270" s="6" t="s">
        <v>200</v>
      </c>
      <c r="B270" s="6" t="s">
        <v>272</v>
      </c>
      <c r="C270" s="7" t="s">
        <v>201</v>
      </c>
    </row>
    <row r="271" spans="1:3" ht="12.75">
      <c r="A271" s="6" t="s">
        <v>202</v>
      </c>
      <c r="B271" s="6" t="s">
        <v>272</v>
      </c>
      <c r="C271" s="7" t="s">
        <v>203</v>
      </c>
    </row>
    <row r="272" spans="1:3" ht="12.75">
      <c r="A272" s="6" t="s">
        <v>204</v>
      </c>
      <c r="B272" s="6" t="s">
        <v>272</v>
      </c>
      <c r="C272" s="7" t="s">
        <v>205</v>
      </c>
    </row>
    <row r="273" spans="1:3" ht="12.75">
      <c r="A273" s="6" t="s">
        <v>206</v>
      </c>
      <c r="B273" s="6" t="s">
        <v>272</v>
      </c>
      <c r="C273" s="7" t="s">
        <v>207</v>
      </c>
    </row>
    <row r="274" spans="1:3" ht="12.75">
      <c r="A274" s="6" t="s">
        <v>208</v>
      </c>
      <c r="B274" s="6" t="s">
        <v>272</v>
      </c>
      <c r="C274" s="7" t="s">
        <v>209</v>
      </c>
    </row>
    <row r="275" spans="1:3" ht="12.75">
      <c r="A275" s="6" t="s">
        <v>210</v>
      </c>
      <c r="B275" s="6" t="s">
        <v>272</v>
      </c>
      <c r="C275" s="7" t="s">
        <v>211</v>
      </c>
    </row>
    <row r="276" spans="1:3" ht="12.75">
      <c r="A276" s="6" t="s">
        <v>212</v>
      </c>
      <c r="B276" s="6" t="s">
        <v>272</v>
      </c>
      <c r="C276" s="7" t="s">
        <v>213</v>
      </c>
    </row>
    <row r="277" spans="1:3" ht="12.75">
      <c r="A277" s="6" t="s">
        <v>220</v>
      </c>
      <c r="B277" s="6" t="s">
        <v>272</v>
      </c>
      <c r="C277" s="7" t="s">
        <v>221</v>
      </c>
    </row>
    <row r="278" spans="1:3" ht="12.75">
      <c r="A278" s="6" t="s">
        <v>222</v>
      </c>
      <c r="B278" s="6" t="s">
        <v>272</v>
      </c>
      <c r="C278" s="7" t="s">
        <v>223</v>
      </c>
    </row>
    <row r="279" spans="1:3" ht="12.75">
      <c r="A279" s="6" t="s">
        <v>226</v>
      </c>
      <c r="B279" s="6" t="s">
        <v>272</v>
      </c>
      <c r="C279" s="7" t="s">
        <v>227</v>
      </c>
    </row>
    <row r="280" spans="1:3" ht="12.75">
      <c r="A280" s="6" t="s">
        <v>228</v>
      </c>
      <c r="B280" s="6" t="s">
        <v>272</v>
      </c>
      <c r="C280" s="7" t="s">
        <v>229</v>
      </c>
    </row>
    <row r="281" spans="1:3" ht="12.75">
      <c r="A281" s="6" t="s">
        <v>230</v>
      </c>
      <c r="B281" s="6" t="s">
        <v>272</v>
      </c>
      <c r="C281" s="7" t="s">
        <v>231</v>
      </c>
    </row>
    <row r="282" spans="1:3" ht="12.75">
      <c r="A282" s="6" t="s">
        <v>236</v>
      </c>
      <c r="B282" s="6" t="s">
        <v>272</v>
      </c>
      <c r="C282" s="7" t="s">
        <v>237</v>
      </c>
    </row>
    <row r="283" spans="1:3" ht="12.75">
      <c r="A283" s="6" t="s">
        <v>238</v>
      </c>
      <c r="B283" s="6" t="s">
        <v>272</v>
      </c>
      <c r="C283" s="7" t="s">
        <v>239</v>
      </c>
    </row>
    <row r="284" spans="1:3" ht="12.75">
      <c r="A284" s="6" t="s">
        <v>240</v>
      </c>
      <c r="B284" s="6" t="s">
        <v>272</v>
      </c>
      <c r="C284" s="7" t="s">
        <v>241</v>
      </c>
    </row>
    <row r="285" spans="1:3" ht="12.75">
      <c r="A285" s="6" t="s">
        <v>246</v>
      </c>
      <c r="B285" s="6" t="s">
        <v>272</v>
      </c>
      <c r="C285" s="7" t="s">
        <v>247</v>
      </c>
    </row>
    <row r="286" spans="1:3" ht="12.75">
      <c r="A286" s="6" t="s">
        <v>248</v>
      </c>
      <c r="B286" s="6" t="s">
        <v>272</v>
      </c>
      <c r="C286" s="7" t="s">
        <v>249</v>
      </c>
    </row>
    <row r="287" spans="1:3" ht="12.75">
      <c r="A287" s="6" t="s">
        <v>82</v>
      </c>
      <c r="B287" s="6" t="s">
        <v>272</v>
      </c>
      <c r="C287" s="7" t="s">
        <v>83</v>
      </c>
    </row>
    <row r="288" spans="1:3" ht="12.75">
      <c r="A288" s="6" t="s">
        <v>156</v>
      </c>
      <c r="B288" s="6" t="s">
        <v>272</v>
      </c>
      <c r="C288" s="7" t="s">
        <v>157</v>
      </c>
    </row>
    <row r="289" spans="1:3" ht="12.75">
      <c r="A289" s="6" t="s">
        <v>188</v>
      </c>
      <c r="B289" s="6" t="s">
        <v>272</v>
      </c>
      <c r="C289" s="7" t="s">
        <v>191</v>
      </c>
    </row>
    <row r="290" spans="1:3" ht="12.75">
      <c r="A290" s="6" t="s">
        <v>497</v>
      </c>
      <c r="B290" s="6" t="s">
        <v>272</v>
      </c>
      <c r="C290" s="7" t="s">
        <v>498</v>
      </c>
    </row>
    <row r="291" spans="1:3" ht="12.75">
      <c r="A291" s="6" t="s">
        <v>242</v>
      </c>
      <c r="B291" s="6" t="s">
        <v>272</v>
      </c>
      <c r="C291" s="7" t="s">
        <v>243</v>
      </c>
    </row>
    <row r="292" spans="1:3" ht="12.75">
      <c r="A292" s="6" t="s">
        <v>499</v>
      </c>
      <c r="B292" s="6" t="s">
        <v>272</v>
      </c>
      <c r="C292" s="7" t="s">
        <v>500</v>
      </c>
    </row>
    <row r="293" spans="1:3" ht="12.75">
      <c r="A293" s="6" t="s">
        <v>98</v>
      </c>
      <c r="B293" s="6" t="s">
        <v>272</v>
      </c>
      <c r="C293" s="7" t="s">
        <v>99</v>
      </c>
    </row>
    <row r="294" spans="1:3" ht="12.75">
      <c r="A294" s="6" t="s">
        <v>244</v>
      </c>
      <c r="B294" s="6" t="s">
        <v>272</v>
      </c>
      <c r="C294" s="7" t="s">
        <v>245</v>
      </c>
    </row>
    <row r="295" spans="1:3" ht="12.75">
      <c r="A295" s="6" t="s">
        <v>170</v>
      </c>
      <c r="B295" s="6" t="s">
        <v>272</v>
      </c>
      <c r="C295" s="7" t="s">
        <v>171</v>
      </c>
    </row>
    <row r="296" spans="1:3" ht="12.75">
      <c r="A296" s="6" t="s">
        <v>501</v>
      </c>
      <c r="B296" s="6" t="s">
        <v>272</v>
      </c>
      <c r="C296" s="7" t="s">
        <v>502</v>
      </c>
    </row>
    <row r="297" spans="1:3" ht="12.75">
      <c r="A297" s="6" t="s">
        <v>182</v>
      </c>
      <c r="B297" s="6" t="s">
        <v>272</v>
      </c>
      <c r="C297" s="7" t="s">
        <v>183</v>
      </c>
    </row>
    <row r="298" spans="1:3" ht="12.75">
      <c r="A298" s="6" t="s">
        <v>503</v>
      </c>
      <c r="B298" s="6" t="s">
        <v>272</v>
      </c>
      <c r="C298" s="7" t="s">
        <v>504</v>
      </c>
    </row>
    <row r="299" spans="1:3" ht="12.75">
      <c r="A299" s="6" t="s">
        <v>216</v>
      </c>
      <c r="B299" s="6" t="s">
        <v>272</v>
      </c>
      <c r="C299" s="7" t="s">
        <v>217</v>
      </c>
    </row>
    <row r="300" spans="1:3" ht="12.75">
      <c r="A300" s="6" t="s">
        <v>94</v>
      </c>
      <c r="B300" s="6" t="s">
        <v>272</v>
      </c>
      <c r="C300" s="7" t="s">
        <v>95</v>
      </c>
    </row>
    <row r="301" spans="1:3" ht="12.75">
      <c r="A301" s="6" t="s">
        <v>80</v>
      </c>
      <c r="B301" s="6" t="s">
        <v>272</v>
      </c>
      <c r="C301" s="7" t="s">
        <v>81</v>
      </c>
    </row>
    <row r="302" spans="1:3" ht="12.75">
      <c r="A302" s="6" t="s">
        <v>104</v>
      </c>
      <c r="B302" s="6" t="s">
        <v>272</v>
      </c>
      <c r="C302" s="7" t="s">
        <v>105</v>
      </c>
    </row>
    <row r="303" spans="1:3" ht="12.75">
      <c r="A303" s="6" t="s">
        <v>224</v>
      </c>
      <c r="B303" s="6" t="s">
        <v>272</v>
      </c>
      <c r="C303" s="7" t="s">
        <v>225</v>
      </c>
    </row>
    <row r="304" spans="1:3" ht="12.75">
      <c r="A304" s="6" t="s">
        <v>110</v>
      </c>
      <c r="B304" s="6" t="s">
        <v>272</v>
      </c>
      <c r="C304" s="7" t="s">
        <v>111</v>
      </c>
    </row>
    <row r="305" spans="1:3" ht="12.75">
      <c r="A305" s="6" t="s">
        <v>76</v>
      </c>
      <c r="B305" s="6" t="s">
        <v>272</v>
      </c>
      <c r="C305" s="7" t="s">
        <v>77</v>
      </c>
    </row>
    <row r="306" spans="1:3" ht="12.75">
      <c r="A306" s="6" t="s">
        <v>88</v>
      </c>
      <c r="B306" s="6" t="s">
        <v>272</v>
      </c>
      <c r="C306" s="7" t="s">
        <v>89</v>
      </c>
    </row>
    <row r="307" spans="1:3" ht="12.75">
      <c r="A307" s="6" t="s">
        <v>214</v>
      </c>
      <c r="B307" s="6" t="s">
        <v>272</v>
      </c>
      <c r="C307" s="7" t="s">
        <v>215</v>
      </c>
    </row>
    <row r="308" spans="1:3" ht="12.75">
      <c r="A308" s="6" t="s">
        <v>108</v>
      </c>
      <c r="B308" s="6" t="s">
        <v>272</v>
      </c>
      <c r="C308" s="7" t="s">
        <v>109</v>
      </c>
    </row>
    <row r="309" spans="1:3" ht="12.75">
      <c r="A309" s="6" t="s">
        <v>198</v>
      </c>
      <c r="B309" s="6" t="s">
        <v>272</v>
      </c>
      <c r="C309" s="7" t="s">
        <v>199</v>
      </c>
    </row>
    <row r="310" spans="1:3" ht="12.75">
      <c r="A310" s="6" t="s">
        <v>252</v>
      </c>
      <c r="B310" s="6" t="s">
        <v>272</v>
      </c>
      <c r="C310" s="7" t="s">
        <v>253</v>
      </c>
    </row>
    <row r="311" spans="1:3" ht="12.75">
      <c r="A311" s="6" t="s">
        <v>250</v>
      </c>
      <c r="B311" s="6" t="s">
        <v>272</v>
      </c>
      <c r="C311" s="7" t="s">
        <v>251</v>
      </c>
    </row>
    <row r="312" spans="1:3" ht="12.75">
      <c r="A312" s="6" t="s">
        <v>218</v>
      </c>
      <c r="B312" s="6" t="s">
        <v>272</v>
      </c>
      <c r="C312" s="7" t="s">
        <v>219</v>
      </c>
    </row>
    <row r="313" spans="1:3" ht="12.75">
      <c r="A313" s="6" t="s">
        <v>140</v>
      </c>
      <c r="B313" s="6" t="s">
        <v>272</v>
      </c>
      <c r="C313" s="7" t="s">
        <v>141</v>
      </c>
    </row>
    <row r="314" spans="1:3" ht="12.75">
      <c r="A314" s="6" t="s">
        <v>254</v>
      </c>
      <c r="B314" s="6" t="s">
        <v>272</v>
      </c>
      <c r="C314" s="7" t="s">
        <v>255</v>
      </c>
    </row>
    <row r="315" spans="1:3" ht="12.75">
      <c r="A315" s="6" t="s">
        <v>254</v>
      </c>
      <c r="B315" s="6" t="s">
        <v>505</v>
      </c>
      <c r="C315" s="7" t="s">
        <v>506</v>
      </c>
    </row>
    <row r="316" spans="1:3" ht="12.75">
      <c r="A316" s="6" t="s">
        <v>254</v>
      </c>
      <c r="B316" s="6" t="s">
        <v>273</v>
      </c>
      <c r="C316" s="7" t="s">
        <v>507</v>
      </c>
    </row>
    <row r="317" spans="1:3" ht="12.75">
      <c r="A317" s="6" t="s">
        <v>254</v>
      </c>
      <c r="B317" s="6" t="s">
        <v>12</v>
      </c>
      <c r="C317" s="7" t="s">
        <v>255</v>
      </c>
    </row>
    <row r="318" spans="1:3" ht="12.75">
      <c r="A318" s="6" t="s">
        <v>256</v>
      </c>
      <c r="B318" s="6" t="s">
        <v>272</v>
      </c>
      <c r="C318" s="7" t="s">
        <v>257</v>
      </c>
    </row>
    <row r="319" spans="1:3" ht="12.75">
      <c r="A319" s="6" t="s">
        <v>508</v>
      </c>
      <c r="B319" s="6" t="s">
        <v>272</v>
      </c>
      <c r="C319" s="7" t="s">
        <v>509</v>
      </c>
    </row>
    <row r="320" spans="1:3" ht="12.75">
      <c r="A320" s="6" t="s">
        <v>266</v>
      </c>
      <c r="B320" s="6" t="s">
        <v>272</v>
      </c>
      <c r="C320" s="7" t="s">
        <v>267</v>
      </c>
    </row>
    <row r="321" spans="1:3" ht="12.75">
      <c r="A321" s="6" t="s">
        <v>268</v>
      </c>
      <c r="B321" s="6" t="s">
        <v>272</v>
      </c>
      <c r="C321" s="7" t="s">
        <v>269</v>
      </c>
    </row>
    <row r="322" spans="1:3" ht="12.75">
      <c r="A322" s="6" t="s">
        <v>264</v>
      </c>
      <c r="B322" s="6" t="s">
        <v>272</v>
      </c>
      <c r="C322" s="7" t="s">
        <v>265</v>
      </c>
    </row>
    <row r="323" spans="1:3" ht="12.75">
      <c r="A323" s="6" t="s">
        <v>262</v>
      </c>
      <c r="B323" s="6" t="s">
        <v>272</v>
      </c>
      <c r="C323" s="7" t="s">
        <v>263</v>
      </c>
    </row>
    <row r="324" spans="1:3" ht="12.75">
      <c r="A324" s="6" t="s">
        <v>260</v>
      </c>
      <c r="B324" s="6" t="s">
        <v>272</v>
      </c>
      <c r="C324" s="7" t="s">
        <v>261</v>
      </c>
    </row>
    <row r="325" spans="1:3" ht="12.75">
      <c r="A325" s="6" t="s">
        <v>258</v>
      </c>
      <c r="B325" s="6" t="s">
        <v>272</v>
      </c>
      <c r="C325" s="7" t="s">
        <v>259</v>
      </c>
    </row>
    <row r="326" spans="1:3" ht="12.75">
      <c r="A326" s="6" t="s">
        <v>24</v>
      </c>
      <c r="B326" s="6" t="s">
        <v>272</v>
      </c>
      <c r="C326" s="7" t="s">
        <v>25</v>
      </c>
    </row>
    <row r="327" spans="1:3" ht="12.75">
      <c r="A327" s="6" t="s">
        <v>24</v>
      </c>
      <c r="B327" s="6" t="s">
        <v>28</v>
      </c>
      <c r="C327" s="7" t="s">
        <v>315</v>
      </c>
    </row>
    <row r="328" spans="1:3" ht="12.75">
      <c r="A328" s="6" t="s">
        <v>24</v>
      </c>
      <c r="B328" s="6" t="s">
        <v>46</v>
      </c>
      <c r="C328" s="7" t="s">
        <v>280</v>
      </c>
    </row>
    <row r="329" spans="1:3" ht="12.75">
      <c r="A329" s="6" t="s">
        <v>24</v>
      </c>
      <c r="B329" s="6" t="s">
        <v>320</v>
      </c>
      <c r="C329" s="7" t="s">
        <v>510</v>
      </c>
    </row>
    <row r="330" spans="1:3" ht="12.75">
      <c r="A330" s="6" t="s">
        <v>24</v>
      </c>
      <c r="B330" s="6" t="s">
        <v>322</v>
      </c>
      <c r="C330" s="7" t="s">
        <v>416</v>
      </c>
    </row>
    <row r="331" spans="1:3" ht="12.75">
      <c r="A331" s="6" t="s">
        <v>24</v>
      </c>
      <c r="B331" s="6" t="s">
        <v>428</v>
      </c>
      <c r="C331" s="7" t="s">
        <v>511</v>
      </c>
    </row>
    <row r="332" spans="1:3" ht="12.75">
      <c r="A332" s="6" t="s">
        <v>24</v>
      </c>
      <c r="B332" s="6" t="s">
        <v>303</v>
      </c>
      <c r="C332" s="7" t="s">
        <v>512</v>
      </c>
    </row>
    <row r="333" spans="1:3" ht="12.75">
      <c r="A333" s="6" t="s">
        <v>24</v>
      </c>
      <c r="B333" s="6" t="s">
        <v>355</v>
      </c>
      <c r="C333" s="7" t="s">
        <v>513</v>
      </c>
    </row>
    <row r="334" spans="1:3" ht="12.75">
      <c r="A334" s="6" t="s">
        <v>24</v>
      </c>
      <c r="B334" s="6" t="s">
        <v>430</v>
      </c>
      <c r="C334" s="7" t="s">
        <v>514</v>
      </c>
    </row>
    <row r="335" spans="1:3" ht="12.75">
      <c r="A335" s="6" t="s">
        <v>24</v>
      </c>
      <c r="B335" s="6" t="s">
        <v>359</v>
      </c>
      <c r="C335" s="7" t="s">
        <v>515</v>
      </c>
    </row>
    <row r="336" spans="1:3" ht="12.75">
      <c r="A336" s="6" t="s">
        <v>30</v>
      </c>
      <c r="B336" s="6" t="s">
        <v>34</v>
      </c>
      <c r="C336" s="7" t="s">
        <v>516</v>
      </c>
    </row>
    <row r="337" spans="1:3" ht="12.75">
      <c r="A337" s="6" t="s">
        <v>18</v>
      </c>
      <c r="B337" s="6" t="s">
        <v>32</v>
      </c>
      <c r="C337" s="7" t="s">
        <v>517</v>
      </c>
    </row>
    <row r="338" spans="1:3" ht="12.75">
      <c r="A338" s="6" t="s">
        <v>18</v>
      </c>
      <c r="B338" s="6" t="s">
        <v>34</v>
      </c>
      <c r="C338" s="7" t="s">
        <v>518</v>
      </c>
    </row>
    <row r="339" spans="1:3" ht="12.75">
      <c r="A339" s="6" t="s">
        <v>114</v>
      </c>
      <c r="B339" s="6" t="s">
        <v>272</v>
      </c>
      <c r="C339" s="7" t="s">
        <v>115</v>
      </c>
    </row>
    <row r="340" spans="1:3" ht="12.75">
      <c r="A340" s="6" t="s">
        <v>54</v>
      </c>
      <c r="B340" s="6" t="s">
        <v>273</v>
      </c>
      <c r="C340" s="7" t="s">
        <v>519</v>
      </c>
    </row>
    <row r="341" spans="1:3" ht="12.75">
      <c r="A341" s="6" t="s">
        <v>232</v>
      </c>
      <c r="B341" s="6" t="s">
        <v>272</v>
      </c>
      <c r="C341" s="7" t="s">
        <v>233</v>
      </c>
    </row>
    <row r="342" spans="1:3" ht="12.75">
      <c r="A342" s="6" t="s">
        <v>234</v>
      </c>
      <c r="B342" s="6" t="s">
        <v>272</v>
      </c>
      <c r="C342" s="7" t="s">
        <v>235</v>
      </c>
    </row>
    <row r="343" spans="1:3" ht="12.75">
      <c r="A343" s="6" t="s">
        <v>22</v>
      </c>
      <c r="B343" s="6" t="s">
        <v>313</v>
      </c>
      <c r="C343" s="7" t="s">
        <v>520</v>
      </c>
    </row>
    <row r="344" spans="1:3" ht="12.75">
      <c r="A344" s="6" t="s">
        <v>18</v>
      </c>
      <c r="B344" s="6" t="s">
        <v>359</v>
      </c>
      <c r="C344" s="7" t="s">
        <v>521</v>
      </c>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Office of Management and Budget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 2007 FISMA and Privacy Annual Reporting Guidance</dc:title>
  <dc:subject>FISMA and Privacy Annual Report</dc:subject>
  <dc:creator>Haggerty, Susan Jennifer</dc:creator>
  <cp:keywords/>
  <dc:description/>
  <cp:lastModifiedBy>User</cp:lastModifiedBy>
  <cp:lastPrinted>2008-07-03T18:28:39Z</cp:lastPrinted>
  <dcterms:created xsi:type="dcterms:W3CDTF">2004-04-08T21:23:24Z</dcterms:created>
  <dcterms:modified xsi:type="dcterms:W3CDTF">2008-07-03T18:28:55Z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