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1"/>
  </bookViews>
  <sheets>
    <sheet name="P.A. BOXES" sheetId="1" r:id="rId1"/>
    <sheet name="FANOUTS" sheetId="2" r:id="rId2"/>
    <sheet name="POWER SUPPLIES" sheetId="3" r:id="rId3"/>
    <sheet name="ICD_ HV" sheetId="4" r:id="rId4"/>
    <sheet name="Labels-ICD Reynolds" sheetId="5" r:id="rId5"/>
  </sheets>
  <definedNames>
    <definedName name="_Order1" hidden="1">255</definedName>
    <definedName name="_xlnm.Print_Area" localSheetId="1">'FANOUTS'!$B$62:$M$64</definedName>
    <definedName name="_xlnm.Print_Area" localSheetId="0">'P.A. BOXES'!$B$10:$K$393</definedName>
    <definedName name="_xlnm.Print_Area" localSheetId="2">'POWER SUPPLIES'!$C$8:$K$135</definedName>
    <definedName name="Print_Area_MI" localSheetId="2">'POWER SUPPLIES'!$B$387:$J$632</definedName>
    <definedName name="_xlnm.Print_Titles" localSheetId="1">'FANOUTS'!$5:$8</definedName>
    <definedName name="_xlnm.Print_Titles" localSheetId="0">'P.A. BOXES'!$6:$9</definedName>
    <definedName name="_xlnm.Print_Titles" localSheetId="2">'POWER SUPPLIES'!$4:$7</definedName>
    <definedName name="Print_Titles_MI" localSheetId="0">'P.A. BOXES'!$7:$9</definedName>
  </definedNames>
  <calcPr fullCalcOnLoad="1"/>
</workbook>
</file>

<file path=xl/sharedStrings.xml><?xml version="1.0" encoding="utf-8"?>
<sst xmlns="http://schemas.openxmlformats.org/spreadsheetml/2006/main" count="15148" uniqueCount="2311">
  <si>
    <t>ICDN NW 72</t>
  </si>
  <si>
    <t>01H25194</t>
  </si>
  <si>
    <t>ICDS OCTANT05 BOX46 OUTER</t>
  </si>
  <si>
    <t>01H21298</t>
  </si>
  <si>
    <t>ICDN NW 73</t>
  </si>
  <si>
    <t>01H25195</t>
  </si>
  <si>
    <t>ICDS OCTANT05 BOX46 INNER</t>
  </si>
  <si>
    <t>01H21299</t>
  </si>
  <si>
    <t>ICDN NW 74</t>
  </si>
  <si>
    <t>01H25196</t>
  </si>
  <si>
    <t>ICDS OCTANT05 BOX47 OUTER</t>
  </si>
  <si>
    <t>01H21300</t>
  </si>
  <si>
    <t>ICDN NW 75</t>
  </si>
  <si>
    <t>01H25197</t>
  </si>
  <si>
    <t>ICDS OCTANT05 BOX47 INNER</t>
  </si>
  <si>
    <t>01H21301</t>
  </si>
  <si>
    <t>ICDN NW 76</t>
  </si>
  <si>
    <t>01H25198</t>
  </si>
  <si>
    <t>01H21302</t>
  </si>
  <si>
    <t>ICDN NW 77</t>
  </si>
  <si>
    <t>01H25200</t>
  </si>
  <si>
    <t>ICDSS6</t>
  </si>
  <si>
    <t>ICDS OCTANT06 BOX48 OUTER</t>
  </si>
  <si>
    <t>01H21303</t>
  </si>
  <si>
    <t>ICDN NW 78</t>
  </si>
  <si>
    <t>01H25201</t>
  </si>
  <si>
    <t>ICDS OCTANT06 BOX48 INNER</t>
  </si>
  <si>
    <t>01H21304</t>
  </si>
  <si>
    <t>ICDN NW 79</t>
  </si>
  <si>
    <t>01H25202</t>
  </si>
  <si>
    <t>ICDS OCTANT06 BOX49 OUTER</t>
  </si>
  <si>
    <t>01H21305</t>
  </si>
  <si>
    <t>ICDN NW 80</t>
  </si>
  <si>
    <t>01H25203</t>
  </si>
  <si>
    <t>ICDS OCTANT06 BOX49 INNER</t>
  </si>
  <si>
    <t>01H21306</t>
  </si>
  <si>
    <t>ICDN NW 81</t>
  </si>
  <si>
    <t>01H25204</t>
  </si>
  <si>
    <t>ICDS OCTANT06 BOX50 OUTER</t>
  </si>
  <si>
    <t>01H21307</t>
  </si>
  <si>
    <t>ICDN NW 82</t>
  </si>
  <si>
    <t>01H25205</t>
  </si>
  <si>
    <t>ICDS OCTANT06 BOX50 INNER</t>
  </si>
  <si>
    <t>01H21308</t>
  </si>
  <si>
    <t>ICDN NW 83</t>
  </si>
  <si>
    <t>01H25206</t>
  </si>
  <si>
    <t>ICDS OCTANT06 BOX51 OUTER</t>
  </si>
  <si>
    <t>01H21309</t>
  </si>
  <si>
    <t>ICDN NW 84</t>
  </si>
  <si>
    <t>01H25207</t>
  </si>
  <si>
    <t>ICDS OCTANT06 BOX51 INNER</t>
  </si>
  <si>
    <t>01H21310</t>
  </si>
  <si>
    <t>ICDN NW 85</t>
  </si>
  <si>
    <t>01H25208</t>
  </si>
  <si>
    <t>01H21311</t>
  </si>
  <si>
    <t>ICDN NW 86</t>
  </si>
  <si>
    <t>01H25210</t>
  </si>
  <si>
    <t>ICDS OCTANT06 BOX52 OUTER</t>
  </si>
  <si>
    <t>01H21312</t>
  </si>
  <si>
    <t>ICDN NW 87</t>
  </si>
  <si>
    <t>01H25211</t>
  </si>
  <si>
    <t>ICDS OCTANT06 BOX52 INNER</t>
  </si>
  <si>
    <t>01H21313</t>
  </si>
  <si>
    <t>ICDN NW 88</t>
  </si>
  <si>
    <t>01H25212</t>
  </si>
  <si>
    <t>ICDS OCTANT06 BOX53 OUTER</t>
  </si>
  <si>
    <t>01H21314</t>
  </si>
  <si>
    <t>ICDN NW 89</t>
  </si>
  <si>
    <t>01H25213</t>
  </si>
  <si>
    <t>ICDS OCTANT06 BOX53 INNER</t>
  </si>
  <si>
    <t>01H21315</t>
  </si>
  <si>
    <t>ICDN NW 90</t>
  </si>
  <si>
    <t>01H25214</t>
  </si>
  <si>
    <t>ICDS OCTANT06 BOX54 OUTER</t>
  </si>
  <si>
    <t>01H21316</t>
  </si>
  <si>
    <t>ICDN NW 91</t>
  </si>
  <si>
    <t>01H25215</t>
  </si>
  <si>
    <t>ICDS OCTANT06 BOX54 INNER</t>
  </si>
  <si>
    <t>01H21317</t>
  </si>
  <si>
    <t>ICDN NW 92</t>
  </si>
  <si>
    <t>01H25216</t>
  </si>
  <si>
    <t>ICDS OCTANT06 BOX55 OUTER</t>
  </si>
  <si>
    <t>01H21318</t>
  </si>
  <si>
    <t>ICDN NW 93</t>
  </si>
  <si>
    <t>01H25217</t>
  </si>
  <si>
    <t>ICDS OCTANT06 BOX55 INNER</t>
  </si>
  <si>
    <t>01H21319</t>
  </si>
  <si>
    <t>ICDN NW 94</t>
  </si>
  <si>
    <t>01H25218</t>
  </si>
  <si>
    <t>01H21320</t>
  </si>
  <si>
    <t>ICDN NW 95</t>
  </si>
  <si>
    <t>01H25220</t>
  </si>
  <si>
    <t>ICDSS7</t>
  </si>
  <si>
    <t>ICDS OCTANT07 BOX56 OUTER</t>
  </si>
  <si>
    <t>01H21321</t>
  </si>
  <si>
    <t>ICDN NW 96</t>
  </si>
  <si>
    <t>01H25221</t>
  </si>
  <si>
    <t>ICDS OCTANT07 BOX56 INNER</t>
  </si>
  <si>
    <t>01H21322</t>
  </si>
  <si>
    <t>ECSECR</t>
  </si>
  <si>
    <t>ICDS SE 01</t>
  </si>
  <si>
    <t>01H25222</t>
  </si>
  <si>
    <t>ICDS OCTANT07 BOX57 OUTER</t>
  </si>
  <si>
    <t>01H21323</t>
  </si>
  <si>
    <t>ICDS SE 02</t>
  </si>
  <si>
    <t>01H25223</t>
  </si>
  <si>
    <t>ICDS OCTANT07 BOX57 INNER</t>
  </si>
  <si>
    <t>01H21324</t>
  </si>
  <si>
    <t>ICDS SE 03</t>
  </si>
  <si>
    <t>01H25224</t>
  </si>
  <si>
    <t>ICDS OCTANT07 BOX58 OUTER</t>
  </si>
  <si>
    <t>01H21325</t>
  </si>
  <si>
    <t>ICDS SE 04</t>
  </si>
  <si>
    <t>01H25225</t>
  </si>
  <si>
    <t>ICDS OCTANT07 BOX58 INNER</t>
  </si>
  <si>
    <t>01H21326</t>
  </si>
  <si>
    <t>ICDS SE 05</t>
  </si>
  <si>
    <t>01H25226</t>
  </si>
  <si>
    <t>ICDS OCTANT07 BOX59 OUTER</t>
  </si>
  <si>
    <t>01H21327</t>
  </si>
  <si>
    <t>ICDS SE 06</t>
  </si>
  <si>
    <t>01H25227</t>
  </si>
  <si>
    <t>ICDS OCTANT07 BOX59 INNER</t>
  </si>
  <si>
    <t>01H21328</t>
  </si>
  <si>
    <t>ICDS SE 07</t>
  </si>
  <si>
    <t>01H25228</t>
  </si>
  <si>
    <t>01H21329</t>
  </si>
  <si>
    <t>ICDS SE 08</t>
  </si>
  <si>
    <t>01H25230</t>
  </si>
  <si>
    <t>ICDS OCTANT07 BOX60 OUTER</t>
  </si>
  <si>
    <t>01H21330</t>
  </si>
  <si>
    <t>ICDS SE 09</t>
  </si>
  <si>
    <t>01H25231</t>
  </si>
  <si>
    <t>ICDS OCTANT07 BOX60 INNER</t>
  </si>
  <si>
    <t>01H21331</t>
  </si>
  <si>
    <t>ICDS SE 10</t>
  </si>
  <si>
    <t>01H25232</t>
  </si>
  <si>
    <t>ICDS OCTANT07 BOX61 OUTER</t>
  </si>
  <si>
    <t>01H21332</t>
  </si>
  <si>
    <t>ICDS SE 11</t>
  </si>
  <si>
    <t>01H25233</t>
  </si>
  <si>
    <t>ICDS OCTANT07 BOX61 INNER</t>
  </si>
  <si>
    <t>01H21333</t>
  </si>
  <si>
    <t>ICDS SE 12</t>
  </si>
  <si>
    <t>01H25234</t>
  </si>
  <si>
    <t>ICDS OCTANT07 BOX62 OUTER</t>
  </si>
  <si>
    <t>01H21334</t>
  </si>
  <si>
    <t>ICDS SE 13</t>
  </si>
  <si>
    <t>01H25235</t>
  </si>
  <si>
    <t>ICDS OCTANT07 BOX62 INNER</t>
  </si>
  <si>
    <t>01H21335</t>
  </si>
  <si>
    <t>ICDS SE 14</t>
  </si>
  <si>
    <t>01H25236</t>
  </si>
  <si>
    <t>ICDS OCTANT07 BOX63 OUTER</t>
  </si>
  <si>
    <t>01H21336</t>
  </si>
  <si>
    <t>ICDS SE 15</t>
  </si>
  <si>
    <t>01H25237</t>
  </si>
  <si>
    <t>ICDS OCTANT07 BOX63 INNER</t>
  </si>
  <si>
    <t>01H21337</t>
  </si>
  <si>
    <t>ICDS SE 16</t>
  </si>
  <si>
    <t>01H25238</t>
  </si>
  <si>
    <t>01H21338</t>
  </si>
  <si>
    <t>ICDS SE 17</t>
  </si>
  <si>
    <t>01H25240</t>
  </si>
  <si>
    <t>ICDSS0</t>
  </si>
  <si>
    <t>ICDS OCTANT00 BOX00 OUTER</t>
  </si>
  <si>
    <t>01H21339</t>
  </si>
  <si>
    <t>ICDS SE 18</t>
  </si>
  <si>
    <t>01H25241</t>
  </si>
  <si>
    <t>ICDS OCTANT00 BOX00 INNER</t>
  </si>
  <si>
    <t>01H21340</t>
  </si>
  <si>
    <t>ICDS SE 19</t>
  </si>
  <si>
    <t>01H25242</t>
  </si>
  <si>
    <t>ICDS OCTANT00 BOX01 OUTER</t>
  </si>
  <si>
    <t>01H21341</t>
  </si>
  <si>
    <t>ICDS SE 20</t>
  </si>
  <si>
    <t>01H25243</t>
  </si>
  <si>
    <t>ICDS OCTANT00 BOX01 INNER</t>
  </si>
  <si>
    <t>01H21342</t>
  </si>
  <si>
    <t>ICDS SE 21</t>
  </si>
  <si>
    <t>01H25244</t>
  </si>
  <si>
    <t>ICDS OCTANT00 BOX02 OUTER</t>
  </si>
  <si>
    <t>01H21343</t>
  </si>
  <si>
    <t>ICDS SE 22</t>
  </si>
  <si>
    <t>01H25245</t>
  </si>
  <si>
    <t>ICDS OCTANT00 BOX02 INNER</t>
  </si>
  <si>
    <t>01H21344</t>
  </si>
  <si>
    <t>ICDS SE 23</t>
  </si>
  <si>
    <t>01H25246</t>
  </si>
  <si>
    <t>ICDS OCTANT00 BOX03 OUTER</t>
  </si>
  <si>
    <t>01H21345</t>
  </si>
  <si>
    <t>ICDS SE 24</t>
  </si>
  <si>
    <t>01H25247</t>
  </si>
  <si>
    <t>ICDS OCTANT00 BOX03 INNER</t>
  </si>
  <si>
    <t>01H21346</t>
  </si>
  <si>
    <t>ICDS SE 25</t>
  </si>
  <si>
    <t>01H25248</t>
  </si>
  <si>
    <t>01H21347</t>
  </si>
  <si>
    <t>ICDS SE 26</t>
  </si>
  <si>
    <t>01H25250</t>
  </si>
  <si>
    <t>ICDS OCTANT00 BOX04 OUTER</t>
  </si>
  <si>
    <t>01H21348</t>
  </si>
  <si>
    <t>ICDS SE 27</t>
  </si>
  <si>
    <t>01H25251</t>
  </si>
  <si>
    <t>ICDS OCTANT00 BOX04 INNER</t>
  </si>
  <si>
    <t>01H21349</t>
  </si>
  <si>
    <t>ICDS SE 28</t>
  </si>
  <si>
    <t>01H25252</t>
  </si>
  <si>
    <t>ICDS OCTANT00 BOX05 OUTER</t>
  </si>
  <si>
    <t>01H21350</t>
  </si>
  <si>
    <t>ICDS SE 29</t>
  </si>
  <si>
    <t>01H25253</t>
  </si>
  <si>
    <t>ICDS OCTANT00 BOX05 INNER</t>
  </si>
  <si>
    <t>01H21351</t>
  </si>
  <si>
    <t>ICDS SE 30</t>
  </si>
  <si>
    <t>01H25254</t>
  </si>
  <si>
    <t>ICDS OCTANT00 BOX06 OUTER</t>
  </si>
  <si>
    <t>01H21352</t>
  </si>
  <si>
    <t>ICDS SE 31</t>
  </si>
  <si>
    <t>01H25255</t>
  </si>
  <si>
    <t>ICDS OCTANT00 BOX06 INNER</t>
  </si>
  <si>
    <t>01H21353</t>
  </si>
  <si>
    <t>ICDS SE 32</t>
  </si>
  <si>
    <t>01H25256</t>
  </si>
  <si>
    <t>ICDS OCTANT00 BOX07 OUTER</t>
  </si>
  <si>
    <t>01H21354</t>
  </si>
  <si>
    <t>ICDS SE 33</t>
  </si>
  <si>
    <t>01H25257</t>
  </si>
  <si>
    <t>ICDS OCTANT00 BOX07 INNER</t>
  </si>
  <si>
    <t>01H21355</t>
  </si>
  <si>
    <t>ICDS SE 34</t>
  </si>
  <si>
    <t>01H25258</t>
  </si>
  <si>
    <t>01H21356</t>
  </si>
  <si>
    <t>ICDS SE 35</t>
  </si>
  <si>
    <t>01H25260</t>
  </si>
  <si>
    <t>ICDSS1</t>
  </si>
  <si>
    <t>ICDS OCTANT01 BOX08 OUTER</t>
  </si>
  <si>
    <t>01H21357</t>
  </si>
  <si>
    <t>ICDS SE 36</t>
  </si>
  <si>
    <t>01H25261</t>
  </si>
  <si>
    <t>ICDS OCTANT01 BOX08 INNER</t>
  </si>
  <si>
    <t>01H21358</t>
  </si>
  <si>
    <t>ICDS SE 37</t>
  </si>
  <si>
    <t>01H25262</t>
  </si>
  <si>
    <t>ICDS OCTANT01 BOX09 OUTER</t>
  </si>
  <si>
    <t>01H21359</t>
  </si>
  <si>
    <t>ICDS SE 38</t>
  </si>
  <si>
    <t>01H25263</t>
  </si>
  <si>
    <t>ICDS OCTANT01 BOX09 INNER</t>
  </si>
  <si>
    <t>01H21360</t>
  </si>
  <si>
    <t>ICDS SE 39</t>
  </si>
  <si>
    <t>01H25264</t>
  </si>
  <si>
    <t>ICDS OCTANT01 BOX10 OUTER</t>
  </si>
  <si>
    <t>01H21361</t>
  </si>
  <si>
    <t>ICDS SE 40</t>
  </si>
  <si>
    <t>01H25265</t>
  </si>
  <si>
    <t>ICDS OCTANT01 BOX10 INNER</t>
  </si>
  <si>
    <t>01H21362</t>
  </si>
  <si>
    <t>ICDS SE 41</t>
  </si>
  <si>
    <t>01H25266</t>
  </si>
  <si>
    <t>ICDS OCTANT01 BOX11 OUTER</t>
  </si>
  <si>
    <t>01H21363</t>
  </si>
  <si>
    <t>ICDS SE 42</t>
  </si>
  <si>
    <t>01H25267</t>
  </si>
  <si>
    <t>ICDS OCTANT01 BOX11 INNER</t>
  </si>
  <si>
    <t>01H21364</t>
  </si>
  <si>
    <t>ICDS SE 43</t>
  </si>
  <si>
    <t>01H25268</t>
  </si>
  <si>
    <t>01H21365</t>
  </si>
  <si>
    <t>ICDS SE 44</t>
  </si>
  <si>
    <t>01H25270</t>
  </si>
  <si>
    <t>ICDS OCTANT01 BOX12 OUTER</t>
  </si>
  <si>
    <t>01H21366</t>
  </si>
  <si>
    <t>ICDS SE 45</t>
  </si>
  <si>
    <t>01H25271</t>
  </si>
  <si>
    <t>ICDS OCTANT01 BOX12 INNER</t>
  </si>
  <si>
    <t>01H21367</t>
  </si>
  <si>
    <t>ICDS SE 46</t>
  </si>
  <si>
    <t>01H25272</t>
  </si>
  <si>
    <t>ICDS OCTANT01 BOX13 OUTER</t>
  </si>
  <si>
    <t>01H21368</t>
  </si>
  <si>
    <t>ICDS SE 47</t>
  </si>
  <si>
    <t>01H25273</t>
  </si>
  <si>
    <t>ICDS OCTANT01 BOX13 INNER</t>
  </si>
  <si>
    <t>01H21369</t>
  </si>
  <si>
    <t>ICDS SE 48</t>
  </si>
  <si>
    <t>01H25274</t>
  </si>
  <si>
    <t>ICDS OCTANT01 BOX14 OUTER</t>
  </si>
  <si>
    <t>01H21370</t>
  </si>
  <si>
    <t>ICDS SE 49</t>
  </si>
  <si>
    <t>01H25275</t>
  </si>
  <si>
    <t>ICDS OCTANT01 BOX14 INNER</t>
  </si>
  <si>
    <t>01H21371</t>
  </si>
  <si>
    <t>ICDS SE 50</t>
  </si>
  <si>
    <t>01H25276</t>
  </si>
  <si>
    <t>ICDS OCTANT01 BOX15 OUTER</t>
  </si>
  <si>
    <t>01H21372</t>
  </si>
  <si>
    <t>ICDS SE 51</t>
  </si>
  <si>
    <t>01H25277</t>
  </si>
  <si>
    <t>ICDS OCTANT01 BOX15 INNER</t>
  </si>
  <si>
    <t>01H21373</t>
  </si>
  <si>
    <t>ICDS SE 52</t>
  </si>
  <si>
    <t>01H25278</t>
  </si>
  <si>
    <t>01H21374</t>
  </si>
  <si>
    <t>ICDS SE 53</t>
  </si>
  <si>
    <t>01H25280</t>
  </si>
  <si>
    <t>ICDSS2</t>
  </si>
  <si>
    <t>ICDS OCTANT02 BOX16 OUTER</t>
  </si>
  <si>
    <t>01H21375</t>
  </si>
  <si>
    <t>ICDS SE 54</t>
  </si>
  <si>
    <t>01H25281</t>
  </si>
  <si>
    <t>ICDS OCTANT02 BOX16 INNER</t>
  </si>
  <si>
    <t>01H21376</t>
  </si>
  <si>
    <t>ICDS SE 55</t>
  </si>
  <si>
    <t>01H25282</t>
  </si>
  <si>
    <t>ICDS OCTANT02 BOX17 OUTER</t>
  </si>
  <si>
    <t>01H21377</t>
  </si>
  <si>
    <t>ICDS SE 56</t>
  </si>
  <si>
    <t>01H25283</t>
  </si>
  <si>
    <t>ICDS OCTANT02 BOX17 INNER</t>
  </si>
  <si>
    <t>01H21378</t>
  </si>
  <si>
    <t>ICDS SE 57</t>
  </si>
  <si>
    <t>01H25284</t>
  </si>
  <si>
    <t>ICDS OCTANT02 BOX18 OUTER</t>
  </si>
  <si>
    <t>01H21379</t>
  </si>
  <si>
    <t>ICDS SE 58</t>
  </si>
  <si>
    <t>01H25285</t>
  </si>
  <si>
    <t>ICDS OCTANT02 BOX18 INNER</t>
  </si>
  <si>
    <t>01H21380</t>
  </si>
  <si>
    <t>ICDS SE 59</t>
  </si>
  <si>
    <t>01H25286</t>
  </si>
  <si>
    <t>ICDS OCTANT02 BOX19 OUTER</t>
  </si>
  <si>
    <t>01H21381</t>
  </si>
  <si>
    <t>ICDS SE 60</t>
  </si>
  <si>
    <t>01H25287</t>
  </si>
  <si>
    <t>ICDS OCTANT02 BOX19 INNER</t>
  </si>
  <si>
    <t>01H21382</t>
  </si>
  <si>
    <t>ICDS SE 61</t>
  </si>
  <si>
    <t>01H25288</t>
  </si>
  <si>
    <t>01H21383</t>
  </si>
  <si>
    <t>ICDS SE 62</t>
  </si>
  <si>
    <t>01H25290</t>
  </si>
  <si>
    <t>ICDS OCTANT02 BOX20 OUTER</t>
  </si>
  <si>
    <t>01H21384</t>
  </si>
  <si>
    <t>ICDS SE 63</t>
  </si>
  <si>
    <t>01H25291</t>
  </si>
  <si>
    <t>ICDS OCTANT02 BOX20 INNER</t>
  </si>
  <si>
    <t>01H21385</t>
  </si>
  <si>
    <t>ICDS SE 64</t>
  </si>
  <si>
    <t>01H25292</t>
  </si>
  <si>
    <t>ICDS OCTANT02 BOX21 OUTER</t>
  </si>
  <si>
    <t>01H21386</t>
  </si>
  <si>
    <t>ICDS SE 65</t>
  </si>
  <si>
    <t>01H25293</t>
  </si>
  <si>
    <t>ICDS OCTANT02 BOX21 INNER</t>
  </si>
  <si>
    <t>01H21387</t>
  </si>
  <si>
    <t>ICDS SE 66</t>
  </si>
  <si>
    <t>01H25294</t>
  </si>
  <si>
    <t>ICDS OCTANT02 BOX22 OUTER</t>
  </si>
  <si>
    <t>01H21388</t>
  </si>
  <si>
    <t>08H22090</t>
  </si>
  <si>
    <t>08H22091</t>
  </si>
  <si>
    <t>08H22092</t>
  </si>
  <si>
    <t>LATEST REVISION DATE: 12/04/00</t>
  </si>
  <si>
    <t>ICDS SE 67</t>
  </si>
  <si>
    <t>01H25295</t>
  </si>
  <si>
    <t>ICDS OCTANT02 BOX22 INNER</t>
  </si>
  <si>
    <t>01H21389</t>
  </si>
  <si>
    <t>ICDS SE 68</t>
  </si>
  <si>
    <t>01H25296</t>
  </si>
  <si>
    <t>ICDS OCTANT02 BOX23 OUTER</t>
  </si>
  <si>
    <t>01H21390</t>
  </si>
  <si>
    <t>ICDS SE 69</t>
  </si>
  <si>
    <t>01H25297</t>
  </si>
  <si>
    <t>ICDS OCTANT02 BOX23 INNER</t>
  </si>
  <si>
    <t>01H21391</t>
  </si>
  <si>
    <t>ICDS SE 70</t>
  </si>
  <si>
    <t>01H25298</t>
  </si>
  <si>
    <t>01H21392</t>
  </si>
  <si>
    <t>ICDS SE 71</t>
  </si>
  <si>
    <t>01H25300</t>
  </si>
  <si>
    <t>ICDSS3</t>
  </si>
  <si>
    <t>ICDS OCTANT03 BOX24 OUTER</t>
  </si>
  <si>
    <t>01H21393</t>
  </si>
  <si>
    <t>ICDS SE 72</t>
  </si>
  <si>
    <t>01H25301</t>
  </si>
  <si>
    <t>ICDS OCTANT03 BOX24 INNER</t>
  </si>
  <si>
    <t>01H21394</t>
  </si>
  <si>
    <t>ICDS SE 73</t>
  </si>
  <si>
    <t>01H25302</t>
  </si>
  <si>
    <t>ICDS OCTANT03 BOX25 OUTER</t>
  </si>
  <si>
    <t>01H21395</t>
  </si>
  <si>
    <t>ICDS SE 74</t>
  </si>
  <si>
    <t>01H25303</t>
  </si>
  <si>
    <t>ICDS OCTANT03 BOX25 INNER</t>
  </si>
  <si>
    <t>01H21396</t>
  </si>
  <si>
    <t>ICDS SE 75</t>
  </si>
  <si>
    <t>01H25304</t>
  </si>
  <si>
    <t>ICDS OCTANT03 BOX26 OUTER</t>
  </si>
  <si>
    <t>01H21397</t>
  </si>
  <si>
    <t>ICDS SE 76</t>
  </si>
  <si>
    <t>01H25305</t>
  </si>
  <si>
    <t>ICDS OCTANT03 BOX26 INNER</t>
  </si>
  <si>
    <t>01H21398</t>
  </si>
  <si>
    <t>ICDS SE 77</t>
  </si>
  <si>
    <t>01H25306</t>
  </si>
  <si>
    <t>ICDS OCTANT03 BOX27 OUTER</t>
  </si>
  <si>
    <t>01H21399</t>
  </si>
  <si>
    <t>ICDS SE 78</t>
  </si>
  <si>
    <t>01H25307</t>
  </si>
  <si>
    <t>ICDS OCTANT03 BOX27 INNER</t>
  </si>
  <si>
    <t>01H21400</t>
  </si>
  <si>
    <t>ICDS SE 79</t>
  </si>
  <si>
    <t>01H25308</t>
  </si>
  <si>
    <t>01H21401</t>
  </si>
  <si>
    <t>ICDS SE 80</t>
  </si>
  <si>
    <t>01H25310</t>
  </si>
  <si>
    <t>ICDS OCTANT03 BOX28 OUTER</t>
  </si>
  <si>
    <t>01H21402</t>
  </si>
  <si>
    <t>ICDS SE 81</t>
  </si>
  <si>
    <t>01H25311</t>
  </si>
  <si>
    <t>ICDS OCTANT03 BOX28 INNER</t>
  </si>
  <si>
    <t>01H21403</t>
  </si>
  <si>
    <t>ICDS SE 82</t>
  </si>
  <si>
    <t>01H25312</t>
  </si>
  <si>
    <t>ICDS OCTANT03 BOX29 OUTER</t>
  </si>
  <si>
    <t>01H21404</t>
  </si>
  <si>
    <t>ICDS SE 83</t>
  </si>
  <si>
    <t>01H25313</t>
  </si>
  <si>
    <t>ICDS OCTANT03 BOX29 INNER</t>
  </si>
  <si>
    <t>01H21405</t>
  </si>
  <si>
    <t>ICDS SE 84</t>
  </si>
  <si>
    <t>01H25314</t>
  </si>
  <si>
    <t>ICDS OCTANT03 BOX30 OUTER</t>
  </si>
  <si>
    <t>01H21406</t>
  </si>
  <si>
    <t>ICDS SE 85</t>
  </si>
  <si>
    <t>01H25315</t>
  </si>
  <si>
    <t>ICDS OCTANT03 BOX30 INNER</t>
  </si>
  <si>
    <t>01H21407</t>
  </si>
  <si>
    <t>ICDS SE 86</t>
  </si>
  <si>
    <t>01H25316</t>
  </si>
  <si>
    <t>ICDS OCTANT03 BOX31 OUTER</t>
  </si>
  <si>
    <t>01H21408</t>
  </si>
  <si>
    <t>ICDS SE 87</t>
  </si>
  <si>
    <t>01H25317</t>
  </si>
  <si>
    <t>ICDS OCTANT03 BOX31 INNER</t>
  </si>
  <si>
    <t>01H21409</t>
  </si>
  <si>
    <t>ICDS SE 88</t>
  </si>
  <si>
    <t>01H25318</t>
  </si>
  <si>
    <t>01H21410</t>
  </si>
  <si>
    <t>ICDS SE 89</t>
  </si>
  <si>
    <t>08H22630</t>
  </si>
  <si>
    <t>0A</t>
  </si>
  <si>
    <t>00M116</t>
  </si>
  <si>
    <t>ICDN OCTANT00 BOXES 00-03</t>
  </si>
  <si>
    <t>01H21411</t>
  </si>
  <si>
    <t>ICDS SE 90</t>
  </si>
  <si>
    <t>08H22631</t>
  </si>
  <si>
    <t>0B</t>
  </si>
  <si>
    <t>ICDN OCTANT00 BOXES 04-07</t>
  </si>
  <si>
    <t>01H21412</t>
  </si>
  <si>
    <t>ICDS SE 91</t>
  </si>
  <si>
    <t>08H22632</t>
  </si>
  <si>
    <t>ICDN OCTANT01 BOXES 08-11</t>
  </si>
  <si>
    <t>01H21413</t>
  </si>
  <si>
    <t>ICDS SE 92</t>
  </si>
  <si>
    <t>08H22633</t>
  </si>
  <si>
    <t>ICDN OCTANT01 BOXES 12-15</t>
  </si>
  <si>
    <t>01H21414</t>
  </si>
  <si>
    <t>ICDS SE 93</t>
  </si>
  <si>
    <t>08H22634</t>
  </si>
  <si>
    <t>ICDN OCTANT02 BOXES 16-19</t>
  </si>
  <si>
    <t>01H21415</t>
  </si>
  <si>
    <t>ICDS SE 94</t>
  </si>
  <si>
    <t>08H22635</t>
  </si>
  <si>
    <t>ICDN OCTANT02 BOXES 20-23</t>
  </si>
  <si>
    <t>01H21416</t>
  </si>
  <si>
    <t>ICDS SE 95</t>
  </si>
  <si>
    <t>08H22636</t>
  </si>
  <si>
    <t>ICDN OCTANT03 BOXES 24-27</t>
  </si>
  <si>
    <t>01H21417</t>
  </si>
  <si>
    <t>ICDS SE 96</t>
  </si>
  <si>
    <t>08H22637</t>
  </si>
  <si>
    <t>ICDN OCTANT03 BOXES 28-31</t>
  </si>
  <si>
    <t>01H21418</t>
  </si>
  <si>
    <t>ICDS SW 01</t>
  </si>
  <si>
    <t>08H22638</t>
  </si>
  <si>
    <t>01H21419</t>
  </si>
  <si>
    <t>ICDS SW 02</t>
  </si>
  <si>
    <t>08H22640</t>
  </si>
  <si>
    <t>ICDN OCTANT04 BOXES 32-35</t>
  </si>
  <si>
    <t>01H21420</t>
  </si>
  <si>
    <t>ICDS SW 03</t>
  </si>
  <si>
    <t>08H22641</t>
  </si>
  <si>
    <t>ICDN OCTANT04 BOXES 36-39</t>
  </si>
  <si>
    <t>01H21421</t>
  </si>
  <si>
    <t>ICDS SW 04</t>
  </si>
  <si>
    <t>08H22642</t>
  </si>
  <si>
    <t>ICDN OCTANT05 BOXES 40-43</t>
  </si>
  <si>
    <t>01H21422</t>
  </si>
  <si>
    <t>ICDS SW 05</t>
  </si>
  <si>
    <t>08H22643</t>
  </si>
  <si>
    <t>ICDN OCTANT05 BOXES 44-47</t>
  </si>
  <si>
    <t>01H21423</t>
  </si>
  <si>
    <t>ICDS SW 06</t>
  </si>
  <si>
    <t>08H22644</t>
  </si>
  <si>
    <t>1Q</t>
  </si>
  <si>
    <t>ICDN OCTANT06 BOXES 48-51</t>
  </si>
  <si>
    <t>01H21424</t>
  </si>
  <si>
    <t>ICDS SW 07</t>
  </si>
  <si>
    <t>08H22645</t>
  </si>
  <si>
    <t>1R</t>
  </si>
  <si>
    <t>ICDN OCTANT06 BOXES 52-55</t>
  </si>
  <si>
    <t>01H21425</t>
  </si>
  <si>
    <t>ICDS SW 08</t>
  </si>
  <si>
    <t>08H22646</t>
  </si>
  <si>
    <t>ICDN OCTANT07 BOXES 56-59</t>
  </si>
  <si>
    <t>01H21426</t>
  </si>
  <si>
    <t>ICDS SW 09</t>
  </si>
  <si>
    <t>08H22647</t>
  </si>
  <si>
    <t>ICDN OCTANT07 BOXES 60-63</t>
  </si>
  <si>
    <t>01H21427</t>
  </si>
  <si>
    <t>ICDS SW 10</t>
  </si>
  <si>
    <t>08H22648</t>
  </si>
  <si>
    <t>01H21428</t>
  </si>
  <si>
    <t>ICDS SW 11</t>
  </si>
  <si>
    <t>08H22660</t>
  </si>
  <si>
    <t>00M117</t>
  </si>
  <si>
    <t>ICDS OCTANT04 BOXES 32-35</t>
  </si>
  <si>
    <t>01H21429</t>
  </si>
  <si>
    <t>ICDS SW 12</t>
  </si>
  <si>
    <t>08H22661</t>
  </si>
  <si>
    <t>ICDS OCTANT04 BOXES 36-39</t>
  </si>
  <si>
    <t>01H21430</t>
  </si>
  <si>
    <t>ICDS SW 13</t>
  </si>
  <si>
    <t>08H22662</t>
  </si>
  <si>
    <t>ICDS OCTANT05 BOXES 40-43</t>
  </si>
  <si>
    <t>01H21431</t>
  </si>
  <si>
    <t>ICDS SW 14</t>
  </si>
  <si>
    <t>08H22663</t>
  </si>
  <si>
    <t>ICDS OCTANT05 BOXES 44-47</t>
  </si>
  <si>
    <t>01H21432</t>
  </si>
  <si>
    <t>ICDS SW 15</t>
  </si>
  <si>
    <t>08H22664</t>
  </si>
  <si>
    <t>ICDS OCTANT06 BOXES 48-51</t>
  </si>
  <si>
    <t>01H21433</t>
  </si>
  <si>
    <t>ICDS SW 16</t>
  </si>
  <si>
    <t>08H22665</t>
  </si>
  <si>
    <t>ICDS OCTANT06 BOXES 52-55</t>
  </si>
  <si>
    <t>01H21434</t>
  </si>
  <si>
    <t>ICDS SW 17</t>
  </si>
  <si>
    <t>08H22666</t>
  </si>
  <si>
    <t>ICDS OCTANT07 BOXES 56-59</t>
  </si>
  <si>
    <t>01H21435</t>
  </si>
  <si>
    <t>ICDS SW 18</t>
  </si>
  <si>
    <t>08H22667</t>
  </si>
  <si>
    <t>ICDS OCTANT07 BOXES 60-63</t>
  </si>
  <si>
    <t>01H21436</t>
  </si>
  <si>
    <t>ICDS SW 19</t>
  </si>
  <si>
    <t>08H22668</t>
  </si>
  <si>
    <t>01H21437</t>
  </si>
  <si>
    <t>ICDS SW 20</t>
  </si>
  <si>
    <t>08H22670</t>
  </si>
  <si>
    <t>ICDS OCTANT00 BOXES 00-03</t>
  </si>
  <si>
    <t>01H21438</t>
  </si>
  <si>
    <t>ICDS SW 21</t>
  </si>
  <si>
    <t>08H22671</t>
  </si>
  <si>
    <t>ICDS OCTANT00 BOXES 04-07</t>
  </si>
  <si>
    <t>01H21439</t>
  </si>
  <si>
    <t>ICDS SW 22</t>
  </si>
  <si>
    <t>08H22672</t>
  </si>
  <si>
    <t>ICDS OCTANT01 BOXES 08-11</t>
  </si>
  <si>
    <t>01H21440</t>
  </si>
  <si>
    <t>ICDS SW 23</t>
  </si>
  <si>
    <t>08H22673</t>
  </si>
  <si>
    <t>ICDS OCTANT01 BOXES 12-15</t>
  </si>
  <si>
    <t>01H21441</t>
  </si>
  <si>
    <t>ICDS SW 24</t>
  </si>
  <si>
    <t>08H22674</t>
  </si>
  <si>
    <t>ICDS OCTANT02 BOXES 16-19</t>
  </si>
  <si>
    <t>01H21442</t>
  </si>
  <si>
    <t>ICDS SW 25</t>
  </si>
  <si>
    <t>08H22675</t>
  </si>
  <si>
    <t>ICDS OCTANT02 BOXES 20-23</t>
  </si>
  <si>
    <t>01H21443</t>
  </si>
  <si>
    <t>ICDS SW 26</t>
  </si>
  <si>
    <t>08H22676</t>
  </si>
  <si>
    <t>ICDS OCTANT03 BOXES 24-27</t>
  </si>
  <si>
    <t>01H21444</t>
  </si>
  <si>
    <t>ICDS SW 27</t>
  </si>
  <si>
    <t>08H22677</t>
  </si>
  <si>
    <t>ICDS OCTANT03 BOXES 28-31</t>
  </si>
  <si>
    <t>08H22034</t>
  </si>
  <si>
    <t>08H22035</t>
  </si>
  <si>
    <t>08H22036</t>
  </si>
  <si>
    <t>08H22044</t>
  </si>
  <si>
    <t>08H22020</t>
  </si>
  <si>
    <t>08H22021</t>
  </si>
  <si>
    <t>08H22022</t>
  </si>
  <si>
    <t>Extension couplers in Central Platform North cable tray</t>
  </si>
  <si>
    <t>Comments</t>
  </si>
  <si>
    <t>Ext. Cable ID</t>
  </si>
  <si>
    <t>01H21445</t>
  </si>
  <si>
    <t>ICDS SW 28</t>
  </si>
  <si>
    <t>08H22678</t>
  </si>
  <si>
    <t>01H21446</t>
  </si>
  <si>
    <t>ICDS SW 29</t>
  </si>
  <si>
    <t>01H27800</t>
  </si>
  <si>
    <t>PSM116</t>
  </si>
  <si>
    <t>1A</t>
  </si>
  <si>
    <t>FNM116</t>
  </si>
  <si>
    <t>01H21447</t>
  </si>
  <si>
    <t>ICDS SW 30</t>
  </si>
  <si>
    <t>01H27801</t>
  </si>
  <si>
    <t>1B</t>
  </si>
  <si>
    <t>01H21448</t>
  </si>
  <si>
    <t>ICDS SW 31</t>
  </si>
  <si>
    <t>01H27802</t>
  </si>
  <si>
    <t>1C</t>
  </si>
  <si>
    <t>01H21449</t>
  </si>
  <si>
    <t>ICDS SW 32</t>
  </si>
  <si>
    <t>01H27803</t>
  </si>
  <si>
    <t>1D</t>
  </si>
  <si>
    <t>01H21450</t>
  </si>
  <si>
    <t>ICDS SW 33</t>
  </si>
  <si>
    <t>01H27804</t>
  </si>
  <si>
    <t>1E</t>
  </si>
  <si>
    <t>01H21451</t>
  </si>
  <si>
    <t>ICDS SW 34</t>
  </si>
  <si>
    <t>01H27805</t>
  </si>
  <si>
    <t>1F</t>
  </si>
  <si>
    <t>01H21452</t>
  </si>
  <si>
    <t>ICDS SW 35</t>
  </si>
  <si>
    <t>01H27806</t>
  </si>
  <si>
    <t>1G</t>
  </si>
  <si>
    <t>01H21453</t>
  </si>
  <si>
    <t>ICDS SW 36</t>
  </si>
  <si>
    <t>01H27807</t>
  </si>
  <si>
    <t>1H</t>
  </si>
  <si>
    <t>01H21454</t>
  </si>
  <si>
    <t>ICDS SW 37</t>
  </si>
  <si>
    <t>01H27808</t>
  </si>
  <si>
    <t>01H21455</t>
  </si>
  <si>
    <t>ICDS SW 38</t>
  </si>
  <si>
    <t>01H27809</t>
  </si>
  <si>
    <t>01H21456</t>
  </si>
  <si>
    <t>ICDS SW 39</t>
  </si>
  <si>
    <t>01H27810</t>
  </si>
  <si>
    <t>01H21457</t>
  </si>
  <si>
    <t>ICDS SW 40</t>
  </si>
  <si>
    <t>01H27811</t>
  </si>
  <si>
    <t>01H21458</t>
  </si>
  <si>
    <t>ICDS SW 41</t>
  </si>
  <si>
    <t>01H27812</t>
  </si>
  <si>
    <t>01H21459</t>
  </si>
  <si>
    <t>ICDS SW 42</t>
  </si>
  <si>
    <t>01H27813</t>
  </si>
  <si>
    <t>01H21460</t>
  </si>
  <si>
    <t>ICDS SW 43</t>
  </si>
  <si>
    <t>01H27814</t>
  </si>
  <si>
    <t>01H21461</t>
  </si>
  <si>
    <t>ICDS SW 44</t>
  </si>
  <si>
    <t>01H27815</t>
  </si>
  <si>
    <t>01H21462</t>
  </si>
  <si>
    <t>ICDS SW 45</t>
  </si>
  <si>
    <t>01H27816</t>
  </si>
  <si>
    <t>01H21463</t>
  </si>
  <si>
    <t>ICDS SW 46</t>
  </si>
  <si>
    <t>01H27817</t>
  </si>
  <si>
    <t>01H21464</t>
  </si>
  <si>
    <t>ICDS SW 47</t>
  </si>
  <si>
    <t>01H27818</t>
  </si>
  <si>
    <t>01H21465</t>
  </si>
  <si>
    <t>ICDS SW 48</t>
  </si>
  <si>
    <t>01H27819</t>
  </si>
  <si>
    <t>01H21466</t>
  </si>
  <si>
    <t>ICDS SW 49</t>
  </si>
  <si>
    <t>01H27820</t>
  </si>
  <si>
    <t>01H21467</t>
  </si>
  <si>
    <t>ICDS SW 50</t>
  </si>
  <si>
    <t>01H27821</t>
  </si>
  <si>
    <t>01H21468</t>
  </si>
  <si>
    <t>ICDS SW 51</t>
  </si>
  <si>
    <t>01H27822</t>
  </si>
  <si>
    <t>01H21469</t>
  </si>
  <si>
    <t>ICDS SW 52</t>
  </si>
  <si>
    <t>01H27823</t>
  </si>
  <si>
    <t>01H21470</t>
  </si>
  <si>
    <t>ICDS SW 53</t>
  </si>
  <si>
    <t>01H27824</t>
  </si>
  <si>
    <t>01H21471</t>
  </si>
  <si>
    <t>ICDS SW 54</t>
  </si>
  <si>
    <t>01H27825</t>
  </si>
  <si>
    <t>01H21472</t>
  </si>
  <si>
    <t>ICDS SW 55</t>
  </si>
  <si>
    <t>01H27826</t>
  </si>
  <si>
    <t>01H21473</t>
  </si>
  <si>
    <t>ICDS SW 56</t>
  </si>
  <si>
    <t>01H27827</t>
  </si>
  <si>
    <t>01H21474</t>
  </si>
  <si>
    <t>ICDS SW 57</t>
  </si>
  <si>
    <t>01H27828</t>
  </si>
  <si>
    <t>01H21475</t>
  </si>
  <si>
    <t>ICDS SW 58</t>
  </si>
  <si>
    <t>01H27829</t>
  </si>
  <si>
    <t>01H21476</t>
  </si>
  <si>
    <t>ICDS SW 59</t>
  </si>
  <si>
    <t>01H27830</t>
  </si>
  <si>
    <t>01H21477</t>
  </si>
  <si>
    <t>ICDS SW 60</t>
  </si>
  <si>
    <t>01H27831</t>
  </si>
  <si>
    <t>01H21478</t>
  </si>
  <si>
    <t>ICDS SW 61</t>
  </si>
  <si>
    <t>01H27832</t>
  </si>
  <si>
    <t>01H21479</t>
  </si>
  <si>
    <t>ICDS SW 62</t>
  </si>
  <si>
    <t>01H27833</t>
  </si>
  <si>
    <t>01H21480</t>
  </si>
  <si>
    <t>ICDS SW 63</t>
  </si>
  <si>
    <t>01H27834</t>
  </si>
  <si>
    <t>01H21481</t>
  </si>
  <si>
    <t>ICDS SW 64</t>
  </si>
  <si>
    <t>01H27835</t>
  </si>
  <si>
    <t>01H21482</t>
  </si>
  <si>
    <t>ICDS SW 65</t>
  </si>
  <si>
    <t>01H27836</t>
  </si>
  <si>
    <t>01H21483</t>
  </si>
  <si>
    <t>ICDS SW 66</t>
  </si>
  <si>
    <t>01H27837</t>
  </si>
  <si>
    <t>01H21484</t>
  </si>
  <si>
    <t>ICDS SW 67</t>
  </si>
  <si>
    <t>01H27838</t>
  </si>
  <si>
    <t>01H21485</t>
  </si>
  <si>
    <t>ICDS SW 68</t>
  </si>
  <si>
    <t>01H27839</t>
  </si>
  <si>
    <t>01H21486</t>
  </si>
  <si>
    <t>ICDS SW 69</t>
  </si>
  <si>
    <t>01H27840</t>
  </si>
  <si>
    <t>01H21487</t>
  </si>
  <si>
    <t>ICDS SW 70</t>
  </si>
  <si>
    <t>01H27841</t>
  </si>
  <si>
    <t>01H21488</t>
  </si>
  <si>
    <t>ICDS SW 71</t>
  </si>
  <si>
    <t>01H27842</t>
  </si>
  <si>
    <t>01H21489</t>
  </si>
  <si>
    <t>ICDS SW 72</t>
  </si>
  <si>
    <t>01H27843</t>
  </si>
  <si>
    <t>01H21490</t>
  </si>
  <si>
    <t>ICDS SW 73</t>
  </si>
  <si>
    <t>01H27844</t>
  </si>
  <si>
    <t>01H21491</t>
  </si>
  <si>
    <t>ICDS SW 74</t>
  </si>
  <si>
    <t>01H27845</t>
  </si>
  <si>
    <t>01H21492</t>
  </si>
  <si>
    <t>ICDS SW 75</t>
  </si>
  <si>
    <t>01H27846</t>
  </si>
  <si>
    <t>01H21493</t>
  </si>
  <si>
    <t>ICDS SW 76</t>
  </si>
  <si>
    <t>Extension couplers under floor @ central platform East side</t>
  </si>
  <si>
    <t>01H27847</t>
  </si>
  <si>
    <t>01H21494</t>
  </si>
  <si>
    <t>ICDS SW 77</t>
  </si>
  <si>
    <t>01H27848</t>
  </si>
  <si>
    <t>2A</t>
  </si>
  <si>
    <t>01H21495</t>
  </si>
  <si>
    <t>ICDS SW 78</t>
  </si>
  <si>
    <t>01H27849</t>
  </si>
  <si>
    <t>2B</t>
  </si>
  <si>
    <t>01H21496</t>
  </si>
  <si>
    <t>ICDS SW 79</t>
  </si>
  <si>
    <t>01H27850</t>
  </si>
  <si>
    <t>2C</t>
  </si>
  <si>
    <t>01H21497</t>
  </si>
  <si>
    <t>ICDS SW 80</t>
  </si>
  <si>
    <t>01H27851</t>
  </si>
  <si>
    <t>2D</t>
  </si>
  <si>
    <t>01H21498</t>
  </si>
  <si>
    <t>ICDS SW 81</t>
  </si>
  <si>
    <t>01H27852</t>
  </si>
  <si>
    <t>2E</t>
  </si>
  <si>
    <t>01H21499</t>
  </si>
  <si>
    <t>ICDS SW 82</t>
  </si>
  <si>
    <t>01H27853</t>
  </si>
  <si>
    <t>2F</t>
  </si>
  <si>
    <t>01H21500</t>
  </si>
  <si>
    <t>ICDS SW 83</t>
  </si>
  <si>
    <t>01H27854</t>
  </si>
  <si>
    <t>2G</t>
  </si>
  <si>
    <t>01H21501</t>
  </si>
  <si>
    <t>ICDS SW 84</t>
  </si>
  <si>
    <t>01H27855</t>
  </si>
  <si>
    <t>2H</t>
  </si>
  <si>
    <t>01H21502</t>
  </si>
  <si>
    <t>ICDS SW 85</t>
  </si>
  <si>
    <t>01H27856</t>
  </si>
  <si>
    <t>01H21503</t>
  </si>
  <si>
    <t>ICDS SW 86</t>
  </si>
  <si>
    <t>01H27857</t>
  </si>
  <si>
    <t>01H21504</t>
  </si>
  <si>
    <t>ICDS SW 87</t>
  </si>
  <si>
    <t>01H27858</t>
  </si>
  <si>
    <t>01H21505</t>
  </si>
  <si>
    <t>08H21003</t>
  </si>
  <si>
    <t>08H21023</t>
  </si>
  <si>
    <t>ICD North NE Spare</t>
  </si>
  <si>
    <t>ICD North NW Spare</t>
  </si>
  <si>
    <t>ICD South SE Spare</t>
  </si>
  <si>
    <t>ICD South SW Spare</t>
  </si>
  <si>
    <t>ICD North NE 01-08</t>
  </si>
  <si>
    <t>ICD North NE17-24</t>
  </si>
  <si>
    <t>ICD North NE25-32</t>
  </si>
  <si>
    <t>ICD North NE33-40</t>
  </si>
  <si>
    <t>ICD North NE41-48</t>
  </si>
  <si>
    <t>ICD North NE49-56</t>
  </si>
  <si>
    <t>ICD North NE57-64</t>
  </si>
  <si>
    <t>ICD North NE65-72</t>
  </si>
  <si>
    <t>ICD North NE73-80</t>
  </si>
  <si>
    <t>ICD North NE81-88</t>
  </si>
  <si>
    <t>ICD North NE89-96</t>
  </si>
  <si>
    <t>ICD North NE09-16</t>
  </si>
  <si>
    <t>ICD North NW09-16</t>
  </si>
  <si>
    <t>ICD North NW17-24</t>
  </si>
  <si>
    <t>ICD North NW25-32</t>
  </si>
  <si>
    <t>ICD North NW33-40</t>
  </si>
  <si>
    <t>ICD North NW41-48</t>
  </si>
  <si>
    <t>ICD North NW49-56</t>
  </si>
  <si>
    <t>ICD North NW57-64</t>
  </si>
  <si>
    <t>ICD North NW65-72</t>
  </si>
  <si>
    <t>ICD North NW73-80</t>
  </si>
  <si>
    <t>ICD North NW81-88</t>
  </si>
  <si>
    <t>ICD North NW89-96</t>
  </si>
  <si>
    <t>ICD North NW01-08</t>
  </si>
  <si>
    <t>ICD South SE09-16</t>
  </si>
  <si>
    <t>ICD South SE17-24</t>
  </si>
  <si>
    <t>ICD South SE25-32</t>
  </si>
  <si>
    <t>ICD South SE33-40</t>
  </si>
  <si>
    <t>ICD South SE41-48</t>
  </si>
  <si>
    <t>ICD South SE49-56</t>
  </si>
  <si>
    <t>ICD South SE57-64</t>
  </si>
  <si>
    <t>ICD South SE65-72</t>
  </si>
  <si>
    <t>ICD South SE73-80</t>
  </si>
  <si>
    <t>ICD South SE81-88</t>
  </si>
  <si>
    <t>ICD South SE89-96</t>
  </si>
  <si>
    <t>ICD South SE01-08</t>
  </si>
  <si>
    <t>ICD South SW09-16</t>
  </si>
  <si>
    <t>ICD South SW17-24</t>
  </si>
  <si>
    <t>ICD South SW25-32</t>
  </si>
  <si>
    <t>ICD South SW33-40</t>
  </si>
  <si>
    <t>ICD South SW41-48</t>
  </si>
  <si>
    <t>ICD South SW49-56</t>
  </si>
  <si>
    <t>ICD South SW57-64</t>
  </si>
  <si>
    <t>ICD South SW65-72</t>
  </si>
  <si>
    <t>ICD South SW73-80</t>
  </si>
  <si>
    <t>ICD South SW81-88</t>
  </si>
  <si>
    <t>ICD South SW89-96</t>
  </si>
  <si>
    <t>ICD South SW01-08</t>
  </si>
  <si>
    <t>ICD North NE 81-88 (EXT)</t>
  </si>
  <si>
    <t>ICD North NE 89-96 (EXT)</t>
  </si>
  <si>
    <t>ICD North NE Spare (EXT)</t>
  </si>
  <si>
    <t>ICD North NW 89-96 (EXT)</t>
  </si>
  <si>
    <t>ICD North NW Spare (EXT)</t>
  </si>
  <si>
    <t>ICD South SE 81-88 (EXT)</t>
  </si>
  <si>
    <t>ICD South SE 89-96 (EXT)</t>
  </si>
  <si>
    <t>ICD South SE Spare (EXT)</t>
  </si>
  <si>
    <t>ICD South SW 89-96 (EXT)</t>
  </si>
  <si>
    <t>ICD South SW Spare (EXT)</t>
  </si>
  <si>
    <t>08H20370</t>
  </si>
  <si>
    <t>08H20371</t>
  </si>
  <si>
    <t>08H20372</t>
  </si>
  <si>
    <t>08H20373</t>
  </si>
  <si>
    <t>08H20374</t>
  </si>
  <si>
    <t>08H20375</t>
  </si>
  <si>
    <t>08H20376</t>
  </si>
  <si>
    <t>08H20377</t>
  </si>
  <si>
    <t>08H20378</t>
  </si>
  <si>
    <t>08H20379</t>
  </si>
  <si>
    <t>08H20380</t>
  </si>
  <si>
    <t>08H20381</t>
  </si>
  <si>
    <t>08H20382</t>
  </si>
  <si>
    <t>08H20383</t>
  </si>
  <si>
    <t>ICDS SW 88</t>
  </si>
  <si>
    <t>01H27859</t>
  </si>
  <si>
    <t>01H21506</t>
  </si>
  <si>
    <t>ICDS SW 89</t>
  </si>
  <si>
    <t>01H27860</t>
  </si>
  <si>
    <t>01H21507</t>
  </si>
  <si>
    <t>ICDS SW 90</t>
  </si>
  <si>
    <t>01H27861</t>
  </si>
  <si>
    <t>01H21508</t>
  </si>
  <si>
    <t>ICDS SW 91</t>
  </si>
  <si>
    <t>01H27862</t>
  </si>
  <si>
    <t>01H21509</t>
  </si>
  <si>
    <t>ICDS SW 92</t>
  </si>
  <si>
    <t>01H27863</t>
  </si>
  <si>
    <t>01H21510</t>
  </si>
  <si>
    <t>ICDS SW 93</t>
  </si>
  <si>
    <t>01H27864</t>
  </si>
  <si>
    <t>01H21511</t>
  </si>
  <si>
    <t>ICDS SW 94</t>
  </si>
  <si>
    <t>01H27865</t>
  </si>
  <si>
    <t>01H21512</t>
  </si>
  <si>
    <t>ICDS SW 95</t>
  </si>
  <si>
    <t>01H27866</t>
  </si>
  <si>
    <t>01H21513</t>
  </si>
  <si>
    <t>ICDS SW 96</t>
  </si>
  <si>
    <t>01H27867</t>
  </si>
  <si>
    <t>01H27868</t>
  </si>
  <si>
    <t>01H27869</t>
  </si>
  <si>
    <t>01H27870</t>
  </si>
  <si>
    <t>01H27871</t>
  </si>
  <si>
    <t>01H27872</t>
  </si>
  <si>
    <t>01H27873</t>
  </si>
  <si>
    <t>01H27874</t>
  </si>
  <si>
    <t>01H27875</t>
  </si>
  <si>
    <t>01H27876</t>
  </si>
  <si>
    <t>01H27877</t>
  </si>
  <si>
    <t>01H27878</t>
  </si>
  <si>
    <t>01H27879</t>
  </si>
  <si>
    <t>01H27880</t>
  </si>
  <si>
    <t>01H27881</t>
  </si>
  <si>
    <t>01H27882</t>
  </si>
  <si>
    <t>01H27883</t>
  </si>
  <si>
    <t>01H27884</t>
  </si>
  <si>
    <t>01H27885</t>
  </si>
  <si>
    <t>01H27886</t>
  </si>
  <si>
    <t>01H27887</t>
  </si>
  <si>
    <t>01H27888</t>
  </si>
  <si>
    <t>01H27889</t>
  </si>
  <si>
    <t>01H27890</t>
  </si>
  <si>
    <t>01H27891</t>
  </si>
  <si>
    <t>01H27892</t>
  </si>
  <si>
    <t>01H27893</t>
  </si>
  <si>
    <t>01H27894</t>
  </si>
  <si>
    <t>01H27895</t>
  </si>
  <si>
    <t>01H27896</t>
  </si>
  <si>
    <t>3A</t>
  </si>
  <si>
    <t>01H27897</t>
  </si>
  <si>
    <t>3B</t>
  </si>
  <si>
    <t>01H27898</t>
  </si>
  <si>
    <t>3C</t>
  </si>
  <si>
    <t>01H27899</t>
  </si>
  <si>
    <t>3D</t>
  </si>
  <si>
    <t>01H27900</t>
  </si>
  <si>
    <t>3E</t>
  </si>
  <si>
    <t>01H27901</t>
  </si>
  <si>
    <t>3F</t>
  </si>
  <si>
    <t>01H27902</t>
  </si>
  <si>
    <t>3G</t>
  </si>
  <si>
    <t>01H27903</t>
  </si>
  <si>
    <t>3H</t>
  </si>
  <si>
    <t>01H27904</t>
  </si>
  <si>
    <t>1I</t>
  </si>
  <si>
    <t>01H27905</t>
  </si>
  <si>
    <t>1J</t>
  </si>
  <si>
    <t>01H27906</t>
  </si>
  <si>
    <t>1K</t>
  </si>
  <si>
    <t>01H27907</t>
  </si>
  <si>
    <t>1L</t>
  </si>
  <si>
    <t>01H27908</t>
  </si>
  <si>
    <t>1M</t>
  </si>
  <si>
    <t>01H27909</t>
  </si>
  <si>
    <t>1N</t>
  </si>
  <si>
    <t>01H27910</t>
  </si>
  <si>
    <t>1O</t>
  </si>
  <si>
    <t>01H27911</t>
  </si>
  <si>
    <t>1P</t>
  </si>
  <si>
    <t>01H27912</t>
  </si>
  <si>
    <t>01H27913</t>
  </si>
  <si>
    <t>01H27914</t>
  </si>
  <si>
    <t>01H27915</t>
  </si>
  <si>
    <t>01H27916</t>
  </si>
  <si>
    <t>01H27917</t>
  </si>
  <si>
    <t>01H27918</t>
  </si>
  <si>
    <t>01H27919</t>
  </si>
  <si>
    <t>01H27920</t>
  </si>
  <si>
    <t>01H27921</t>
  </si>
  <si>
    <t>01H27922</t>
  </si>
  <si>
    <t>01H27923</t>
  </si>
  <si>
    <t>01H27924</t>
  </si>
  <si>
    <t>01H27925</t>
  </si>
  <si>
    <t>01H27926</t>
  </si>
  <si>
    <t>01H27927</t>
  </si>
  <si>
    <t>01H27940</t>
  </si>
  <si>
    <t>PSM117</t>
  </si>
  <si>
    <t>FNM117</t>
  </si>
  <si>
    <t>01H27941</t>
  </si>
  <si>
    <t>01H27942</t>
  </si>
  <si>
    <t>01H27943</t>
  </si>
  <si>
    <t>01H27944</t>
  </si>
  <si>
    <t>01H27945</t>
  </si>
  <si>
    <t>01H27946</t>
  </si>
  <si>
    <t>01H27947</t>
  </si>
  <si>
    <t>01H27948</t>
  </si>
  <si>
    <t>01H27949</t>
  </si>
  <si>
    <t>01H27950</t>
  </si>
  <si>
    <t>01H27951</t>
  </si>
  <si>
    <t>01H27952</t>
  </si>
  <si>
    <t>01H27953</t>
  </si>
  <si>
    <t>01H27954</t>
  </si>
  <si>
    <t>01H27955</t>
  </si>
  <si>
    <t>01H27956</t>
  </si>
  <si>
    <t>01H27957</t>
  </si>
  <si>
    <t>01H27958</t>
  </si>
  <si>
    <t>01H27959</t>
  </si>
  <si>
    <t>01H27960</t>
  </si>
  <si>
    <t>01H27961</t>
  </si>
  <si>
    <t>01H27962</t>
  </si>
  <si>
    <t>01H27963</t>
  </si>
  <si>
    <t>01H27964</t>
  </si>
  <si>
    <t>01H27965</t>
  </si>
  <si>
    <t>01H27966</t>
  </si>
  <si>
    <t>01H27967</t>
  </si>
  <si>
    <t>01H27968</t>
  </si>
  <si>
    <t>01H27969</t>
  </si>
  <si>
    <t>01H27970</t>
  </si>
  <si>
    <t>01H27971</t>
  </si>
  <si>
    <t>01H27972</t>
  </si>
  <si>
    <t>01H27973</t>
  </si>
  <si>
    <t>01H27974</t>
  </si>
  <si>
    <t>01H27975</t>
  </si>
  <si>
    <t>01H27976</t>
  </si>
  <si>
    <t>01H27977</t>
  </si>
  <si>
    <t>01H27978</t>
  </si>
  <si>
    <t>01H27979</t>
  </si>
  <si>
    <t>01H27980</t>
  </si>
  <si>
    <t>01H27981</t>
  </si>
  <si>
    <t>01H27982</t>
  </si>
  <si>
    <t>01H27983</t>
  </si>
  <si>
    <t>01H27984</t>
  </si>
  <si>
    <t>01H27985</t>
  </si>
  <si>
    <t>01H27986</t>
  </si>
  <si>
    <t>01H27987</t>
  </si>
  <si>
    <t>01H27988</t>
  </si>
  <si>
    <t>01H27989</t>
  </si>
  <si>
    <t>01H27990</t>
  </si>
  <si>
    <t>01H27991</t>
  </si>
  <si>
    <t>01H27992</t>
  </si>
  <si>
    <t>01H27993</t>
  </si>
  <si>
    <t>01H27994</t>
  </si>
  <si>
    <t>01H27995</t>
  </si>
  <si>
    <t>01H27996</t>
  </si>
  <si>
    <t>01H27997</t>
  </si>
  <si>
    <t>01H27998</t>
  </si>
  <si>
    <t>01H27999</t>
  </si>
  <si>
    <t>01H28000</t>
  </si>
  <si>
    <t>01H28001</t>
  </si>
  <si>
    <t>01H28002</t>
  </si>
  <si>
    <t>01H28003</t>
  </si>
  <si>
    <t>01H28004</t>
  </si>
  <si>
    <t>01H28005</t>
  </si>
  <si>
    <t>01H28006</t>
  </si>
  <si>
    <t>01H28007</t>
  </si>
  <si>
    <t>01H28008</t>
  </si>
  <si>
    <t>01H28009</t>
  </si>
  <si>
    <t>01H28010</t>
  </si>
  <si>
    <t>01H28011</t>
  </si>
  <si>
    <t>01H28012</t>
  </si>
  <si>
    <t>01H28013</t>
  </si>
  <si>
    <t>01H28014</t>
  </si>
  <si>
    <t>01H28015</t>
  </si>
  <si>
    <t>01H28016</t>
  </si>
  <si>
    <t>01H28017</t>
  </si>
  <si>
    <t>01H28018</t>
  </si>
  <si>
    <t>01H28019</t>
  </si>
  <si>
    <t>01H28020</t>
  </si>
  <si>
    <t>01H28021</t>
  </si>
  <si>
    <t>01H28022</t>
  </si>
  <si>
    <t>01H28023</t>
  </si>
  <si>
    <t>01H28024</t>
  </si>
  <si>
    <t>01H28025</t>
  </si>
  <si>
    <t>01H28026</t>
  </si>
  <si>
    <t>01H28027</t>
  </si>
  <si>
    <t>01H28028</t>
  </si>
  <si>
    <t>01H28029</t>
  </si>
  <si>
    <t>01H28030</t>
  </si>
  <si>
    <t>01H28031</t>
  </si>
  <si>
    <t>01H28032</t>
  </si>
  <si>
    <t>01H28033</t>
  </si>
  <si>
    <t>01H28034</t>
  </si>
  <si>
    <t>01H28035</t>
  </si>
  <si>
    <t>01H28036</t>
  </si>
  <si>
    <t>01H28037</t>
  </si>
  <si>
    <t>01H28038</t>
  </si>
  <si>
    <t>01H28039</t>
  </si>
  <si>
    <t>01H28040</t>
  </si>
  <si>
    <t>01H28041</t>
  </si>
  <si>
    <t>01H28042</t>
  </si>
  <si>
    <t>01H28043</t>
  </si>
  <si>
    <t>01H28044</t>
  </si>
  <si>
    <t>01H28045</t>
  </si>
  <si>
    <t>01H28046</t>
  </si>
  <si>
    <t>01H28047</t>
  </si>
  <si>
    <t>01H28048</t>
  </si>
  <si>
    <t>01H28049</t>
  </si>
  <si>
    <t>01H28050</t>
  </si>
  <si>
    <t>01H28051</t>
  </si>
  <si>
    <t>01H28052</t>
  </si>
  <si>
    <t>01H28053</t>
  </si>
  <si>
    <t>01H28054</t>
  </si>
  <si>
    <t>01H28055</t>
  </si>
  <si>
    <t>01H28056</t>
  </si>
  <si>
    <t>01H28057</t>
  </si>
  <si>
    <t>01H28058</t>
  </si>
  <si>
    <t>01H28059</t>
  </si>
  <si>
    <t>01H28060</t>
  </si>
  <si>
    <t>01H28061</t>
  </si>
  <si>
    <t>01H28062</t>
  </si>
  <si>
    <t>01H28063</t>
  </si>
  <si>
    <t>01H28064</t>
  </si>
  <si>
    <t>01H28065</t>
  </si>
  <si>
    <t>01H28066</t>
  </si>
  <si>
    <t>01H28067</t>
  </si>
  <si>
    <t>NEW LABELS WILL NEED TO BE RE-PRINTED FOR ALL CABLES</t>
  </si>
  <si>
    <t>ICD REYNOLDS CABLES FROM MCH 1ST FLOOR FANOUTS TO 'PIG TROUGH' FANOUTS</t>
  </si>
  <si>
    <t>MCH 1ST FLOOR FANOUT</t>
  </si>
  <si>
    <t>PIG TROUGH' FANOUT</t>
  </si>
  <si>
    <t>Old Cable ID</t>
  </si>
  <si>
    <t>New Cable ID</t>
  </si>
  <si>
    <t>Rack</t>
  </si>
  <si>
    <t>08H20050</t>
  </si>
  <si>
    <t>08H20051</t>
  </si>
  <si>
    <t>08H20052</t>
  </si>
  <si>
    <t>08H20053</t>
  </si>
  <si>
    <t>08H20054</t>
  </si>
  <si>
    <t>08H20055</t>
  </si>
  <si>
    <t>08H20056</t>
  </si>
  <si>
    <t>08H20057</t>
  </si>
  <si>
    <t>08H20058</t>
  </si>
  <si>
    <t>08H20059</t>
  </si>
  <si>
    <t>08H20060</t>
  </si>
  <si>
    <t>08H20061</t>
  </si>
  <si>
    <t>08H20062</t>
  </si>
  <si>
    <t>08H20063</t>
  </si>
  <si>
    <t>08H20064</t>
  </si>
  <si>
    <t>08H20065</t>
  </si>
  <si>
    <t>08H20066</t>
  </si>
  <si>
    <t>08H20067</t>
  </si>
  <si>
    <t>08H20068</t>
  </si>
  <si>
    <t>08H20069</t>
  </si>
  <si>
    <t>08H20070</t>
  </si>
  <si>
    <t>08H20071</t>
  </si>
  <si>
    <t>08H20072</t>
  </si>
  <si>
    <t>08H20073</t>
  </si>
  <si>
    <t>08H21013</t>
  </si>
  <si>
    <t>08H20074</t>
  </si>
  <si>
    <t>08H21014</t>
  </si>
  <si>
    <t>08H20075</t>
  </si>
  <si>
    <t>08H20076</t>
  </si>
  <si>
    <t>08H20077</t>
  </si>
  <si>
    <t>08H20078</t>
  </si>
  <si>
    <t>08H20079</t>
  </si>
  <si>
    <t>08H20080</t>
  </si>
  <si>
    <t>08H20081</t>
  </si>
  <si>
    <t>08H20082</t>
  </si>
  <si>
    <t>08H20083</t>
  </si>
  <si>
    <t>08H20084</t>
  </si>
  <si>
    <t>08H20085</t>
  </si>
  <si>
    <t>08H20086</t>
  </si>
  <si>
    <t>08H20087</t>
  </si>
  <si>
    <t>08H20088</t>
  </si>
  <si>
    <t>08H20089</t>
  </si>
  <si>
    <t>08H20090</t>
  </si>
  <si>
    <t>08H20091</t>
  </si>
  <si>
    <t>08H20092</t>
  </si>
  <si>
    <t>08H20093</t>
  </si>
  <si>
    <t>08H20094</t>
  </si>
  <si>
    <t>08H20095</t>
  </si>
  <si>
    <t>08H20096</t>
  </si>
  <si>
    <t>08H20097</t>
  </si>
  <si>
    <t>08H20098</t>
  </si>
  <si>
    <t>08H20099</t>
  </si>
  <si>
    <t>08H21033</t>
  </si>
  <si>
    <t>08H20100</t>
  </si>
  <si>
    <t>08H21034</t>
  </si>
  <si>
    <t>08H20101</t>
  </si>
  <si>
    <t>EXTENSIONS - ICD REYNOLDS CABLES FROM MCH 1ST FLOOR FANOUTS TO 'PIG TROUGH' FANOUTS</t>
  </si>
  <si>
    <t>08H20102</t>
  </si>
  <si>
    <t>08H20103</t>
  </si>
  <si>
    <t>08H20104</t>
  </si>
  <si>
    <t>08H20105</t>
  </si>
  <si>
    <t>135</t>
  </si>
  <si>
    <t>Extension couplers</t>
  </si>
  <si>
    <t>R135D272</t>
  </si>
  <si>
    <t>ICD RG-58 SHV HIGH VOLTAGE CABLES FROM POWER SUPPLIES TO FANOUTS</t>
  </si>
  <si>
    <t>MCH 1ST FLOOR POWER SUPPLIES</t>
  </si>
  <si>
    <t>MCH 1ST FLOOR FANOUTS</t>
  </si>
  <si>
    <t>Crate / H.V. Pod</t>
  </si>
  <si>
    <t>Slot</t>
  </si>
  <si>
    <t>SHV Connector</t>
  </si>
  <si>
    <t>01H21520</t>
  </si>
  <si>
    <t>ICD NORTH NE01 / NE02 / NE03</t>
  </si>
  <si>
    <t>01H21521</t>
  </si>
  <si>
    <t>ICD NORTH NE04 / NE05 / NE06</t>
  </si>
  <si>
    <t>01H21522</t>
  </si>
  <si>
    <t>ICD NORTH NE07 / NE08 / NE09</t>
  </si>
  <si>
    <t>01H21523</t>
  </si>
  <si>
    <t>ICD NORTH NE10 / NE11 / NE12</t>
  </si>
  <si>
    <t>01H21524</t>
  </si>
  <si>
    <t>ICD NORTH NE13 / NE14 / NE15</t>
  </si>
  <si>
    <t>01H21525</t>
  </si>
  <si>
    <t>ICD NORTH NE16 / NE17 / NE18</t>
  </si>
  <si>
    <t>01H21526</t>
  </si>
  <si>
    <t>ICD NORTH NE19 / NE20 / NE21</t>
  </si>
  <si>
    <t>01H21527</t>
  </si>
  <si>
    <t>ICD NORTH NE22 / NE23 / NE24</t>
  </si>
  <si>
    <t>01H21528</t>
  </si>
  <si>
    <t>5A</t>
  </si>
  <si>
    <t>ICD NORTH NE25 / NE26 / NE27</t>
  </si>
  <si>
    <t>01H21529</t>
  </si>
  <si>
    <t>5B</t>
  </si>
  <si>
    <t>ICD NORTH NE28 / NE29 / NE30</t>
  </si>
  <si>
    <t>01H21530</t>
  </si>
  <si>
    <t>5C</t>
  </si>
  <si>
    <t>ICD NORTH NE31 / NE32 / NE33</t>
  </si>
  <si>
    <t>01H21531</t>
  </si>
  <si>
    <t>5D</t>
  </si>
  <si>
    <t>ICD NORTH NE34 / NE35 / NE36</t>
  </si>
  <si>
    <t>01H21532</t>
  </si>
  <si>
    <t>5E</t>
  </si>
  <si>
    <t>ICD NORTH NE37 / NE38 / NE39</t>
  </si>
  <si>
    <t>01H21533</t>
  </si>
  <si>
    <t>5F</t>
  </si>
  <si>
    <t>ICD NORTH NE40 / NE41 / NE42</t>
  </si>
  <si>
    <t>01H21534</t>
  </si>
  <si>
    <t>5G</t>
  </si>
  <si>
    <t>ICD NORTH NE43 / NE44 / NE45</t>
  </si>
  <si>
    <t>01H21535</t>
  </si>
  <si>
    <t>5H</t>
  </si>
  <si>
    <t>ICD NORTH NE46 / NE47 / NE48</t>
  </si>
  <si>
    <t>01H21536</t>
  </si>
  <si>
    <t>ICD NORTH NE49 / NE50 / NE51</t>
  </si>
  <si>
    <t>01H21537</t>
  </si>
  <si>
    <t>ICD NORTH NE52 / NE53 / NE54</t>
  </si>
  <si>
    <t>01H21538</t>
  </si>
  <si>
    <t>ICD NORTH NE55 / NE56 / NE57</t>
  </si>
  <si>
    <t>01H21539</t>
  </si>
  <si>
    <t>ICD NORTH NE58 / NE59 / NE60</t>
  </si>
  <si>
    <t>01H21540</t>
  </si>
  <si>
    <t>ICD NORTH NE61 / NE62 / NE63</t>
  </si>
  <si>
    <t>01H21541</t>
  </si>
  <si>
    <t>ICD NORTH NE64 / NE65 / NE66</t>
  </si>
  <si>
    <t>01H21542</t>
  </si>
  <si>
    <t>ICD NORTH NE67 / NE68 / NE69</t>
  </si>
  <si>
    <t>01H21543</t>
  </si>
  <si>
    <t>ICD NORTH NE70 / NE71 / NE72</t>
  </si>
  <si>
    <t>01H21544</t>
  </si>
  <si>
    <t>ICD NORTH NE73 / NE74 / NE75</t>
  </si>
  <si>
    <t>01H21545</t>
  </si>
  <si>
    <t>ICD NORTH NE76 / NE77 / NE78</t>
  </si>
  <si>
    <t>01H21546</t>
  </si>
  <si>
    <t>ICD NORTH NE79 / NE80 / NE81</t>
  </si>
  <si>
    <t>01H21547</t>
  </si>
  <si>
    <t>ICD NORTH NE82 / NE83 / NE84</t>
  </si>
  <si>
    <t>01H21548</t>
  </si>
  <si>
    <t>ICD NORTH NE85 / NE86 / NE87</t>
  </si>
  <si>
    <t>01H21549</t>
  </si>
  <si>
    <t>ICD NORTH NE88 / NE89 / NE90</t>
  </si>
  <si>
    <t>01H21550</t>
  </si>
  <si>
    <t>ICD NORTH NE91 / NE92 / NE93</t>
  </si>
  <si>
    <t>01H21551</t>
  </si>
  <si>
    <t>ICD NORTH NE94 / NE95 / NE96</t>
  </si>
  <si>
    <t>01H21552</t>
  </si>
  <si>
    <t>ICD NORTH NW01 / NW02 / NW03</t>
  </si>
  <si>
    <t>01H21553</t>
  </si>
  <si>
    <t>ICD NORTH NW04 / NW05 / NW06</t>
  </si>
  <si>
    <t>01H21554</t>
  </si>
  <si>
    <t>ICD NORTH NW07 / NW08 / NW09</t>
  </si>
  <si>
    <t>01H21555</t>
  </si>
  <si>
    <t>ICD NORTH NW10 / NW11 / NW12</t>
  </si>
  <si>
    <t>01H21556</t>
  </si>
  <si>
    <t>ICD NORTH NW13 / NW14 / NW15</t>
  </si>
  <si>
    <t>01H21557</t>
  </si>
  <si>
    <t>ICD NORTH NW16 / NW17 / NW18</t>
  </si>
  <si>
    <t>01H21558</t>
  </si>
  <si>
    <t>ICD NORTH NW19 / NW20 / NW21</t>
  </si>
  <si>
    <t>01H21559</t>
  </si>
  <si>
    <t>ICD NORTH NW22 / NW23 / NW24</t>
  </si>
  <si>
    <t>01H21560</t>
  </si>
  <si>
    <t>ICD NORTH NW25 / NW26 / NW27</t>
  </si>
  <si>
    <t>01H21561</t>
  </si>
  <si>
    <t>ICD NORTH NW28 / NW29 / NW30</t>
  </si>
  <si>
    <t>01H21562</t>
  </si>
  <si>
    <t>ICD NORTH NW31 / NW32 / NW33</t>
  </si>
  <si>
    <t>01H21563</t>
  </si>
  <si>
    <t>ICD NORTH NW34 / NW35 / NW36</t>
  </si>
  <si>
    <t>01H21564</t>
  </si>
  <si>
    <t>ICD NORTH NW37 / NW38 / NW39</t>
  </si>
  <si>
    <t>01H21565</t>
  </si>
  <si>
    <t>ICD NORTH NW40 / NW41 / NW42</t>
  </si>
  <si>
    <t>01H21566</t>
  </si>
  <si>
    <t>ICD NORTH NW43 / NW44 / NW45</t>
  </si>
  <si>
    <t>01H21567</t>
  </si>
  <si>
    <t>ICD NORTH NW46 / NW47 / NW48</t>
  </si>
  <si>
    <t>01H21568</t>
  </si>
  <si>
    <t>ICD NORTH NW49 / NW50 / NW51</t>
  </si>
  <si>
    <t>01H21569</t>
  </si>
  <si>
    <t>ICD NORTH NW52 / NW53 / NW54</t>
  </si>
  <si>
    <t>01H21570</t>
  </si>
  <si>
    <t>ICD NORTH NW55 / NW56 / NW57</t>
  </si>
  <si>
    <t>01H21571</t>
  </si>
  <si>
    <t>ICD NORTH NW58 / NW59 / NW60</t>
  </si>
  <si>
    <t>01H21572</t>
  </si>
  <si>
    <t>ICD NORTH NW61 / NW62 / NW63</t>
  </si>
  <si>
    <t>01H21573</t>
  </si>
  <si>
    <t>ICD NORTH NW64 / NW65 / NW66</t>
  </si>
  <si>
    <t>01H21574</t>
  </si>
  <si>
    <t>ICD NORTH NW67 / NW68 / NW69</t>
  </si>
  <si>
    <t>01H21575</t>
  </si>
  <si>
    <t>ICD NORTH NW70 / NW71 / NW72</t>
  </si>
  <si>
    <t>01H21576</t>
  </si>
  <si>
    <t>ICD NORTH NW73 / NW74 / NW75</t>
  </si>
  <si>
    <t>01H21577</t>
  </si>
  <si>
    <t>ICD NORTH NW76 / NW77 / NW78</t>
  </si>
  <si>
    <t>01H21578</t>
  </si>
  <si>
    <t>ICD NORTH NW79 / NW80 / NW81</t>
  </si>
  <si>
    <t>01H21579</t>
  </si>
  <si>
    <t>ICD NORTH NW82 / NW83 / NW84</t>
  </si>
  <si>
    <t>01H21580</t>
  </si>
  <si>
    <t>ICD NORTH NW85 / NW86 / NW87</t>
  </si>
  <si>
    <t>01H21581</t>
  </si>
  <si>
    <t>ICD NORTH NW88 / NW89 / NW90</t>
  </si>
  <si>
    <t>01H21582</t>
  </si>
  <si>
    <t>ICD NORTH NW91 / NW92 / NW93</t>
  </si>
  <si>
    <t>01H21583</t>
  </si>
  <si>
    <t>ICD NORTH NW94 / NW95 / NW96</t>
  </si>
  <si>
    <t>01H21584</t>
  </si>
  <si>
    <t>ICD SOUTH SE01 / SE02 / SE03</t>
  </si>
  <si>
    <t>01H21585</t>
  </si>
  <si>
    <t>ICD SOUTH SE04 / SE05 / SE06</t>
  </si>
  <si>
    <t>01H21586</t>
  </si>
  <si>
    <t>ICD SOUTH SE07 / SE08 / SE09</t>
  </si>
  <si>
    <t>01H21587</t>
  </si>
  <si>
    <t>ICD SOUTH SE10 / SE11 / SE12</t>
  </si>
  <si>
    <t>01H21588</t>
  </si>
  <si>
    <t>ICD SOUTH SE13 / SE14 / SE15</t>
  </si>
  <si>
    <t>01H21589</t>
  </si>
  <si>
    <t>ICD SOUTH SE16 / SE17 / SE18</t>
  </si>
  <si>
    <t>01H21590</t>
  </si>
  <si>
    <t>ICD SOUTH SE19 / SE20 / SE21</t>
  </si>
  <si>
    <t>01H21591</t>
  </si>
  <si>
    <t>ICD SOUTH SE22 / SE23 / SE24</t>
  </si>
  <si>
    <t>01H21592</t>
  </si>
  <si>
    <t>ICD SOUTH SE25 / SE26 / SE27</t>
  </si>
  <si>
    <t>01H21593</t>
  </si>
  <si>
    <t>ICD SOUTH SE28 / SE29 / SE30</t>
  </si>
  <si>
    <t>01H21594</t>
  </si>
  <si>
    <t>ICD SOUTH SE31 / SE32 / SE33</t>
  </si>
  <si>
    <t>01H21595</t>
  </si>
  <si>
    <t>ICD SOUTH SE34 / SE35 / SE36</t>
  </si>
  <si>
    <t>01H21596</t>
  </si>
  <si>
    <t>ICD SOUTH SE37 / SE38 / SE39</t>
  </si>
  <si>
    <t>01H21597</t>
  </si>
  <si>
    <t>ICD SOUTH SE40 / SE41 / SE42</t>
  </si>
  <si>
    <t>01H21598</t>
  </si>
  <si>
    <t>ICD SOUTH SE43 / SE44 / SE45</t>
  </si>
  <si>
    <t>01H21599</t>
  </si>
  <si>
    <t>ICD SOUTH SE46 / SE47 / SE48</t>
  </si>
  <si>
    <t>01H21600</t>
  </si>
  <si>
    <t>ICD SOUTH SE49 / SE50 / SE51</t>
  </si>
  <si>
    <t>01H21601</t>
  </si>
  <si>
    <t>ICD SOUTH SE52 / SE53 / SE54</t>
  </si>
  <si>
    <t>01H21602</t>
  </si>
  <si>
    <t>ICD SOUTH SE55 / SE56 / SE57</t>
  </si>
  <si>
    <t>01H21603</t>
  </si>
  <si>
    <t>ICD SOUTH SE58 / SE59 / SE60</t>
  </si>
  <si>
    <t>01H21604</t>
  </si>
  <si>
    <t>ICD SOUTH SE61 / SE62 / SE63</t>
  </si>
  <si>
    <t>01H21605</t>
  </si>
  <si>
    <t>ICD SOUTH SE64 / SE65 / SE66</t>
  </si>
  <si>
    <t>01H21606</t>
  </si>
  <si>
    <t>ICD SOUTH SE67 / SE68 / SE69</t>
  </si>
  <si>
    <t>01H21607</t>
  </si>
  <si>
    <t>ICD SOUTH SE70 / SE71 / SE72</t>
  </si>
  <si>
    <t>01H21608</t>
  </si>
  <si>
    <t>ICD SOUTH SE73 / SE74 / SE75</t>
  </si>
  <si>
    <t>01H21609</t>
  </si>
  <si>
    <t>ICD SOUTH SE76 / SE77 / SE78</t>
  </si>
  <si>
    <t>01H21610</t>
  </si>
  <si>
    <t>ICD SOUTH SE79 / SE80 / SE81</t>
  </si>
  <si>
    <t>01H21611</t>
  </si>
  <si>
    <t>ICD SOUTH SE82 / SE83 / SE84</t>
  </si>
  <si>
    <t>01H21612</t>
  </si>
  <si>
    <t>ICD SOUTH SE85 / SE86 / SE87</t>
  </si>
  <si>
    <t>01H21613</t>
  </si>
  <si>
    <t>ICD SOUTH SE88 / SE89 / SE90</t>
  </si>
  <si>
    <t>01H21614</t>
  </si>
  <si>
    <t>ICD SOUTH SE91 / SE92 / SE93</t>
  </si>
  <si>
    <t>01H21615</t>
  </si>
  <si>
    <t>ICD SOUTH SE94 / SE95 / SE96</t>
  </si>
  <si>
    <t>01H21616</t>
  </si>
  <si>
    <t>ICD SOUTH SW01 / SW02 / SW03</t>
  </si>
  <si>
    <t>01H21617</t>
  </si>
  <si>
    <t>ICD SOUTH SW04 / SW05 / SW06</t>
  </si>
  <si>
    <t>01H21618</t>
  </si>
  <si>
    <t>ICD SOUTH SW07 / SW08 / SW09</t>
  </si>
  <si>
    <t>01H21619</t>
  </si>
  <si>
    <t>ICD SOUTH SW10 / SW11 / SW12</t>
  </si>
  <si>
    <t>01H21620</t>
  </si>
  <si>
    <t>ICD SOUTH SW13 / SW14 / SW15</t>
  </si>
  <si>
    <t>01H21621</t>
  </si>
  <si>
    <t>ICD SOUTH SW16 / SW17 / SW18</t>
  </si>
  <si>
    <t>01H21622</t>
  </si>
  <si>
    <t>ICD SOUTH SW19 / SW20 / SW21</t>
  </si>
  <si>
    <t>01H21623</t>
  </si>
  <si>
    <t>ICD SOUTH SW22 / SW23 / SW24</t>
  </si>
  <si>
    <t>01H21624</t>
  </si>
  <si>
    <t>ICD SOUTH SW25 / SW26 / SW27</t>
  </si>
  <si>
    <t>01H21625</t>
  </si>
  <si>
    <t>ICD SOUTH SW28 / SW29 / SW30</t>
  </si>
  <si>
    <t>01H21626</t>
  </si>
  <si>
    <t>ICD SOUTH SW31 / SW32 / SW33</t>
  </si>
  <si>
    <t>01H21627</t>
  </si>
  <si>
    <t>ICD SOUTH SW34 / SW35 / SW36</t>
  </si>
  <si>
    <t>01H21628</t>
  </si>
  <si>
    <t>ICD SOUTH SW37 / SW38 / SW39</t>
  </si>
  <si>
    <t>01H21629</t>
  </si>
  <si>
    <t>ICD SOUTH SW40 / SW41 / SW42</t>
  </si>
  <si>
    <t>01H21630</t>
  </si>
  <si>
    <t>ICD SOUTH SW43 / SW44 / SW45</t>
  </si>
  <si>
    <t>01H21631</t>
  </si>
  <si>
    <t>ICD SOUTH SW46 / SW47 / SW48</t>
  </si>
  <si>
    <t>01H21632</t>
  </si>
  <si>
    <t>ICD SOUTH SW49 / SW50 / SW51</t>
  </si>
  <si>
    <t>01H21633</t>
  </si>
  <si>
    <t>ICD SOUTH SW52 / SW53 / SW54</t>
  </si>
  <si>
    <t>01H21634</t>
  </si>
  <si>
    <t>ICD SOUTH SW55 / SW56 / SW57</t>
  </si>
  <si>
    <t>01H21635</t>
  </si>
  <si>
    <t>ICD SOUTH SW58 / SW59 / SW60</t>
  </si>
  <si>
    <t>01H21636</t>
  </si>
  <si>
    <t>ICD SOUTH SW61 / SW62 / SW63</t>
  </si>
  <si>
    <t>01H21637</t>
  </si>
  <si>
    <t>ICD SOUTH SW64 / SW65 / SW66</t>
  </si>
  <si>
    <t>01H21638</t>
  </si>
  <si>
    <t>ICD SOUTH SW67 / SW68 / SW69</t>
  </si>
  <si>
    <t>01H21639</t>
  </si>
  <si>
    <t>ICD SOUTH SW70 / SW71 / SW72</t>
  </si>
  <si>
    <t>01H21640</t>
  </si>
  <si>
    <t>ICD SOUTH SW73 / SW74 / SW75</t>
  </si>
  <si>
    <t>01H21641</t>
  </si>
  <si>
    <t>ICD SOUTH SW76 / SW77 / SW78</t>
  </si>
  <si>
    <t>01H21642</t>
  </si>
  <si>
    <t>ICD SOUTH SW79 / SW80 / SW81</t>
  </si>
  <si>
    <t>01H21643</t>
  </si>
  <si>
    <t>ICD SOUTH SW82 / SW83 / SW84</t>
  </si>
  <si>
    <t>01H21644</t>
  </si>
  <si>
    <t>ICD SOUTH SW85 / SW86 / SW87</t>
  </si>
  <si>
    <t>01H21645</t>
  </si>
  <si>
    <t>ICD SOUTH SW88 / SW89 / SW90</t>
  </si>
  <si>
    <t>01H21646</t>
  </si>
  <si>
    <t>ICD SOUTH SW91 / SW92 / SW93</t>
  </si>
  <si>
    <t>08H22000</t>
  </si>
  <si>
    <t>08H22001</t>
  </si>
  <si>
    <t>08H22002</t>
  </si>
  <si>
    <t>08H22003</t>
  </si>
  <si>
    <t>01H21647</t>
  </si>
  <si>
    <t>ICD SOUTH SW94 / SW95 / SW96</t>
  </si>
  <si>
    <t>ICD HIGH VOLTAGE</t>
  </si>
  <si>
    <t>CABLID</t>
  </si>
  <si>
    <t>CBUNIND</t>
  </si>
  <si>
    <t>CUPDOWN</t>
  </si>
  <si>
    <t>BUNDLEID</t>
  </si>
  <si>
    <t>CABLELEN</t>
  </si>
  <si>
    <t>CDATEREC</t>
  </si>
  <si>
    <t>CRECINIT</t>
  </si>
  <si>
    <t>CTSTDATE</t>
  </si>
  <si>
    <t>CTSTINIT</t>
  </si>
  <si>
    <t>CSTATUS</t>
  </si>
  <si>
    <t>CLOCATE</t>
  </si>
  <si>
    <t>CINSDATE</t>
  </si>
  <si>
    <t>CINSTIN</t>
  </si>
  <si>
    <t>CINSFLG</t>
  </si>
  <si>
    <t>CSRACK</t>
  </si>
  <si>
    <t>CSCRATE</t>
  </si>
  <si>
    <t>CSSLOT</t>
  </si>
  <si>
    <t>CSCONDAT</t>
  </si>
  <si>
    <t>CSCONIN</t>
  </si>
  <si>
    <t>CSCONFLG</t>
  </si>
  <si>
    <t>CDRACK</t>
  </si>
  <si>
    <t>CDCRATE</t>
  </si>
  <si>
    <t>CDSLOT</t>
  </si>
  <si>
    <t>CDCONDAT</t>
  </si>
  <si>
    <t>CDCONIN</t>
  </si>
  <si>
    <t>CDCONFLG</t>
  </si>
  <si>
    <t>CPONUM</t>
  </si>
  <si>
    <t>CITEM</t>
  </si>
  <si>
    <t>BDETECT</t>
  </si>
  <si>
    <t>MFRCABID</t>
  </si>
  <si>
    <t>SHEET A:</t>
  </si>
  <si>
    <t>RG-58 SHV Cables From 'PIG TROUGH' Fanouts To Pre-Amp Boxes</t>
  </si>
  <si>
    <t>01H25000</t>
  </si>
  <si>
    <t>C</t>
  </si>
  <si>
    <t>S</t>
  </si>
  <si>
    <t>INSTALLED</t>
  </si>
  <si>
    <t>I</t>
  </si>
  <si>
    <t>ICDNS0</t>
  </si>
  <si>
    <t>00</t>
  </si>
  <si>
    <t>01</t>
  </si>
  <si>
    <t>0</t>
  </si>
  <si>
    <t>ECNWCR</t>
  </si>
  <si>
    <t>0C</t>
  </si>
  <si>
    <t>ICDN OCTANT00 BOX00 OUTER</t>
  </si>
  <si>
    <t>SHEET B:</t>
  </si>
  <si>
    <t>Reynolds Cables From MCH 1st Floor Fanouts To 'PIG TROUGH' Fanouts</t>
  </si>
  <si>
    <t>01H25001</t>
  </si>
  <si>
    <t>0D</t>
  </si>
  <si>
    <t>ICDN OCTANT00 BOX00 INNER</t>
  </si>
  <si>
    <t>SHEET C:</t>
  </si>
  <si>
    <t>RG-58 SHV Cables From Power Supplies To Fanouts</t>
  </si>
  <si>
    <t>01H25002</t>
  </si>
  <si>
    <t>0E</t>
  </si>
  <si>
    <t>ICDN OCTANT00 BOX01 OUTER</t>
  </si>
  <si>
    <t>LATEST REVISION DATE: 10/16/98</t>
  </si>
  <si>
    <t>01H25003</t>
  </si>
  <si>
    <t>0F</t>
  </si>
  <si>
    <t>ICDN OCTANT00 BOX01 INNER</t>
  </si>
  <si>
    <t>01H25004</t>
  </si>
  <si>
    <t>02</t>
  </si>
  <si>
    <t>0G</t>
  </si>
  <si>
    <t>ICDN OCTANT00 BOX02 OUTER</t>
  </si>
  <si>
    <t>ICD RG-58 SHV Cables From 'PIG TROUGH' Fanouts To Pre-Amp Boxes</t>
  </si>
  <si>
    <t>01H25005</t>
  </si>
  <si>
    <t>0H</t>
  </si>
  <si>
    <t>ICDN OCTANT00 BOX02 INNER</t>
  </si>
  <si>
    <t>'PIG TROUGH' CRATE</t>
  </si>
  <si>
    <t>'PIG TROUGH'  H. V. FANOUT</t>
  </si>
  <si>
    <t>01H25006</t>
  </si>
  <si>
    <t>03</t>
  </si>
  <si>
    <t>0I</t>
  </si>
  <si>
    <t>ICDN OCTANT00 BOX03 OUTER</t>
  </si>
  <si>
    <t>Cable ID</t>
  </si>
  <si>
    <t>Pig Trough</t>
  </si>
  <si>
    <t>Drawer</t>
  </si>
  <si>
    <t>Connector</t>
  </si>
  <si>
    <t>Fanout</t>
  </si>
  <si>
    <t>Reynolds</t>
  </si>
  <si>
    <t>Description</t>
  </si>
  <si>
    <t>Length (ft)</t>
  </si>
  <si>
    <t>01H25007</t>
  </si>
  <si>
    <t>0J</t>
  </si>
  <si>
    <t>ICDN OCTANT00 BOX03 INNER</t>
  </si>
  <si>
    <t>01H21130</t>
  </si>
  <si>
    <t>ECNECR</t>
  </si>
  <si>
    <t>ICDN NE 01</t>
  </si>
  <si>
    <t>01H25008</t>
  </si>
  <si>
    <t>SP</t>
  </si>
  <si>
    <t>SPARE</t>
  </si>
  <si>
    <t>01H21131</t>
  </si>
  <si>
    <t>ICDN NE 02</t>
  </si>
  <si>
    <t>01H25010</t>
  </si>
  <si>
    <t>04</t>
  </si>
  <si>
    <t>0K</t>
  </si>
  <si>
    <t>ICDN OCTANT00 BOX04 OUTER</t>
  </si>
  <si>
    <t>01H21132</t>
  </si>
  <si>
    <t>ICDN NE 03</t>
  </si>
  <si>
    <t>01H25011</t>
  </si>
  <si>
    <t>0L</t>
  </si>
  <si>
    <t>ICDN OCTANT00 BOX04 INNER</t>
  </si>
  <si>
    <t>01H21133</t>
  </si>
  <si>
    <t>ICDN NE 04</t>
  </si>
  <si>
    <t>01H25012</t>
  </si>
  <si>
    <t>05</t>
  </si>
  <si>
    <t>0M</t>
  </si>
  <si>
    <t>ICDN OCTANT00 BOX05 OUTER</t>
  </si>
  <si>
    <t>01H21134</t>
  </si>
  <si>
    <t>ICDN NE 05</t>
  </si>
  <si>
    <t>01H25013</t>
  </si>
  <si>
    <t>0N</t>
  </si>
  <si>
    <t>ICDN OCTANT00 BOX05 INNER</t>
  </si>
  <si>
    <t>01H21135</t>
  </si>
  <si>
    <t>06</t>
  </si>
  <si>
    <t>ICDN NE 06</t>
  </si>
  <si>
    <t>01H25014</t>
  </si>
  <si>
    <t>0O</t>
  </si>
  <si>
    <t>ICDN OCTANT00 BOX06 OUTER</t>
  </si>
  <si>
    <t>01H21136</t>
  </si>
  <si>
    <t>ICDN NE 07</t>
  </si>
  <si>
    <t>01H25015</t>
  </si>
  <si>
    <t>0P</t>
  </si>
  <si>
    <t>ICDN OCTANT00 BOX06 INNER</t>
  </si>
  <si>
    <t>01H21137</t>
  </si>
  <si>
    <t>ICDN NE 08</t>
  </si>
  <si>
    <t>01H25016</t>
  </si>
  <si>
    <t>07</t>
  </si>
  <si>
    <t>0Q</t>
  </si>
  <si>
    <t>ICDN OCTANT00 BOX07 OUTER</t>
  </si>
  <si>
    <t>01H21138</t>
  </si>
  <si>
    <t>ICDN NE 09</t>
  </si>
  <si>
    <t>01H25017</t>
  </si>
  <si>
    <t>0R</t>
  </si>
  <si>
    <t>ICDN OCTANT00 BOX07 INNER</t>
  </si>
  <si>
    <t>01H21139</t>
  </si>
  <si>
    <t>ICDN NE 10</t>
  </si>
  <si>
    <t>01H25018</t>
  </si>
  <si>
    <t>01H21140</t>
  </si>
  <si>
    <t>ICDN NE 11</t>
  </si>
  <si>
    <t>01H25020</t>
  </si>
  <si>
    <t>ICDNS1</t>
  </si>
  <si>
    <t>08</t>
  </si>
  <si>
    <t>ICDN OCTANT01 BOX08 OUTER</t>
  </si>
  <si>
    <t>01H21141</t>
  </si>
  <si>
    <t>ICDN NE 12</t>
  </si>
  <si>
    <t>01H25021</t>
  </si>
  <si>
    <t>ICDN OCTANT01 BOX08 INNER</t>
  </si>
  <si>
    <t>01H21142</t>
  </si>
  <si>
    <t>ICDN NE 13</t>
  </si>
  <si>
    <t>01H25022</t>
  </si>
  <si>
    <t>09</t>
  </si>
  <si>
    <t>ICDN OCTANT01 BOX09 OUTER</t>
  </si>
  <si>
    <t>01H21143</t>
  </si>
  <si>
    <t>ICDN NE 14</t>
  </si>
  <si>
    <t>01H25023</t>
  </si>
  <si>
    <t>ICDN OCTANT01 BOX09 INNER</t>
  </si>
  <si>
    <t>01H21144</t>
  </si>
  <si>
    <t>ICDN NE 15</t>
  </si>
  <si>
    <t>01H25024</t>
  </si>
  <si>
    <t>10</t>
  </si>
  <si>
    <t>ICDN OCTANT01 BOX10 OUTER</t>
  </si>
  <si>
    <t>01H21145</t>
  </si>
  <si>
    <t>ICDN NE 16</t>
  </si>
  <si>
    <t>01H25025</t>
  </si>
  <si>
    <t>POWER SUPPLY REVISION DONE!</t>
  </si>
  <si>
    <t>1(0)</t>
  </si>
  <si>
    <t>1(1)</t>
  </si>
  <si>
    <t>1(2)</t>
  </si>
  <si>
    <t>1(3)</t>
  </si>
  <si>
    <t>1(4)</t>
  </si>
  <si>
    <t>1(5)</t>
  </si>
  <si>
    <t>1(6)</t>
  </si>
  <si>
    <t>1(7)</t>
  </si>
  <si>
    <t>LATEST REVISION DATE: 04/13/00</t>
  </si>
  <si>
    <t>2(1)</t>
  </si>
  <si>
    <t>2(2)</t>
  </si>
  <si>
    <t>2(3)</t>
  </si>
  <si>
    <t>2(4)</t>
  </si>
  <si>
    <t>2(5)</t>
  </si>
  <si>
    <t>2(6)</t>
  </si>
  <si>
    <t>2(7)</t>
  </si>
  <si>
    <t>2(0)</t>
  </si>
  <si>
    <t>3(1)</t>
  </si>
  <si>
    <t>3(2)</t>
  </si>
  <si>
    <t>3(3)</t>
  </si>
  <si>
    <t>3(4)</t>
  </si>
  <si>
    <t>3(5)</t>
  </si>
  <si>
    <t>3(6)</t>
  </si>
  <si>
    <t>3(7)</t>
  </si>
  <si>
    <t>3(0)</t>
  </si>
  <si>
    <t>ICDN OCTANT01 BOX10 INNER</t>
  </si>
  <si>
    <t>01H21146</t>
  </si>
  <si>
    <t>ICDN NE 17</t>
  </si>
  <si>
    <t>01H25026</t>
  </si>
  <si>
    <t>11</t>
  </si>
  <si>
    <t>ICDN OCTANT01 BOX11 OUTER</t>
  </si>
  <si>
    <t>01H21147</t>
  </si>
  <si>
    <t>ICDN NE 18</t>
  </si>
  <si>
    <t>01H25027</t>
  </si>
  <si>
    <t>ICDN OCTANT01 BOX11 INNER</t>
  </si>
  <si>
    <t>01H21148</t>
  </si>
  <si>
    <t>ICDN NE 19</t>
  </si>
  <si>
    <t>01H25028</t>
  </si>
  <si>
    <t>01H21149</t>
  </si>
  <si>
    <t>ICDN NE 20</t>
  </si>
  <si>
    <t>01H25030</t>
  </si>
  <si>
    <t>12</t>
  </si>
  <si>
    <t>ICDN OCTANT01 BOX12 OUTER</t>
  </si>
  <si>
    <t>01H21150</t>
  </si>
  <si>
    <t>ICDN NE 21</t>
  </si>
  <si>
    <t>01H25031</t>
  </si>
  <si>
    <t>ICDN OCTANT01 BOX12 INNER</t>
  </si>
  <si>
    <t>01H21151</t>
  </si>
  <si>
    <t>ICDN NE 22</t>
  </si>
  <si>
    <t>01H25032</t>
  </si>
  <si>
    <t>13</t>
  </si>
  <si>
    <t>ICDN OCTANT01 BOX13 OUTER</t>
  </si>
  <si>
    <t>01H21152</t>
  </si>
  <si>
    <t>ICDN NE 23</t>
  </si>
  <si>
    <t>01H25033</t>
  </si>
  <si>
    <t>ICDN OCTANT01 BOX13 INNER</t>
  </si>
  <si>
    <t>01H21153</t>
  </si>
  <si>
    <t>ICDN NE 24</t>
  </si>
  <si>
    <t>01H25034</t>
  </si>
  <si>
    <t>14</t>
  </si>
  <si>
    <t>ICDN OCTANT01 BOX14 OUTER</t>
  </si>
  <si>
    <t>01H21154</t>
  </si>
  <si>
    <t>ICDN NE 25</t>
  </si>
  <si>
    <t>01H25035</t>
  </si>
  <si>
    <t>ICDN OCTANT01 BOX14 INNER</t>
  </si>
  <si>
    <t>01H21155</t>
  </si>
  <si>
    <t>ICDN NE 26</t>
  </si>
  <si>
    <t>01H25036</t>
  </si>
  <si>
    <t>15</t>
  </si>
  <si>
    <t>ICDN OCTANT01 BOX15 OUTER</t>
  </si>
  <si>
    <t>01H21156</t>
  </si>
  <si>
    <t>ICDN NE 27</t>
  </si>
  <si>
    <t>01H25037</t>
  </si>
  <si>
    <t>ICDN OCTANT01 BOX15 INNER</t>
  </si>
  <si>
    <t>01H21157</t>
  </si>
  <si>
    <t>ICDN NE 28</t>
  </si>
  <si>
    <t>01H25038</t>
  </si>
  <si>
    <t>01H21158</t>
  </si>
  <si>
    <t>ICDN NE 29</t>
  </si>
  <si>
    <t>01H25040</t>
  </si>
  <si>
    <t>ICDNS2</t>
  </si>
  <si>
    <t>16</t>
  </si>
  <si>
    <t>ICDN OCTANT02 BOX16 OUTER</t>
  </si>
  <si>
    <t>01H21159</t>
  </si>
  <si>
    <t>ICDN NE 30</t>
  </si>
  <si>
    <t>01H25041</t>
  </si>
  <si>
    <t>ICDN OCTANT02 BOX16 INNER</t>
  </si>
  <si>
    <t>01H21160</t>
  </si>
  <si>
    <t>ICDN NE 31</t>
  </si>
  <si>
    <t>01H25042</t>
  </si>
  <si>
    <t>17</t>
  </si>
  <si>
    <t>ICDN OCTANT02 BOX17 OUTER</t>
  </si>
  <si>
    <t>01H21161</t>
  </si>
  <si>
    <t>ICDN NE 32</t>
  </si>
  <si>
    <t>01H25043</t>
  </si>
  <si>
    <t>ICDN OCTANT02 BOX17 INNER</t>
  </si>
  <si>
    <t>01H21162</t>
  </si>
  <si>
    <t>ICDN NE 33</t>
  </si>
  <si>
    <t>01H25044</t>
  </si>
  <si>
    <t>18</t>
  </si>
  <si>
    <t>ICDN OCTANT02 BOX18 OUTER</t>
  </si>
  <si>
    <t>01H21163</t>
  </si>
  <si>
    <t>ICDN NE 34</t>
  </si>
  <si>
    <t>01H25045</t>
  </si>
  <si>
    <t>ICDN OCTANT02 BOX18 INNER</t>
  </si>
  <si>
    <t>01H21164</t>
  </si>
  <si>
    <t>ICDN NE 35</t>
  </si>
  <si>
    <t>01H25046</t>
  </si>
  <si>
    <t>19</t>
  </si>
  <si>
    <t>ICDN OCTANT02 BOX19 OUTER</t>
  </si>
  <si>
    <t>01H21165</t>
  </si>
  <si>
    <t>ICDN NE 36</t>
  </si>
  <si>
    <t>01H25047</t>
  </si>
  <si>
    <t>ICDN OCTANT02 BOX19 INNER</t>
  </si>
  <si>
    <t>01H21166</t>
  </si>
  <si>
    <t>ICDN NE 37</t>
  </si>
  <si>
    <t>01H25048</t>
  </si>
  <si>
    <t>01H21167</t>
  </si>
  <si>
    <t>ICDN NE 38</t>
  </si>
  <si>
    <t>01H25050</t>
  </si>
  <si>
    <t>20</t>
  </si>
  <si>
    <t>ICDN OCTANT02 BOX20 OUTER</t>
  </si>
  <si>
    <t>01H21168</t>
  </si>
  <si>
    <t>ICDN NE 39</t>
  </si>
  <si>
    <t>01H25051</t>
  </si>
  <si>
    <t>ICDN OCTANT02 BOX20 INNER</t>
  </si>
  <si>
    <t>01H21169</t>
  </si>
  <si>
    <t>ICDN NE 40</t>
  </si>
  <si>
    <t>01H25052</t>
  </si>
  <si>
    <t>21</t>
  </si>
  <si>
    <t>ICDN OCTANT02 BOX21 OUTER</t>
  </si>
  <si>
    <t>01H21170</t>
  </si>
  <si>
    <t>ICDN NE 41</t>
  </si>
  <si>
    <t>01H25053</t>
  </si>
  <si>
    <t>ICDN OCTANT02 BOX21 INNER</t>
  </si>
  <si>
    <t>01H21171</t>
  </si>
  <si>
    <t>ICDN NE 42</t>
  </si>
  <si>
    <t>01H25054</t>
  </si>
  <si>
    <t>22</t>
  </si>
  <si>
    <t>ICDN OCTANT02 BOX22 OUTER</t>
  </si>
  <si>
    <t>01H21172</t>
  </si>
  <si>
    <t>ICDN NE 43</t>
  </si>
  <si>
    <t>01H25055</t>
  </si>
  <si>
    <t>ICDN OCTANT02 BOX22 INNER</t>
  </si>
  <si>
    <t>01H21173</t>
  </si>
  <si>
    <t>ICDN NE 44</t>
  </si>
  <si>
    <t>01H25056</t>
  </si>
  <si>
    <t>23</t>
  </si>
  <si>
    <t>ICDN OCTANT02 BOX23 OUTER</t>
  </si>
  <si>
    <t>01H21174</t>
  </si>
  <si>
    <t>ICDN NE 45</t>
  </si>
  <si>
    <t>01H25057</t>
  </si>
  <si>
    <t>ICDN OCTANT02 BOX23 INNER</t>
  </si>
  <si>
    <t>01H21175</t>
  </si>
  <si>
    <t>ICDN NE 46</t>
  </si>
  <si>
    <t>01H25058</t>
  </si>
  <si>
    <t>01H21176</t>
  </si>
  <si>
    <t>ICDN NE 47</t>
  </si>
  <si>
    <t>01H25060</t>
  </si>
  <si>
    <t>ICDNS3</t>
  </si>
  <si>
    <t>24</t>
  </si>
  <si>
    <t>ICDN OCTANT03 BOX24 OUTER</t>
  </si>
  <si>
    <t>01H21177</t>
  </si>
  <si>
    <t>ICDN NE 48</t>
  </si>
  <si>
    <t>01H25061</t>
  </si>
  <si>
    <t>ICDN OCTANT03 BOX24 INNER</t>
  </si>
  <si>
    <t>01H21178</t>
  </si>
  <si>
    <t>ICDN NE 49</t>
  </si>
  <si>
    <t>01H25062</t>
  </si>
  <si>
    <t>25</t>
  </si>
  <si>
    <t>ICDN OCTANT03 BOX25 OUTER</t>
  </si>
  <si>
    <t>01H21179</t>
  </si>
  <si>
    <t>ICDN NE 50</t>
  </si>
  <si>
    <t>01H25063</t>
  </si>
  <si>
    <t>ICDN OCTANT03 BOX25 INNER</t>
  </si>
  <si>
    <t>01H21180</t>
  </si>
  <si>
    <t>ICDN NE 51</t>
  </si>
  <si>
    <t>01H25064</t>
  </si>
  <si>
    <t>26</t>
  </si>
  <si>
    <t>ICDN OCTANT03 BOX26 OUTER</t>
  </si>
  <si>
    <t>01H21181</t>
  </si>
  <si>
    <t>ICDN NE 52</t>
  </si>
  <si>
    <t>01H25065</t>
  </si>
  <si>
    <t>ICDN OCTANT03 BOX26 INNER</t>
  </si>
  <si>
    <t>01H21182</t>
  </si>
  <si>
    <t>ICDN NE 53</t>
  </si>
  <si>
    <t>01H25066</t>
  </si>
  <si>
    <t>27</t>
  </si>
  <si>
    <t>ICDN OCTANT03 BOX27 OUTER</t>
  </si>
  <si>
    <t>01H21183</t>
  </si>
  <si>
    <t>ICDN NE 54</t>
  </si>
  <si>
    <t>01H25067</t>
  </si>
  <si>
    <t>ICDN OCTANT03 BOX27 INNER</t>
  </si>
  <si>
    <t>01H21184</t>
  </si>
  <si>
    <t>ICDN NE 55</t>
  </si>
  <si>
    <t>01H25068</t>
  </si>
  <si>
    <t>01H21185</t>
  </si>
  <si>
    <t>ICDN NE 56</t>
  </si>
  <si>
    <t>01H25070</t>
  </si>
  <si>
    <t>28</t>
  </si>
  <si>
    <t>ICDN OCTANT03 BOX28 OUTER</t>
  </si>
  <si>
    <t>01H21186</t>
  </si>
  <si>
    <t>ICDN NE 57</t>
  </si>
  <si>
    <t>01H25071</t>
  </si>
  <si>
    <t>ICDN OCTANT03 BOX28 INNER</t>
  </si>
  <si>
    <t>01H21187</t>
  </si>
  <si>
    <t>ICDN NE 58</t>
  </si>
  <si>
    <t>01H25072</t>
  </si>
  <si>
    <t>29</t>
  </si>
  <si>
    <t>ICDN OCTANT03 BOX29 OUTER</t>
  </si>
  <si>
    <t>01H21188</t>
  </si>
  <si>
    <t>ICDN NE 59</t>
  </si>
  <si>
    <t>01H25073</t>
  </si>
  <si>
    <t>ICDN OCTANT03 BOX29 INNER</t>
  </si>
  <si>
    <t>01H21189</t>
  </si>
  <si>
    <t>R135D211</t>
  </si>
  <si>
    <t>R135D208</t>
  </si>
  <si>
    <t>R135D284</t>
  </si>
  <si>
    <t>R135D302</t>
  </si>
  <si>
    <t>R135D155</t>
  </si>
  <si>
    <t>R135D143</t>
  </si>
  <si>
    <t>R135D192</t>
  </si>
  <si>
    <t>R135D075</t>
  </si>
  <si>
    <t>R135D031</t>
  </si>
  <si>
    <t>R135D273</t>
  </si>
  <si>
    <t>R135D011</t>
  </si>
  <si>
    <t>R135D293</t>
  </si>
  <si>
    <t>R135D306</t>
  </si>
  <si>
    <t>ICDN NE 60</t>
  </si>
  <si>
    <t>01H25074</t>
  </si>
  <si>
    <t>30</t>
  </si>
  <si>
    <t>ICDN OCTANT03 BOX30 OUTER</t>
  </si>
  <si>
    <t>01H21190</t>
  </si>
  <si>
    <t>ICDN NE 61</t>
  </si>
  <si>
    <t>01H25075</t>
  </si>
  <si>
    <t>ICDN OCTANT03 BOX30 INNER</t>
  </si>
  <si>
    <t>01H21191</t>
  </si>
  <si>
    <t>ICDN NE 62</t>
  </si>
  <si>
    <t>01H25076</t>
  </si>
  <si>
    <t>31</t>
  </si>
  <si>
    <t>ICDN OCTANT03 BOX31 OUTER</t>
  </si>
  <si>
    <t>01H21192</t>
  </si>
  <si>
    <t>ICDN NE 63</t>
  </si>
  <si>
    <t>01H25077</t>
  </si>
  <si>
    <t>ICDN OCTANT03 BOX31 INNER</t>
  </si>
  <si>
    <t>01H21193</t>
  </si>
  <si>
    <t>ICDN NE 64</t>
  </si>
  <si>
    <t>01H25078</t>
  </si>
  <si>
    <t>01H21194</t>
  </si>
  <si>
    <t>ICDN NE 65</t>
  </si>
  <si>
    <t>01H25080</t>
  </si>
  <si>
    <t>ICDNS4</t>
  </si>
  <si>
    <t>32</t>
  </si>
  <si>
    <t>ICDN OCTANT04 BOX32 OUTER</t>
  </si>
  <si>
    <t>01H21195</t>
  </si>
  <si>
    <t>ICDN NE 66</t>
  </si>
  <si>
    <t>01H25081</t>
  </si>
  <si>
    <t>ICDN OCTANT04 BOX32 INNER</t>
  </si>
  <si>
    <t>01H21196</t>
  </si>
  <si>
    <t>ICDN NE 67</t>
  </si>
  <si>
    <t>01H25082</t>
  </si>
  <si>
    <t>33</t>
  </si>
  <si>
    <t>ICDN OCTANT04 BOX33 OUTER</t>
  </si>
  <si>
    <t>01H21197</t>
  </si>
  <si>
    <t>ICDN NE 68</t>
  </si>
  <si>
    <t>01H25083</t>
  </si>
  <si>
    <t>ICDN OCTANT04 BOX33 INNER</t>
  </si>
  <si>
    <t>01H21198</t>
  </si>
  <si>
    <t>ICDN NE 69</t>
  </si>
  <si>
    <t>01H25084</t>
  </si>
  <si>
    <t>34</t>
  </si>
  <si>
    <t>ICDN OCTANT04 BOX34 OUTER</t>
  </si>
  <si>
    <t>01H21199</t>
  </si>
  <si>
    <t>ICDN NE 70</t>
  </si>
  <si>
    <t>01H25085</t>
  </si>
  <si>
    <t>ICDN OCTANT04 BOX34 INNER</t>
  </si>
  <si>
    <t>01H21200</t>
  </si>
  <si>
    <t>ICDN NE 71</t>
  </si>
  <si>
    <t>01H25086</t>
  </si>
  <si>
    <t>35</t>
  </si>
  <si>
    <t>ICDN OCTANT04 BOX35 OUTER</t>
  </si>
  <si>
    <t>01H21201</t>
  </si>
  <si>
    <t>ICDN NE 72</t>
  </si>
  <si>
    <t>01H25087</t>
  </si>
  <si>
    <t>ICDN OCTANT04 BOX35 INNER</t>
  </si>
  <si>
    <t>01H21202</t>
  </si>
  <si>
    <t>ICDN NE 73</t>
  </si>
  <si>
    <t>01H25088</t>
  </si>
  <si>
    <t>01H21203</t>
  </si>
  <si>
    <t>ICDN NE 74</t>
  </si>
  <si>
    <t>01H25090</t>
  </si>
  <si>
    <t>36</t>
  </si>
  <si>
    <t>ICDN OCTANT04 BOX36 OUTER</t>
  </si>
  <si>
    <t>01H21204</t>
  </si>
  <si>
    <t>ICDN NE 75</t>
  </si>
  <si>
    <t>01H25091</t>
  </si>
  <si>
    <t>ICDN OCTANT04 BOX36 INNER</t>
  </si>
  <si>
    <t>01H21205</t>
  </si>
  <si>
    <t>ICDN NE 76</t>
  </si>
  <si>
    <t>01H25092</t>
  </si>
  <si>
    <t>37</t>
  </si>
  <si>
    <t>ICDN OCTANT04 BOX37 OUTER</t>
  </si>
  <si>
    <t>01H21206</t>
  </si>
  <si>
    <t>ICDN NE 77</t>
  </si>
  <si>
    <t>01H25093</t>
  </si>
  <si>
    <t>ICDN OCTANT04 BOX37 INNER</t>
  </si>
  <si>
    <t>01H21207</t>
  </si>
  <si>
    <t>ICDN NE 78</t>
  </si>
  <si>
    <t>01H25094</t>
  </si>
  <si>
    <t>38</t>
  </si>
  <si>
    <t>ICDN OCTANT04 BOX38 OUTER</t>
  </si>
  <si>
    <t>01H21208</t>
  </si>
  <si>
    <t>ICDN NE 79</t>
  </si>
  <si>
    <t>01H25095</t>
  </si>
  <si>
    <t>ICDN OCTANT04 BOX38 INNER</t>
  </si>
  <si>
    <t>01H21209</t>
  </si>
  <si>
    <t>ICDN NE 80</t>
  </si>
  <si>
    <t>01H25096</t>
  </si>
  <si>
    <t>39</t>
  </si>
  <si>
    <t>ICDN OCTANT04 BOX39 OUTER</t>
  </si>
  <si>
    <t>01H21210</t>
  </si>
  <si>
    <t>ICDN NE 81</t>
  </si>
  <si>
    <t>01H25097</t>
  </si>
  <si>
    <t>ICDN OCTANT04 BOX39 INNER</t>
  </si>
  <si>
    <t>01H21211</t>
  </si>
  <si>
    <t>ICDN NE 82</t>
  </si>
  <si>
    <t>01H25098</t>
  </si>
  <si>
    <t>01H21212</t>
  </si>
  <si>
    <t>ICDN NE 83</t>
  </si>
  <si>
    <t>01H25100</t>
  </si>
  <si>
    <t>ICDNS5</t>
  </si>
  <si>
    <t>40</t>
  </si>
  <si>
    <t>ICDN OCTANT05 BOX40 OUTER</t>
  </si>
  <si>
    <t>01H21213</t>
  </si>
  <si>
    <t>ICDN NE 84</t>
  </si>
  <si>
    <t>01H25101</t>
  </si>
  <si>
    <t>ICDN OCTANT05 BOX40 INNER</t>
  </si>
  <si>
    <t>01H21214</t>
  </si>
  <si>
    <t>ICDN NE 85</t>
  </si>
  <si>
    <t>01H25102</t>
  </si>
  <si>
    <t>41</t>
  </si>
  <si>
    <t>ICDN OCTANT05 BOX41 OUTER</t>
  </si>
  <si>
    <t>01H21215</t>
  </si>
  <si>
    <t>ICDN NE 86</t>
  </si>
  <si>
    <t>01H25103</t>
  </si>
  <si>
    <t>ICDN OCTANT05 BOX41 INNER</t>
  </si>
  <si>
    <t>01H21216</t>
  </si>
  <si>
    <t>ICDN NE 87</t>
  </si>
  <si>
    <t>01H25104</t>
  </si>
  <si>
    <t>42</t>
  </si>
  <si>
    <t>ICDN OCTANT05 BOX42 OUTER</t>
  </si>
  <si>
    <t>01H21217</t>
  </si>
  <si>
    <t>ICDN NE 88</t>
  </si>
  <si>
    <t>01H25105</t>
  </si>
  <si>
    <t>ICDN OCTANT05 BOX42 INNER</t>
  </si>
  <si>
    <t>01H21218</t>
  </si>
  <si>
    <t>ICDN NE 89</t>
  </si>
  <si>
    <t>01H25106</t>
  </si>
  <si>
    <t>43</t>
  </si>
  <si>
    <t>ICDN OCTANT05 BOX43 OUTER</t>
  </si>
  <si>
    <t>01H21219</t>
  </si>
  <si>
    <t>ICDN NE 90</t>
  </si>
  <si>
    <t>01H25107</t>
  </si>
  <si>
    <t>ICDN OCTANT05 BOX43 INNER</t>
  </si>
  <si>
    <t>01H21220</t>
  </si>
  <si>
    <t>ICDN NE 91</t>
  </si>
  <si>
    <t>01H25108</t>
  </si>
  <si>
    <t>01H21221</t>
  </si>
  <si>
    <t>ICDN NE 92</t>
  </si>
  <si>
    <t>01H25110</t>
  </si>
  <si>
    <t>44</t>
  </si>
  <si>
    <t>ICDN OCTANT05 BOX44 OUTER</t>
  </si>
  <si>
    <t>01H21222</t>
  </si>
  <si>
    <t>ICDN NE 93</t>
  </si>
  <si>
    <t>01H25111</t>
  </si>
  <si>
    <t>ICDN OCTANT05 BOX44 INNER</t>
  </si>
  <si>
    <t>01H21223</t>
  </si>
  <si>
    <t>ICDN NE 94</t>
  </si>
  <si>
    <t>01H25112</t>
  </si>
  <si>
    <t>45</t>
  </si>
  <si>
    <t>ICDN OCTANT05 BOX45 OUTER</t>
  </si>
  <si>
    <t>01H21224</t>
  </si>
  <si>
    <t>ICDN NE 95</t>
  </si>
  <si>
    <t>01H25113</t>
  </si>
  <si>
    <t>ICDN OCTANT05 BOX45 INNER</t>
  </si>
  <si>
    <t>01H21225</t>
  </si>
  <si>
    <t>ICDN NE 96</t>
  </si>
  <si>
    <t>01H25114</t>
  </si>
  <si>
    <t>46</t>
  </si>
  <si>
    <t>ICDN OCTANT05 BOX46 OUTER</t>
  </si>
  <si>
    <t>01H21226</t>
  </si>
  <si>
    <t>ICDN NW 01</t>
  </si>
  <si>
    <t>01H25115</t>
  </si>
  <si>
    <t>ICDN OCTANT05 BOX46 INNER</t>
  </si>
  <si>
    <t>01H21227</t>
  </si>
  <si>
    <t>ICDN NW 02</t>
  </si>
  <si>
    <t>01H25116</t>
  </si>
  <si>
    <t>47</t>
  </si>
  <si>
    <t>ICDN OCTANT05 BOX47 OUTER</t>
  </si>
  <si>
    <t>01H21228</t>
  </si>
  <si>
    <t>ICDN NW 03</t>
  </si>
  <si>
    <t>01H25117</t>
  </si>
  <si>
    <t>ICDN OCTANT05 BOX47 INNER</t>
  </si>
  <si>
    <t>01H21229</t>
  </si>
  <si>
    <t>ICDN NW 04</t>
  </si>
  <si>
    <t>01H25118</t>
  </si>
  <si>
    <t>01H21230</t>
  </si>
  <si>
    <t>ICDN NW 05</t>
  </si>
  <si>
    <t>01H25120</t>
  </si>
  <si>
    <t>ICDNS6</t>
  </si>
  <si>
    <t>48</t>
  </si>
  <si>
    <t>ICDN OCTANT06 BOX48 OUTER</t>
  </si>
  <si>
    <t>01H21231</t>
  </si>
  <si>
    <t>ICDN NW 06</t>
  </si>
  <si>
    <t>01H25121</t>
  </si>
  <si>
    <t>ICDN OCTANT06 BOX48 INNER</t>
  </si>
  <si>
    <t>01H21232</t>
  </si>
  <si>
    <t>ICDN NW 07</t>
  </si>
  <si>
    <t>01H25122</t>
  </si>
  <si>
    <t>49</t>
  </si>
  <si>
    <t>ICDN OCTANT06 BOX49 OUTER</t>
  </si>
  <si>
    <t>01H21233</t>
  </si>
  <si>
    <t>ICDN NW 08</t>
  </si>
  <si>
    <t>01H25123</t>
  </si>
  <si>
    <t>ICDN OCTANT06 BOX49 INNER</t>
  </si>
  <si>
    <t>01H21234</t>
  </si>
  <si>
    <t>ICDN NW 09</t>
  </si>
  <si>
    <t>01H25124</t>
  </si>
  <si>
    <t>50</t>
  </si>
  <si>
    <t>ICDN OCTANT06 BOX50 OUTER</t>
  </si>
  <si>
    <t>01H21235</t>
  </si>
  <si>
    <t>ICDN NW 10</t>
  </si>
  <si>
    <t>01H25125</t>
  </si>
  <si>
    <t>ICDN OCTANT06 BOX50 INNER</t>
  </si>
  <si>
    <t>01H21236</t>
  </si>
  <si>
    <t>ICDN NW 11</t>
  </si>
  <si>
    <t>01H25126</t>
  </si>
  <si>
    <t>51</t>
  </si>
  <si>
    <t>ICDN OCTANT06 BOX51 OUTER</t>
  </si>
  <si>
    <t>01H21237</t>
  </si>
  <si>
    <t>ICDN NW 12</t>
  </si>
  <si>
    <t>01H25127</t>
  </si>
  <si>
    <t>ICDN OCTANT06 BOX51 INNER</t>
  </si>
  <si>
    <t>01H21238</t>
  </si>
  <si>
    <t>ICDN NW 13</t>
  </si>
  <si>
    <t>01H25128</t>
  </si>
  <si>
    <t>01H21239</t>
  </si>
  <si>
    <t>ICDN NW 14</t>
  </si>
  <si>
    <t>01H25130</t>
  </si>
  <si>
    <t>52</t>
  </si>
  <si>
    <t>ICDN OCTANT06 BOX52 OUTER</t>
  </si>
  <si>
    <t>01H21240</t>
  </si>
  <si>
    <t>ICDN NW 15</t>
  </si>
  <si>
    <t>01H25131</t>
  </si>
  <si>
    <t>ICDN OCTANT06 BOX52 INNER</t>
  </si>
  <si>
    <t>01H21241</t>
  </si>
  <si>
    <t>ICDN NW 16</t>
  </si>
  <si>
    <t>01H25132</t>
  </si>
  <si>
    <t>53</t>
  </si>
  <si>
    <t>ICDN OCTANT06 BOX53 OUTER</t>
  </si>
  <si>
    <t>01H21242</t>
  </si>
  <si>
    <t>ICDN NW 17</t>
  </si>
  <si>
    <t>01H25133</t>
  </si>
  <si>
    <t>ICDN OCTANT06 BOX53 INNER</t>
  </si>
  <si>
    <t>01H21243</t>
  </si>
  <si>
    <t>ICDN NW 18</t>
  </si>
  <si>
    <t>01H25134</t>
  </si>
  <si>
    <t>54</t>
  </si>
  <si>
    <t>ICDN OCTANT06 BOX54 OUTER</t>
  </si>
  <si>
    <t>01H21244</t>
  </si>
  <si>
    <t>ICDN NW 19</t>
  </si>
  <si>
    <t>01H25135</t>
  </si>
  <si>
    <t>ICDN OCTANT06 BOX54 INNER</t>
  </si>
  <si>
    <t>01H21245</t>
  </si>
  <si>
    <t>ICDN NW 20</t>
  </si>
  <si>
    <t>01H25136</t>
  </si>
  <si>
    <t>55</t>
  </si>
  <si>
    <t>ICDN OCTANT06 BOX55 OUTER</t>
  </si>
  <si>
    <t>01H21246</t>
  </si>
  <si>
    <t>ICDN NW 21</t>
  </si>
  <si>
    <t>01H25137</t>
  </si>
  <si>
    <t>ICDN OCTANT06 BOX55 INNER</t>
  </si>
  <si>
    <t>01H21247</t>
  </si>
  <si>
    <t>ICDN NW 22</t>
  </si>
  <si>
    <t>01H25138</t>
  </si>
  <si>
    <t>01H21248</t>
  </si>
  <si>
    <t>ICDN NW 23</t>
  </si>
  <si>
    <t>01H25140</t>
  </si>
  <si>
    <t>ICDNS7</t>
  </si>
  <si>
    <t>56</t>
  </si>
  <si>
    <t>ICDN OCTANT07 BOX56 OUTER</t>
  </si>
  <si>
    <t>01H21249</t>
  </si>
  <si>
    <t>ICDN NW 24</t>
  </si>
  <si>
    <t>01H25141</t>
  </si>
  <si>
    <t>ICDN OCTANT07 BOX56 INNER</t>
  </si>
  <si>
    <t>01H21250</t>
  </si>
  <si>
    <t>ICDN NW 25</t>
  </si>
  <si>
    <t>01H25142</t>
  </si>
  <si>
    <t>57</t>
  </si>
  <si>
    <t>ICDN OCTANT07 BOX57 OUTER</t>
  </si>
  <si>
    <t>01H21251</t>
  </si>
  <si>
    <t>ICDN NW 26</t>
  </si>
  <si>
    <t>01H25143</t>
  </si>
  <si>
    <t>ICDN OCTANT07 BOX57 INNER</t>
  </si>
  <si>
    <t>01H21252</t>
  </si>
  <si>
    <t>ICDN NW 27</t>
  </si>
  <si>
    <t>01H25144</t>
  </si>
  <si>
    <t>58</t>
  </si>
  <si>
    <t>ICDN OCTANT07 BOX58 OUTER</t>
  </si>
  <si>
    <t>01H21253</t>
  </si>
  <si>
    <t>ICDN NW 28</t>
  </si>
  <si>
    <t>01H25145</t>
  </si>
  <si>
    <t>ICDN OCTANT07 BOX58 INNER</t>
  </si>
  <si>
    <t>01H21254</t>
  </si>
  <si>
    <t>ICDN NW 29</t>
  </si>
  <si>
    <t>01H25146</t>
  </si>
  <si>
    <t>59</t>
  </si>
  <si>
    <t>ICDN OCTANT07 BOX59 OUTER</t>
  </si>
  <si>
    <t>01H21255</t>
  </si>
  <si>
    <t>ICDN NW 30</t>
  </si>
  <si>
    <t>01H25147</t>
  </si>
  <si>
    <t>ICDN OCTANT07 BOX59 INNER</t>
  </si>
  <si>
    <t>01H21256</t>
  </si>
  <si>
    <t>ICDN NW 31</t>
  </si>
  <si>
    <t>01H25148</t>
  </si>
  <si>
    <t>01H21257</t>
  </si>
  <si>
    <t>ICDN NW 32</t>
  </si>
  <si>
    <t>01H25150</t>
  </si>
  <si>
    <t>60</t>
  </si>
  <si>
    <t>ICDN OCTANT07 BOX60 OUTER</t>
  </si>
  <si>
    <t>01H21258</t>
  </si>
  <si>
    <t>ICDN NW 33</t>
  </si>
  <si>
    <t>01H25151</t>
  </si>
  <si>
    <t>ICDN OCTANT07 BOX60 INNER</t>
  </si>
  <si>
    <t>01H21259</t>
  </si>
  <si>
    <t>ICDN NW 34</t>
  </si>
  <si>
    <t>01H25152</t>
  </si>
  <si>
    <t>61</t>
  </si>
  <si>
    <t>ICDN OCTANT07 BOX61 OUTER</t>
  </si>
  <si>
    <t>01H21260</t>
  </si>
  <si>
    <t>ICDN NW 35</t>
  </si>
  <si>
    <t>01H25153</t>
  </si>
  <si>
    <t>ICDN OCTANT07 BOX61 INNER</t>
  </si>
  <si>
    <t>01H21261</t>
  </si>
  <si>
    <t>ICDN NW 36</t>
  </si>
  <si>
    <t>01H25154</t>
  </si>
  <si>
    <t>62</t>
  </si>
  <si>
    <t>ICDN OCTANT07 BOX62 OUTER</t>
  </si>
  <si>
    <t>01H21262</t>
  </si>
  <si>
    <t>ICDN NW 37</t>
  </si>
  <si>
    <t>01H25155</t>
  </si>
  <si>
    <t>ICDN OCTANT07 BOX62 INNER</t>
  </si>
  <si>
    <t>01H21263</t>
  </si>
  <si>
    <t>ICDN NW 38</t>
  </si>
  <si>
    <t>01H25156</t>
  </si>
  <si>
    <t>63</t>
  </si>
  <si>
    <t>ICDN OCTANT07 BOX63 OUTER</t>
  </si>
  <si>
    <t>01H21264</t>
  </si>
  <si>
    <t>ICDN NW 39</t>
  </si>
  <si>
    <t>01H25157</t>
  </si>
  <si>
    <t>ICDN OCTANT07 BOX63 INNER</t>
  </si>
  <si>
    <t>01H21265</t>
  </si>
  <si>
    <t>ICDN NW 40</t>
  </si>
  <si>
    <t>01H25158</t>
  </si>
  <si>
    <t>01H21266</t>
  </si>
  <si>
    <t>ICDN NW 41</t>
  </si>
  <si>
    <t>01H25160</t>
  </si>
  <si>
    <t>ICDSS4</t>
  </si>
  <si>
    <t>ECSWCR</t>
  </si>
  <si>
    <t>ICDS OCTANT04 BOX32 OUTER</t>
  </si>
  <si>
    <t>01H21267</t>
  </si>
  <si>
    <t>ICDN NW 42</t>
  </si>
  <si>
    <t>01H25161</t>
  </si>
  <si>
    <t>ICDS OCTANT04 BOX32 INNER</t>
  </si>
  <si>
    <t>01H21268</t>
  </si>
  <si>
    <t>ICDN NW 43</t>
  </si>
  <si>
    <t>01H25162</t>
  </si>
  <si>
    <t>ICDS OCTANT04 BOX33 OUTER</t>
  </si>
  <si>
    <t>01H21269</t>
  </si>
  <si>
    <t>ICDN NW 44</t>
  </si>
  <si>
    <t>01H25163</t>
  </si>
  <si>
    <t>ICDS OCTANT04 BOX33 INNER</t>
  </si>
  <si>
    <t>01H21270</t>
  </si>
  <si>
    <t>ICDN NW 45</t>
  </si>
  <si>
    <t>01H25164</t>
  </si>
  <si>
    <t>ICDS OCTANT04 BOX34 OUTER</t>
  </si>
  <si>
    <t>01H21271</t>
  </si>
  <si>
    <t>ICDN NW 46</t>
  </si>
  <si>
    <t>01H25165</t>
  </si>
  <si>
    <t>ICDS OCTANT04 BOX34 INNER</t>
  </si>
  <si>
    <t>01H21272</t>
  </si>
  <si>
    <t>ICDN NW 47</t>
  </si>
  <si>
    <t>01H25166</t>
  </si>
  <si>
    <t>ICDS OCTANT04 BOX35 OUTER</t>
  </si>
  <si>
    <t>01H21273</t>
  </si>
  <si>
    <t>ICDN NW 48</t>
  </si>
  <si>
    <t>01H25167</t>
  </si>
  <si>
    <t>ICDS OCTANT04 BOX35 INNER</t>
  </si>
  <si>
    <t>01H21274</t>
  </si>
  <si>
    <t>ICDN NW 49</t>
  </si>
  <si>
    <t>01H25168</t>
  </si>
  <si>
    <t>01H21275</t>
  </si>
  <si>
    <t>ICDN NW 50</t>
  </si>
  <si>
    <t>01H25170</t>
  </si>
  <si>
    <t>ICDS OCTANT04 BOX36 OUTER</t>
  </si>
  <si>
    <t>01H21276</t>
  </si>
  <si>
    <t>ICDN NW 51</t>
  </si>
  <si>
    <t>01H25171</t>
  </si>
  <si>
    <t>ICDS OCTANT04 BOX36 INNER</t>
  </si>
  <si>
    <t>01H21277</t>
  </si>
  <si>
    <t>ICDN NW 52</t>
  </si>
  <si>
    <t>01H25172</t>
  </si>
  <si>
    <t>ICDS OCTANT04 BOX37 OUTER</t>
  </si>
  <si>
    <t>01H21278</t>
  </si>
  <si>
    <t>ICDN NW 53</t>
  </si>
  <si>
    <t>01H25173</t>
  </si>
  <si>
    <t>ICDS OCTANT04 BOX37 INNER</t>
  </si>
  <si>
    <t>01H21279</t>
  </si>
  <si>
    <t>ICDN NW 54</t>
  </si>
  <si>
    <t>01H25174</t>
  </si>
  <si>
    <t>ICDS OCTANT04 BOX38 OUTER</t>
  </si>
  <si>
    <t>01H21280</t>
  </si>
  <si>
    <t>ICDN NW 55</t>
  </si>
  <si>
    <t>01H25175</t>
  </si>
  <si>
    <t>ICDS OCTANT04 BOX38 INNER</t>
  </si>
  <si>
    <t>01H21281</t>
  </si>
  <si>
    <t>ICDN NW 56</t>
  </si>
  <si>
    <t>01H25176</t>
  </si>
  <si>
    <t>ICDS OCTANT04 BOX39 OUTER</t>
  </si>
  <si>
    <t>01H21282</t>
  </si>
  <si>
    <t>ICDN NW 57</t>
  </si>
  <si>
    <t>01H25177</t>
  </si>
  <si>
    <t>ICDS OCTANT04 BOX39 INNER</t>
  </si>
  <si>
    <t>01H21283</t>
  </si>
  <si>
    <t>ICDN NW 58</t>
  </si>
  <si>
    <t>01H25178</t>
  </si>
  <si>
    <t>01H21284</t>
  </si>
  <si>
    <t>ICDN NW 59</t>
  </si>
  <si>
    <t>01H25180</t>
  </si>
  <si>
    <t>ICDSS5</t>
  </si>
  <si>
    <t>ICDS OCTANT05 BOX40 OUTER</t>
  </si>
  <si>
    <t>01H21285</t>
  </si>
  <si>
    <t>ICDN NW 60</t>
  </si>
  <si>
    <t>01H25181</t>
  </si>
  <si>
    <t>ICDS OCTANT05 BOX40 INNER</t>
  </si>
  <si>
    <t>01H21286</t>
  </si>
  <si>
    <t>ICDN NW 61</t>
  </si>
  <si>
    <t>01H25182</t>
  </si>
  <si>
    <t>ICDS OCTANT05 BOX41 OUTER</t>
  </si>
  <si>
    <t>01H21287</t>
  </si>
  <si>
    <t>ICDN NW 62</t>
  </si>
  <si>
    <t>01H25183</t>
  </si>
  <si>
    <t>ICDS OCTANT05 BOX41 INNER</t>
  </si>
  <si>
    <t>01H21288</t>
  </si>
  <si>
    <t>ICDN NW 63</t>
  </si>
  <si>
    <t>01H25184</t>
  </si>
  <si>
    <t>ICDS OCTANT05 BOX42 OUTER</t>
  </si>
  <si>
    <t>01H21289</t>
  </si>
  <si>
    <t>ICDN NW 64</t>
  </si>
  <si>
    <t>01H25185</t>
  </si>
  <si>
    <t>ICDS OCTANT05 BOX42 INNER</t>
  </si>
  <si>
    <t>01H21290</t>
  </si>
  <si>
    <t>ICDN NW 65</t>
  </si>
  <si>
    <t>01H25186</t>
  </si>
  <si>
    <t>ICDS OCTANT05 BOX43 OUTER</t>
  </si>
  <si>
    <t>01H21291</t>
  </si>
  <si>
    <t>ICDN NW 66</t>
  </si>
  <si>
    <t>01H25187</t>
  </si>
  <si>
    <t>ICDS OCTANT05 BOX43 INNER</t>
  </si>
  <si>
    <t>01H21292</t>
  </si>
  <si>
    <t>ICDN NW 67</t>
  </si>
  <si>
    <t>01H25188</t>
  </si>
  <si>
    <t>01H21293</t>
  </si>
  <si>
    <t>ICDN NW 68</t>
  </si>
  <si>
    <t>01H25190</t>
  </si>
  <si>
    <t>ICDS OCTANT05 BOX44 OUTER</t>
  </si>
  <si>
    <t>01H21294</t>
  </si>
  <si>
    <t>ICDN NW 69</t>
  </si>
  <si>
    <t>01H25191</t>
  </si>
  <si>
    <t>ICDS OCTANT05 BOX44 INNER</t>
  </si>
  <si>
    <t>01H21295</t>
  </si>
  <si>
    <t>ICDN NW 70</t>
  </si>
  <si>
    <t>01H25192</t>
  </si>
  <si>
    <t>ICDS OCTANT05 BOX45 OUTER</t>
  </si>
  <si>
    <t>01H21296</t>
  </si>
  <si>
    <t>ICDN NW 71</t>
  </si>
  <si>
    <t>01H25193</t>
  </si>
  <si>
    <t>ICDS OCTANT05 BOX45 INNER</t>
  </si>
  <si>
    <t>01H21297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</si>
</sst>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 MT"/>
      <family val="0"/>
    </font>
    <font>
      <sz val="10"/>
      <name val="Arial"/>
      <family val="0"/>
    </font>
    <font>
      <b/>
      <sz val="14"/>
      <name val="Arial MT"/>
      <family val="2"/>
    </font>
    <font>
      <b/>
      <sz val="10"/>
      <name val="Arial MT"/>
      <family val="2"/>
    </font>
    <font>
      <b/>
      <sz val="12"/>
      <name val="Arial MT"/>
      <family val="2"/>
    </font>
    <font>
      <b/>
      <sz val="12"/>
      <color indexed="10"/>
      <name val="Arial MT"/>
      <family val="2"/>
    </font>
    <font>
      <sz val="10"/>
      <color indexed="8"/>
      <name val="Arial MT"/>
      <family val="0"/>
    </font>
    <font>
      <b/>
      <sz val="11"/>
      <name val="Arial MT"/>
      <family val="0"/>
    </font>
    <font>
      <b/>
      <sz val="10"/>
      <color indexed="10"/>
      <name val="Arial MT"/>
      <family val="0"/>
    </font>
    <font>
      <b/>
      <sz val="10"/>
      <color indexed="48"/>
      <name val="Arial MT"/>
      <family val="0"/>
    </font>
    <font>
      <sz val="8"/>
      <name val="Arial MT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 horizontal="centerContinuous"/>
      <protection/>
    </xf>
    <xf numFmtId="0" fontId="3" fillId="2" borderId="0" xfId="0" applyFont="1" applyFill="1" applyAlignment="1" applyProtection="1">
      <alignment horizontal="centerContinuous"/>
      <protection/>
    </xf>
    <xf numFmtId="0" fontId="4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4" fillId="7" borderId="0" xfId="0" applyFont="1" applyFill="1" applyAlignment="1" applyProtection="1">
      <alignment vertical="center"/>
      <protection/>
    </xf>
    <xf numFmtId="0" fontId="0" fillId="7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0" fontId="4" fillId="5" borderId="0" xfId="0" applyFont="1" applyFill="1" applyAlignment="1" applyProtection="1">
      <alignment horizontal="center"/>
      <protection/>
    </xf>
    <xf numFmtId="0" fontId="4" fillId="6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8" borderId="3" xfId="0" applyFill="1" applyBorder="1" applyAlignment="1" applyProtection="1">
      <alignment horizontal="center"/>
      <protection/>
    </xf>
    <xf numFmtId="0" fontId="0" fillId="9" borderId="3" xfId="0" applyFill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9" borderId="12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7" borderId="0" xfId="0" applyFont="1" applyFill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4" xfId="0" applyFont="1" applyBorder="1" applyAlignment="1">
      <alignment horizontal="left" vertical="center"/>
    </xf>
    <xf numFmtId="0" fontId="3" fillId="0" borderId="7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0" fillId="0" borderId="18" xfId="0" applyFont="1" applyBorder="1" applyAlignment="1">
      <alignment horizontal="left" vertical="center"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9" borderId="24" xfId="0" applyFill="1" applyBorder="1" applyAlignment="1" applyProtection="1">
      <alignment horizontal="center"/>
      <protection/>
    </xf>
    <xf numFmtId="0" fontId="0" fillId="9" borderId="25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10" borderId="28" xfId="0" applyFill="1" applyBorder="1" applyAlignment="1" applyProtection="1">
      <alignment horizontal="center"/>
      <protection/>
    </xf>
    <xf numFmtId="0" fontId="0" fillId="10" borderId="23" xfId="0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0" fillId="10" borderId="29" xfId="0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3" fillId="9" borderId="24" xfId="0" applyFont="1" applyFill="1" applyBorder="1" applyAlignment="1" applyProtection="1">
      <alignment horizontal="center"/>
      <protection/>
    </xf>
    <xf numFmtId="0" fontId="3" fillId="9" borderId="25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940"/>
  <sheetViews>
    <sheetView defaultGridColor="0" zoomScale="87" zoomScaleNormal="87" colorId="22" workbookViewId="0" topLeftCell="A74">
      <selection activeCell="A74" sqref="A74"/>
    </sheetView>
  </sheetViews>
  <sheetFormatPr defaultColWidth="9.7109375" defaultRowHeight="12.75"/>
  <cols>
    <col min="1" max="1" width="11.28125" style="0" customWidth="1"/>
    <col min="2" max="2" width="4.7109375" style="0" customWidth="1"/>
    <col min="3" max="3" width="13.00390625" style="0" customWidth="1"/>
    <col min="4" max="4" width="12.7109375" style="0" customWidth="1"/>
    <col min="5" max="6" width="10.7109375" style="0" customWidth="1"/>
    <col min="7" max="7" width="12.28125" style="0" customWidth="1"/>
    <col min="8" max="8" width="8.00390625" style="0" customWidth="1"/>
    <col min="9" max="9" width="10.8515625" style="0" customWidth="1"/>
    <col min="10" max="10" width="19.8515625" style="0" customWidth="1"/>
    <col min="11" max="11" width="10.7109375" style="0" bestFit="1" customWidth="1"/>
    <col min="13" max="13" width="10.7109375" style="0" bestFit="1" customWidth="1"/>
    <col min="41" max="41" width="22.7109375" style="0" customWidth="1"/>
  </cols>
  <sheetData>
    <row r="1" spans="1:42" ht="18">
      <c r="A1" s="2" t="s">
        <v>1457</v>
      </c>
      <c r="B1" s="3"/>
      <c r="C1" s="3"/>
      <c r="D1" s="3"/>
      <c r="E1" s="3"/>
      <c r="F1" s="3"/>
      <c r="M1" t="s">
        <v>1458</v>
      </c>
      <c r="N1" t="s">
        <v>1459</v>
      </c>
      <c r="O1" t="s">
        <v>1460</v>
      </c>
      <c r="P1" t="s">
        <v>1461</v>
      </c>
      <c r="Q1" t="s">
        <v>1462</v>
      </c>
      <c r="R1" t="s">
        <v>1463</v>
      </c>
      <c r="S1" t="s">
        <v>1464</v>
      </c>
      <c r="T1" t="s">
        <v>1465</v>
      </c>
      <c r="U1" t="s">
        <v>1466</v>
      </c>
      <c r="V1" t="s">
        <v>1467</v>
      </c>
      <c r="W1" t="s">
        <v>1468</v>
      </c>
      <c r="X1" t="s">
        <v>1469</v>
      </c>
      <c r="Y1" t="s">
        <v>1470</v>
      </c>
      <c r="Z1" t="s">
        <v>1471</v>
      </c>
      <c r="AA1" t="s">
        <v>1472</v>
      </c>
      <c r="AB1" t="s">
        <v>1473</v>
      </c>
      <c r="AC1" t="s">
        <v>1474</v>
      </c>
      <c r="AD1" t="s">
        <v>1475</v>
      </c>
      <c r="AE1" t="s">
        <v>1476</v>
      </c>
      <c r="AF1" t="s">
        <v>1477</v>
      </c>
      <c r="AG1" t="s">
        <v>1478</v>
      </c>
      <c r="AH1" t="s">
        <v>1479</v>
      </c>
      <c r="AI1" t="s">
        <v>1480</v>
      </c>
      <c r="AJ1" t="s">
        <v>1481</v>
      </c>
      <c r="AK1" t="s">
        <v>1482</v>
      </c>
      <c r="AL1" t="s">
        <v>1483</v>
      </c>
      <c r="AM1" t="s">
        <v>1484</v>
      </c>
      <c r="AN1" t="s">
        <v>1485</v>
      </c>
      <c r="AO1" t="s">
        <v>1486</v>
      </c>
      <c r="AP1" t="s">
        <v>1487</v>
      </c>
    </row>
    <row r="2" spans="1:41" ht="15.75">
      <c r="A2" s="41" t="s">
        <v>1488</v>
      </c>
      <c r="B2" s="4" t="s">
        <v>1489</v>
      </c>
      <c r="C2" s="5"/>
      <c r="D2" s="5"/>
      <c r="E2" s="5"/>
      <c r="F2" s="5"/>
      <c r="G2" s="5"/>
      <c r="H2" s="5"/>
      <c r="I2" s="5"/>
      <c r="J2" s="6"/>
      <c r="K2" s="6"/>
      <c r="L2" s="6"/>
      <c r="M2" t="s">
        <v>1490</v>
      </c>
      <c r="N2" t="s">
        <v>1491</v>
      </c>
      <c r="O2" t="s">
        <v>1492</v>
      </c>
      <c r="P2" t="s">
        <v>1490</v>
      </c>
      <c r="W2" t="s">
        <v>1493</v>
      </c>
      <c r="Z2" t="s">
        <v>1494</v>
      </c>
      <c r="AA2" t="s">
        <v>1495</v>
      </c>
      <c r="AB2" t="s">
        <v>1496</v>
      </c>
      <c r="AC2" t="s">
        <v>1497</v>
      </c>
      <c r="AF2" t="s">
        <v>1498</v>
      </c>
      <c r="AG2" t="s">
        <v>1499</v>
      </c>
      <c r="AH2" t="s">
        <v>1500</v>
      </c>
      <c r="AI2" t="s">
        <v>1496</v>
      </c>
      <c r="AL2" t="s">
        <v>1498</v>
      </c>
      <c r="AO2" t="s">
        <v>1501</v>
      </c>
    </row>
    <row r="3" spans="1:41" ht="15.75">
      <c r="A3" s="42" t="s">
        <v>1502</v>
      </c>
      <c r="B3" s="42" t="s">
        <v>1503</v>
      </c>
      <c r="C3" s="7"/>
      <c r="D3" s="7"/>
      <c r="E3" s="7"/>
      <c r="F3" s="7"/>
      <c r="G3" s="67"/>
      <c r="H3" s="67"/>
      <c r="I3" s="67"/>
      <c r="M3" t="s">
        <v>1504</v>
      </c>
      <c r="N3" t="s">
        <v>1491</v>
      </c>
      <c r="O3" t="s">
        <v>1492</v>
      </c>
      <c r="P3" t="s">
        <v>1490</v>
      </c>
      <c r="W3" t="s">
        <v>1493</v>
      </c>
      <c r="Z3" t="s">
        <v>1494</v>
      </c>
      <c r="AA3" t="s">
        <v>1495</v>
      </c>
      <c r="AB3" t="s">
        <v>1496</v>
      </c>
      <c r="AC3" t="s">
        <v>1496</v>
      </c>
      <c r="AF3" t="s">
        <v>1498</v>
      </c>
      <c r="AG3" t="s">
        <v>1499</v>
      </c>
      <c r="AH3" t="s">
        <v>1505</v>
      </c>
      <c r="AI3" t="s">
        <v>1496</v>
      </c>
      <c r="AL3" t="s">
        <v>1498</v>
      </c>
      <c r="AO3" t="s">
        <v>1506</v>
      </c>
    </row>
    <row r="4" spans="1:41" ht="15.75">
      <c r="A4" s="43" t="s">
        <v>1507</v>
      </c>
      <c r="B4" s="43" t="s">
        <v>1508</v>
      </c>
      <c r="C4" s="8"/>
      <c r="D4" s="8"/>
      <c r="E4" s="8"/>
      <c r="F4" s="67"/>
      <c r="G4" s="67"/>
      <c r="H4" s="67"/>
      <c r="I4" s="67"/>
      <c r="J4" s="6"/>
      <c r="K4" s="6"/>
      <c r="L4" s="6"/>
      <c r="M4" t="s">
        <v>1509</v>
      </c>
      <c r="N4" t="s">
        <v>1491</v>
      </c>
      <c r="O4" t="s">
        <v>1492</v>
      </c>
      <c r="P4" t="s">
        <v>1490</v>
      </c>
      <c r="W4" t="s">
        <v>1493</v>
      </c>
      <c r="Z4" t="s">
        <v>1494</v>
      </c>
      <c r="AA4" t="s">
        <v>1495</v>
      </c>
      <c r="AB4" t="s">
        <v>1497</v>
      </c>
      <c r="AC4" t="s">
        <v>1497</v>
      </c>
      <c r="AF4" t="s">
        <v>1498</v>
      </c>
      <c r="AG4" t="s">
        <v>1499</v>
      </c>
      <c r="AH4" t="s">
        <v>1510</v>
      </c>
      <c r="AI4" t="s">
        <v>1496</v>
      </c>
      <c r="AL4" t="s">
        <v>1498</v>
      </c>
      <c r="AO4" t="s">
        <v>1511</v>
      </c>
    </row>
    <row r="5" spans="1:41" ht="15.75">
      <c r="A5" s="9" t="s">
        <v>1512</v>
      </c>
      <c r="B5" s="10"/>
      <c r="C5" s="10"/>
      <c r="D5" s="10"/>
      <c r="E5" s="10"/>
      <c r="F5" s="67"/>
      <c r="G5" s="67"/>
      <c r="M5" t="s">
        <v>1513</v>
      </c>
      <c r="N5" t="s">
        <v>1491</v>
      </c>
      <c r="O5" t="s">
        <v>1492</v>
      </c>
      <c r="P5" t="s">
        <v>1490</v>
      </c>
      <c r="W5" t="s">
        <v>1493</v>
      </c>
      <c r="Z5" t="s">
        <v>1494</v>
      </c>
      <c r="AA5" t="s">
        <v>1495</v>
      </c>
      <c r="AB5" t="s">
        <v>1497</v>
      </c>
      <c r="AC5" t="s">
        <v>1496</v>
      </c>
      <c r="AF5" t="s">
        <v>1498</v>
      </c>
      <c r="AG5" t="s">
        <v>1499</v>
      </c>
      <c r="AH5" t="s">
        <v>1514</v>
      </c>
      <c r="AI5" t="s">
        <v>1496</v>
      </c>
      <c r="AL5" t="s">
        <v>1498</v>
      </c>
      <c r="AO5" t="s">
        <v>1515</v>
      </c>
    </row>
    <row r="6" spans="3:41" ht="15.75">
      <c r="C6" s="96" t="s">
        <v>1520</v>
      </c>
      <c r="D6" s="96"/>
      <c r="E6" s="96"/>
      <c r="F6" s="96"/>
      <c r="G6" s="96"/>
      <c r="H6" s="96"/>
      <c r="I6" s="96"/>
      <c r="J6" s="96"/>
      <c r="K6" s="96"/>
      <c r="M6" t="s">
        <v>1516</v>
      </c>
      <c r="N6" t="s">
        <v>1491</v>
      </c>
      <c r="O6" t="s">
        <v>1492</v>
      </c>
      <c r="P6" t="s">
        <v>1490</v>
      </c>
      <c r="W6" t="s">
        <v>1493</v>
      </c>
      <c r="Z6" t="s">
        <v>1494</v>
      </c>
      <c r="AA6" t="s">
        <v>1495</v>
      </c>
      <c r="AB6" t="s">
        <v>1517</v>
      </c>
      <c r="AC6" t="s">
        <v>1497</v>
      </c>
      <c r="AF6" t="s">
        <v>1498</v>
      </c>
      <c r="AG6" t="s">
        <v>1499</v>
      </c>
      <c r="AH6" t="s">
        <v>1518</v>
      </c>
      <c r="AI6" t="s">
        <v>1496</v>
      </c>
      <c r="AL6" t="s">
        <v>1498</v>
      </c>
      <c r="AO6" t="s">
        <v>1519</v>
      </c>
    </row>
    <row r="7" spans="1:41" ht="15.75" customHeight="1">
      <c r="A7" s="1"/>
      <c r="B7" s="11"/>
      <c r="C7" s="97" t="str">
        <f>A5</f>
        <v>LATEST REVISION DATE: 10/16/98</v>
      </c>
      <c r="D7" s="97"/>
      <c r="E7" s="97"/>
      <c r="F7" s="97"/>
      <c r="G7" s="97"/>
      <c r="H7" s="97"/>
      <c r="I7" s="97"/>
      <c r="J7" s="97"/>
      <c r="K7" s="97"/>
      <c r="M7" t="s">
        <v>1521</v>
      </c>
      <c r="N7" t="s">
        <v>1491</v>
      </c>
      <c r="O7" t="s">
        <v>1492</v>
      </c>
      <c r="P7" t="s">
        <v>1490</v>
      </c>
      <c r="W7" t="s">
        <v>1493</v>
      </c>
      <c r="Z7" t="s">
        <v>1494</v>
      </c>
      <c r="AA7" t="s">
        <v>1495</v>
      </c>
      <c r="AB7" t="s">
        <v>1517</v>
      </c>
      <c r="AC7" t="s">
        <v>1496</v>
      </c>
      <c r="AF7" t="s">
        <v>1498</v>
      </c>
      <c r="AG7" t="s">
        <v>1499</v>
      </c>
      <c r="AH7" t="s">
        <v>1522</v>
      </c>
      <c r="AI7" t="s">
        <v>1496</v>
      </c>
      <c r="AL7" t="s">
        <v>1498</v>
      </c>
      <c r="AO7" t="s">
        <v>1523</v>
      </c>
    </row>
    <row r="8" spans="1:41" ht="12.75">
      <c r="A8" s="1"/>
      <c r="B8" s="11"/>
      <c r="C8" s="11"/>
      <c r="D8" s="93" t="s">
        <v>1525</v>
      </c>
      <c r="E8" s="94"/>
      <c r="F8" s="95"/>
      <c r="G8" s="13" t="s">
        <v>1524</v>
      </c>
      <c r="H8" s="12"/>
      <c r="I8" s="12"/>
      <c r="J8" s="14"/>
      <c r="K8" s="14"/>
      <c r="M8" t="s">
        <v>1526</v>
      </c>
      <c r="N8" t="s">
        <v>1491</v>
      </c>
      <c r="O8" t="s">
        <v>1492</v>
      </c>
      <c r="P8" t="s">
        <v>1490</v>
      </c>
      <c r="W8" t="s">
        <v>1493</v>
      </c>
      <c r="Z8" t="s">
        <v>1494</v>
      </c>
      <c r="AA8" t="s">
        <v>1495</v>
      </c>
      <c r="AB8" t="s">
        <v>1527</v>
      </c>
      <c r="AC8" t="s">
        <v>1497</v>
      </c>
      <c r="AF8" t="s">
        <v>1498</v>
      </c>
      <c r="AG8" t="s">
        <v>1499</v>
      </c>
      <c r="AH8" t="s">
        <v>1528</v>
      </c>
      <c r="AI8" t="s">
        <v>1496</v>
      </c>
      <c r="AL8" t="s">
        <v>1498</v>
      </c>
      <c r="AO8" t="s">
        <v>1529</v>
      </c>
    </row>
    <row r="9" spans="1:41" ht="13.5" thickBot="1">
      <c r="A9" s="1"/>
      <c r="B9" s="11"/>
      <c r="C9" s="15" t="s">
        <v>1530</v>
      </c>
      <c r="D9" s="30" t="s">
        <v>1531</v>
      </c>
      <c r="E9" s="31" t="s">
        <v>1534</v>
      </c>
      <c r="F9" s="15" t="s">
        <v>1535</v>
      </c>
      <c r="G9" s="30" t="s">
        <v>1531</v>
      </c>
      <c r="H9" s="31" t="s">
        <v>1532</v>
      </c>
      <c r="I9" s="15" t="s">
        <v>1533</v>
      </c>
      <c r="J9" s="30" t="s">
        <v>1536</v>
      </c>
      <c r="K9" s="30" t="s">
        <v>1537</v>
      </c>
      <c r="M9" t="s">
        <v>1538</v>
      </c>
      <c r="N9" t="s">
        <v>1491</v>
      </c>
      <c r="O9" t="s">
        <v>1492</v>
      </c>
      <c r="P9" t="s">
        <v>1490</v>
      </c>
      <c r="W9" t="s">
        <v>1493</v>
      </c>
      <c r="Z9" t="s">
        <v>1494</v>
      </c>
      <c r="AA9" t="s">
        <v>1495</v>
      </c>
      <c r="AB9" t="s">
        <v>1527</v>
      </c>
      <c r="AC9" t="s">
        <v>1496</v>
      </c>
      <c r="AF9" t="s">
        <v>1498</v>
      </c>
      <c r="AG9" t="s">
        <v>1499</v>
      </c>
      <c r="AH9" t="s">
        <v>1539</v>
      </c>
      <c r="AI9" t="s">
        <v>1496</v>
      </c>
      <c r="AL9" t="s">
        <v>1498</v>
      </c>
      <c r="AO9" t="s">
        <v>1540</v>
      </c>
    </row>
    <row r="10" spans="1:41" ht="12.75">
      <c r="A10" s="1"/>
      <c r="B10" s="1">
        <v>1</v>
      </c>
      <c r="C10" s="16" t="s">
        <v>1541</v>
      </c>
      <c r="D10" s="17" t="s">
        <v>1542</v>
      </c>
      <c r="E10" s="18" t="s">
        <v>1497</v>
      </c>
      <c r="F10" s="16" t="s">
        <v>1496</v>
      </c>
      <c r="G10" s="17" t="s">
        <v>1542</v>
      </c>
      <c r="H10" s="18" t="s">
        <v>1497</v>
      </c>
      <c r="I10" s="16" t="s">
        <v>1497</v>
      </c>
      <c r="J10" s="19" t="s">
        <v>1543</v>
      </c>
      <c r="K10" s="19"/>
      <c r="M10" t="s">
        <v>1544</v>
      </c>
      <c r="N10" t="s">
        <v>1491</v>
      </c>
      <c r="O10" t="s">
        <v>1492</v>
      </c>
      <c r="P10" t="s">
        <v>1490</v>
      </c>
      <c r="W10" t="s">
        <v>1493</v>
      </c>
      <c r="Z10" t="s">
        <v>1494</v>
      </c>
      <c r="AA10" t="s">
        <v>1495</v>
      </c>
      <c r="AB10" t="s">
        <v>1545</v>
      </c>
      <c r="AC10" t="s">
        <v>1545</v>
      </c>
      <c r="AF10" t="s">
        <v>1498</v>
      </c>
      <c r="AG10" t="s">
        <v>1499</v>
      </c>
      <c r="AH10" t="s">
        <v>1545</v>
      </c>
      <c r="AI10" t="s">
        <v>1545</v>
      </c>
      <c r="AL10" t="s">
        <v>1498</v>
      </c>
      <c r="AO10" t="s">
        <v>1546</v>
      </c>
    </row>
    <row r="11" spans="1:41" ht="12.75">
      <c r="A11" s="1"/>
      <c r="B11" s="1">
        <v>2</v>
      </c>
      <c r="C11" s="16" t="s">
        <v>1547</v>
      </c>
      <c r="D11" s="17" t="s">
        <v>1542</v>
      </c>
      <c r="E11" s="18" t="s">
        <v>1497</v>
      </c>
      <c r="F11" s="16" t="s">
        <v>1496</v>
      </c>
      <c r="G11" s="17" t="s">
        <v>1542</v>
      </c>
      <c r="H11" s="18" t="s">
        <v>1497</v>
      </c>
      <c r="I11" s="16" t="s">
        <v>1517</v>
      </c>
      <c r="J11" s="19" t="s">
        <v>1548</v>
      </c>
      <c r="K11" s="19"/>
      <c r="M11" t="s">
        <v>1549</v>
      </c>
      <c r="N11" t="s">
        <v>1491</v>
      </c>
      <c r="O11" t="s">
        <v>1492</v>
      </c>
      <c r="P11" t="s">
        <v>1549</v>
      </c>
      <c r="W11" t="s">
        <v>1493</v>
      </c>
      <c r="Z11" t="s">
        <v>1494</v>
      </c>
      <c r="AA11" t="s">
        <v>1495</v>
      </c>
      <c r="AB11" t="s">
        <v>1550</v>
      </c>
      <c r="AC11" t="s">
        <v>1497</v>
      </c>
      <c r="AF11" t="s">
        <v>1498</v>
      </c>
      <c r="AG11" t="s">
        <v>1499</v>
      </c>
      <c r="AH11" t="s">
        <v>1551</v>
      </c>
      <c r="AI11" t="s">
        <v>1496</v>
      </c>
      <c r="AL11" t="s">
        <v>1498</v>
      </c>
      <c r="AO11" t="s">
        <v>1552</v>
      </c>
    </row>
    <row r="12" spans="1:41" ht="12.75">
      <c r="A12" s="1"/>
      <c r="B12" s="1">
        <v>3</v>
      </c>
      <c r="C12" s="16" t="s">
        <v>1553</v>
      </c>
      <c r="D12" s="17" t="s">
        <v>1542</v>
      </c>
      <c r="E12" s="18" t="s">
        <v>1497</v>
      </c>
      <c r="F12" s="16" t="s">
        <v>1496</v>
      </c>
      <c r="G12" s="17" t="s">
        <v>1542</v>
      </c>
      <c r="H12" s="18" t="s">
        <v>1497</v>
      </c>
      <c r="I12" s="16" t="s">
        <v>1527</v>
      </c>
      <c r="J12" s="19" t="s">
        <v>1554</v>
      </c>
      <c r="K12" s="19"/>
      <c r="M12" t="s">
        <v>1555</v>
      </c>
      <c r="N12" t="s">
        <v>1491</v>
      </c>
      <c r="O12" t="s">
        <v>1492</v>
      </c>
      <c r="P12" t="s">
        <v>1549</v>
      </c>
      <c r="W12" t="s">
        <v>1493</v>
      </c>
      <c r="Z12" t="s">
        <v>1494</v>
      </c>
      <c r="AA12" t="s">
        <v>1495</v>
      </c>
      <c r="AB12" t="s">
        <v>1550</v>
      </c>
      <c r="AC12" t="s">
        <v>1496</v>
      </c>
      <c r="AF12" t="s">
        <v>1498</v>
      </c>
      <c r="AG12" t="s">
        <v>1499</v>
      </c>
      <c r="AH12" t="s">
        <v>1556</v>
      </c>
      <c r="AI12" t="s">
        <v>1496</v>
      </c>
      <c r="AL12" t="s">
        <v>1498</v>
      </c>
      <c r="AO12" t="s">
        <v>1557</v>
      </c>
    </row>
    <row r="13" spans="1:41" ht="12.75">
      <c r="A13" s="1"/>
      <c r="B13" s="1">
        <v>4</v>
      </c>
      <c r="C13" s="16" t="s">
        <v>1558</v>
      </c>
      <c r="D13" s="17" t="s">
        <v>1542</v>
      </c>
      <c r="E13" s="18" t="s">
        <v>1497</v>
      </c>
      <c r="F13" s="16" t="s">
        <v>1496</v>
      </c>
      <c r="G13" s="17" t="s">
        <v>1542</v>
      </c>
      <c r="H13" s="18" t="s">
        <v>1497</v>
      </c>
      <c r="I13" s="16" t="s">
        <v>1550</v>
      </c>
      <c r="J13" s="19" t="s">
        <v>1559</v>
      </c>
      <c r="K13" s="19"/>
      <c r="M13" t="s">
        <v>1560</v>
      </c>
      <c r="N13" t="s">
        <v>1491</v>
      </c>
      <c r="O13" t="s">
        <v>1492</v>
      </c>
      <c r="P13" t="s">
        <v>1549</v>
      </c>
      <c r="W13" t="s">
        <v>1493</v>
      </c>
      <c r="Z13" t="s">
        <v>1494</v>
      </c>
      <c r="AA13" t="s">
        <v>1495</v>
      </c>
      <c r="AB13" t="s">
        <v>1561</v>
      </c>
      <c r="AC13" t="s">
        <v>1497</v>
      </c>
      <c r="AF13" t="s">
        <v>1498</v>
      </c>
      <c r="AG13" t="s">
        <v>1499</v>
      </c>
      <c r="AH13" t="s">
        <v>1562</v>
      </c>
      <c r="AI13" t="s">
        <v>1496</v>
      </c>
      <c r="AL13" t="s">
        <v>1498</v>
      </c>
      <c r="AO13" t="s">
        <v>1563</v>
      </c>
    </row>
    <row r="14" spans="1:41" ht="12.75">
      <c r="A14" s="1"/>
      <c r="B14" s="1">
        <v>5</v>
      </c>
      <c r="C14" s="16" t="s">
        <v>1564</v>
      </c>
      <c r="D14" s="17" t="s">
        <v>1542</v>
      </c>
      <c r="E14" s="18" t="s">
        <v>1497</v>
      </c>
      <c r="F14" s="16" t="s">
        <v>1496</v>
      </c>
      <c r="G14" s="17" t="s">
        <v>1542</v>
      </c>
      <c r="H14" s="18" t="s">
        <v>1497</v>
      </c>
      <c r="I14" s="16" t="s">
        <v>1561</v>
      </c>
      <c r="J14" s="19" t="s">
        <v>1565</v>
      </c>
      <c r="K14" s="19"/>
      <c r="M14" t="s">
        <v>1566</v>
      </c>
      <c r="N14" t="s">
        <v>1491</v>
      </c>
      <c r="O14" t="s">
        <v>1492</v>
      </c>
      <c r="P14" t="s">
        <v>1549</v>
      </c>
      <c r="W14" t="s">
        <v>1493</v>
      </c>
      <c r="Z14" t="s">
        <v>1494</v>
      </c>
      <c r="AA14" t="s">
        <v>1495</v>
      </c>
      <c r="AB14" t="s">
        <v>1561</v>
      </c>
      <c r="AC14" t="s">
        <v>1496</v>
      </c>
      <c r="AF14" t="s">
        <v>1498</v>
      </c>
      <c r="AG14" t="s">
        <v>1499</v>
      </c>
      <c r="AH14" t="s">
        <v>1567</v>
      </c>
      <c r="AI14" t="s">
        <v>1496</v>
      </c>
      <c r="AL14" t="s">
        <v>1498</v>
      </c>
      <c r="AO14" t="s">
        <v>1568</v>
      </c>
    </row>
    <row r="15" spans="1:41" ht="13.5" thickBot="1">
      <c r="A15" s="1"/>
      <c r="B15" s="1">
        <v>6</v>
      </c>
      <c r="C15" s="16" t="s">
        <v>1569</v>
      </c>
      <c r="D15" s="17" t="s">
        <v>1542</v>
      </c>
      <c r="E15" s="18" t="s">
        <v>1497</v>
      </c>
      <c r="F15" s="16" t="s">
        <v>1496</v>
      </c>
      <c r="G15" s="17" t="s">
        <v>1542</v>
      </c>
      <c r="H15" s="20" t="s">
        <v>1497</v>
      </c>
      <c r="I15" s="21" t="s">
        <v>1570</v>
      </c>
      <c r="J15" s="19" t="s">
        <v>1571</v>
      </c>
      <c r="K15" s="19"/>
      <c r="M15" t="s">
        <v>1572</v>
      </c>
      <c r="N15" t="s">
        <v>1491</v>
      </c>
      <c r="O15" t="s">
        <v>1492</v>
      </c>
      <c r="P15" t="s">
        <v>1549</v>
      </c>
      <c r="W15" t="s">
        <v>1493</v>
      </c>
      <c r="Z15" t="s">
        <v>1494</v>
      </c>
      <c r="AA15" t="s">
        <v>1495</v>
      </c>
      <c r="AB15" t="s">
        <v>1570</v>
      </c>
      <c r="AC15" t="s">
        <v>1497</v>
      </c>
      <c r="AF15" t="s">
        <v>1498</v>
      </c>
      <c r="AG15" t="s">
        <v>1499</v>
      </c>
      <c r="AH15" t="s">
        <v>1573</v>
      </c>
      <c r="AI15" t="s">
        <v>1496</v>
      </c>
      <c r="AL15" t="s">
        <v>1498</v>
      </c>
      <c r="AO15" t="s">
        <v>1574</v>
      </c>
    </row>
    <row r="16" spans="1:41" ht="12.75">
      <c r="A16" s="1"/>
      <c r="B16" s="1">
        <v>7</v>
      </c>
      <c r="C16" s="16" t="s">
        <v>1575</v>
      </c>
      <c r="D16" s="17" t="s">
        <v>1542</v>
      </c>
      <c r="E16" s="18" t="s">
        <v>1497</v>
      </c>
      <c r="F16" s="16" t="s">
        <v>1496</v>
      </c>
      <c r="G16" s="17" t="s">
        <v>1542</v>
      </c>
      <c r="H16" s="18" t="s">
        <v>1517</v>
      </c>
      <c r="I16" s="16" t="s">
        <v>1497</v>
      </c>
      <c r="J16" s="19" t="s">
        <v>1576</v>
      </c>
      <c r="K16" s="19"/>
      <c r="M16" t="s">
        <v>1577</v>
      </c>
      <c r="N16" t="s">
        <v>1491</v>
      </c>
      <c r="O16" t="s">
        <v>1492</v>
      </c>
      <c r="P16" t="s">
        <v>1549</v>
      </c>
      <c r="W16" t="s">
        <v>1493</v>
      </c>
      <c r="Z16" t="s">
        <v>1494</v>
      </c>
      <c r="AA16" t="s">
        <v>1495</v>
      </c>
      <c r="AB16" t="s">
        <v>1570</v>
      </c>
      <c r="AC16" t="s">
        <v>1496</v>
      </c>
      <c r="AF16" t="s">
        <v>1498</v>
      </c>
      <c r="AG16" t="s">
        <v>1499</v>
      </c>
      <c r="AH16" t="s">
        <v>1578</v>
      </c>
      <c r="AI16" t="s">
        <v>1496</v>
      </c>
      <c r="AL16" t="s">
        <v>1498</v>
      </c>
      <c r="AO16" t="s">
        <v>1579</v>
      </c>
    </row>
    <row r="17" spans="1:41" ht="13.5" thickBot="1">
      <c r="A17" s="1"/>
      <c r="B17" s="1">
        <v>8</v>
      </c>
      <c r="C17" s="16" t="s">
        <v>1580</v>
      </c>
      <c r="D17" s="17" t="s">
        <v>1542</v>
      </c>
      <c r="E17" s="18" t="s">
        <v>1497</v>
      </c>
      <c r="F17" s="21" t="s">
        <v>1496</v>
      </c>
      <c r="G17" s="17" t="s">
        <v>1542</v>
      </c>
      <c r="H17" s="18" t="s">
        <v>1517</v>
      </c>
      <c r="I17" s="16" t="s">
        <v>1517</v>
      </c>
      <c r="J17" s="19" t="s">
        <v>1581</v>
      </c>
      <c r="K17" s="19"/>
      <c r="M17" t="s">
        <v>1582</v>
      </c>
      <c r="N17" t="s">
        <v>1491</v>
      </c>
      <c r="O17" t="s">
        <v>1492</v>
      </c>
      <c r="P17" t="s">
        <v>1549</v>
      </c>
      <c r="W17" t="s">
        <v>1493</v>
      </c>
      <c r="Z17" t="s">
        <v>1494</v>
      </c>
      <c r="AA17" t="s">
        <v>1495</v>
      </c>
      <c r="AB17" t="s">
        <v>1583</v>
      </c>
      <c r="AC17" t="s">
        <v>1497</v>
      </c>
      <c r="AF17" t="s">
        <v>1498</v>
      </c>
      <c r="AG17" t="s">
        <v>1499</v>
      </c>
      <c r="AH17" t="s">
        <v>1584</v>
      </c>
      <c r="AI17" t="s">
        <v>1496</v>
      </c>
      <c r="AL17" t="s">
        <v>1498</v>
      </c>
      <c r="AO17" t="s">
        <v>1585</v>
      </c>
    </row>
    <row r="18" spans="1:41" ht="12.75">
      <c r="A18" s="1"/>
      <c r="B18" s="1">
        <v>9</v>
      </c>
      <c r="C18" s="16" t="s">
        <v>1586</v>
      </c>
      <c r="D18" s="17" t="s">
        <v>1542</v>
      </c>
      <c r="E18" s="18" t="s">
        <v>1497</v>
      </c>
      <c r="F18" s="16" t="s">
        <v>1497</v>
      </c>
      <c r="G18" s="17" t="s">
        <v>1542</v>
      </c>
      <c r="H18" s="18" t="s">
        <v>1517</v>
      </c>
      <c r="I18" s="16" t="s">
        <v>1527</v>
      </c>
      <c r="J18" s="19" t="s">
        <v>1587</v>
      </c>
      <c r="K18" s="19"/>
      <c r="M18" t="s">
        <v>1588</v>
      </c>
      <c r="N18" t="s">
        <v>1491</v>
      </c>
      <c r="O18" t="s">
        <v>1492</v>
      </c>
      <c r="P18" t="s">
        <v>1549</v>
      </c>
      <c r="W18" t="s">
        <v>1493</v>
      </c>
      <c r="Z18" t="s">
        <v>1494</v>
      </c>
      <c r="AA18" t="s">
        <v>1495</v>
      </c>
      <c r="AB18" t="s">
        <v>1583</v>
      </c>
      <c r="AC18" t="s">
        <v>1496</v>
      </c>
      <c r="AF18" t="s">
        <v>1498</v>
      </c>
      <c r="AG18" t="s">
        <v>1499</v>
      </c>
      <c r="AH18" t="s">
        <v>1589</v>
      </c>
      <c r="AI18" t="s">
        <v>1496</v>
      </c>
      <c r="AL18" t="s">
        <v>1498</v>
      </c>
      <c r="AO18" t="s">
        <v>1590</v>
      </c>
    </row>
    <row r="19" spans="1:41" ht="12.75">
      <c r="A19" s="1"/>
      <c r="B19" s="1">
        <v>10</v>
      </c>
      <c r="C19" s="16" t="s">
        <v>1591</v>
      </c>
      <c r="D19" s="17" t="s">
        <v>1542</v>
      </c>
      <c r="E19" s="18" t="s">
        <v>1497</v>
      </c>
      <c r="F19" s="16" t="s">
        <v>1497</v>
      </c>
      <c r="G19" s="17" t="s">
        <v>1542</v>
      </c>
      <c r="H19" s="18" t="s">
        <v>1517</v>
      </c>
      <c r="I19" s="16" t="s">
        <v>1550</v>
      </c>
      <c r="J19" s="19" t="s">
        <v>1592</v>
      </c>
      <c r="K19" s="19"/>
      <c r="M19" t="s">
        <v>1593</v>
      </c>
      <c r="N19" t="s">
        <v>1491</v>
      </c>
      <c r="O19" t="s">
        <v>1492</v>
      </c>
      <c r="P19" t="s">
        <v>1549</v>
      </c>
      <c r="W19" t="s">
        <v>1493</v>
      </c>
      <c r="Z19" t="s">
        <v>1494</v>
      </c>
      <c r="AA19" t="s">
        <v>1495</v>
      </c>
      <c r="AB19" t="s">
        <v>1545</v>
      </c>
      <c r="AC19" t="s">
        <v>1545</v>
      </c>
      <c r="AF19" t="s">
        <v>1498</v>
      </c>
      <c r="AG19" t="s">
        <v>1499</v>
      </c>
      <c r="AH19" t="s">
        <v>1545</v>
      </c>
      <c r="AI19" t="s">
        <v>1545</v>
      </c>
      <c r="AL19" t="s">
        <v>1498</v>
      </c>
      <c r="AO19" t="s">
        <v>1546</v>
      </c>
    </row>
    <row r="20" spans="1:41" ht="12.75">
      <c r="A20" s="1"/>
      <c r="B20" s="1">
        <v>11</v>
      </c>
      <c r="C20" s="16" t="s">
        <v>1594</v>
      </c>
      <c r="D20" s="17" t="s">
        <v>1542</v>
      </c>
      <c r="E20" s="18" t="s">
        <v>1497</v>
      </c>
      <c r="F20" s="16" t="s">
        <v>1497</v>
      </c>
      <c r="G20" s="17" t="s">
        <v>1542</v>
      </c>
      <c r="H20" s="18" t="s">
        <v>1517</v>
      </c>
      <c r="I20" s="16" t="s">
        <v>1561</v>
      </c>
      <c r="J20" s="19" t="s">
        <v>1595</v>
      </c>
      <c r="K20" s="19"/>
      <c r="M20" t="s">
        <v>1596</v>
      </c>
      <c r="N20" t="s">
        <v>1491</v>
      </c>
      <c r="O20" t="s">
        <v>1492</v>
      </c>
      <c r="P20" t="s">
        <v>1596</v>
      </c>
      <c r="W20" t="s">
        <v>1493</v>
      </c>
      <c r="Z20" t="s">
        <v>1494</v>
      </c>
      <c r="AA20" t="s">
        <v>1597</v>
      </c>
      <c r="AB20" t="s">
        <v>1598</v>
      </c>
      <c r="AC20" t="s">
        <v>1497</v>
      </c>
      <c r="AF20" t="s">
        <v>1498</v>
      </c>
      <c r="AG20" t="s">
        <v>1499</v>
      </c>
      <c r="AH20" t="s">
        <v>1500</v>
      </c>
      <c r="AI20" t="s">
        <v>1497</v>
      </c>
      <c r="AL20" t="s">
        <v>1498</v>
      </c>
      <c r="AO20" t="s">
        <v>1599</v>
      </c>
    </row>
    <row r="21" spans="1:41" ht="13.5" thickBot="1">
      <c r="A21" s="1"/>
      <c r="B21" s="1">
        <v>12</v>
      </c>
      <c r="C21" s="16" t="s">
        <v>1600</v>
      </c>
      <c r="D21" s="17" t="s">
        <v>1542</v>
      </c>
      <c r="E21" s="18" t="s">
        <v>1497</v>
      </c>
      <c r="F21" s="16" t="s">
        <v>1497</v>
      </c>
      <c r="G21" s="17" t="s">
        <v>1542</v>
      </c>
      <c r="H21" s="20" t="s">
        <v>1517</v>
      </c>
      <c r="I21" s="21" t="s">
        <v>1570</v>
      </c>
      <c r="J21" s="19" t="s">
        <v>1601</v>
      </c>
      <c r="K21" s="19"/>
      <c r="M21" t="s">
        <v>1602</v>
      </c>
      <c r="N21" t="s">
        <v>1491</v>
      </c>
      <c r="O21" t="s">
        <v>1492</v>
      </c>
      <c r="P21" t="s">
        <v>1596</v>
      </c>
      <c r="W21" t="s">
        <v>1493</v>
      </c>
      <c r="Z21" t="s">
        <v>1494</v>
      </c>
      <c r="AA21" t="s">
        <v>1597</v>
      </c>
      <c r="AB21" t="s">
        <v>1598</v>
      </c>
      <c r="AC21" t="s">
        <v>1496</v>
      </c>
      <c r="AF21" t="s">
        <v>1498</v>
      </c>
      <c r="AG21" t="s">
        <v>1499</v>
      </c>
      <c r="AH21" t="s">
        <v>1505</v>
      </c>
      <c r="AI21" t="s">
        <v>1497</v>
      </c>
      <c r="AL21" t="s">
        <v>1498</v>
      </c>
      <c r="AO21" t="s">
        <v>1603</v>
      </c>
    </row>
    <row r="22" spans="1:41" ht="12.75">
      <c r="A22" s="1"/>
      <c r="B22" s="1">
        <v>13</v>
      </c>
      <c r="C22" s="16" t="s">
        <v>1604</v>
      </c>
      <c r="D22" s="17" t="s">
        <v>1542</v>
      </c>
      <c r="E22" s="18" t="s">
        <v>1497</v>
      </c>
      <c r="F22" s="16" t="s">
        <v>1497</v>
      </c>
      <c r="G22" s="17" t="s">
        <v>1542</v>
      </c>
      <c r="H22" s="18" t="s">
        <v>1527</v>
      </c>
      <c r="I22" s="16" t="s">
        <v>1497</v>
      </c>
      <c r="J22" s="19" t="s">
        <v>1605</v>
      </c>
      <c r="K22" s="19"/>
      <c r="M22" t="s">
        <v>1606</v>
      </c>
      <c r="N22" t="s">
        <v>1491</v>
      </c>
      <c r="O22" t="s">
        <v>1492</v>
      </c>
      <c r="P22" t="s">
        <v>1596</v>
      </c>
      <c r="W22" t="s">
        <v>1493</v>
      </c>
      <c r="Z22" t="s">
        <v>1494</v>
      </c>
      <c r="AA22" t="s">
        <v>1597</v>
      </c>
      <c r="AB22" t="s">
        <v>1607</v>
      </c>
      <c r="AC22" t="s">
        <v>1497</v>
      </c>
      <c r="AF22" t="s">
        <v>1498</v>
      </c>
      <c r="AG22" t="s">
        <v>1499</v>
      </c>
      <c r="AH22" t="s">
        <v>1510</v>
      </c>
      <c r="AI22" t="s">
        <v>1497</v>
      </c>
      <c r="AL22" t="s">
        <v>1498</v>
      </c>
      <c r="AO22" t="s">
        <v>1608</v>
      </c>
    </row>
    <row r="23" spans="1:41" ht="12.75">
      <c r="A23" s="1"/>
      <c r="B23" s="1">
        <v>14</v>
      </c>
      <c r="C23" s="16" t="s">
        <v>1609</v>
      </c>
      <c r="D23" s="17" t="s">
        <v>1542</v>
      </c>
      <c r="E23" s="18" t="s">
        <v>1497</v>
      </c>
      <c r="F23" s="16" t="s">
        <v>1497</v>
      </c>
      <c r="G23" s="17" t="s">
        <v>1542</v>
      </c>
      <c r="H23" s="18" t="s">
        <v>1527</v>
      </c>
      <c r="I23" s="16" t="s">
        <v>1517</v>
      </c>
      <c r="J23" s="19" t="s">
        <v>1610</v>
      </c>
      <c r="K23" s="19"/>
      <c r="M23" t="s">
        <v>1611</v>
      </c>
      <c r="N23" t="s">
        <v>1491</v>
      </c>
      <c r="O23" t="s">
        <v>1492</v>
      </c>
      <c r="P23" t="s">
        <v>1596</v>
      </c>
      <c r="W23" t="s">
        <v>1493</v>
      </c>
      <c r="Z23" t="s">
        <v>1494</v>
      </c>
      <c r="AA23" t="s">
        <v>1597</v>
      </c>
      <c r="AB23" t="s">
        <v>1607</v>
      </c>
      <c r="AC23" t="s">
        <v>1496</v>
      </c>
      <c r="AF23" t="s">
        <v>1498</v>
      </c>
      <c r="AG23" t="s">
        <v>1499</v>
      </c>
      <c r="AH23" t="s">
        <v>1514</v>
      </c>
      <c r="AI23" t="s">
        <v>1497</v>
      </c>
      <c r="AL23" t="s">
        <v>1498</v>
      </c>
      <c r="AO23" t="s">
        <v>1612</v>
      </c>
    </row>
    <row r="24" spans="1:41" ht="12.75">
      <c r="A24" s="1"/>
      <c r="B24" s="1">
        <v>15</v>
      </c>
      <c r="C24" s="16" t="s">
        <v>1613</v>
      </c>
      <c r="D24" s="17" t="s">
        <v>1542</v>
      </c>
      <c r="E24" s="18" t="s">
        <v>1497</v>
      </c>
      <c r="F24" s="16" t="s">
        <v>1497</v>
      </c>
      <c r="G24" s="17" t="s">
        <v>1542</v>
      </c>
      <c r="H24" s="18" t="s">
        <v>1527</v>
      </c>
      <c r="I24" s="16" t="s">
        <v>1527</v>
      </c>
      <c r="J24" s="19" t="s">
        <v>1614</v>
      </c>
      <c r="K24" s="19"/>
      <c r="M24" t="s">
        <v>1615</v>
      </c>
      <c r="N24" t="s">
        <v>1491</v>
      </c>
      <c r="O24" t="s">
        <v>1492</v>
      </c>
      <c r="P24" t="s">
        <v>1596</v>
      </c>
      <c r="W24" t="s">
        <v>1493</v>
      </c>
      <c r="Z24" t="s">
        <v>1494</v>
      </c>
      <c r="AA24" t="s">
        <v>1597</v>
      </c>
      <c r="AB24" t="s">
        <v>1616</v>
      </c>
      <c r="AC24" t="s">
        <v>1497</v>
      </c>
      <c r="AF24" t="s">
        <v>1498</v>
      </c>
      <c r="AG24" t="s">
        <v>1499</v>
      </c>
      <c r="AH24" t="s">
        <v>1518</v>
      </c>
      <c r="AI24" t="s">
        <v>1497</v>
      </c>
      <c r="AL24" t="s">
        <v>1498</v>
      </c>
      <c r="AO24" t="s">
        <v>1617</v>
      </c>
    </row>
    <row r="25" spans="1:41" ht="13.5" thickBot="1">
      <c r="A25" s="1"/>
      <c r="B25" s="1">
        <v>16</v>
      </c>
      <c r="C25" s="16" t="s">
        <v>1618</v>
      </c>
      <c r="D25" s="17" t="s">
        <v>1542</v>
      </c>
      <c r="E25" s="18" t="s">
        <v>1497</v>
      </c>
      <c r="F25" s="21" t="s">
        <v>1497</v>
      </c>
      <c r="G25" s="17" t="s">
        <v>1542</v>
      </c>
      <c r="H25" s="18" t="s">
        <v>1527</v>
      </c>
      <c r="I25" s="16" t="s">
        <v>1550</v>
      </c>
      <c r="J25" s="19" t="s">
        <v>1619</v>
      </c>
      <c r="K25" s="19"/>
      <c r="M25" t="s">
        <v>1620</v>
      </c>
      <c r="N25" t="s">
        <v>1491</v>
      </c>
      <c r="O25" t="s">
        <v>1492</v>
      </c>
      <c r="P25" t="s">
        <v>1596</v>
      </c>
      <c r="W25" t="s">
        <v>1493</v>
      </c>
      <c r="Z25" t="s">
        <v>1494</v>
      </c>
      <c r="AA25" t="s">
        <v>1597</v>
      </c>
      <c r="AB25" t="s">
        <v>1616</v>
      </c>
      <c r="AC25" t="s">
        <v>1496</v>
      </c>
      <c r="AF25" t="s">
        <v>1498</v>
      </c>
      <c r="AG25" t="s">
        <v>1499</v>
      </c>
      <c r="AH25" t="s">
        <v>1522</v>
      </c>
      <c r="AI25" t="s">
        <v>1497</v>
      </c>
      <c r="AL25" t="s">
        <v>1498</v>
      </c>
      <c r="AO25" t="s">
        <v>1647</v>
      </c>
    </row>
    <row r="26" spans="1:41" ht="12.75">
      <c r="A26" s="1"/>
      <c r="B26" s="1">
        <v>17</v>
      </c>
      <c r="C26" s="16" t="s">
        <v>1648</v>
      </c>
      <c r="D26" s="17" t="s">
        <v>1542</v>
      </c>
      <c r="E26" s="18" t="s">
        <v>1497</v>
      </c>
      <c r="F26" s="16" t="s">
        <v>1517</v>
      </c>
      <c r="G26" s="17" t="s">
        <v>1542</v>
      </c>
      <c r="H26" s="18" t="s">
        <v>1527</v>
      </c>
      <c r="I26" s="16" t="s">
        <v>1561</v>
      </c>
      <c r="J26" s="19" t="s">
        <v>1649</v>
      </c>
      <c r="K26" s="19"/>
      <c r="M26" t="s">
        <v>1650</v>
      </c>
      <c r="N26" t="s">
        <v>1491</v>
      </c>
      <c r="O26" t="s">
        <v>1492</v>
      </c>
      <c r="P26" t="s">
        <v>1596</v>
      </c>
      <c r="W26" t="s">
        <v>1493</v>
      </c>
      <c r="Z26" t="s">
        <v>1494</v>
      </c>
      <c r="AA26" t="s">
        <v>1597</v>
      </c>
      <c r="AB26" t="s">
        <v>1651</v>
      </c>
      <c r="AC26" t="s">
        <v>1497</v>
      </c>
      <c r="AF26" t="s">
        <v>1498</v>
      </c>
      <c r="AG26" t="s">
        <v>1499</v>
      </c>
      <c r="AH26" t="s">
        <v>1528</v>
      </c>
      <c r="AI26" t="s">
        <v>1497</v>
      </c>
      <c r="AL26" t="s">
        <v>1498</v>
      </c>
      <c r="AO26" t="s">
        <v>1652</v>
      </c>
    </row>
    <row r="27" spans="1:41" ht="13.5" thickBot="1">
      <c r="A27" s="1"/>
      <c r="B27" s="1">
        <v>18</v>
      </c>
      <c r="C27" s="16" t="s">
        <v>1653</v>
      </c>
      <c r="D27" s="17" t="s">
        <v>1542</v>
      </c>
      <c r="E27" s="18" t="s">
        <v>1497</v>
      </c>
      <c r="F27" s="16" t="s">
        <v>1517</v>
      </c>
      <c r="G27" s="17" t="s">
        <v>1542</v>
      </c>
      <c r="H27" s="20" t="s">
        <v>1527</v>
      </c>
      <c r="I27" s="21" t="s">
        <v>1570</v>
      </c>
      <c r="J27" s="19" t="s">
        <v>1654</v>
      </c>
      <c r="K27" s="19"/>
      <c r="M27" t="s">
        <v>1655</v>
      </c>
      <c r="N27" t="s">
        <v>1491</v>
      </c>
      <c r="O27" t="s">
        <v>1492</v>
      </c>
      <c r="P27" t="s">
        <v>1596</v>
      </c>
      <c r="W27" t="s">
        <v>1493</v>
      </c>
      <c r="Z27" t="s">
        <v>1494</v>
      </c>
      <c r="AA27" t="s">
        <v>1597</v>
      </c>
      <c r="AB27" t="s">
        <v>1651</v>
      </c>
      <c r="AC27" t="s">
        <v>1496</v>
      </c>
      <c r="AF27" t="s">
        <v>1498</v>
      </c>
      <c r="AG27" t="s">
        <v>1499</v>
      </c>
      <c r="AH27" t="s">
        <v>1539</v>
      </c>
      <c r="AI27" t="s">
        <v>1497</v>
      </c>
      <c r="AL27" t="s">
        <v>1498</v>
      </c>
      <c r="AO27" t="s">
        <v>1656</v>
      </c>
    </row>
    <row r="28" spans="1:41" ht="12.75">
      <c r="A28" s="1"/>
      <c r="B28" s="1">
        <v>19</v>
      </c>
      <c r="C28" s="16" t="s">
        <v>1657</v>
      </c>
      <c r="D28" s="17" t="s">
        <v>1542</v>
      </c>
      <c r="E28" s="18" t="s">
        <v>1497</v>
      </c>
      <c r="F28" s="16" t="s">
        <v>1517</v>
      </c>
      <c r="G28" s="17" t="s">
        <v>1542</v>
      </c>
      <c r="H28" s="18" t="s">
        <v>1550</v>
      </c>
      <c r="I28" s="16" t="s">
        <v>1497</v>
      </c>
      <c r="J28" s="19" t="s">
        <v>1658</v>
      </c>
      <c r="K28" s="19"/>
      <c r="M28" t="s">
        <v>1659</v>
      </c>
      <c r="N28" t="s">
        <v>1491</v>
      </c>
      <c r="O28" t="s">
        <v>1492</v>
      </c>
      <c r="P28" t="s">
        <v>1596</v>
      </c>
      <c r="W28" t="s">
        <v>1493</v>
      </c>
      <c r="Z28" t="s">
        <v>1494</v>
      </c>
      <c r="AA28" t="s">
        <v>1597</v>
      </c>
      <c r="AB28" t="s">
        <v>1545</v>
      </c>
      <c r="AC28" t="s">
        <v>1545</v>
      </c>
      <c r="AF28" t="s">
        <v>1498</v>
      </c>
      <c r="AG28" t="s">
        <v>1499</v>
      </c>
      <c r="AH28" t="s">
        <v>1545</v>
      </c>
      <c r="AI28" t="s">
        <v>1545</v>
      </c>
      <c r="AL28" t="s">
        <v>1498</v>
      </c>
      <c r="AO28" t="s">
        <v>1546</v>
      </c>
    </row>
    <row r="29" spans="1:41" ht="12.75">
      <c r="A29" s="1"/>
      <c r="B29" s="1">
        <v>20</v>
      </c>
      <c r="C29" s="16" t="s">
        <v>1660</v>
      </c>
      <c r="D29" s="17" t="s">
        <v>1542</v>
      </c>
      <c r="E29" s="18" t="s">
        <v>1497</v>
      </c>
      <c r="F29" s="16" t="s">
        <v>1517</v>
      </c>
      <c r="G29" s="17" t="s">
        <v>1542</v>
      </c>
      <c r="H29" s="18" t="s">
        <v>1550</v>
      </c>
      <c r="I29" s="16" t="s">
        <v>1517</v>
      </c>
      <c r="J29" s="19" t="s">
        <v>1661</v>
      </c>
      <c r="K29" s="19"/>
      <c r="M29" t="s">
        <v>1662</v>
      </c>
      <c r="N29" t="s">
        <v>1491</v>
      </c>
      <c r="O29" t="s">
        <v>1492</v>
      </c>
      <c r="P29" t="s">
        <v>1662</v>
      </c>
      <c r="W29" t="s">
        <v>1493</v>
      </c>
      <c r="Z29" t="s">
        <v>1494</v>
      </c>
      <c r="AA29" t="s">
        <v>1597</v>
      </c>
      <c r="AB29" t="s">
        <v>1663</v>
      </c>
      <c r="AC29" t="s">
        <v>1497</v>
      </c>
      <c r="AF29" t="s">
        <v>1498</v>
      </c>
      <c r="AG29" t="s">
        <v>1499</v>
      </c>
      <c r="AH29" t="s">
        <v>1551</v>
      </c>
      <c r="AI29" t="s">
        <v>1497</v>
      </c>
      <c r="AL29" t="s">
        <v>1498</v>
      </c>
      <c r="AO29" t="s">
        <v>1664</v>
      </c>
    </row>
    <row r="30" spans="1:41" ht="12.75">
      <c r="A30" s="1"/>
      <c r="B30" s="1">
        <v>21</v>
      </c>
      <c r="C30" s="16" t="s">
        <v>1665</v>
      </c>
      <c r="D30" s="17" t="s">
        <v>1542</v>
      </c>
      <c r="E30" s="18" t="s">
        <v>1497</v>
      </c>
      <c r="F30" s="16" t="s">
        <v>1517</v>
      </c>
      <c r="G30" s="17" t="s">
        <v>1542</v>
      </c>
      <c r="H30" s="18" t="s">
        <v>1550</v>
      </c>
      <c r="I30" s="16" t="s">
        <v>1527</v>
      </c>
      <c r="J30" s="19" t="s">
        <v>1666</v>
      </c>
      <c r="K30" s="19"/>
      <c r="M30" t="s">
        <v>1667</v>
      </c>
      <c r="N30" t="s">
        <v>1491</v>
      </c>
      <c r="O30" t="s">
        <v>1492</v>
      </c>
      <c r="P30" t="s">
        <v>1662</v>
      </c>
      <c r="W30" t="s">
        <v>1493</v>
      </c>
      <c r="Z30" t="s">
        <v>1494</v>
      </c>
      <c r="AA30" t="s">
        <v>1597</v>
      </c>
      <c r="AB30" t="s">
        <v>1663</v>
      </c>
      <c r="AC30" t="s">
        <v>1496</v>
      </c>
      <c r="AF30" t="s">
        <v>1498</v>
      </c>
      <c r="AG30" t="s">
        <v>1499</v>
      </c>
      <c r="AH30" t="s">
        <v>1556</v>
      </c>
      <c r="AI30" t="s">
        <v>1497</v>
      </c>
      <c r="AL30" t="s">
        <v>1498</v>
      </c>
      <c r="AO30" t="s">
        <v>1668</v>
      </c>
    </row>
    <row r="31" spans="1:41" ht="12.75">
      <c r="A31" s="1"/>
      <c r="B31" s="1">
        <v>22</v>
      </c>
      <c r="C31" s="16" t="s">
        <v>1669</v>
      </c>
      <c r="D31" s="17" t="s">
        <v>1542</v>
      </c>
      <c r="E31" s="18" t="s">
        <v>1497</v>
      </c>
      <c r="F31" s="16" t="s">
        <v>1517</v>
      </c>
      <c r="G31" s="17" t="s">
        <v>1542</v>
      </c>
      <c r="H31" s="18" t="s">
        <v>1550</v>
      </c>
      <c r="I31" s="16" t="s">
        <v>1550</v>
      </c>
      <c r="J31" s="19" t="s">
        <v>1670</v>
      </c>
      <c r="K31" s="19"/>
      <c r="M31" t="s">
        <v>1671</v>
      </c>
      <c r="N31" t="s">
        <v>1491</v>
      </c>
      <c r="O31" t="s">
        <v>1492</v>
      </c>
      <c r="P31" t="s">
        <v>1662</v>
      </c>
      <c r="W31" t="s">
        <v>1493</v>
      </c>
      <c r="Z31" t="s">
        <v>1494</v>
      </c>
      <c r="AA31" t="s">
        <v>1597</v>
      </c>
      <c r="AB31" t="s">
        <v>1672</v>
      </c>
      <c r="AC31" t="s">
        <v>1497</v>
      </c>
      <c r="AF31" t="s">
        <v>1498</v>
      </c>
      <c r="AG31" t="s">
        <v>1499</v>
      </c>
      <c r="AH31" t="s">
        <v>1562</v>
      </c>
      <c r="AI31" t="s">
        <v>1497</v>
      </c>
      <c r="AL31" t="s">
        <v>1498</v>
      </c>
      <c r="AO31" t="s">
        <v>1673</v>
      </c>
    </row>
    <row r="32" spans="1:41" ht="12.75">
      <c r="A32" s="1"/>
      <c r="B32" s="1">
        <v>23</v>
      </c>
      <c r="C32" s="16" t="s">
        <v>1674</v>
      </c>
      <c r="D32" s="17" t="s">
        <v>1542</v>
      </c>
      <c r="E32" s="18" t="s">
        <v>1497</v>
      </c>
      <c r="F32" s="16" t="s">
        <v>1517</v>
      </c>
      <c r="G32" s="17" t="s">
        <v>1542</v>
      </c>
      <c r="H32" s="18" t="s">
        <v>1550</v>
      </c>
      <c r="I32" s="16" t="s">
        <v>1561</v>
      </c>
      <c r="J32" s="19" t="s">
        <v>1675</v>
      </c>
      <c r="K32" s="19"/>
      <c r="M32" t="s">
        <v>1676</v>
      </c>
      <c r="N32" t="s">
        <v>1491</v>
      </c>
      <c r="O32" t="s">
        <v>1492</v>
      </c>
      <c r="P32" t="s">
        <v>1662</v>
      </c>
      <c r="W32" t="s">
        <v>1493</v>
      </c>
      <c r="Z32" t="s">
        <v>1494</v>
      </c>
      <c r="AA32" t="s">
        <v>1597</v>
      </c>
      <c r="AB32" t="s">
        <v>1672</v>
      </c>
      <c r="AC32" t="s">
        <v>1496</v>
      </c>
      <c r="AF32" t="s">
        <v>1498</v>
      </c>
      <c r="AG32" t="s">
        <v>1499</v>
      </c>
      <c r="AH32" t="s">
        <v>1567</v>
      </c>
      <c r="AI32" t="s">
        <v>1497</v>
      </c>
      <c r="AL32" t="s">
        <v>1498</v>
      </c>
      <c r="AO32" t="s">
        <v>1677</v>
      </c>
    </row>
    <row r="33" spans="1:41" ht="13.5" thickBot="1">
      <c r="A33" s="1"/>
      <c r="B33" s="1">
        <v>24</v>
      </c>
      <c r="C33" s="16" t="s">
        <v>1678</v>
      </c>
      <c r="D33" s="17" t="s">
        <v>1542</v>
      </c>
      <c r="E33" s="18" t="s">
        <v>1497</v>
      </c>
      <c r="F33" s="21" t="s">
        <v>1517</v>
      </c>
      <c r="G33" s="17" t="s">
        <v>1542</v>
      </c>
      <c r="H33" s="20" t="s">
        <v>1550</v>
      </c>
      <c r="I33" s="21" t="s">
        <v>1570</v>
      </c>
      <c r="J33" s="19" t="s">
        <v>1679</v>
      </c>
      <c r="K33" s="19"/>
      <c r="M33" t="s">
        <v>1680</v>
      </c>
      <c r="N33" t="s">
        <v>1491</v>
      </c>
      <c r="O33" t="s">
        <v>1492</v>
      </c>
      <c r="P33" t="s">
        <v>1662</v>
      </c>
      <c r="W33" t="s">
        <v>1493</v>
      </c>
      <c r="Z33" t="s">
        <v>1494</v>
      </c>
      <c r="AA33" t="s">
        <v>1597</v>
      </c>
      <c r="AB33" t="s">
        <v>1681</v>
      </c>
      <c r="AC33" t="s">
        <v>1497</v>
      </c>
      <c r="AF33" t="s">
        <v>1498</v>
      </c>
      <c r="AG33" t="s">
        <v>1499</v>
      </c>
      <c r="AH33" t="s">
        <v>1573</v>
      </c>
      <c r="AI33" t="s">
        <v>1497</v>
      </c>
      <c r="AL33" t="s">
        <v>1498</v>
      </c>
      <c r="AO33" t="s">
        <v>1682</v>
      </c>
    </row>
    <row r="34" spans="1:41" ht="12.75">
      <c r="A34" s="1"/>
      <c r="B34" s="1">
        <v>25</v>
      </c>
      <c r="C34" s="16" t="s">
        <v>1683</v>
      </c>
      <c r="D34" s="17" t="s">
        <v>1542</v>
      </c>
      <c r="E34" s="18" t="s">
        <v>1497</v>
      </c>
      <c r="F34" s="16" t="s">
        <v>1527</v>
      </c>
      <c r="G34" s="17" t="s">
        <v>1542</v>
      </c>
      <c r="H34" s="18" t="s">
        <v>1561</v>
      </c>
      <c r="I34" s="16" t="s">
        <v>1497</v>
      </c>
      <c r="J34" s="19" t="s">
        <v>1684</v>
      </c>
      <c r="K34" s="19"/>
      <c r="M34" t="s">
        <v>1685</v>
      </c>
      <c r="N34" t="s">
        <v>1491</v>
      </c>
      <c r="O34" t="s">
        <v>1492</v>
      </c>
      <c r="P34" t="s">
        <v>1662</v>
      </c>
      <c r="W34" t="s">
        <v>1493</v>
      </c>
      <c r="Z34" t="s">
        <v>1494</v>
      </c>
      <c r="AA34" t="s">
        <v>1597</v>
      </c>
      <c r="AB34" t="s">
        <v>1681</v>
      </c>
      <c r="AC34" t="s">
        <v>1496</v>
      </c>
      <c r="AF34" t="s">
        <v>1498</v>
      </c>
      <c r="AG34" t="s">
        <v>1499</v>
      </c>
      <c r="AH34" t="s">
        <v>1578</v>
      </c>
      <c r="AI34" t="s">
        <v>1497</v>
      </c>
      <c r="AL34" t="s">
        <v>1498</v>
      </c>
      <c r="AO34" t="s">
        <v>1686</v>
      </c>
    </row>
    <row r="35" spans="1:41" ht="12.75">
      <c r="A35" s="1"/>
      <c r="B35" s="1">
        <v>26</v>
      </c>
      <c r="C35" s="16" t="s">
        <v>1687</v>
      </c>
      <c r="D35" s="17" t="s">
        <v>1542</v>
      </c>
      <c r="E35" s="18" t="s">
        <v>1497</v>
      </c>
      <c r="F35" s="16" t="s">
        <v>1527</v>
      </c>
      <c r="G35" s="17" t="s">
        <v>1542</v>
      </c>
      <c r="H35" s="18" t="s">
        <v>1561</v>
      </c>
      <c r="I35" s="16" t="s">
        <v>1517</v>
      </c>
      <c r="J35" s="19" t="s">
        <v>1688</v>
      </c>
      <c r="K35" s="19"/>
      <c r="M35" t="s">
        <v>1689</v>
      </c>
      <c r="N35" t="s">
        <v>1491</v>
      </c>
      <c r="O35" t="s">
        <v>1492</v>
      </c>
      <c r="P35" t="s">
        <v>1662</v>
      </c>
      <c r="W35" t="s">
        <v>1493</v>
      </c>
      <c r="Z35" t="s">
        <v>1494</v>
      </c>
      <c r="AA35" t="s">
        <v>1597</v>
      </c>
      <c r="AB35" t="s">
        <v>1690</v>
      </c>
      <c r="AC35" t="s">
        <v>1497</v>
      </c>
      <c r="AF35" t="s">
        <v>1498</v>
      </c>
      <c r="AG35" t="s">
        <v>1499</v>
      </c>
      <c r="AH35" t="s">
        <v>1584</v>
      </c>
      <c r="AI35" t="s">
        <v>1497</v>
      </c>
      <c r="AL35" t="s">
        <v>1498</v>
      </c>
      <c r="AO35" t="s">
        <v>1691</v>
      </c>
    </row>
    <row r="36" spans="1:41" ht="12.75">
      <c r="A36" s="1"/>
      <c r="B36" s="1">
        <v>27</v>
      </c>
      <c r="C36" s="16" t="s">
        <v>1692</v>
      </c>
      <c r="D36" s="17" t="s">
        <v>1542</v>
      </c>
      <c r="E36" s="18" t="s">
        <v>1497</v>
      </c>
      <c r="F36" s="16" t="s">
        <v>1527</v>
      </c>
      <c r="G36" s="17" t="s">
        <v>1542</v>
      </c>
      <c r="H36" s="18" t="s">
        <v>1561</v>
      </c>
      <c r="I36" s="16" t="s">
        <v>1527</v>
      </c>
      <c r="J36" s="19" t="s">
        <v>1693</v>
      </c>
      <c r="K36" s="19"/>
      <c r="M36" t="s">
        <v>1694</v>
      </c>
      <c r="N36" t="s">
        <v>1491</v>
      </c>
      <c r="O36" t="s">
        <v>1492</v>
      </c>
      <c r="P36" t="s">
        <v>1662</v>
      </c>
      <c r="W36" t="s">
        <v>1493</v>
      </c>
      <c r="Z36" t="s">
        <v>1494</v>
      </c>
      <c r="AA36" t="s">
        <v>1597</v>
      </c>
      <c r="AB36" t="s">
        <v>1690</v>
      </c>
      <c r="AC36" t="s">
        <v>1496</v>
      </c>
      <c r="AF36" t="s">
        <v>1498</v>
      </c>
      <c r="AG36" t="s">
        <v>1499</v>
      </c>
      <c r="AH36" t="s">
        <v>1589</v>
      </c>
      <c r="AI36" t="s">
        <v>1497</v>
      </c>
      <c r="AL36" t="s">
        <v>1498</v>
      </c>
      <c r="AO36" t="s">
        <v>1695</v>
      </c>
    </row>
    <row r="37" spans="1:41" ht="12.75">
      <c r="A37" s="1"/>
      <c r="B37" s="1">
        <v>28</v>
      </c>
      <c r="C37" s="16" t="s">
        <v>1696</v>
      </c>
      <c r="D37" s="17" t="s">
        <v>1542</v>
      </c>
      <c r="E37" s="18" t="s">
        <v>1497</v>
      </c>
      <c r="F37" s="16" t="s">
        <v>1527</v>
      </c>
      <c r="G37" s="17" t="s">
        <v>1542</v>
      </c>
      <c r="H37" s="18" t="s">
        <v>1561</v>
      </c>
      <c r="I37" s="16" t="s">
        <v>1550</v>
      </c>
      <c r="J37" s="19" t="s">
        <v>1697</v>
      </c>
      <c r="K37" s="19"/>
      <c r="M37" t="s">
        <v>1698</v>
      </c>
      <c r="N37" t="s">
        <v>1491</v>
      </c>
      <c r="O37" t="s">
        <v>1492</v>
      </c>
      <c r="P37" t="s">
        <v>1662</v>
      </c>
      <c r="W37" t="s">
        <v>1493</v>
      </c>
      <c r="Z37" t="s">
        <v>1494</v>
      </c>
      <c r="AA37" t="s">
        <v>1597</v>
      </c>
      <c r="AB37" t="s">
        <v>1545</v>
      </c>
      <c r="AC37" t="s">
        <v>1545</v>
      </c>
      <c r="AF37" t="s">
        <v>1498</v>
      </c>
      <c r="AG37" t="s">
        <v>1499</v>
      </c>
      <c r="AH37" t="s">
        <v>1545</v>
      </c>
      <c r="AI37" t="s">
        <v>1545</v>
      </c>
      <c r="AL37" t="s">
        <v>1498</v>
      </c>
      <c r="AO37" t="s">
        <v>1546</v>
      </c>
    </row>
    <row r="38" spans="1:41" ht="12.75">
      <c r="A38" s="1"/>
      <c r="B38" s="1">
        <v>29</v>
      </c>
      <c r="C38" s="16" t="s">
        <v>1699</v>
      </c>
      <c r="D38" s="17" t="s">
        <v>1542</v>
      </c>
      <c r="E38" s="18" t="s">
        <v>1497</v>
      </c>
      <c r="F38" s="16" t="s">
        <v>1527</v>
      </c>
      <c r="G38" s="17" t="s">
        <v>1542</v>
      </c>
      <c r="H38" s="18" t="s">
        <v>1561</v>
      </c>
      <c r="I38" s="16" t="s">
        <v>1561</v>
      </c>
      <c r="J38" s="19" t="s">
        <v>1700</v>
      </c>
      <c r="K38" s="19"/>
      <c r="M38" t="s">
        <v>1701</v>
      </c>
      <c r="N38" t="s">
        <v>1491</v>
      </c>
      <c r="O38" t="s">
        <v>1492</v>
      </c>
      <c r="P38" t="s">
        <v>1701</v>
      </c>
      <c r="W38" t="s">
        <v>1493</v>
      </c>
      <c r="Z38" t="s">
        <v>1494</v>
      </c>
      <c r="AA38" t="s">
        <v>1702</v>
      </c>
      <c r="AB38" t="s">
        <v>1703</v>
      </c>
      <c r="AC38" t="s">
        <v>1497</v>
      </c>
      <c r="AF38" t="s">
        <v>1498</v>
      </c>
      <c r="AG38" t="s">
        <v>1499</v>
      </c>
      <c r="AH38" t="s">
        <v>1500</v>
      </c>
      <c r="AI38" t="s">
        <v>1517</v>
      </c>
      <c r="AL38" t="s">
        <v>1498</v>
      </c>
      <c r="AO38" t="s">
        <v>1704</v>
      </c>
    </row>
    <row r="39" spans="1:41" ht="13.5" thickBot="1">
      <c r="A39" s="1"/>
      <c r="B39" s="1">
        <v>30</v>
      </c>
      <c r="C39" s="16" t="s">
        <v>1705</v>
      </c>
      <c r="D39" s="17" t="s">
        <v>1542</v>
      </c>
      <c r="E39" s="18" t="s">
        <v>1497</v>
      </c>
      <c r="F39" s="16" t="s">
        <v>1527</v>
      </c>
      <c r="G39" s="17" t="s">
        <v>1542</v>
      </c>
      <c r="H39" s="20" t="s">
        <v>1561</v>
      </c>
      <c r="I39" s="21" t="s">
        <v>1570</v>
      </c>
      <c r="J39" s="19" t="s">
        <v>1706</v>
      </c>
      <c r="K39" s="19"/>
      <c r="M39" t="s">
        <v>1707</v>
      </c>
      <c r="N39" t="s">
        <v>1491</v>
      </c>
      <c r="O39" t="s">
        <v>1492</v>
      </c>
      <c r="P39" t="s">
        <v>1701</v>
      </c>
      <c r="W39" t="s">
        <v>1493</v>
      </c>
      <c r="Z39" t="s">
        <v>1494</v>
      </c>
      <c r="AA39" t="s">
        <v>1702</v>
      </c>
      <c r="AB39" t="s">
        <v>1703</v>
      </c>
      <c r="AC39" t="s">
        <v>1496</v>
      </c>
      <c r="AF39" t="s">
        <v>1498</v>
      </c>
      <c r="AG39" t="s">
        <v>1499</v>
      </c>
      <c r="AH39" t="s">
        <v>1505</v>
      </c>
      <c r="AI39" t="s">
        <v>1517</v>
      </c>
      <c r="AL39" t="s">
        <v>1498</v>
      </c>
      <c r="AO39" t="s">
        <v>1708</v>
      </c>
    </row>
    <row r="40" spans="1:41" ht="12.75">
      <c r="A40" s="1"/>
      <c r="B40" s="1">
        <v>31</v>
      </c>
      <c r="C40" s="16" t="s">
        <v>1709</v>
      </c>
      <c r="D40" s="17" t="s">
        <v>1542</v>
      </c>
      <c r="E40" s="18" t="s">
        <v>1497</v>
      </c>
      <c r="F40" s="16" t="s">
        <v>1527</v>
      </c>
      <c r="G40" s="17" t="s">
        <v>1542</v>
      </c>
      <c r="H40" s="18" t="s">
        <v>1570</v>
      </c>
      <c r="I40" s="16" t="s">
        <v>1497</v>
      </c>
      <c r="J40" s="19" t="s">
        <v>1710</v>
      </c>
      <c r="K40" s="19"/>
      <c r="M40" t="s">
        <v>1711</v>
      </c>
      <c r="N40" t="s">
        <v>1491</v>
      </c>
      <c r="O40" t="s">
        <v>1492</v>
      </c>
      <c r="P40" t="s">
        <v>1701</v>
      </c>
      <c r="W40" t="s">
        <v>1493</v>
      </c>
      <c r="Z40" t="s">
        <v>1494</v>
      </c>
      <c r="AA40" t="s">
        <v>1702</v>
      </c>
      <c r="AB40" t="s">
        <v>1712</v>
      </c>
      <c r="AC40" t="s">
        <v>1497</v>
      </c>
      <c r="AF40" t="s">
        <v>1498</v>
      </c>
      <c r="AG40" t="s">
        <v>1499</v>
      </c>
      <c r="AH40" t="s">
        <v>1510</v>
      </c>
      <c r="AI40" t="s">
        <v>1517</v>
      </c>
      <c r="AL40" t="s">
        <v>1498</v>
      </c>
      <c r="AO40" t="s">
        <v>1713</v>
      </c>
    </row>
    <row r="41" spans="1:41" ht="13.5" thickBot="1">
      <c r="A41" s="1"/>
      <c r="B41" s="1">
        <v>32</v>
      </c>
      <c r="C41" s="16" t="s">
        <v>1714</v>
      </c>
      <c r="D41" s="17" t="s">
        <v>1542</v>
      </c>
      <c r="E41" s="18" t="s">
        <v>1497</v>
      </c>
      <c r="F41" s="21" t="s">
        <v>1527</v>
      </c>
      <c r="G41" s="17" t="s">
        <v>1542</v>
      </c>
      <c r="H41" s="18" t="s">
        <v>1570</v>
      </c>
      <c r="I41" s="16" t="s">
        <v>1517</v>
      </c>
      <c r="J41" s="19" t="s">
        <v>1715</v>
      </c>
      <c r="K41" s="19"/>
      <c r="M41" t="s">
        <v>1716</v>
      </c>
      <c r="N41" t="s">
        <v>1491</v>
      </c>
      <c r="O41" t="s">
        <v>1492</v>
      </c>
      <c r="P41" t="s">
        <v>1701</v>
      </c>
      <c r="W41" t="s">
        <v>1493</v>
      </c>
      <c r="Z41" t="s">
        <v>1494</v>
      </c>
      <c r="AA41" t="s">
        <v>1702</v>
      </c>
      <c r="AB41" t="s">
        <v>1712</v>
      </c>
      <c r="AC41" t="s">
        <v>1496</v>
      </c>
      <c r="AF41" t="s">
        <v>1498</v>
      </c>
      <c r="AG41" t="s">
        <v>1499</v>
      </c>
      <c r="AH41" t="s">
        <v>1514</v>
      </c>
      <c r="AI41" t="s">
        <v>1517</v>
      </c>
      <c r="AL41" t="s">
        <v>1498</v>
      </c>
      <c r="AO41" t="s">
        <v>1717</v>
      </c>
    </row>
    <row r="42" spans="1:41" ht="12.75">
      <c r="A42" s="1"/>
      <c r="B42" s="1">
        <v>33</v>
      </c>
      <c r="C42" s="16" t="s">
        <v>1718</v>
      </c>
      <c r="D42" s="17" t="s">
        <v>1542</v>
      </c>
      <c r="E42" s="18" t="s">
        <v>1497</v>
      </c>
      <c r="F42" s="16" t="s">
        <v>1550</v>
      </c>
      <c r="G42" s="17" t="s">
        <v>1542</v>
      </c>
      <c r="H42" s="18" t="s">
        <v>1570</v>
      </c>
      <c r="I42" s="16" t="s">
        <v>1527</v>
      </c>
      <c r="J42" s="19" t="s">
        <v>1719</v>
      </c>
      <c r="K42" s="19"/>
      <c r="M42" t="s">
        <v>1720</v>
      </c>
      <c r="N42" t="s">
        <v>1491</v>
      </c>
      <c r="O42" t="s">
        <v>1492</v>
      </c>
      <c r="P42" t="s">
        <v>1701</v>
      </c>
      <c r="W42" t="s">
        <v>1493</v>
      </c>
      <c r="Z42" t="s">
        <v>1494</v>
      </c>
      <c r="AA42" t="s">
        <v>1702</v>
      </c>
      <c r="AB42" t="s">
        <v>1721</v>
      </c>
      <c r="AC42" t="s">
        <v>1497</v>
      </c>
      <c r="AF42" t="s">
        <v>1498</v>
      </c>
      <c r="AG42" t="s">
        <v>1499</v>
      </c>
      <c r="AH42" t="s">
        <v>1518</v>
      </c>
      <c r="AI42" t="s">
        <v>1517</v>
      </c>
      <c r="AL42" t="s">
        <v>1498</v>
      </c>
      <c r="AO42" t="s">
        <v>1722</v>
      </c>
    </row>
    <row r="43" spans="1:41" ht="12.75">
      <c r="A43" s="1"/>
      <c r="B43" s="1">
        <v>34</v>
      </c>
      <c r="C43" s="16" t="s">
        <v>1723</v>
      </c>
      <c r="D43" s="17" t="s">
        <v>1542</v>
      </c>
      <c r="E43" s="18" t="s">
        <v>1497</v>
      </c>
      <c r="F43" s="16" t="s">
        <v>1550</v>
      </c>
      <c r="G43" s="17" t="s">
        <v>1542</v>
      </c>
      <c r="H43" s="18" t="s">
        <v>1570</v>
      </c>
      <c r="I43" s="16" t="s">
        <v>1550</v>
      </c>
      <c r="J43" s="19" t="s">
        <v>1724</v>
      </c>
      <c r="K43" s="19"/>
      <c r="M43" t="s">
        <v>1725</v>
      </c>
      <c r="N43" t="s">
        <v>1491</v>
      </c>
      <c r="O43" t="s">
        <v>1492</v>
      </c>
      <c r="P43" t="s">
        <v>1701</v>
      </c>
      <c r="W43" t="s">
        <v>1493</v>
      </c>
      <c r="Z43" t="s">
        <v>1494</v>
      </c>
      <c r="AA43" t="s">
        <v>1702</v>
      </c>
      <c r="AB43" t="s">
        <v>1721</v>
      </c>
      <c r="AC43" t="s">
        <v>1496</v>
      </c>
      <c r="AF43" t="s">
        <v>1498</v>
      </c>
      <c r="AG43" t="s">
        <v>1499</v>
      </c>
      <c r="AH43" t="s">
        <v>1522</v>
      </c>
      <c r="AI43" t="s">
        <v>1517</v>
      </c>
      <c r="AL43" t="s">
        <v>1498</v>
      </c>
      <c r="AO43" t="s">
        <v>1726</v>
      </c>
    </row>
    <row r="44" spans="1:41" ht="12.75">
      <c r="A44" s="1"/>
      <c r="B44" s="1">
        <v>35</v>
      </c>
      <c r="C44" s="16" t="s">
        <v>1727</v>
      </c>
      <c r="D44" s="17" t="s">
        <v>1542</v>
      </c>
      <c r="E44" s="18" t="s">
        <v>1497</v>
      </c>
      <c r="F44" s="16" t="s">
        <v>1550</v>
      </c>
      <c r="G44" s="17" t="s">
        <v>1542</v>
      </c>
      <c r="H44" s="18" t="s">
        <v>1570</v>
      </c>
      <c r="I44" s="16" t="s">
        <v>1561</v>
      </c>
      <c r="J44" s="19" t="s">
        <v>1728</v>
      </c>
      <c r="K44" s="19"/>
      <c r="M44" t="s">
        <v>1729</v>
      </c>
      <c r="N44" t="s">
        <v>1491</v>
      </c>
      <c r="O44" t="s">
        <v>1492</v>
      </c>
      <c r="P44" t="s">
        <v>1701</v>
      </c>
      <c r="W44" t="s">
        <v>1493</v>
      </c>
      <c r="Z44" t="s">
        <v>1494</v>
      </c>
      <c r="AA44" t="s">
        <v>1702</v>
      </c>
      <c r="AB44" t="s">
        <v>1730</v>
      </c>
      <c r="AC44" t="s">
        <v>1497</v>
      </c>
      <c r="AF44" t="s">
        <v>1498</v>
      </c>
      <c r="AG44" t="s">
        <v>1499</v>
      </c>
      <c r="AH44" t="s">
        <v>1528</v>
      </c>
      <c r="AI44" t="s">
        <v>1517</v>
      </c>
      <c r="AL44" t="s">
        <v>1498</v>
      </c>
      <c r="AO44" t="s">
        <v>1731</v>
      </c>
    </row>
    <row r="45" spans="1:41" ht="13.5" thickBot="1">
      <c r="A45" s="1"/>
      <c r="B45" s="1">
        <v>36</v>
      </c>
      <c r="C45" s="16" t="s">
        <v>1732</v>
      </c>
      <c r="D45" s="17" t="s">
        <v>1542</v>
      </c>
      <c r="E45" s="18" t="s">
        <v>1497</v>
      </c>
      <c r="F45" s="16" t="s">
        <v>1550</v>
      </c>
      <c r="G45" s="17" t="s">
        <v>1542</v>
      </c>
      <c r="H45" s="20" t="s">
        <v>1570</v>
      </c>
      <c r="I45" s="21" t="s">
        <v>1570</v>
      </c>
      <c r="J45" s="19" t="s">
        <v>1733</v>
      </c>
      <c r="K45" s="19"/>
      <c r="M45" t="s">
        <v>1734</v>
      </c>
      <c r="N45" t="s">
        <v>1491</v>
      </c>
      <c r="O45" t="s">
        <v>1492</v>
      </c>
      <c r="P45" t="s">
        <v>1701</v>
      </c>
      <c r="W45" t="s">
        <v>1493</v>
      </c>
      <c r="Z45" t="s">
        <v>1494</v>
      </c>
      <c r="AA45" t="s">
        <v>1702</v>
      </c>
      <c r="AB45" t="s">
        <v>1730</v>
      </c>
      <c r="AC45" t="s">
        <v>1496</v>
      </c>
      <c r="AF45" t="s">
        <v>1498</v>
      </c>
      <c r="AG45" t="s">
        <v>1499</v>
      </c>
      <c r="AH45" t="s">
        <v>1539</v>
      </c>
      <c r="AI45" t="s">
        <v>1517</v>
      </c>
      <c r="AL45" t="s">
        <v>1498</v>
      </c>
      <c r="AO45" t="s">
        <v>1735</v>
      </c>
    </row>
    <row r="46" spans="1:41" ht="12.75">
      <c r="A46" s="1"/>
      <c r="B46" s="1">
        <v>37</v>
      </c>
      <c r="C46" s="16" t="s">
        <v>1736</v>
      </c>
      <c r="D46" s="17" t="s">
        <v>1542</v>
      </c>
      <c r="E46" s="18" t="s">
        <v>1497</v>
      </c>
      <c r="F46" s="16" t="s">
        <v>1550</v>
      </c>
      <c r="G46" s="17" t="s">
        <v>1542</v>
      </c>
      <c r="H46" s="18" t="s">
        <v>1583</v>
      </c>
      <c r="I46" s="16" t="s">
        <v>1497</v>
      </c>
      <c r="J46" s="19" t="s">
        <v>1737</v>
      </c>
      <c r="K46" s="19"/>
      <c r="M46" t="s">
        <v>1738</v>
      </c>
      <c r="N46" t="s">
        <v>1491</v>
      </c>
      <c r="O46" t="s">
        <v>1492</v>
      </c>
      <c r="P46" t="s">
        <v>1701</v>
      </c>
      <c r="W46" t="s">
        <v>1493</v>
      </c>
      <c r="Z46" t="s">
        <v>1494</v>
      </c>
      <c r="AA46" t="s">
        <v>1702</v>
      </c>
      <c r="AB46" t="s">
        <v>1545</v>
      </c>
      <c r="AC46" t="s">
        <v>1545</v>
      </c>
      <c r="AF46" t="s">
        <v>1498</v>
      </c>
      <c r="AG46" t="s">
        <v>1499</v>
      </c>
      <c r="AH46" t="s">
        <v>1545</v>
      </c>
      <c r="AI46" t="s">
        <v>1545</v>
      </c>
      <c r="AL46" t="s">
        <v>1498</v>
      </c>
      <c r="AO46" t="s">
        <v>1546</v>
      </c>
    </row>
    <row r="47" spans="1:41" ht="12.75">
      <c r="A47" s="1"/>
      <c r="B47" s="1">
        <v>38</v>
      </c>
      <c r="C47" s="16" t="s">
        <v>1739</v>
      </c>
      <c r="D47" s="17" t="s">
        <v>1542</v>
      </c>
      <c r="E47" s="18" t="s">
        <v>1497</v>
      </c>
      <c r="F47" s="16" t="s">
        <v>1550</v>
      </c>
      <c r="G47" s="17" t="s">
        <v>1542</v>
      </c>
      <c r="H47" s="18" t="s">
        <v>1583</v>
      </c>
      <c r="I47" s="16" t="s">
        <v>1517</v>
      </c>
      <c r="J47" s="19" t="s">
        <v>1740</v>
      </c>
      <c r="K47" s="19"/>
      <c r="M47" t="s">
        <v>1741</v>
      </c>
      <c r="N47" t="s">
        <v>1491</v>
      </c>
      <c r="O47" t="s">
        <v>1492</v>
      </c>
      <c r="P47" t="s">
        <v>1741</v>
      </c>
      <c r="W47" t="s">
        <v>1493</v>
      </c>
      <c r="Z47" t="s">
        <v>1494</v>
      </c>
      <c r="AA47" t="s">
        <v>1702</v>
      </c>
      <c r="AB47" t="s">
        <v>1742</v>
      </c>
      <c r="AC47" t="s">
        <v>1497</v>
      </c>
      <c r="AF47" t="s">
        <v>1498</v>
      </c>
      <c r="AG47" t="s">
        <v>1499</v>
      </c>
      <c r="AH47" t="s">
        <v>1551</v>
      </c>
      <c r="AI47" t="s">
        <v>1517</v>
      </c>
      <c r="AL47" t="s">
        <v>1498</v>
      </c>
      <c r="AO47" t="s">
        <v>1743</v>
      </c>
    </row>
    <row r="48" spans="1:41" ht="12.75">
      <c r="A48" s="1"/>
      <c r="B48" s="1">
        <v>39</v>
      </c>
      <c r="C48" s="16" t="s">
        <v>1744</v>
      </c>
      <c r="D48" s="17" t="s">
        <v>1542</v>
      </c>
      <c r="E48" s="18" t="s">
        <v>1497</v>
      </c>
      <c r="F48" s="16" t="s">
        <v>1550</v>
      </c>
      <c r="G48" s="17" t="s">
        <v>1542</v>
      </c>
      <c r="H48" s="18" t="s">
        <v>1583</v>
      </c>
      <c r="I48" s="16" t="s">
        <v>1527</v>
      </c>
      <c r="J48" s="19" t="s">
        <v>1745</v>
      </c>
      <c r="K48" s="19"/>
      <c r="M48" t="s">
        <v>1746</v>
      </c>
      <c r="N48" t="s">
        <v>1491</v>
      </c>
      <c r="O48" t="s">
        <v>1492</v>
      </c>
      <c r="P48" t="s">
        <v>1741</v>
      </c>
      <c r="W48" t="s">
        <v>1493</v>
      </c>
      <c r="Z48" t="s">
        <v>1494</v>
      </c>
      <c r="AA48" t="s">
        <v>1702</v>
      </c>
      <c r="AB48" t="s">
        <v>1742</v>
      </c>
      <c r="AC48" t="s">
        <v>1496</v>
      </c>
      <c r="AF48" t="s">
        <v>1498</v>
      </c>
      <c r="AG48" t="s">
        <v>1499</v>
      </c>
      <c r="AH48" t="s">
        <v>1556</v>
      </c>
      <c r="AI48" t="s">
        <v>1517</v>
      </c>
      <c r="AL48" t="s">
        <v>1498</v>
      </c>
      <c r="AO48" t="s">
        <v>1747</v>
      </c>
    </row>
    <row r="49" spans="1:41" ht="13.5" thickBot="1">
      <c r="A49" s="1"/>
      <c r="B49" s="1">
        <v>40</v>
      </c>
      <c r="C49" s="16" t="s">
        <v>1748</v>
      </c>
      <c r="D49" s="17" t="s">
        <v>1542</v>
      </c>
      <c r="E49" s="18" t="s">
        <v>1497</v>
      </c>
      <c r="F49" s="21" t="s">
        <v>1550</v>
      </c>
      <c r="G49" s="17" t="s">
        <v>1542</v>
      </c>
      <c r="H49" s="18" t="s">
        <v>1583</v>
      </c>
      <c r="I49" s="16" t="s">
        <v>1550</v>
      </c>
      <c r="J49" s="19" t="s">
        <v>1749</v>
      </c>
      <c r="K49" s="19"/>
      <c r="M49" t="s">
        <v>1750</v>
      </c>
      <c r="N49" t="s">
        <v>1491</v>
      </c>
      <c r="O49" t="s">
        <v>1492</v>
      </c>
      <c r="P49" t="s">
        <v>1741</v>
      </c>
      <c r="W49" t="s">
        <v>1493</v>
      </c>
      <c r="Z49" t="s">
        <v>1494</v>
      </c>
      <c r="AA49" t="s">
        <v>1702</v>
      </c>
      <c r="AB49" t="s">
        <v>1751</v>
      </c>
      <c r="AC49" t="s">
        <v>1497</v>
      </c>
      <c r="AF49" t="s">
        <v>1498</v>
      </c>
      <c r="AG49" t="s">
        <v>1499</v>
      </c>
      <c r="AH49" t="s">
        <v>1562</v>
      </c>
      <c r="AI49" t="s">
        <v>1517</v>
      </c>
      <c r="AL49" t="s">
        <v>1498</v>
      </c>
      <c r="AO49" t="s">
        <v>1752</v>
      </c>
    </row>
    <row r="50" spans="1:41" ht="12.75">
      <c r="A50" s="1"/>
      <c r="B50" s="1">
        <v>41</v>
      </c>
      <c r="C50" s="16" t="s">
        <v>1753</v>
      </c>
      <c r="D50" s="17" t="s">
        <v>1542</v>
      </c>
      <c r="E50" s="18" t="s">
        <v>1497</v>
      </c>
      <c r="F50" s="16" t="s">
        <v>1561</v>
      </c>
      <c r="G50" s="17" t="s">
        <v>1542</v>
      </c>
      <c r="H50" s="18" t="s">
        <v>1583</v>
      </c>
      <c r="I50" s="16" t="s">
        <v>1561</v>
      </c>
      <c r="J50" s="19" t="s">
        <v>1754</v>
      </c>
      <c r="K50" s="19"/>
      <c r="M50" t="s">
        <v>1755</v>
      </c>
      <c r="N50" t="s">
        <v>1491</v>
      </c>
      <c r="O50" t="s">
        <v>1492</v>
      </c>
      <c r="P50" t="s">
        <v>1741</v>
      </c>
      <c r="W50" t="s">
        <v>1493</v>
      </c>
      <c r="Z50" t="s">
        <v>1494</v>
      </c>
      <c r="AA50" t="s">
        <v>1702</v>
      </c>
      <c r="AB50" t="s">
        <v>1751</v>
      </c>
      <c r="AC50" t="s">
        <v>1496</v>
      </c>
      <c r="AF50" t="s">
        <v>1498</v>
      </c>
      <c r="AG50" t="s">
        <v>1499</v>
      </c>
      <c r="AH50" t="s">
        <v>1567</v>
      </c>
      <c r="AI50" t="s">
        <v>1517</v>
      </c>
      <c r="AL50" t="s">
        <v>1498</v>
      </c>
      <c r="AO50" t="s">
        <v>1756</v>
      </c>
    </row>
    <row r="51" spans="1:41" ht="13.5" thickBot="1">
      <c r="A51" s="1"/>
      <c r="B51" s="1">
        <v>42</v>
      </c>
      <c r="C51" s="16" t="s">
        <v>1757</v>
      </c>
      <c r="D51" s="17" t="s">
        <v>1542</v>
      </c>
      <c r="E51" s="18" t="s">
        <v>1497</v>
      </c>
      <c r="F51" s="16" t="s">
        <v>1561</v>
      </c>
      <c r="G51" s="17" t="s">
        <v>1542</v>
      </c>
      <c r="H51" s="20" t="s">
        <v>1583</v>
      </c>
      <c r="I51" s="21" t="s">
        <v>1570</v>
      </c>
      <c r="J51" s="19" t="s">
        <v>1758</v>
      </c>
      <c r="K51" s="19"/>
      <c r="M51" t="s">
        <v>1759</v>
      </c>
      <c r="N51" t="s">
        <v>1491</v>
      </c>
      <c r="O51" t="s">
        <v>1492</v>
      </c>
      <c r="P51" t="s">
        <v>1741</v>
      </c>
      <c r="W51" t="s">
        <v>1493</v>
      </c>
      <c r="Z51" t="s">
        <v>1494</v>
      </c>
      <c r="AA51" t="s">
        <v>1702</v>
      </c>
      <c r="AB51" t="s">
        <v>1760</v>
      </c>
      <c r="AC51" t="s">
        <v>1497</v>
      </c>
      <c r="AF51" t="s">
        <v>1498</v>
      </c>
      <c r="AG51" t="s">
        <v>1499</v>
      </c>
      <c r="AH51" t="s">
        <v>1573</v>
      </c>
      <c r="AI51" t="s">
        <v>1517</v>
      </c>
      <c r="AL51" t="s">
        <v>1498</v>
      </c>
      <c r="AO51" t="s">
        <v>1761</v>
      </c>
    </row>
    <row r="52" spans="1:41" ht="12.75">
      <c r="A52" s="1"/>
      <c r="B52" s="1">
        <v>43</v>
      </c>
      <c r="C52" s="16" t="s">
        <v>1762</v>
      </c>
      <c r="D52" s="17" t="s">
        <v>1542</v>
      </c>
      <c r="E52" s="18" t="s">
        <v>1497</v>
      </c>
      <c r="F52" s="16" t="s">
        <v>1561</v>
      </c>
      <c r="G52" s="17" t="s">
        <v>1542</v>
      </c>
      <c r="H52" s="18" t="s">
        <v>1598</v>
      </c>
      <c r="I52" s="16" t="s">
        <v>1497</v>
      </c>
      <c r="J52" s="19" t="s">
        <v>1763</v>
      </c>
      <c r="K52" s="19"/>
      <c r="M52" t="s">
        <v>1764</v>
      </c>
      <c r="N52" t="s">
        <v>1491</v>
      </c>
      <c r="O52" t="s">
        <v>1492</v>
      </c>
      <c r="P52" t="s">
        <v>1741</v>
      </c>
      <c r="W52" t="s">
        <v>1493</v>
      </c>
      <c r="Z52" t="s">
        <v>1494</v>
      </c>
      <c r="AA52" t="s">
        <v>1702</v>
      </c>
      <c r="AB52" t="s">
        <v>1760</v>
      </c>
      <c r="AC52" t="s">
        <v>1496</v>
      </c>
      <c r="AF52" t="s">
        <v>1498</v>
      </c>
      <c r="AG52" t="s">
        <v>1499</v>
      </c>
      <c r="AH52" t="s">
        <v>1578</v>
      </c>
      <c r="AI52" t="s">
        <v>1517</v>
      </c>
      <c r="AL52" t="s">
        <v>1498</v>
      </c>
      <c r="AO52" t="s">
        <v>1765</v>
      </c>
    </row>
    <row r="53" spans="1:41" ht="12.75">
      <c r="A53" s="1"/>
      <c r="B53" s="1">
        <v>44</v>
      </c>
      <c r="C53" s="16" t="s">
        <v>1766</v>
      </c>
      <c r="D53" s="17" t="s">
        <v>1542</v>
      </c>
      <c r="E53" s="18" t="s">
        <v>1497</v>
      </c>
      <c r="F53" s="16" t="s">
        <v>1561</v>
      </c>
      <c r="G53" s="17" t="s">
        <v>1542</v>
      </c>
      <c r="H53" s="18" t="s">
        <v>1598</v>
      </c>
      <c r="I53" s="16" t="s">
        <v>1517</v>
      </c>
      <c r="J53" s="19" t="s">
        <v>1767</v>
      </c>
      <c r="K53" s="19"/>
      <c r="M53" t="s">
        <v>1768</v>
      </c>
      <c r="N53" t="s">
        <v>1491</v>
      </c>
      <c r="O53" t="s">
        <v>1492</v>
      </c>
      <c r="P53" t="s">
        <v>1741</v>
      </c>
      <c r="W53" t="s">
        <v>1493</v>
      </c>
      <c r="Z53" t="s">
        <v>1494</v>
      </c>
      <c r="AA53" t="s">
        <v>1702</v>
      </c>
      <c r="AB53" t="s">
        <v>1769</v>
      </c>
      <c r="AC53" t="s">
        <v>1497</v>
      </c>
      <c r="AF53" t="s">
        <v>1498</v>
      </c>
      <c r="AG53" t="s">
        <v>1499</v>
      </c>
      <c r="AH53" t="s">
        <v>1584</v>
      </c>
      <c r="AI53" t="s">
        <v>1517</v>
      </c>
      <c r="AL53" t="s">
        <v>1498</v>
      </c>
      <c r="AO53" t="s">
        <v>1770</v>
      </c>
    </row>
    <row r="54" spans="1:41" ht="12.75">
      <c r="A54" s="1"/>
      <c r="B54" s="1">
        <v>45</v>
      </c>
      <c r="C54" s="16" t="s">
        <v>1771</v>
      </c>
      <c r="D54" s="17" t="s">
        <v>1542</v>
      </c>
      <c r="E54" s="18" t="s">
        <v>1497</v>
      </c>
      <c r="F54" s="16" t="s">
        <v>1561</v>
      </c>
      <c r="G54" s="17" t="s">
        <v>1542</v>
      </c>
      <c r="H54" s="18" t="s">
        <v>1598</v>
      </c>
      <c r="I54" s="16" t="s">
        <v>1527</v>
      </c>
      <c r="J54" s="19" t="s">
        <v>1772</v>
      </c>
      <c r="K54" s="19"/>
      <c r="M54" t="s">
        <v>1773</v>
      </c>
      <c r="N54" t="s">
        <v>1491</v>
      </c>
      <c r="O54" t="s">
        <v>1492</v>
      </c>
      <c r="P54" t="s">
        <v>1741</v>
      </c>
      <c r="W54" t="s">
        <v>1493</v>
      </c>
      <c r="Z54" t="s">
        <v>1494</v>
      </c>
      <c r="AA54" t="s">
        <v>1702</v>
      </c>
      <c r="AB54" t="s">
        <v>1769</v>
      </c>
      <c r="AC54" t="s">
        <v>1496</v>
      </c>
      <c r="AF54" t="s">
        <v>1498</v>
      </c>
      <c r="AG54" t="s">
        <v>1499</v>
      </c>
      <c r="AH54" t="s">
        <v>1589</v>
      </c>
      <c r="AI54" t="s">
        <v>1517</v>
      </c>
      <c r="AL54" t="s">
        <v>1498</v>
      </c>
      <c r="AO54" t="s">
        <v>1774</v>
      </c>
    </row>
    <row r="55" spans="1:41" ht="12.75">
      <c r="A55" s="1"/>
      <c r="B55" s="1">
        <v>46</v>
      </c>
      <c r="C55" s="16" t="s">
        <v>1775</v>
      </c>
      <c r="D55" s="17" t="s">
        <v>1542</v>
      </c>
      <c r="E55" s="18" t="s">
        <v>1497</v>
      </c>
      <c r="F55" s="16" t="s">
        <v>1561</v>
      </c>
      <c r="G55" s="17" t="s">
        <v>1542</v>
      </c>
      <c r="H55" s="18" t="s">
        <v>1598</v>
      </c>
      <c r="I55" s="16" t="s">
        <v>1550</v>
      </c>
      <c r="J55" s="19" t="s">
        <v>1776</v>
      </c>
      <c r="K55" s="19"/>
      <c r="M55" t="s">
        <v>1777</v>
      </c>
      <c r="N55" t="s">
        <v>1491</v>
      </c>
      <c r="O55" t="s">
        <v>1492</v>
      </c>
      <c r="P55" t="s">
        <v>1741</v>
      </c>
      <c r="W55" t="s">
        <v>1493</v>
      </c>
      <c r="Z55" t="s">
        <v>1494</v>
      </c>
      <c r="AA55" t="s">
        <v>1702</v>
      </c>
      <c r="AB55" t="s">
        <v>1545</v>
      </c>
      <c r="AC55" t="s">
        <v>1545</v>
      </c>
      <c r="AF55" t="s">
        <v>1498</v>
      </c>
      <c r="AG55" t="s">
        <v>1499</v>
      </c>
      <c r="AH55" t="s">
        <v>1545</v>
      </c>
      <c r="AI55" t="s">
        <v>1545</v>
      </c>
      <c r="AL55" t="s">
        <v>1498</v>
      </c>
      <c r="AO55" t="s">
        <v>1546</v>
      </c>
    </row>
    <row r="56" spans="1:41" ht="12.75">
      <c r="A56" s="1"/>
      <c r="B56" s="1">
        <v>47</v>
      </c>
      <c r="C56" s="16" t="s">
        <v>1778</v>
      </c>
      <c r="D56" s="17" t="s">
        <v>1542</v>
      </c>
      <c r="E56" s="18" t="s">
        <v>1497</v>
      </c>
      <c r="F56" s="16" t="s">
        <v>1561</v>
      </c>
      <c r="G56" s="17" t="s">
        <v>1542</v>
      </c>
      <c r="H56" s="18" t="s">
        <v>1598</v>
      </c>
      <c r="I56" s="16" t="s">
        <v>1561</v>
      </c>
      <c r="J56" s="19" t="s">
        <v>1779</v>
      </c>
      <c r="K56" s="19"/>
      <c r="M56" t="s">
        <v>1780</v>
      </c>
      <c r="N56" t="s">
        <v>1491</v>
      </c>
      <c r="O56" t="s">
        <v>1492</v>
      </c>
      <c r="P56" t="s">
        <v>1780</v>
      </c>
      <c r="W56" t="s">
        <v>1493</v>
      </c>
      <c r="Z56" t="s">
        <v>1494</v>
      </c>
      <c r="AA56" t="s">
        <v>1781</v>
      </c>
      <c r="AB56" t="s">
        <v>1782</v>
      </c>
      <c r="AC56" t="s">
        <v>1497</v>
      </c>
      <c r="AF56" t="s">
        <v>1498</v>
      </c>
      <c r="AG56" t="s">
        <v>1499</v>
      </c>
      <c r="AH56" t="s">
        <v>1500</v>
      </c>
      <c r="AI56" t="s">
        <v>1527</v>
      </c>
      <c r="AL56" t="s">
        <v>1498</v>
      </c>
      <c r="AO56" t="s">
        <v>1783</v>
      </c>
    </row>
    <row r="57" spans="1:41" ht="13.5" thickBot="1">
      <c r="A57" s="1"/>
      <c r="B57" s="1">
        <v>48</v>
      </c>
      <c r="C57" s="16" t="s">
        <v>1784</v>
      </c>
      <c r="D57" s="17" t="s">
        <v>1542</v>
      </c>
      <c r="E57" s="20" t="s">
        <v>1497</v>
      </c>
      <c r="F57" s="21" t="s">
        <v>1561</v>
      </c>
      <c r="G57" s="17" t="s">
        <v>1542</v>
      </c>
      <c r="H57" s="20" t="s">
        <v>1598</v>
      </c>
      <c r="I57" s="21" t="s">
        <v>1570</v>
      </c>
      <c r="J57" s="89" t="s">
        <v>1785</v>
      </c>
      <c r="K57" s="19"/>
      <c r="M57" t="s">
        <v>1786</v>
      </c>
      <c r="N57" t="s">
        <v>1491</v>
      </c>
      <c r="O57" t="s">
        <v>1492</v>
      </c>
      <c r="P57" t="s">
        <v>1780</v>
      </c>
      <c r="W57" t="s">
        <v>1493</v>
      </c>
      <c r="Z57" t="s">
        <v>1494</v>
      </c>
      <c r="AA57" t="s">
        <v>1781</v>
      </c>
      <c r="AB57" t="s">
        <v>1782</v>
      </c>
      <c r="AC57" t="s">
        <v>1496</v>
      </c>
      <c r="AF57" t="s">
        <v>1498</v>
      </c>
      <c r="AG57" t="s">
        <v>1499</v>
      </c>
      <c r="AH57" t="s">
        <v>1505</v>
      </c>
      <c r="AI57" t="s">
        <v>1527</v>
      </c>
      <c r="AL57" t="s">
        <v>1498</v>
      </c>
      <c r="AO57" t="s">
        <v>1787</v>
      </c>
    </row>
    <row r="58" spans="1:41" ht="12.75">
      <c r="A58" s="1"/>
      <c r="B58" s="1">
        <v>49</v>
      </c>
      <c r="C58" s="16" t="s">
        <v>1788</v>
      </c>
      <c r="D58" s="17" t="s">
        <v>1542</v>
      </c>
      <c r="E58" s="18" t="s">
        <v>1517</v>
      </c>
      <c r="F58" s="16" t="s">
        <v>1496</v>
      </c>
      <c r="G58" s="17" t="s">
        <v>1542</v>
      </c>
      <c r="H58" s="18" t="s">
        <v>1607</v>
      </c>
      <c r="I58" s="16" t="s">
        <v>1497</v>
      </c>
      <c r="J58" s="19" t="s">
        <v>1789</v>
      </c>
      <c r="K58" s="19"/>
      <c r="M58" t="s">
        <v>1790</v>
      </c>
      <c r="N58" t="s">
        <v>1491</v>
      </c>
      <c r="O58" t="s">
        <v>1492</v>
      </c>
      <c r="P58" t="s">
        <v>1780</v>
      </c>
      <c r="W58" t="s">
        <v>1493</v>
      </c>
      <c r="Z58" t="s">
        <v>1494</v>
      </c>
      <c r="AA58" t="s">
        <v>1781</v>
      </c>
      <c r="AB58" t="s">
        <v>1791</v>
      </c>
      <c r="AC58" t="s">
        <v>1497</v>
      </c>
      <c r="AF58" t="s">
        <v>1498</v>
      </c>
      <c r="AG58" t="s">
        <v>1499</v>
      </c>
      <c r="AH58" t="s">
        <v>1510</v>
      </c>
      <c r="AI58" t="s">
        <v>1527</v>
      </c>
      <c r="AL58" t="s">
        <v>1498</v>
      </c>
      <c r="AO58" t="s">
        <v>1792</v>
      </c>
    </row>
    <row r="59" spans="1:41" ht="12.75">
      <c r="A59" s="1"/>
      <c r="B59" s="1">
        <v>50</v>
      </c>
      <c r="C59" s="16" t="s">
        <v>1793</v>
      </c>
      <c r="D59" s="17" t="s">
        <v>1542</v>
      </c>
      <c r="E59" s="18" t="s">
        <v>1517</v>
      </c>
      <c r="F59" s="16" t="s">
        <v>1496</v>
      </c>
      <c r="G59" s="17" t="s">
        <v>1542</v>
      </c>
      <c r="H59" s="18" t="s">
        <v>1607</v>
      </c>
      <c r="I59" s="16" t="s">
        <v>1517</v>
      </c>
      <c r="J59" s="19" t="s">
        <v>1794</v>
      </c>
      <c r="K59" s="19"/>
      <c r="M59" t="s">
        <v>1795</v>
      </c>
      <c r="N59" t="s">
        <v>1491</v>
      </c>
      <c r="O59" t="s">
        <v>1492</v>
      </c>
      <c r="P59" t="s">
        <v>1780</v>
      </c>
      <c r="W59" t="s">
        <v>1493</v>
      </c>
      <c r="Z59" t="s">
        <v>1494</v>
      </c>
      <c r="AA59" t="s">
        <v>1781</v>
      </c>
      <c r="AB59" t="s">
        <v>1791</v>
      </c>
      <c r="AC59" t="s">
        <v>1496</v>
      </c>
      <c r="AF59" t="s">
        <v>1498</v>
      </c>
      <c r="AG59" t="s">
        <v>1499</v>
      </c>
      <c r="AH59" t="s">
        <v>1514</v>
      </c>
      <c r="AI59" t="s">
        <v>1527</v>
      </c>
      <c r="AL59" t="s">
        <v>1498</v>
      </c>
      <c r="AO59" t="s">
        <v>1796</v>
      </c>
    </row>
    <row r="60" spans="1:41" ht="12.75">
      <c r="A60" s="1"/>
      <c r="B60" s="1">
        <v>51</v>
      </c>
      <c r="C60" s="16" t="s">
        <v>1797</v>
      </c>
      <c r="D60" s="17" t="s">
        <v>1542</v>
      </c>
      <c r="E60" s="18" t="s">
        <v>1517</v>
      </c>
      <c r="F60" s="16" t="s">
        <v>1496</v>
      </c>
      <c r="G60" s="17" t="s">
        <v>1542</v>
      </c>
      <c r="H60" s="18" t="s">
        <v>1607</v>
      </c>
      <c r="I60" s="16" t="s">
        <v>1527</v>
      </c>
      <c r="J60" s="19" t="s">
        <v>1798</v>
      </c>
      <c r="K60" s="19"/>
      <c r="M60" t="s">
        <v>1799</v>
      </c>
      <c r="N60" t="s">
        <v>1491</v>
      </c>
      <c r="O60" t="s">
        <v>1492</v>
      </c>
      <c r="P60" t="s">
        <v>1780</v>
      </c>
      <c r="W60" t="s">
        <v>1493</v>
      </c>
      <c r="Z60" t="s">
        <v>1494</v>
      </c>
      <c r="AA60" t="s">
        <v>1781</v>
      </c>
      <c r="AB60" t="s">
        <v>1800</v>
      </c>
      <c r="AC60" t="s">
        <v>1497</v>
      </c>
      <c r="AF60" t="s">
        <v>1498</v>
      </c>
      <c r="AG60" t="s">
        <v>1499</v>
      </c>
      <c r="AH60" t="s">
        <v>1518</v>
      </c>
      <c r="AI60" t="s">
        <v>1527</v>
      </c>
      <c r="AL60" t="s">
        <v>1498</v>
      </c>
      <c r="AO60" t="s">
        <v>1801</v>
      </c>
    </row>
    <row r="61" spans="1:41" ht="12.75">
      <c r="A61" s="1"/>
      <c r="B61" s="1">
        <v>52</v>
      </c>
      <c r="C61" s="16" t="s">
        <v>1802</v>
      </c>
      <c r="D61" s="17" t="s">
        <v>1542</v>
      </c>
      <c r="E61" s="18" t="s">
        <v>1517</v>
      </c>
      <c r="F61" s="16" t="s">
        <v>1496</v>
      </c>
      <c r="G61" s="17" t="s">
        <v>1542</v>
      </c>
      <c r="H61" s="18" t="s">
        <v>1607</v>
      </c>
      <c r="I61" s="16" t="s">
        <v>1550</v>
      </c>
      <c r="J61" s="19" t="s">
        <v>1803</v>
      </c>
      <c r="K61" s="19"/>
      <c r="M61" t="s">
        <v>1804</v>
      </c>
      <c r="N61" t="s">
        <v>1491</v>
      </c>
      <c r="O61" t="s">
        <v>1492</v>
      </c>
      <c r="P61" t="s">
        <v>1780</v>
      </c>
      <c r="W61" t="s">
        <v>1493</v>
      </c>
      <c r="Z61" t="s">
        <v>1494</v>
      </c>
      <c r="AA61" t="s">
        <v>1781</v>
      </c>
      <c r="AB61" t="s">
        <v>1800</v>
      </c>
      <c r="AC61" t="s">
        <v>1496</v>
      </c>
      <c r="AF61" t="s">
        <v>1498</v>
      </c>
      <c r="AG61" t="s">
        <v>1499</v>
      </c>
      <c r="AH61" t="s">
        <v>1522</v>
      </c>
      <c r="AI61" t="s">
        <v>1527</v>
      </c>
      <c r="AL61" t="s">
        <v>1498</v>
      </c>
      <c r="AO61" t="s">
        <v>1805</v>
      </c>
    </row>
    <row r="62" spans="1:41" ht="12.75">
      <c r="A62" s="1"/>
      <c r="B62" s="1">
        <v>53</v>
      </c>
      <c r="C62" s="16" t="s">
        <v>1806</v>
      </c>
      <c r="D62" s="17" t="s">
        <v>1542</v>
      </c>
      <c r="E62" s="18" t="s">
        <v>1517</v>
      </c>
      <c r="F62" s="16" t="s">
        <v>1496</v>
      </c>
      <c r="G62" s="17" t="s">
        <v>1542</v>
      </c>
      <c r="H62" s="18" t="s">
        <v>1607</v>
      </c>
      <c r="I62" s="16" t="s">
        <v>1561</v>
      </c>
      <c r="J62" s="19" t="s">
        <v>1807</v>
      </c>
      <c r="K62" s="19"/>
      <c r="M62" t="s">
        <v>1808</v>
      </c>
      <c r="N62" t="s">
        <v>1491</v>
      </c>
      <c r="O62" t="s">
        <v>1492</v>
      </c>
      <c r="P62" t="s">
        <v>1780</v>
      </c>
      <c r="W62" t="s">
        <v>1493</v>
      </c>
      <c r="Z62" t="s">
        <v>1494</v>
      </c>
      <c r="AA62" t="s">
        <v>1781</v>
      </c>
      <c r="AB62" t="s">
        <v>1809</v>
      </c>
      <c r="AC62" t="s">
        <v>1497</v>
      </c>
      <c r="AF62" t="s">
        <v>1498</v>
      </c>
      <c r="AG62" t="s">
        <v>1499</v>
      </c>
      <c r="AH62" t="s">
        <v>1528</v>
      </c>
      <c r="AI62" t="s">
        <v>1527</v>
      </c>
      <c r="AL62" t="s">
        <v>1498</v>
      </c>
      <c r="AO62" t="s">
        <v>1810</v>
      </c>
    </row>
    <row r="63" spans="1:41" ht="13.5" thickBot="1">
      <c r="A63" s="1"/>
      <c r="B63" s="1">
        <v>54</v>
      </c>
      <c r="C63" s="16" t="s">
        <v>1811</v>
      </c>
      <c r="D63" s="17" t="s">
        <v>1542</v>
      </c>
      <c r="E63" s="18" t="s">
        <v>1517</v>
      </c>
      <c r="F63" s="16" t="s">
        <v>1496</v>
      </c>
      <c r="G63" s="17" t="s">
        <v>1542</v>
      </c>
      <c r="H63" s="20" t="s">
        <v>1607</v>
      </c>
      <c r="I63" s="21" t="s">
        <v>1570</v>
      </c>
      <c r="J63" s="19" t="s">
        <v>1812</v>
      </c>
      <c r="K63" s="19"/>
      <c r="M63" t="s">
        <v>1813</v>
      </c>
      <c r="N63" t="s">
        <v>1491</v>
      </c>
      <c r="O63" t="s">
        <v>1492</v>
      </c>
      <c r="P63" t="s">
        <v>1780</v>
      </c>
      <c r="W63" t="s">
        <v>1493</v>
      </c>
      <c r="Z63" t="s">
        <v>1494</v>
      </c>
      <c r="AA63" t="s">
        <v>1781</v>
      </c>
      <c r="AB63" t="s">
        <v>1809</v>
      </c>
      <c r="AC63" t="s">
        <v>1496</v>
      </c>
      <c r="AF63" t="s">
        <v>1498</v>
      </c>
      <c r="AG63" t="s">
        <v>1499</v>
      </c>
      <c r="AH63" t="s">
        <v>1539</v>
      </c>
      <c r="AI63" t="s">
        <v>1527</v>
      </c>
      <c r="AL63" t="s">
        <v>1498</v>
      </c>
      <c r="AO63" t="s">
        <v>1814</v>
      </c>
    </row>
    <row r="64" spans="1:41" ht="12.75">
      <c r="A64" s="1"/>
      <c r="B64" s="1">
        <v>55</v>
      </c>
      <c r="C64" s="16" t="s">
        <v>1815</v>
      </c>
      <c r="D64" s="17" t="s">
        <v>1542</v>
      </c>
      <c r="E64" s="18" t="s">
        <v>1517</v>
      </c>
      <c r="F64" s="16" t="s">
        <v>1496</v>
      </c>
      <c r="G64" s="17" t="s">
        <v>1542</v>
      </c>
      <c r="H64" s="18" t="s">
        <v>1616</v>
      </c>
      <c r="I64" s="16" t="s">
        <v>1497</v>
      </c>
      <c r="J64" s="19" t="s">
        <v>1816</v>
      </c>
      <c r="K64" s="19"/>
      <c r="M64" t="s">
        <v>1817</v>
      </c>
      <c r="N64" t="s">
        <v>1491</v>
      </c>
      <c r="O64" t="s">
        <v>1492</v>
      </c>
      <c r="P64" t="s">
        <v>1780</v>
      </c>
      <c r="W64" t="s">
        <v>1493</v>
      </c>
      <c r="Z64" t="s">
        <v>1494</v>
      </c>
      <c r="AA64" t="s">
        <v>1781</v>
      </c>
      <c r="AB64" t="s">
        <v>1545</v>
      </c>
      <c r="AC64" t="s">
        <v>1545</v>
      </c>
      <c r="AF64" t="s">
        <v>1498</v>
      </c>
      <c r="AG64" t="s">
        <v>1499</v>
      </c>
      <c r="AH64" t="s">
        <v>1545</v>
      </c>
      <c r="AI64" t="s">
        <v>1545</v>
      </c>
      <c r="AL64" t="s">
        <v>1498</v>
      </c>
      <c r="AO64" t="s">
        <v>1546</v>
      </c>
    </row>
    <row r="65" spans="1:41" ht="13.5" thickBot="1">
      <c r="A65" s="1"/>
      <c r="B65" s="1">
        <v>56</v>
      </c>
      <c r="C65" s="16" t="s">
        <v>1818</v>
      </c>
      <c r="D65" s="17" t="s">
        <v>1542</v>
      </c>
      <c r="E65" s="18" t="s">
        <v>1517</v>
      </c>
      <c r="F65" s="21" t="s">
        <v>1496</v>
      </c>
      <c r="G65" s="17" t="s">
        <v>1542</v>
      </c>
      <c r="H65" s="18" t="s">
        <v>1616</v>
      </c>
      <c r="I65" s="16" t="s">
        <v>1517</v>
      </c>
      <c r="J65" s="19" t="s">
        <v>1819</v>
      </c>
      <c r="K65" s="19"/>
      <c r="M65" t="s">
        <v>1820</v>
      </c>
      <c r="N65" t="s">
        <v>1491</v>
      </c>
      <c r="O65" t="s">
        <v>1492</v>
      </c>
      <c r="P65" t="s">
        <v>1820</v>
      </c>
      <c r="W65" t="s">
        <v>1493</v>
      </c>
      <c r="Z65" t="s">
        <v>1494</v>
      </c>
      <c r="AA65" t="s">
        <v>1781</v>
      </c>
      <c r="AB65" t="s">
        <v>1821</v>
      </c>
      <c r="AC65" t="s">
        <v>1497</v>
      </c>
      <c r="AF65" t="s">
        <v>1498</v>
      </c>
      <c r="AG65" t="s">
        <v>1499</v>
      </c>
      <c r="AH65" t="s">
        <v>1551</v>
      </c>
      <c r="AI65" t="s">
        <v>1527</v>
      </c>
      <c r="AL65" t="s">
        <v>1498</v>
      </c>
      <c r="AO65" t="s">
        <v>1822</v>
      </c>
    </row>
    <row r="66" spans="1:41" ht="12.75">
      <c r="A66" s="1"/>
      <c r="B66" s="1">
        <v>57</v>
      </c>
      <c r="C66" s="16" t="s">
        <v>1823</v>
      </c>
      <c r="D66" s="17" t="s">
        <v>1542</v>
      </c>
      <c r="E66" s="18" t="s">
        <v>1517</v>
      </c>
      <c r="F66" s="16" t="s">
        <v>1497</v>
      </c>
      <c r="G66" s="17" t="s">
        <v>1542</v>
      </c>
      <c r="H66" s="18" t="s">
        <v>1616</v>
      </c>
      <c r="I66" s="16" t="s">
        <v>1527</v>
      </c>
      <c r="J66" s="19" t="s">
        <v>1824</v>
      </c>
      <c r="K66" s="19"/>
      <c r="M66" t="s">
        <v>1825</v>
      </c>
      <c r="N66" t="s">
        <v>1491</v>
      </c>
      <c r="O66" t="s">
        <v>1492</v>
      </c>
      <c r="P66" t="s">
        <v>1820</v>
      </c>
      <c r="W66" t="s">
        <v>1493</v>
      </c>
      <c r="Z66" t="s">
        <v>1494</v>
      </c>
      <c r="AA66" t="s">
        <v>1781</v>
      </c>
      <c r="AB66" t="s">
        <v>1821</v>
      </c>
      <c r="AC66" t="s">
        <v>1496</v>
      </c>
      <c r="AF66" t="s">
        <v>1498</v>
      </c>
      <c r="AG66" t="s">
        <v>1499</v>
      </c>
      <c r="AH66" t="s">
        <v>1556</v>
      </c>
      <c r="AI66" t="s">
        <v>1527</v>
      </c>
      <c r="AL66" t="s">
        <v>1498</v>
      </c>
      <c r="AO66" t="s">
        <v>1826</v>
      </c>
    </row>
    <row r="67" spans="1:41" ht="12.75">
      <c r="A67" s="1"/>
      <c r="B67" s="1">
        <v>58</v>
      </c>
      <c r="C67" s="16" t="s">
        <v>1827</v>
      </c>
      <c r="D67" s="17" t="s">
        <v>1542</v>
      </c>
      <c r="E67" s="18" t="s">
        <v>1517</v>
      </c>
      <c r="F67" s="16" t="s">
        <v>1497</v>
      </c>
      <c r="G67" s="17" t="s">
        <v>1542</v>
      </c>
      <c r="H67" s="18" t="s">
        <v>1616</v>
      </c>
      <c r="I67" s="16" t="s">
        <v>1550</v>
      </c>
      <c r="J67" s="19" t="s">
        <v>1828</v>
      </c>
      <c r="K67" s="19"/>
      <c r="M67" t="s">
        <v>1829</v>
      </c>
      <c r="N67" t="s">
        <v>1491</v>
      </c>
      <c r="O67" t="s">
        <v>1492</v>
      </c>
      <c r="P67" t="s">
        <v>1820</v>
      </c>
      <c r="W67" t="s">
        <v>1493</v>
      </c>
      <c r="Z67" t="s">
        <v>1494</v>
      </c>
      <c r="AA67" t="s">
        <v>1781</v>
      </c>
      <c r="AB67" t="s">
        <v>1830</v>
      </c>
      <c r="AC67" t="s">
        <v>1497</v>
      </c>
      <c r="AF67" t="s">
        <v>1498</v>
      </c>
      <c r="AG67" t="s">
        <v>1499</v>
      </c>
      <c r="AH67" t="s">
        <v>1562</v>
      </c>
      <c r="AI67" t="s">
        <v>1527</v>
      </c>
      <c r="AL67" t="s">
        <v>1498</v>
      </c>
      <c r="AO67" t="s">
        <v>1831</v>
      </c>
    </row>
    <row r="68" spans="1:41" ht="12.75">
      <c r="A68" s="1"/>
      <c r="B68" s="1">
        <v>59</v>
      </c>
      <c r="C68" s="16" t="s">
        <v>1832</v>
      </c>
      <c r="D68" s="17" t="s">
        <v>1542</v>
      </c>
      <c r="E68" s="18" t="s">
        <v>1517</v>
      </c>
      <c r="F68" s="16" t="s">
        <v>1497</v>
      </c>
      <c r="G68" s="17" t="s">
        <v>1542</v>
      </c>
      <c r="H68" s="18" t="s">
        <v>1616</v>
      </c>
      <c r="I68" s="16" t="s">
        <v>1561</v>
      </c>
      <c r="J68" s="19" t="s">
        <v>1833</v>
      </c>
      <c r="K68" s="19"/>
      <c r="M68" t="s">
        <v>1834</v>
      </c>
      <c r="N68" t="s">
        <v>1491</v>
      </c>
      <c r="O68" t="s">
        <v>1492</v>
      </c>
      <c r="P68" t="s">
        <v>1820</v>
      </c>
      <c r="W68" t="s">
        <v>1493</v>
      </c>
      <c r="Z68" t="s">
        <v>1494</v>
      </c>
      <c r="AA68" t="s">
        <v>1781</v>
      </c>
      <c r="AB68" t="s">
        <v>1830</v>
      </c>
      <c r="AC68" t="s">
        <v>1496</v>
      </c>
      <c r="AF68" t="s">
        <v>1498</v>
      </c>
      <c r="AG68" t="s">
        <v>1499</v>
      </c>
      <c r="AH68" t="s">
        <v>1567</v>
      </c>
      <c r="AI68" t="s">
        <v>1527</v>
      </c>
      <c r="AL68" t="s">
        <v>1498</v>
      </c>
      <c r="AO68" t="s">
        <v>1835</v>
      </c>
    </row>
    <row r="69" spans="1:41" ht="13.5" thickBot="1">
      <c r="A69" s="1"/>
      <c r="B69" s="1">
        <v>60</v>
      </c>
      <c r="C69" s="16" t="s">
        <v>1836</v>
      </c>
      <c r="D69" s="17" t="s">
        <v>1542</v>
      </c>
      <c r="E69" s="18" t="s">
        <v>1517</v>
      </c>
      <c r="F69" s="16" t="s">
        <v>1497</v>
      </c>
      <c r="G69" s="17" t="s">
        <v>1542</v>
      </c>
      <c r="H69" s="20" t="s">
        <v>1616</v>
      </c>
      <c r="I69" s="21" t="s">
        <v>1570</v>
      </c>
      <c r="J69" s="19" t="s">
        <v>1850</v>
      </c>
      <c r="K69" s="19"/>
      <c r="M69" t="s">
        <v>1851</v>
      </c>
      <c r="N69" t="s">
        <v>1491</v>
      </c>
      <c r="O69" t="s">
        <v>1492</v>
      </c>
      <c r="P69" t="s">
        <v>1820</v>
      </c>
      <c r="W69" t="s">
        <v>1493</v>
      </c>
      <c r="Z69" t="s">
        <v>1494</v>
      </c>
      <c r="AA69" t="s">
        <v>1781</v>
      </c>
      <c r="AB69" t="s">
        <v>1852</v>
      </c>
      <c r="AC69" t="s">
        <v>1497</v>
      </c>
      <c r="AF69" t="s">
        <v>1498</v>
      </c>
      <c r="AG69" t="s">
        <v>1499</v>
      </c>
      <c r="AH69" t="s">
        <v>1573</v>
      </c>
      <c r="AI69" t="s">
        <v>1527</v>
      </c>
      <c r="AL69" t="s">
        <v>1498</v>
      </c>
      <c r="AO69" t="s">
        <v>1853</v>
      </c>
    </row>
    <row r="70" spans="1:41" ht="12.75">
      <c r="A70" s="1"/>
      <c r="B70" s="1">
        <v>61</v>
      </c>
      <c r="C70" s="16" t="s">
        <v>1854</v>
      </c>
      <c r="D70" s="17" t="s">
        <v>1542</v>
      </c>
      <c r="E70" s="18" t="s">
        <v>1517</v>
      </c>
      <c r="F70" s="16" t="s">
        <v>1497</v>
      </c>
      <c r="G70" s="17" t="s">
        <v>1542</v>
      </c>
      <c r="H70" s="18" t="s">
        <v>1651</v>
      </c>
      <c r="I70" s="16" t="s">
        <v>1497</v>
      </c>
      <c r="J70" s="19" t="s">
        <v>1855</v>
      </c>
      <c r="K70" s="19"/>
      <c r="M70" t="s">
        <v>1856</v>
      </c>
      <c r="N70" t="s">
        <v>1491</v>
      </c>
      <c r="O70" t="s">
        <v>1492</v>
      </c>
      <c r="P70" t="s">
        <v>1820</v>
      </c>
      <c r="W70" t="s">
        <v>1493</v>
      </c>
      <c r="Z70" t="s">
        <v>1494</v>
      </c>
      <c r="AA70" t="s">
        <v>1781</v>
      </c>
      <c r="AB70" t="s">
        <v>1852</v>
      </c>
      <c r="AC70" t="s">
        <v>1496</v>
      </c>
      <c r="AF70" t="s">
        <v>1498</v>
      </c>
      <c r="AG70" t="s">
        <v>1499</v>
      </c>
      <c r="AH70" t="s">
        <v>1578</v>
      </c>
      <c r="AI70" t="s">
        <v>1527</v>
      </c>
      <c r="AL70" t="s">
        <v>1498</v>
      </c>
      <c r="AO70" t="s">
        <v>1857</v>
      </c>
    </row>
    <row r="71" spans="1:41" ht="12.75">
      <c r="A71" s="1"/>
      <c r="B71" s="1">
        <v>62</v>
      </c>
      <c r="C71" s="16" t="s">
        <v>1858</v>
      </c>
      <c r="D71" s="17" t="s">
        <v>1542</v>
      </c>
      <c r="E71" s="18" t="s">
        <v>1517</v>
      </c>
      <c r="F71" s="16" t="s">
        <v>1497</v>
      </c>
      <c r="G71" s="17" t="s">
        <v>1542</v>
      </c>
      <c r="H71" s="18" t="s">
        <v>1651</v>
      </c>
      <c r="I71" s="16" t="s">
        <v>1517</v>
      </c>
      <c r="J71" s="19" t="s">
        <v>1859</v>
      </c>
      <c r="K71" s="19"/>
      <c r="M71" t="s">
        <v>1860</v>
      </c>
      <c r="N71" t="s">
        <v>1491</v>
      </c>
      <c r="O71" t="s">
        <v>1492</v>
      </c>
      <c r="P71" t="s">
        <v>1820</v>
      </c>
      <c r="W71" t="s">
        <v>1493</v>
      </c>
      <c r="Z71" t="s">
        <v>1494</v>
      </c>
      <c r="AA71" t="s">
        <v>1781</v>
      </c>
      <c r="AB71" t="s">
        <v>1861</v>
      </c>
      <c r="AC71" t="s">
        <v>1497</v>
      </c>
      <c r="AF71" t="s">
        <v>1498</v>
      </c>
      <c r="AG71" t="s">
        <v>1499</v>
      </c>
      <c r="AH71" t="s">
        <v>1584</v>
      </c>
      <c r="AI71" t="s">
        <v>1527</v>
      </c>
      <c r="AL71" t="s">
        <v>1498</v>
      </c>
      <c r="AO71" t="s">
        <v>1862</v>
      </c>
    </row>
    <row r="72" spans="1:41" ht="12.75">
      <c r="A72" s="1"/>
      <c r="B72" s="1">
        <v>63</v>
      </c>
      <c r="C72" s="16" t="s">
        <v>1863</v>
      </c>
      <c r="D72" s="17" t="s">
        <v>1542</v>
      </c>
      <c r="E72" s="18" t="s">
        <v>1517</v>
      </c>
      <c r="F72" s="16" t="s">
        <v>1497</v>
      </c>
      <c r="G72" s="17" t="s">
        <v>1542</v>
      </c>
      <c r="H72" s="18" t="s">
        <v>1651</v>
      </c>
      <c r="I72" s="16" t="s">
        <v>1527</v>
      </c>
      <c r="J72" s="19" t="s">
        <v>1864</v>
      </c>
      <c r="K72" s="19"/>
      <c r="M72" t="s">
        <v>1865</v>
      </c>
      <c r="N72" t="s">
        <v>1491</v>
      </c>
      <c r="O72" t="s">
        <v>1492</v>
      </c>
      <c r="P72" t="s">
        <v>1820</v>
      </c>
      <c r="W72" t="s">
        <v>1493</v>
      </c>
      <c r="Z72" t="s">
        <v>1494</v>
      </c>
      <c r="AA72" t="s">
        <v>1781</v>
      </c>
      <c r="AB72" t="s">
        <v>1861</v>
      </c>
      <c r="AC72" t="s">
        <v>1496</v>
      </c>
      <c r="AF72" t="s">
        <v>1498</v>
      </c>
      <c r="AG72" t="s">
        <v>1499</v>
      </c>
      <c r="AH72" t="s">
        <v>1589</v>
      </c>
      <c r="AI72" t="s">
        <v>1527</v>
      </c>
      <c r="AL72" t="s">
        <v>1498</v>
      </c>
      <c r="AO72" t="s">
        <v>1866</v>
      </c>
    </row>
    <row r="73" spans="1:41" ht="13.5" thickBot="1">
      <c r="A73" s="1"/>
      <c r="B73" s="1">
        <v>64</v>
      </c>
      <c r="C73" s="16" t="s">
        <v>1867</v>
      </c>
      <c r="D73" s="17" t="s">
        <v>1542</v>
      </c>
      <c r="E73" s="18" t="s">
        <v>1517</v>
      </c>
      <c r="F73" s="21" t="s">
        <v>1497</v>
      </c>
      <c r="G73" s="17" t="s">
        <v>1542</v>
      </c>
      <c r="H73" s="18" t="s">
        <v>1651</v>
      </c>
      <c r="I73" s="16" t="s">
        <v>1550</v>
      </c>
      <c r="J73" s="19" t="s">
        <v>1868</v>
      </c>
      <c r="K73" s="19"/>
      <c r="M73" t="s">
        <v>1869</v>
      </c>
      <c r="N73" t="s">
        <v>1491</v>
      </c>
      <c r="O73" t="s">
        <v>1492</v>
      </c>
      <c r="P73" t="s">
        <v>1820</v>
      </c>
      <c r="W73" t="s">
        <v>1493</v>
      </c>
      <c r="Z73" t="s">
        <v>1494</v>
      </c>
      <c r="AA73" t="s">
        <v>1781</v>
      </c>
      <c r="AB73" t="s">
        <v>1545</v>
      </c>
      <c r="AC73" t="s">
        <v>1545</v>
      </c>
      <c r="AF73" t="s">
        <v>1498</v>
      </c>
      <c r="AG73" t="s">
        <v>1499</v>
      </c>
      <c r="AH73" t="s">
        <v>1545</v>
      </c>
      <c r="AI73" t="s">
        <v>1545</v>
      </c>
      <c r="AL73" t="s">
        <v>1498</v>
      </c>
      <c r="AO73" t="s">
        <v>1546</v>
      </c>
    </row>
    <row r="74" spans="1:41" ht="12.75">
      <c r="A74" s="1"/>
      <c r="B74" s="1">
        <v>65</v>
      </c>
      <c r="C74" s="16" t="s">
        <v>1870</v>
      </c>
      <c r="D74" s="17" t="s">
        <v>1542</v>
      </c>
      <c r="E74" s="18" t="s">
        <v>1517</v>
      </c>
      <c r="F74" s="16" t="s">
        <v>1517</v>
      </c>
      <c r="G74" s="17" t="s">
        <v>1542</v>
      </c>
      <c r="H74" s="18" t="s">
        <v>1651</v>
      </c>
      <c r="I74" s="16" t="s">
        <v>1561</v>
      </c>
      <c r="J74" s="19" t="s">
        <v>1871</v>
      </c>
      <c r="K74" s="19"/>
      <c r="M74" t="s">
        <v>1872</v>
      </c>
      <c r="N74" t="s">
        <v>1491</v>
      </c>
      <c r="O74" t="s">
        <v>1492</v>
      </c>
      <c r="P74" t="s">
        <v>1872</v>
      </c>
      <c r="W74" t="s">
        <v>1493</v>
      </c>
      <c r="Z74" t="s">
        <v>1494</v>
      </c>
      <c r="AA74" t="s">
        <v>1873</v>
      </c>
      <c r="AB74" t="s">
        <v>1874</v>
      </c>
      <c r="AC74" t="s">
        <v>1497</v>
      </c>
      <c r="AF74" t="s">
        <v>1498</v>
      </c>
      <c r="AG74" t="s">
        <v>1542</v>
      </c>
      <c r="AH74" t="s">
        <v>1500</v>
      </c>
      <c r="AI74" t="s">
        <v>1496</v>
      </c>
      <c r="AL74" t="s">
        <v>1498</v>
      </c>
      <c r="AO74" t="s">
        <v>1875</v>
      </c>
    </row>
    <row r="75" spans="1:41" ht="13.5" thickBot="1">
      <c r="A75" s="1"/>
      <c r="B75" s="1">
        <v>66</v>
      </c>
      <c r="C75" s="16" t="s">
        <v>1876</v>
      </c>
      <c r="D75" s="17" t="s">
        <v>1542</v>
      </c>
      <c r="E75" s="18" t="s">
        <v>1517</v>
      </c>
      <c r="F75" s="16" t="s">
        <v>1517</v>
      </c>
      <c r="G75" s="17" t="s">
        <v>1542</v>
      </c>
      <c r="H75" s="20" t="s">
        <v>1651</v>
      </c>
      <c r="I75" s="21" t="s">
        <v>1570</v>
      </c>
      <c r="J75" s="19" t="s">
        <v>1877</v>
      </c>
      <c r="K75" s="19"/>
      <c r="M75" t="s">
        <v>1878</v>
      </c>
      <c r="N75" t="s">
        <v>1491</v>
      </c>
      <c r="O75" t="s">
        <v>1492</v>
      </c>
      <c r="P75" t="s">
        <v>1872</v>
      </c>
      <c r="W75" t="s">
        <v>1493</v>
      </c>
      <c r="Z75" t="s">
        <v>1494</v>
      </c>
      <c r="AA75" t="s">
        <v>1873</v>
      </c>
      <c r="AB75" t="s">
        <v>1874</v>
      </c>
      <c r="AC75" t="s">
        <v>1496</v>
      </c>
      <c r="AF75" t="s">
        <v>1498</v>
      </c>
      <c r="AG75" t="s">
        <v>1542</v>
      </c>
      <c r="AH75" t="s">
        <v>1505</v>
      </c>
      <c r="AI75" t="s">
        <v>1496</v>
      </c>
      <c r="AL75" t="s">
        <v>1498</v>
      </c>
      <c r="AO75" t="s">
        <v>1879</v>
      </c>
    </row>
    <row r="76" spans="1:41" ht="12.75">
      <c r="A76" s="1"/>
      <c r="B76" s="1">
        <v>67</v>
      </c>
      <c r="C76" s="16" t="s">
        <v>1880</v>
      </c>
      <c r="D76" s="17" t="s">
        <v>1542</v>
      </c>
      <c r="E76" s="18" t="s">
        <v>1517</v>
      </c>
      <c r="F76" s="16" t="s">
        <v>1517</v>
      </c>
      <c r="G76" s="17" t="s">
        <v>1542</v>
      </c>
      <c r="H76" s="18" t="s">
        <v>1663</v>
      </c>
      <c r="I76" s="16" t="s">
        <v>1497</v>
      </c>
      <c r="J76" s="19" t="s">
        <v>1881</v>
      </c>
      <c r="K76" s="19"/>
      <c r="M76" t="s">
        <v>1882</v>
      </c>
      <c r="N76" t="s">
        <v>1491</v>
      </c>
      <c r="O76" t="s">
        <v>1492</v>
      </c>
      <c r="P76" t="s">
        <v>1872</v>
      </c>
      <c r="W76" t="s">
        <v>1493</v>
      </c>
      <c r="Z76" t="s">
        <v>1494</v>
      </c>
      <c r="AA76" t="s">
        <v>1873</v>
      </c>
      <c r="AB76" t="s">
        <v>1883</v>
      </c>
      <c r="AC76" t="s">
        <v>1497</v>
      </c>
      <c r="AF76" t="s">
        <v>1498</v>
      </c>
      <c r="AG76" t="s">
        <v>1542</v>
      </c>
      <c r="AH76" t="s">
        <v>1510</v>
      </c>
      <c r="AI76" t="s">
        <v>1496</v>
      </c>
      <c r="AL76" t="s">
        <v>1498</v>
      </c>
      <c r="AO76" t="s">
        <v>1884</v>
      </c>
    </row>
    <row r="77" spans="1:41" ht="12.75">
      <c r="A77" s="1"/>
      <c r="B77" s="1">
        <v>68</v>
      </c>
      <c r="C77" s="16" t="s">
        <v>1885</v>
      </c>
      <c r="D77" s="17" t="s">
        <v>1542</v>
      </c>
      <c r="E77" s="18" t="s">
        <v>1517</v>
      </c>
      <c r="F77" s="16" t="s">
        <v>1517</v>
      </c>
      <c r="G77" s="17" t="s">
        <v>1542</v>
      </c>
      <c r="H77" s="18" t="s">
        <v>1663</v>
      </c>
      <c r="I77" s="16" t="s">
        <v>1517</v>
      </c>
      <c r="J77" s="19" t="s">
        <v>1886</v>
      </c>
      <c r="K77" s="19"/>
      <c r="M77" t="s">
        <v>1887</v>
      </c>
      <c r="N77" t="s">
        <v>1491</v>
      </c>
      <c r="O77" t="s">
        <v>1492</v>
      </c>
      <c r="P77" t="s">
        <v>1872</v>
      </c>
      <c r="W77" t="s">
        <v>1493</v>
      </c>
      <c r="Z77" t="s">
        <v>1494</v>
      </c>
      <c r="AA77" t="s">
        <v>1873</v>
      </c>
      <c r="AB77" t="s">
        <v>1883</v>
      </c>
      <c r="AC77" t="s">
        <v>1496</v>
      </c>
      <c r="AF77" t="s">
        <v>1498</v>
      </c>
      <c r="AG77" t="s">
        <v>1542</v>
      </c>
      <c r="AH77" t="s">
        <v>1514</v>
      </c>
      <c r="AI77" t="s">
        <v>1496</v>
      </c>
      <c r="AL77" t="s">
        <v>1498</v>
      </c>
      <c r="AO77" t="s">
        <v>1888</v>
      </c>
    </row>
    <row r="78" spans="1:41" ht="12.75">
      <c r="A78" s="1"/>
      <c r="B78" s="1">
        <v>69</v>
      </c>
      <c r="C78" s="16" t="s">
        <v>1889</v>
      </c>
      <c r="D78" s="17" t="s">
        <v>1542</v>
      </c>
      <c r="E78" s="18" t="s">
        <v>1517</v>
      </c>
      <c r="F78" s="16" t="s">
        <v>1517</v>
      </c>
      <c r="G78" s="17" t="s">
        <v>1542</v>
      </c>
      <c r="H78" s="18" t="s">
        <v>1663</v>
      </c>
      <c r="I78" s="16" t="s">
        <v>1527</v>
      </c>
      <c r="J78" s="19" t="s">
        <v>1890</v>
      </c>
      <c r="K78" s="19"/>
      <c r="M78" t="s">
        <v>1891</v>
      </c>
      <c r="N78" t="s">
        <v>1491</v>
      </c>
      <c r="O78" t="s">
        <v>1492</v>
      </c>
      <c r="P78" t="s">
        <v>1872</v>
      </c>
      <c r="W78" t="s">
        <v>1493</v>
      </c>
      <c r="Z78" t="s">
        <v>1494</v>
      </c>
      <c r="AA78" t="s">
        <v>1873</v>
      </c>
      <c r="AB78" t="s">
        <v>1892</v>
      </c>
      <c r="AC78" t="s">
        <v>1497</v>
      </c>
      <c r="AF78" t="s">
        <v>1498</v>
      </c>
      <c r="AG78" t="s">
        <v>1542</v>
      </c>
      <c r="AH78" t="s">
        <v>1518</v>
      </c>
      <c r="AI78" t="s">
        <v>1496</v>
      </c>
      <c r="AL78" t="s">
        <v>1498</v>
      </c>
      <c r="AO78" t="s">
        <v>1893</v>
      </c>
    </row>
    <row r="79" spans="1:41" ht="12.75">
      <c r="A79" s="1"/>
      <c r="B79" s="1">
        <v>70</v>
      </c>
      <c r="C79" s="16" t="s">
        <v>1894</v>
      </c>
      <c r="D79" s="17" t="s">
        <v>1542</v>
      </c>
      <c r="E79" s="18" t="s">
        <v>1517</v>
      </c>
      <c r="F79" s="16" t="s">
        <v>1517</v>
      </c>
      <c r="G79" s="17" t="s">
        <v>1542</v>
      </c>
      <c r="H79" s="18" t="s">
        <v>1663</v>
      </c>
      <c r="I79" s="16" t="s">
        <v>1550</v>
      </c>
      <c r="J79" s="19" t="s">
        <v>1895</v>
      </c>
      <c r="K79" s="19"/>
      <c r="M79" t="s">
        <v>1896</v>
      </c>
      <c r="N79" t="s">
        <v>1491</v>
      </c>
      <c r="O79" t="s">
        <v>1492</v>
      </c>
      <c r="P79" t="s">
        <v>1872</v>
      </c>
      <c r="W79" t="s">
        <v>1493</v>
      </c>
      <c r="Z79" t="s">
        <v>1494</v>
      </c>
      <c r="AA79" t="s">
        <v>1873</v>
      </c>
      <c r="AB79" t="s">
        <v>1892</v>
      </c>
      <c r="AC79" t="s">
        <v>1496</v>
      </c>
      <c r="AF79" t="s">
        <v>1498</v>
      </c>
      <c r="AG79" t="s">
        <v>1542</v>
      </c>
      <c r="AH79" t="s">
        <v>1522</v>
      </c>
      <c r="AI79" t="s">
        <v>1496</v>
      </c>
      <c r="AL79" t="s">
        <v>1498</v>
      </c>
      <c r="AO79" t="s">
        <v>1897</v>
      </c>
    </row>
    <row r="80" spans="1:41" ht="12.75">
      <c r="A80" s="1"/>
      <c r="B80" s="1">
        <v>71</v>
      </c>
      <c r="C80" s="16" t="s">
        <v>1898</v>
      </c>
      <c r="D80" s="17" t="s">
        <v>1542</v>
      </c>
      <c r="E80" s="18" t="s">
        <v>1517</v>
      </c>
      <c r="F80" s="16" t="s">
        <v>1517</v>
      </c>
      <c r="G80" s="17" t="s">
        <v>1542</v>
      </c>
      <c r="H80" s="18" t="s">
        <v>1663</v>
      </c>
      <c r="I80" s="16" t="s">
        <v>1561</v>
      </c>
      <c r="J80" s="19" t="s">
        <v>1899</v>
      </c>
      <c r="K80" s="19"/>
      <c r="M80" t="s">
        <v>1900</v>
      </c>
      <c r="N80" t="s">
        <v>1491</v>
      </c>
      <c r="O80" t="s">
        <v>1492</v>
      </c>
      <c r="P80" t="s">
        <v>1872</v>
      </c>
      <c r="W80" t="s">
        <v>1493</v>
      </c>
      <c r="Z80" t="s">
        <v>1494</v>
      </c>
      <c r="AA80" t="s">
        <v>1873</v>
      </c>
      <c r="AB80" t="s">
        <v>1901</v>
      </c>
      <c r="AC80" t="s">
        <v>1497</v>
      </c>
      <c r="AF80" t="s">
        <v>1498</v>
      </c>
      <c r="AG80" t="s">
        <v>1542</v>
      </c>
      <c r="AH80" t="s">
        <v>1528</v>
      </c>
      <c r="AI80" t="s">
        <v>1496</v>
      </c>
      <c r="AL80" t="s">
        <v>1498</v>
      </c>
      <c r="AO80" t="s">
        <v>1902</v>
      </c>
    </row>
    <row r="81" spans="1:41" ht="13.5" thickBot="1">
      <c r="A81" s="1"/>
      <c r="B81" s="1">
        <v>72</v>
      </c>
      <c r="C81" s="16" t="s">
        <v>1903</v>
      </c>
      <c r="D81" s="17" t="s">
        <v>1542</v>
      </c>
      <c r="E81" s="18" t="s">
        <v>1517</v>
      </c>
      <c r="F81" s="21" t="s">
        <v>1517</v>
      </c>
      <c r="G81" s="17" t="s">
        <v>1542</v>
      </c>
      <c r="H81" s="20" t="s">
        <v>1663</v>
      </c>
      <c r="I81" s="21" t="s">
        <v>1570</v>
      </c>
      <c r="J81" s="19" t="s">
        <v>1904</v>
      </c>
      <c r="K81" s="19"/>
      <c r="M81" t="s">
        <v>1905</v>
      </c>
      <c r="N81" t="s">
        <v>1491</v>
      </c>
      <c r="O81" t="s">
        <v>1492</v>
      </c>
      <c r="P81" t="s">
        <v>1872</v>
      </c>
      <c r="W81" t="s">
        <v>1493</v>
      </c>
      <c r="Z81" t="s">
        <v>1494</v>
      </c>
      <c r="AA81" t="s">
        <v>1873</v>
      </c>
      <c r="AB81" t="s">
        <v>1901</v>
      </c>
      <c r="AC81" t="s">
        <v>1496</v>
      </c>
      <c r="AF81" t="s">
        <v>1498</v>
      </c>
      <c r="AG81" t="s">
        <v>1542</v>
      </c>
      <c r="AH81" t="s">
        <v>1539</v>
      </c>
      <c r="AI81" t="s">
        <v>1496</v>
      </c>
      <c r="AL81" t="s">
        <v>1498</v>
      </c>
      <c r="AO81" t="s">
        <v>1906</v>
      </c>
    </row>
    <row r="82" spans="1:41" ht="12.75">
      <c r="A82" s="1"/>
      <c r="B82" s="1">
        <v>73</v>
      </c>
      <c r="C82" s="16" t="s">
        <v>1907</v>
      </c>
      <c r="D82" s="17" t="s">
        <v>1542</v>
      </c>
      <c r="E82" s="18" t="s">
        <v>1517</v>
      </c>
      <c r="F82" s="16" t="s">
        <v>1527</v>
      </c>
      <c r="G82" s="17" t="s">
        <v>1542</v>
      </c>
      <c r="H82" s="18" t="s">
        <v>1672</v>
      </c>
      <c r="I82" s="16" t="s">
        <v>1497</v>
      </c>
      <c r="J82" s="19" t="s">
        <v>1908</v>
      </c>
      <c r="K82" s="19"/>
      <c r="M82" t="s">
        <v>1909</v>
      </c>
      <c r="N82" t="s">
        <v>1491</v>
      </c>
      <c r="O82" t="s">
        <v>1492</v>
      </c>
      <c r="P82" t="s">
        <v>1872</v>
      </c>
      <c r="W82" t="s">
        <v>1493</v>
      </c>
      <c r="Z82" t="s">
        <v>1494</v>
      </c>
      <c r="AA82" t="s">
        <v>1873</v>
      </c>
      <c r="AB82" t="s">
        <v>1545</v>
      </c>
      <c r="AC82" t="s">
        <v>1545</v>
      </c>
      <c r="AF82" t="s">
        <v>1498</v>
      </c>
      <c r="AG82" t="s">
        <v>1542</v>
      </c>
      <c r="AH82" t="s">
        <v>1545</v>
      </c>
      <c r="AI82" t="s">
        <v>1545</v>
      </c>
      <c r="AL82" t="s">
        <v>1498</v>
      </c>
      <c r="AO82" t="s">
        <v>1546</v>
      </c>
    </row>
    <row r="83" spans="1:41" ht="12.75">
      <c r="A83" s="1"/>
      <c r="B83" s="1">
        <v>74</v>
      </c>
      <c r="C83" s="16" t="s">
        <v>1910</v>
      </c>
      <c r="D83" s="17" t="s">
        <v>1542</v>
      </c>
      <c r="E83" s="18" t="s">
        <v>1517</v>
      </c>
      <c r="F83" s="16" t="s">
        <v>1527</v>
      </c>
      <c r="G83" s="17" t="s">
        <v>1542</v>
      </c>
      <c r="H83" s="18" t="s">
        <v>1672</v>
      </c>
      <c r="I83" s="16" t="s">
        <v>1517</v>
      </c>
      <c r="J83" s="19" t="s">
        <v>1911</v>
      </c>
      <c r="K83" s="19"/>
      <c r="M83" t="s">
        <v>1912</v>
      </c>
      <c r="N83" t="s">
        <v>1491</v>
      </c>
      <c r="O83" t="s">
        <v>1492</v>
      </c>
      <c r="P83" t="s">
        <v>1912</v>
      </c>
      <c r="W83" t="s">
        <v>1493</v>
      </c>
      <c r="Z83" t="s">
        <v>1494</v>
      </c>
      <c r="AA83" t="s">
        <v>1873</v>
      </c>
      <c r="AB83" t="s">
        <v>1913</v>
      </c>
      <c r="AC83" t="s">
        <v>1497</v>
      </c>
      <c r="AF83" t="s">
        <v>1498</v>
      </c>
      <c r="AG83" t="s">
        <v>1542</v>
      </c>
      <c r="AH83" t="s">
        <v>1551</v>
      </c>
      <c r="AI83" t="s">
        <v>1496</v>
      </c>
      <c r="AL83" t="s">
        <v>1498</v>
      </c>
      <c r="AO83" t="s">
        <v>1914</v>
      </c>
    </row>
    <row r="84" spans="1:41" ht="12.75">
      <c r="A84" s="1"/>
      <c r="B84" s="1">
        <v>75</v>
      </c>
      <c r="C84" s="16" t="s">
        <v>1915</v>
      </c>
      <c r="D84" s="17" t="s">
        <v>1542</v>
      </c>
      <c r="E84" s="18" t="s">
        <v>1517</v>
      </c>
      <c r="F84" s="16" t="s">
        <v>1527</v>
      </c>
      <c r="G84" s="17" t="s">
        <v>1542</v>
      </c>
      <c r="H84" s="18" t="s">
        <v>1672</v>
      </c>
      <c r="I84" s="16" t="s">
        <v>1527</v>
      </c>
      <c r="J84" s="19" t="s">
        <v>1916</v>
      </c>
      <c r="K84" s="19"/>
      <c r="M84" t="s">
        <v>1917</v>
      </c>
      <c r="N84" t="s">
        <v>1491</v>
      </c>
      <c r="O84" t="s">
        <v>1492</v>
      </c>
      <c r="P84" t="s">
        <v>1912</v>
      </c>
      <c r="W84" t="s">
        <v>1493</v>
      </c>
      <c r="Z84" t="s">
        <v>1494</v>
      </c>
      <c r="AA84" t="s">
        <v>1873</v>
      </c>
      <c r="AB84" t="s">
        <v>1913</v>
      </c>
      <c r="AC84" t="s">
        <v>1496</v>
      </c>
      <c r="AF84" t="s">
        <v>1498</v>
      </c>
      <c r="AG84" t="s">
        <v>1542</v>
      </c>
      <c r="AH84" t="s">
        <v>1556</v>
      </c>
      <c r="AI84" t="s">
        <v>1496</v>
      </c>
      <c r="AL84" t="s">
        <v>1498</v>
      </c>
      <c r="AO84" t="s">
        <v>1918</v>
      </c>
    </row>
    <row r="85" spans="1:41" ht="12.75">
      <c r="A85" s="1"/>
      <c r="B85" s="1">
        <v>76</v>
      </c>
      <c r="C85" s="16" t="s">
        <v>1919</v>
      </c>
      <c r="D85" s="17" t="s">
        <v>1542</v>
      </c>
      <c r="E85" s="18" t="s">
        <v>1517</v>
      </c>
      <c r="F85" s="16" t="s">
        <v>1527</v>
      </c>
      <c r="G85" s="17" t="s">
        <v>1542</v>
      </c>
      <c r="H85" s="18" t="s">
        <v>1672</v>
      </c>
      <c r="I85" s="16" t="s">
        <v>1550</v>
      </c>
      <c r="J85" s="19" t="s">
        <v>1920</v>
      </c>
      <c r="K85" s="19"/>
      <c r="M85" t="s">
        <v>1921</v>
      </c>
      <c r="N85" t="s">
        <v>1491</v>
      </c>
      <c r="O85" t="s">
        <v>1492</v>
      </c>
      <c r="P85" t="s">
        <v>1912</v>
      </c>
      <c r="W85" t="s">
        <v>1493</v>
      </c>
      <c r="Z85" t="s">
        <v>1494</v>
      </c>
      <c r="AA85" t="s">
        <v>1873</v>
      </c>
      <c r="AB85" t="s">
        <v>1922</v>
      </c>
      <c r="AC85" t="s">
        <v>1497</v>
      </c>
      <c r="AF85" t="s">
        <v>1498</v>
      </c>
      <c r="AG85" t="s">
        <v>1542</v>
      </c>
      <c r="AH85" t="s">
        <v>1562</v>
      </c>
      <c r="AI85" t="s">
        <v>1496</v>
      </c>
      <c r="AL85" t="s">
        <v>1498</v>
      </c>
      <c r="AO85" t="s">
        <v>1923</v>
      </c>
    </row>
    <row r="86" spans="1:41" ht="12.75">
      <c r="A86" s="1"/>
      <c r="B86" s="1">
        <v>77</v>
      </c>
      <c r="C86" s="16" t="s">
        <v>1924</v>
      </c>
      <c r="D86" s="17" t="s">
        <v>1542</v>
      </c>
      <c r="E86" s="18" t="s">
        <v>1517</v>
      </c>
      <c r="F86" s="16" t="s">
        <v>1527</v>
      </c>
      <c r="G86" s="17" t="s">
        <v>1542</v>
      </c>
      <c r="H86" s="18" t="s">
        <v>1672</v>
      </c>
      <c r="I86" s="16" t="s">
        <v>1561</v>
      </c>
      <c r="J86" s="19" t="s">
        <v>1925</v>
      </c>
      <c r="K86" s="19"/>
      <c r="M86" t="s">
        <v>1926</v>
      </c>
      <c r="N86" t="s">
        <v>1491</v>
      </c>
      <c r="O86" t="s">
        <v>1492</v>
      </c>
      <c r="P86" t="s">
        <v>1912</v>
      </c>
      <c r="W86" t="s">
        <v>1493</v>
      </c>
      <c r="Z86" t="s">
        <v>1494</v>
      </c>
      <c r="AA86" t="s">
        <v>1873</v>
      </c>
      <c r="AB86" t="s">
        <v>1922</v>
      </c>
      <c r="AC86" t="s">
        <v>1496</v>
      </c>
      <c r="AF86" t="s">
        <v>1498</v>
      </c>
      <c r="AG86" t="s">
        <v>1542</v>
      </c>
      <c r="AH86" t="s">
        <v>1567</v>
      </c>
      <c r="AI86" t="s">
        <v>1496</v>
      </c>
      <c r="AL86" t="s">
        <v>1498</v>
      </c>
      <c r="AO86" t="s">
        <v>1927</v>
      </c>
    </row>
    <row r="87" spans="1:41" ht="13.5" thickBot="1">
      <c r="A87" s="1"/>
      <c r="B87" s="1">
        <v>78</v>
      </c>
      <c r="C87" s="16" t="s">
        <v>1928</v>
      </c>
      <c r="D87" s="17" t="s">
        <v>1542</v>
      </c>
      <c r="E87" s="18" t="s">
        <v>1517</v>
      </c>
      <c r="F87" s="16" t="s">
        <v>1527</v>
      </c>
      <c r="G87" s="17" t="s">
        <v>1542</v>
      </c>
      <c r="H87" s="20" t="s">
        <v>1672</v>
      </c>
      <c r="I87" s="21" t="s">
        <v>1570</v>
      </c>
      <c r="J87" s="19" t="s">
        <v>1929</v>
      </c>
      <c r="K87" s="19"/>
      <c r="M87" t="s">
        <v>1930</v>
      </c>
      <c r="N87" t="s">
        <v>1491</v>
      </c>
      <c r="O87" t="s">
        <v>1492</v>
      </c>
      <c r="P87" t="s">
        <v>1912</v>
      </c>
      <c r="W87" t="s">
        <v>1493</v>
      </c>
      <c r="Z87" t="s">
        <v>1494</v>
      </c>
      <c r="AA87" t="s">
        <v>1873</v>
      </c>
      <c r="AB87" t="s">
        <v>1931</v>
      </c>
      <c r="AC87" t="s">
        <v>1497</v>
      </c>
      <c r="AF87" t="s">
        <v>1498</v>
      </c>
      <c r="AG87" t="s">
        <v>1542</v>
      </c>
      <c r="AH87" t="s">
        <v>1573</v>
      </c>
      <c r="AI87" t="s">
        <v>1496</v>
      </c>
      <c r="AL87" t="s">
        <v>1498</v>
      </c>
      <c r="AO87" t="s">
        <v>1932</v>
      </c>
    </row>
    <row r="88" spans="1:41" ht="12.75">
      <c r="A88" s="1"/>
      <c r="B88" s="1">
        <v>79</v>
      </c>
      <c r="C88" s="16" t="s">
        <v>1933</v>
      </c>
      <c r="D88" s="17" t="s">
        <v>1542</v>
      </c>
      <c r="E88" s="18" t="s">
        <v>1517</v>
      </c>
      <c r="F88" s="16" t="s">
        <v>1527</v>
      </c>
      <c r="G88" s="17" t="s">
        <v>1542</v>
      </c>
      <c r="H88" s="18" t="s">
        <v>1681</v>
      </c>
      <c r="I88" s="16" t="s">
        <v>1497</v>
      </c>
      <c r="J88" s="19" t="s">
        <v>1934</v>
      </c>
      <c r="K88" s="19"/>
      <c r="M88" t="s">
        <v>1935</v>
      </c>
      <c r="N88" t="s">
        <v>1491</v>
      </c>
      <c r="O88" t="s">
        <v>1492</v>
      </c>
      <c r="P88" t="s">
        <v>1912</v>
      </c>
      <c r="W88" t="s">
        <v>1493</v>
      </c>
      <c r="Z88" t="s">
        <v>1494</v>
      </c>
      <c r="AA88" t="s">
        <v>1873</v>
      </c>
      <c r="AB88" t="s">
        <v>1931</v>
      </c>
      <c r="AC88" t="s">
        <v>1496</v>
      </c>
      <c r="AF88" t="s">
        <v>1498</v>
      </c>
      <c r="AG88" t="s">
        <v>1542</v>
      </c>
      <c r="AH88" t="s">
        <v>1578</v>
      </c>
      <c r="AI88" t="s">
        <v>1496</v>
      </c>
      <c r="AL88" t="s">
        <v>1498</v>
      </c>
      <c r="AO88" t="s">
        <v>1936</v>
      </c>
    </row>
    <row r="89" spans="1:41" ht="13.5" thickBot="1">
      <c r="A89" s="1"/>
      <c r="B89" s="1">
        <v>80</v>
      </c>
      <c r="C89" s="16" t="s">
        <v>1937</v>
      </c>
      <c r="D89" s="17" t="s">
        <v>1542</v>
      </c>
      <c r="E89" s="18" t="s">
        <v>1517</v>
      </c>
      <c r="F89" s="21" t="s">
        <v>1527</v>
      </c>
      <c r="G89" s="17" t="s">
        <v>1542</v>
      </c>
      <c r="H89" s="18" t="s">
        <v>1681</v>
      </c>
      <c r="I89" s="16" t="s">
        <v>1517</v>
      </c>
      <c r="J89" s="19" t="s">
        <v>1938</v>
      </c>
      <c r="K89" s="19"/>
      <c r="M89" t="s">
        <v>1939</v>
      </c>
      <c r="N89" t="s">
        <v>1491</v>
      </c>
      <c r="O89" t="s">
        <v>1492</v>
      </c>
      <c r="P89" t="s">
        <v>1912</v>
      </c>
      <c r="W89" t="s">
        <v>1493</v>
      </c>
      <c r="Z89" t="s">
        <v>1494</v>
      </c>
      <c r="AA89" t="s">
        <v>1873</v>
      </c>
      <c r="AB89" t="s">
        <v>1940</v>
      </c>
      <c r="AC89" t="s">
        <v>1497</v>
      </c>
      <c r="AF89" t="s">
        <v>1498</v>
      </c>
      <c r="AG89" t="s">
        <v>1542</v>
      </c>
      <c r="AH89" t="s">
        <v>1584</v>
      </c>
      <c r="AI89" t="s">
        <v>1496</v>
      </c>
      <c r="AL89" t="s">
        <v>1498</v>
      </c>
      <c r="AO89" t="s">
        <v>1941</v>
      </c>
    </row>
    <row r="90" spans="1:41" ht="12.75">
      <c r="A90" s="1"/>
      <c r="B90" s="1">
        <v>81</v>
      </c>
      <c r="C90" s="16" t="s">
        <v>1942</v>
      </c>
      <c r="D90" s="17" t="s">
        <v>1542</v>
      </c>
      <c r="E90" s="18" t="s">
        <v>1517</v>
      </c>
      <c r="F90" s="16" t="s">
        <v>1550</v>
      </c>
      <c r="G90" s="17" t="s">
        <v>1542</v>
      </c>
      <c r="H90" s="18" t="s">
        <v>1681</v>
      </c>
      <c r="I90" s="16" t="s">
        <v>1527</v>
      </c>
      <c r="J90" s="19" t="s">
        <v>1943</v>
      </c>
      <c r="K90" s="19"/>
      <c r="M90" t="s">
        <v>1944</v>
      </c>
      <c r="N90" t="s">
        <v>1491</v>
      </c>
      <c r="O90" t="s">
        <v>1492</v>
      </c>
      <c r="P90" t="s">
        <v>1912</v>
      </c>
      <c r="W90" t="s">
        <v>1493</v>
      </c>
      <c r="Z90" t="s">
        <v>1494</v>
      </c>
      <c r="AA90" t="s">
        <v>1873</v>
      </c>
      <c r="AB90" t="s">
        <v>1940</v>
      </c>
      <c r="AC90" t="s">
        <v>1496</v>
      </c>
      <c r="AF90" t="s">
        <v>1498</v>
      </c>
      <c r="AG90" t="s">
        <v>1542</v>
      </c>
      <c r="AH90" t="s">
        <v>1589</v>
      </c>
      <c r="AI90" t="s">
        <v>1496</v>
      </c>
      <c r="AL90" t="s">
        <v>1498</v>
      </c>
      <c r="AO90" t="s">
        <v>1945</v>
      </c>
    </row>
    <row r="91" spans="1:41" ht="12.75">
      <c r="A91" s="1"/>
      <c r="B91" s="1">
        <v>82</v>
      </c>
      <c r="C91" s="16" t="s">
        <v>1946</v>
      </c>
      <c r="D91" s="17" t="s">
        <v>1542</v>
      </c>
      <c r="E91" s="18" t="s">
        <v>1517</v>
      </c>
      <c r="F91" s="16" t="s">
        <v>1550</v>
      </c>
      <c r="G91" s="17" t="s">
        <v>1542</v>
      </c>
      <c r="H91" s="18" t="s">
        <v>1681</v>
      </c>
      <c r="I91" s="16" t="s">
        <v>1550</v>
      </c>
      <c r="J91" s="19" t="s">
        <v>1947</v>
      </c>
      <c r="K91" s="19"/>
      <c r="M91" t="s">
        <v>1948</v>
      </c>
      <c r="N91" t="s">
        <v>1491</v>
      </c>
      <c r="O91" t="s">
        <v>1492</v>
      </c>
      <c r="P91" t="s">
        <v>1912</v>
      </c>
      <c r="W91" t="s">
        <v>1493</v>
      </c>
      <c r="Z91" t="s">
        <v>1494</v>
      </c>
      <c r="AA91" t="s">
        <v>1873</v>
      </c>
      <c r="AB91" t="s">
        <v>1545</v>
      </c>
      <c r="AC91" t="s">
        <v>1545</v>
      </c>
      <c r="AF91" t="s">
        <v>1498</v>
      </c>
      <c r="AG91" t="s">
        <v>1542</v>
      </c>
      <c r="AH91" t="s">
        <v>1545</v>
      </c>
      <c r="AI91" t="s">
        <v>1545</v>
      </c>
      <c r="AL91" t="s">
        <v>1498</v>
      </c>
      <c r="AO91" t="s">
        <v>1546</v>
      </c>
    </row>
    <row r="92" spans="1:41" ht="12.75">
      <c r="A92" s="1"/>
      <c r="B92" s="1">
        <v>83</v>
      </c>
      <c r="C92" s="16" t="s">
        <v>1949</v>
      </c>
      <c r="D92" s="17" t="s">
        <v>1542</v>
      </c>
      <c r="E92" s="18" t="s">
        <v>1517</v>
      </c>
      <c r="F92" s="16" t="s">
        <v>1550</v>
      </c>
      <c r="G92" s="17" t="s">
        <v>1542</v>
      </c>
      <c r="H92" s="18" t="s">
        <v>1681</v>
      </c>
      <c r="I92" s="16" t="s">
        <v>1561</v>
      </c>
      <c r="J92" s="19" t="s">
        <v>1950</v>
      </c>
      <c r="K92" s="19"/>
      <c r="M92" t="s">
        <v>1951</v>
      </c>
      <c r="N92" t="s">
        <v>1491</v>
      </c>
      <c r="O92" t="s">
        <v>1492</v>
      </c>
      <c r="P92" t="s">
        <v>1951</v>
      </c>
      <c r="W92" t="s">
        <v>1493</v>
      </c>
      <c r="Z92" t="s">
        <v>1494</v>
      </c>
      <c r="AA92" t="s">
        <v>1952</v>
      </c>
      <c r="AB92" t="s">
        <v>1953</v>
      </c>
      <c r="AC92" t="s">
        <v>1497</v>
      </c>
      <c r="AF92" t="s">
        <v>1498</v>
      </c>
      <c r="AG92" t="s">
        <v>1542</v>
      </c>
      <c r="AH92" t="s">
        <v>1500</v>
      </c>
      <c r="AI92" t="s">
        <v>1497</v>
      </c>
      <c r="AL92" t="s">
        <v>1498</v>
      </c>
      <c r="AO92" t="s">
        <v>1954</v>
      </c>
    </row>
    <row r="93" spans="1:41" ht="13.5" thickBot="1">
      <c r="A93" s="1"/>
      <c r="B93" s="1">
        <v>84</v>
      </c>
      <c r="C93" s="16" t="s">
        <v>1955</v>
      </c>
      <c r="D93" s="17" t="s">
        <v>1542</v>
      </c>
      <c r="E93" s="18" t="s">
        <v>1517</v>
      </c>
      <c r="F93" s="16" t="s">
        <v>1550</v>
      </c>
      <c r="G93" s="17" t="s">
        <v>1542</v>
      </c>
      <c r="H93" s="20" t="s">
        <v>1681</v>
      </c>
      <c r="I93" s="21" t="s">
        <v>1570</v>
      </c>
      <c r="J93" s="19" t="s">
        <v>1956</v>
      </c>
      <c r="K93" s="19"/>
      <c r="M93" t="s">
        <v>1957</v>
      </c>
      <c r="N93" t="s">
        <v>1491</v>
      </c>
      <c r="O93" t="s">
        <v>1492</v>
      </c>
      <c r="P93" t="s">
        <v>1951</v>
      </c>
      <c r="W93" t="s">
        <v>1493</v>
      </c>
      <c r="Z93" t="s">
        <v>1494</v>
      </c>
      <c r="AA93" t="s">
        <v>1952</v>
      </c>
      <c r="AB93" t="s">
        <v>1953</v>
      </c>
      <c r="AC93" t="s">
        <v>1496</v>
      </c>
      <c r="AF93" t="s">
        <v>1498</v>
      </c>
      <c r="AG93" t="s">
        <v>1542</v>
      </c>
      <c r="AH93" t="s">
        <v>1505</v>
      </c>
      <c r="AI93" t="s">
        <v>1497</v>
      </c>
      <c r="AL93" t="s">
        <v>1498</v>
      </c>
      <c r="AO93" t="s">
        <v>1958</v>
      </c>
    </row>
    <row r="94" spans="1:41" ht="12.75">
      <c r="A94" s="1"/>
      <c r="B94" s="1">
        <v>85</v>
      </c>
      <c r="C94" s="16" t="s">
        <v>1959</v>
      </c>
      <c r="D94" s="17" t="s">
        <v>1542</v>
      </c>
      <c r="E94" s="18" t="s">
        <v>1517</v>
      </c>
      <c r="F94" s="16" t="s">
        <v>1550</v>
      </c>
      <c r="G94" s="17" t="s">
        <v>1542</v>
      </c>
      <c r="H94" s="18" t="s">
        <v>1690</v>
      </c>
      <c r="I94" s="16" t="s">
        <v>1497</v>
      </c>
      <c r="J94" s="19" t="s">
        <v>1960</v>
      </c>
      <c r="K94" s="19"/>
      <c r="M94" t="s">
        <v>1961</v>
      </c>
      <c r="N94" t="s">
        <v>1491</v>
      </c>
      <c r="O94" t="s">
        <v>1492</v>
      </c>
      <c r="P94" t="s">
        <v>1951</v>
      </c>
      <c r="W94" t="s">
        <v>1493</v>
      </c>
      <c r="Z94" t="s">
        <v>1494</v>
      </c>
      <c r="AA94" t="s">
        <v>1952</v>
      </c>
      <c r="AB94" t="s">
        <v>1962</v>
      </c>
      <c r="AC94" t="s">
        <v>1497</v>
      </c>
      <c r="AF94" t="s">
        <v>1498</v>
      </c>
      <c r="AG94" t="s">
        <v>1542</v>
      </c>
      <c r="AH94" t="s">
        <v>1510</v>
      </c>
      <c r="AI94" t="s">
        <v>1497</v>
      </c>
      <c r="AL94" t="s">
        <v>1498</v>
      </c>
      <c r="AO94" t="s">
        <v>1963</v>
      </c>
    </row>
    <row r="95" spans="1:41" ht="12.75">
      <c r="A95" s="1"/>
      <c r="B95" s="1">
        <v>86</v>
      </c>
      <c r="C95" s="16" t="s">
        <v>1964</v>
      </c>
      <c r="D95" s="17" t="s">
        <v>1542</v>
      </c>
      <c r="E95" s="18" t="s">
        <v>1517</v>
      </c>
      <c r="F95" s="16" t="s">
        <v>1550</v>
      </c>
      <c r="G95" s="17" t="s">
        <v>1542</v>
      </c>
      <c r="H95" s="18" t="s">
        <v>1690</v>
      </c>
      <c r="I95" s="16" t="s">
        <v>1517</v>
      </c>
      <c r="J95" s="19" t="s">
        <v>1965</v>
      </c>
      <c r="K95" s="19"/>
      <c r="M95" t="s">
        <v>1966</v>
      </c>
      <c r="N95" t="s">
        <v>1491</v>
      </c>
      <c r="O95" t="s">
        <v>1492</v>
      </c>
      <c r="P95" t="s">
        <v>1951</v>
      </c>
      <c r="W95" t="s">
        <v>1493</v>
      </c>
      <c r="Z95" t="s">
        <v>1494</v>
      </c>
      <c r="AA95" t="s">
        <v>1952</v>
      </c>
      <c r="AB95" t="s">
        <v>1962</v>
      </c>
      <c r="AC95" t="s">
        <v>1496</v>
      </c>
      <c r="AF95" t="s">
        <v>1498</v>
      </c>
      <c r="AG95" t="s">
        <v>1542</v>
      </c>
      <c r="AH95" t="s">
        <v>1514</v>
      </c>
      <c r="AI95" t="s">
        <v>1497</v>
      </c>
      <c r="AL95" t="s">
        <v>1498</v>
      </c>
      <c r="AO95" t="s">
        <v>1967</v>
      </c>
    </row>
    <row r="96" spans="1:41" ht="12.75">
      <c r="A96" s="1"/>
      <c r="B96" s="1">
        <v>87</v>
      </c>
      <c r="C96" s="16" t="s">
        <v>1968</v>
      </c>
      <c r="D96" s="17" t="s">
        <v>1542</v>
      </c>
      <c r="E96" s="18" t="s">
        <v>1517</v>
      </c>
      <c r="F96" s="16" t="s">
        <v>1550</v>
      </c>
      <c r="G96" s="17" t="s">
        <v>1542</v>
      </c>
      <c r="H96" s="18" t="s">
        <v>1690</v>
      </c>
      <c r="I96" s="16" t="s">
        <v>1527</v>
      </c>
      <c r="J96" s="19" t="s">
        <v>1969</v>
      </c>
      <c r="K96" s="19"/>
      <c r="M96" t="s">
        <v>1970</v>
      </c>
      <c r="N96" t="s">
        <v>1491</v>
      </c>
      <c r="O96" t="s">
        <v>1492</v>
      </c>
      <c r="P96" t="s">
        <v>1951</v>
      </c>
      <c r="W96" t="s">
        <v>1493</v>
      </c>
      <c r="Z96" t="s">
        <v>1494</v>
      </c>
      <c r="AA96" t="s">
        <v>1952</v>
      </c>
      <c r="AB96" t="s">
        <v>1971</v>
      </c>
      <c r="AC96" t="s">
        <v>1497</v>
      </c>
      <c r="AF96" t="s">
        <v>1498</v>
      </c>
      <c r="AG96" t="s">
        <v>1542</v>
      </c>
      <c r="AH96" t="s">
        <v>1518</v>
      </c>
      <c r="AI96" t="s">
        <v>1497</v>
      </c>
      <c r="AL96" t="s">
        <v>1498</v>
      </c>
      <c r="AO96" t="s">
        <v>1972</v>
      </c>
    </row>
    <row r="97" spans="1:41" ht="13.5" thickBot="1">
      <c r="A97" s="1"/>
      <c r="B97" s="1">
        <v>88</v>
      </c>
      <c r="C97" s="16" t="s">
        <v>1973</v>
      </c>
      <c r="D97" s="17" t="s">
        <v>1542</v>
      </c>
      <c r="E97" s="18" t="s">
        <v>1517</v>
      </c>
      <c r="F97" s="21" t="s">
        <v>1550</v>
      </c>
      <c r="G97" s="17" t="s">
        <v>1542</v>
      </c>
      <c r="H97" s="18" t="s">
        <v>1690</v>
      </c>
      <c r="I97" s="16" t="s">
        <v>1550</v>
      </c>
      <c r="J97" s="19" t="s">
        <v>1974</v>
      </c>
      <c r="K97" s="19"/>
      <c r="M97" t="s">
        <v>1975</v>
      </c>
      <c r="N97" t="s">
        <v>1491</v>
      </c>
      <c r="O97" t="s">
        <v>1492</v>
      </c>
      <c r="P97" t="s">
        <v>1951</v>
      </c>
      <c r="W97" t="s">
        <v>1493</v>
      </c>
      <c r="Z97" t="s">
        <v>1494</v>
      </c>
      <c r="AA97" t="s">
        <v>1952</v>
      </c>
      <c r="AB97" t="s">
        <v>1971</v>
      </c>
      <c r="AC97" t="s">
        <v>1496</v>
      </c>
      <c r="AF97" t="s">
        <v>1498</v>
      </c>
      <c r="AG97" t="s">
        <v>1542</v>
      </c>
      <c r="AH97" t="s">
        <v>1522</v>
      </c>
      <c r="AI97" t="s">
        <v>1497</v>
      </c>
      <c r="AL97" t="s">
        <v>1498</v>
      </c>
      <c r="AO97" t="s">
        <v>1976</v>
      </c>
    </row>
    <row r="98" spans="1:41" ht="12.75">
      <c r="A98" s="1"/>
      <c r="B98" s="1">
        <v>89</v>
      </c>
      <c r="C98" s="16" t="s">
        <v>1977</v>
      </c>
      <c r="D98" s="17" t="s">
        <v>1542</v>
      </c>
      <c r="E98" s="18" t="s">
        <v>1517</v>
      </c>
      <c r="F98" s="16" t="s">
        <v>1561</v>
      </c>
      <c r="G98" s="17" t="s">
        <v>1542</v>
      </c>
      <c r="H98" s="18" t="s">
        <v>1690</v>
      </c>
      <c r="I98" s="16" t="s">
        <v>1561</v>
      </c>
      <c r="J98" s="19" t="s">
        <v>1978</v>
      </c>
      <c r="K98" s="19"/>
      <c r="M98" t="s">
        <v>1979</v>
      </c>
      <c r="N98" t="s">
        <v>1491</v>
      </c>
      <c r="O98" t="s">
        <v>1492</v>
      </c>
      <c r="P98" t="s">
        <v>1951</v>
      </c>
      <c r="W98" t="s">
        <v>1493</v>
      </c>
      <c r="Z98" t="s">
        <v>1494</v>
      </c>
      <c r="AA98" t="s">
        <v>1952</v>
      </c>
      <c r="AB98" t="s">
        <v>1980</v>
      </c>
      <c r="AC98" t="s">
        <v>1497</v>
      </c>
      <c r="AF98" t="s">
        <v>1498</v>
      </c>
      <c r="AG98" t="s">
        <v>1542</v>
      </c>
      <c r="AH98" t="s">
        <v>1528</v>
      </c>
      <c r="AI98" t="s">
        <v>1497</v>
      </c>
      <c r="AL98" t="s">
        <v>1498</v>
      </c>
      <c r="AO98" t="s">
        <v>1981</v>
      </c>
    </row>
    <row r="99" spans="1:41" ht="13.5" thickBot="1">
      <c r="A99" s="1"/>
      <c r="B99" s="1">
        <v>90</v>
      </c>
      <c r="C99" s="16" t="s">
        <v>1982</v>
      </c>
      <c r="D99" s="17" t="s">
        <v>1542</v>
      </c>
      <c r="E99" s="18" t="s">
        <v>1517</v>
      </c>
      <c r="F99" s="16" t="s">
        <v>1561</v>
      </c>
      <c r="G99" s="17" t="s">
        <v>1542</v>
      </c>
      <c r="H99" s="20" t="s">
        <v>1690</v>
      </c>
      <c r="I99" s="21" t="s">
        <v>1570</v>
      </c>
      <c r="J99" s="19" t="s">
        <v>1983</v>
      </c>
      <c r="K99" s="19"/>
      <c r="M99" t="s">
        <v>1984</v>
      </c>
      <c r="N99" t="s">
        <v>1491</v>
      </c>
      <c r="O99" t="s">
        <v>1492</v>
      </c>
      <c r="P99" t="s">
        <v>1951</v>
      </c>
      <c r="W99" t="s">
        <v>1493</v>
      </c>
      <c r="Z99" t="s">
        <v>1494</v>
      </c>
      <c r="AA99" t="s">
        <v>1952</v>
      </c>
      <c r="AB99" t="s">
        <v>1980</v>
      </c>
      <c r="AC99" t="s">
        <v>1496</v>
      </c>
      <c r="AF99" t="s">
        <v>1498</v>
      </c>
      <c r="AG99" t="s">
        <v>1542</v>
      </c>
      <c r="AH99" t="s">
        <v>1539</v>
      </c>
      <c r="AI99" t="s">
        <v>1497</v>
      </c>
      <c r="AL99" t="s">
        <v>1498</v>
      </c>
      <c r="AO99" t="s">
        <v>1985</v>
      </c>
    </row>
    <row r="100" spans="1:41" ht="12.75">
      <c r="A100" s="1"/>
      <c r="B100" s="1">
        <v>91</v>
      </c>
      <c r="C100" s="16" t="s">
        <v>1986</v>
      </c>
      <c r="D100" s="17" t="s">
        <v>1542</v>
      </c>
      <c r="E100" s="18" t="s">
        <v>1517</v>
      </c>
      <c r="F100" s="16" t="s">
        <v>1561</v>
      </c>
      <c r="G100" s="17" t="s">
        <v>1542</v>
      </c>
      <c r="H100" s="18" t="s">
        <v>1703</v>
      </c>
      <c r="I100" s="16" t="s">
        <v>1497</v>
      </c>
      <c r="J100" s="19" t="s">
        <v>1987</v>
      </c>
      <c r="K100" s="19"/>
      <c r="M100" t="s">
        <v>1988</v>
      </c>
      <c r="N100" t="s">
        <v>1491</v>
      </c>
      <c r="O100" t="s">
        <v>1492</v>
      </c>
      <c r="P100" t="s">
        <v>1951</v>
      </c>
      <c r="W100" t="s">
        <v>1493</v>
      </c>
      <c r="Z100" t="s">
        <v>1494</v>
      </c>
      <c r="AA100" t="s">
        <v>1952</v>
      </c>
      <c r="AB100" t="s">
        <v>1545</v>
      </c>
      <c r="AC100" t="s">
        <v>1545</v>
      </c>
      <c r="AF100" t="s">
        <v>1498</v>
      </c>
      <c r="AG100" t="s">
        <v>1542</v>
      </c>
      <c r="AH100" t="s">
        <v>1545</v>
      </c>
      <c r="AI100" t="s">
        <v>1545</v>
      </c>
      <c r="AL100" t="s">
        <v>1498</v>
      </c>
      <c r="AO100" t="s">
        <v>1546</v>
      </c>
    </row>
    <row r="101" spans="1:41" ht="12.75">
      <c r="A101" s="1"/>
      <c r="B101" s="1">
        <v>92</v>
      </c>
      <c r="C101" s="16" t="s">
        <v>1989</v>
      </c>
      <c r="D101" s="17" t="s">
        <v>1542</v>
      </c>
      <c r="E101" s="18" t="s">
        <v>1517</v>
      </c>
      <c r="F101" s="16" t="s">
        <v>1561</v>
      </c>
      <c r="G101" s="17" t="s">
        <v>1542</v>
      </c>
      <c r="H101" s="18" t="s">
        <v>1703</v>
      </c>
      <c r="I101" s="16" t="s">
        <v>1517</v>
      </c>
      <c r="J101" s="19" t="s">
        <v>1990</v>
      </c>
      <c r="K101" s="19"/>
      <c r="M101" t="s">
        <v>1991</v>
      </c>
      <c r="N101" t="s">
        <v>1491</v>
      </c>
      <c r="O101" t="s">
        <v>1492</v>
      </c>
      <c r="P101" t="s">
        <v>1991</v>
      </c>
      <c r="W101" t="s">
        <v>1493</v>
      </c>
      <c r="Z101" t="s">
        <v>1494</v>
      </c>
      <c r="AA101" t="s">
        <v>1952</v>
      </c>
      <c r="AB101" t="s">
        <v>1992</v>
      </c>
      <c r="AC101" t="s">
        <v>1497</v>
      </c>
      <c r="AF101" t="s">
        <v>1498</v>
      </c>
      <c r="AG101" t="s">
        <v>1542</v>
      </c>
      <c r="AH101" t="s">
        <v>1551</v>
      </c>
      <c r="AI101" t="s">
        <v>1497</v>
      </c>
      <c r="AL101" t="s">
        <v>1498</v>
      </c>
      <c r="AO101" t="s">
        <v>1993</v>
      </c>
    </row>
    <row r="102" spans="1:41" ht="12.75">
      <c r="A102" s="1"/>
      <c r="B102" s="1">
        <v>93</v>
      </c>
      <c r="C102" s="16" t="s">
        <v>1994</v>
      </c>
      <c r="D102" s="17" t="s">
        <v>1542</v>
      </c>
      <c r="E102" s="18" t="s">
        <v>1517</v>
      </c>
      <c r="F102" s="16" t="s">
        <v>1561</v>
      </c>
      <c r="G102" s="17" t="s">
        <v>1542</v>
      </c>
      <c r="H102" s="18" t="s">
        <v>1703</v>
      </c>
      <c r="I102" s="16" t="s">
        <v>1527</v>
      </c>
      <c r="J102" s="19" t="s">
        <v>1995</v>
      </c>
      <c r="K102" s="19"/>
      <c r="M102" t="s">
        <v>1996</v>
      </c>
      <c r="N102" t="s">
        <v>1491</v>
      </c>
      <c r="O102" t="s">
        <v>1492</v>
      </c>
      <c r="P102" t="s">
        <v>1991</v>
      </c>
      <c r="W102" t="s">
        <v>1493</v>
      </c>
      <c r="Z102" t="s">
        <v>1494</v>
      </c>
      <c r="AA102" t="s">
        <v>1952</v>
      </c>
      <c r="AB102" t="s">
        <v>1992</v>
      </c>
      <c r="AC102" t="s">
        <v>1496</v>
      </c>
      <c r="AF102" t="s">
        <v>1498</v>
      </c>
      <c r="AG102" t="s">
        <v>1542</v>
      </c>
      <c r="AH102" t="s">
        <v>1556</v>
      </c>
      <c r="AI102" t="s">
        <v>1497</v>
      </c>
      <c r="AL102" t="s">
        <v>1498</v>
      </c>
      <c r="AO102" t="s">
        <v>1997</v>
      </c>
    </row>
    <row r="103" spans="1:41" ht="12.75">
      <c r="A103" s="1"/>
      <c r="B103" s="1">
        <v>94</v>
      </c>
      <c r="C103" s="16" t="s">
        <v>1998</v>
      </c>
      <c r="D103" s="17" t="s">
        <v>1542</v>
      </c>
      <c r="E103" s="18" t="s">
        <v>1517</v>
      </c>
      <c r="F103" s="16" t="s">
        <v>1561</v>
      </c>
      <c r="G103" s="17" t="s">
        <v>1542</v>
      </c>
      <c r="H103" s="18" t="s">
        <v>1703</v>
      </c>
      <c r="I103" s="16" t="s">
        <v>1550</v>
      </c>
      <c r="J103" s="19" t="s">
        <v>1999</v>
      </c>
      <c r="K103" s="19"/>
      <c r="M103" t="s">
        <v>2000</v>
      </c>
      <c r="N103" t="s">
        <v>1491</v>
      </c>
      <c r="O103" t="s">
        <v>1492</v>
      </c>
      <c r="P103" t="s">
        <v>1991</v>
      </c>
      <c r="W103" t="s">
        <v>1493</v>
      </c>
      <c r="Z103" t="s">
        <v>1494</v>
      </c>
      <c r="AA103" t="s">
        <v>1952</v>
      </c>
      <c r="AB103" t="s">
        <v>2001</v>
      </c>
      <c r="AC103" t="s">
        <v>1497</v>
      </c>
      <c r="AF103" t="s">
        <v>1498</v>
      </c>
      <c r="AG103" t="s">
        <v>1542</v>
      </c>
      <c r="AH103" t="s">
        <v>1562</v>
      </c>
      <c r="AI103" t="s">
        <v>1497</v>
      </c>
      <c r="AL103" t="s">
        <v>1498</v>
      </c>
      <c r="AO103" t="s">
        <v>2002</v>
      </c>
    </row>
    <row r="104" spans="1:41" ht="12.75">
      <c r="A104" s="1"/>
      <c r="B104" s="1">
        <v>95</v>
      </c>
      <c r="C104" s="16" t="s">
        <v>2003</v>
      </c>
      <c r="D104" s="17" t="s">
        <v>1542</v>
      </c>
      <c r="E104" s="18" t="s">
        <v>1517</v>
      </c>
      <c r="F104" s="16" t="s">
        <v>1561</v>
      </c>
      <c r="G104" s="17" t="s">
        <v>1542</v>
      </c>
      <c r="H104" s="18" t="s">
        <v>1703</v>
      </c>
      <c r="I104" s="16" t="s">
        <v>1561</v>
      </c>
      <c r="J104" s="19" t="s">
        <v>2004</v>
      </c>
      <c r="K104" s="19"/>
      <c r="M104" t="s">
        <v>2005</v>
      </c>
      <c r="N104" t="s">
        <v>1491</v>
      </c>
      <c r="O104" t="s">
        <v>1492</v>
      </c>
      <c r="P104" t="s">
        <v>1991</v>
      </c>
      <c r="W104" t="s">
        <v>1493</v>
      </c>
      <c r="Z104" t="s">
        <v>1494</v>
      </c>
      <c r="AA104" t="s">
        <v>1952</v>
      </c>
      <c r="AB104" t="s">
        <v>2001</v>
      </c>
      <c r="AC104" t="s">
        <v>1496</v>
      </c>
      <c r="AF104" t="s">
        <v>1498</v>
      </c>
      <c r="AG104" t="s">
        <v>1542</v>
      </c>
      <c r="AH104" t="s">
        <v>1567</v>
      </c>
      <c r="AI104" t="s">
        <v>1497</v>
      </c>
      <c r="AL104" t="s">
        <v>1498</v>
      </c>
      <c r="AO104" t="s">
        <v>2006</v>
      </c>
    </row>
    <row r="105" spans="1:41" ht="13.5" thickBot="1">
      <c r="A105" s="1"/>
      <c r="B105" s="1">
        <v>96</v>
      </c>
      <c r="C105" s="16" t="s">
        <v>2007</v>
      </c>
      <c r="D105" s="22" t="s">
        <v>1542</v>
      </c>
      <c r="E105" s="20" t="s">
        <v>1517</v>
      </c>
      <c r="F105" s="21" t="s">
        <v>1561</v>
      </c>
      <c r="G105" s="22" t="s">
        <v>1542</v>
      </c>
      <c r="H105" s="20" t="s">
        <v>1703</v>
      </c>
      <c r="I105" s="21" t="s">
        <v>1570</v>
      </c>
      <c r="J105" s="89" t="s">
        <v>2008</v>
      </c>
      <c r="K105" s="19"/>
      <c r="M105" t="s">
        <v>2009</v>
      </c>
      <c r="N105" t="s">
        <v>1491</v>
      </c>
      <c r="O105" t="s">
        <v>1492</v>
      </c>
      <c r="P105" t="s">
        <v>1991</v>
      </c>
      <c r="W105" t="s">
        <v>1493</v>
      </c>
      <c r="Z105" t="s">
        <v>1494</v>
      </c>
      <c r="AA105" t="s">
        <v>1952</v>
      </c>
      <c r="AB105" t="s">
        <v>2010</v>
      </c>
      <c r="AC105" t="s">
        <v>1497</v>
      </c>
      <c r="AF105" t="s">
        <v>1498</v>
      </c>
      <c r="AG105" t="s">
        <v>1542</v>
      </c>
      <c r="AH105" t="s">
        <v>1573</v>
      </c>
      <c r="AI105" t="s">
        <v>1497</v>
      </c>
      <c r="AL105" t="s">
        <v>1498</v>
      </c>
      <c r="AO105" t="s">
        <v>2011</v>
      </c>
    </row>
    <row r="106" spans="1:41" ht="12.75">
      <c r="A106" s="1"/>
      <c r="B106" s="1">
        <v>97</v>
      </c>
      <c r="C106" s="16" t="s">
        <v>2012</v>
      </c>
      <c r="D106" s="17" t="s">
        <v>1499</v>
      </c>
      <c r="E106" s="18" t="s">
        <v>1497</v>
      </c>
      <c r="F106" s="16" t="s">
        <v>1496</v>
      </c>
      <c r="G106" s="17" t="s">
        <v>1499</v>
      </c>
      <c r="H106" s="18" t="s">
        <v>1497</v>
      </c>
      <c r="I106" s="16" t="s">
        <v>1497</v>
      </c>
      <c r="J106" s="19" t="s">
        <v>2013</v>
      </c>
      <c r="K106" s="19"/>
      <c r="M106" t="s">
        <v>2014</v>
      </c>
      <c r="N106" t="s">
        <v>1491</v>
      </c>
      <c r="O106" t="s">
        <v>1492</v>
      </c>
      <c r="P106" t="s">
        <v>1991</v>
      </c>
      <c r="W106" t="s">
        <v>1493</v>
      </c>
      <c r="Z106" t="s">
        <v>1494</v>
      </c>
      <c r="AA106" t="s">
        <v>1952</v>
      </c>
      <c r="AB106" t="s">
        <v>2010</v>
      </c>
      <c r="AC106" t="s">
        <v>1496</v>
      </c>
      <c r="AF106" t="s">
        <v>1498</v>
      </c>
      <c r="AG106" t="s">
        <v>1542</v>
      </c>
      <c r="AH106" t="s">
        <v>1578</v>
      </c>
      <c r="AI106" t="s">
        <v>1497</v>
      </c>
      <c r="AL106" t="s">
        <v>1498</v>
      </c>
      <c r="AO106" t="s">
        <v>2015</v>
      </c>
    </row>
    <row r="107" spans="1:41" ht="12.75">
      <c r="A107" s="1"/>
      <c r="B107" s="1">
        <v>98</v>
      </c>
      <c r="C107" s="16" t="s">
        <v>2016</v>
      </c>
      <c r="D107" s="17" t="s">
        <v>1499</v>
      </c>
      <c r="E107" s="18" t="s">
        <v>1497</v>
      </c>
      <c r="F107" s="16" t="s">
        <v>1496</v>
      </c>
      <c r="G107" s="17" t="s">
        <v>1499</v>
      </c>
      <c r="H107" s="18" t="s">
        <v>1497</v>
      </c>
      <c r="I107" s="16" t="s">
        <v>1517</v>
      </c>
      <c r="J107" s="19" t="s">
        <v>2017</v>
      </c>
      <c r="K107" s="19"/>
      <c r="M107" t="s">
        <v>2018</v>
      </c>
      <c r="N107" t="s">
        <v>1491</v>
      </c>
      <c r="O107" t="s">
        <v>1492</v>
      </c>
      <c r="P107" t="s">
        <v>1991</v>
      </c>
      <c r="W107" t="s">
        <v>1493</v>
      </c>
      <c r="Z107" t="s">
        <v>1494</v>
      </c>
      <c r="AA107" t="s">
        <v>1952</v>
      </c>
      <c r="AB107" t="s">
        <v>2019</v>
      </c>
      <c r="AC107" t="s">
        <v>1497</v>
      </c>
      <c r="AF107" t="s">
        <v>1498</v>
      </c>
      <c r="AG107" t="s">
        <v>1542</v>
      </c>
      <c r="AH107" t="s">
        <v>1584</v>
      </c>
      <c r="AI107" t="s">
        <v>1497</v>
      </c>
      <c r="AL107" t="s">
        <v>1498</v>
      </c>
      <c r="AO107" t="s">
        <v>2020</v>
      </c>
    </row>
    <row r="108" spans="1:41" ht="12.75">
      <c r="A108" s="1"/>
      <c r="B108" s="1">
        <v>99</v>
      </c>
      <c r="C108" s="16" t="s">
        <v>2021</v>
      </c>
      <c r="D108" s="17" t="s">
        <v>1499</v>
      </c>
      <c r="E108" s="18" t="s">
        <v>1497</v>
      </c>
      <c r="F108" s="16" t="s">
        <v>1496</v>
      </c>
      <c r="G108" s="17" t="s">
        <v>1499</v>
      </c>
      <c r="H108" s="18" t="s">
        <v>1497</v>
      </c>
      <c r="I108" s="16" t="s">
        <v>1527</v>
      </c>
      <c r="J108" s="19" t="s">
        <v>2022</v>
      </c>
      <c r="K108" s="19"/>
      <c r="M108" t="s">
        <v>2023</v>
      </c>
      <c r="N108" t="s">
        <v>1491</v>
      </c>
      <c r="O108" t="s">
        <v>1492</v>
      </c>
      <c r="P108" t="s">
        <v>1991</v>
      </c>
      <c r="W108" t="s">
        <v>1493</v>
      </c>
      <c r="Z108" t="s">
        <v>1494</v>
      </c>
      <c r="AA108" t="s">
        <v>1952</v>
      </c>
      <c r="AB108" t="s">
        <v>2019</v>
      </c>
      <c r="AC108" t="s">
        <v>1496</v>
      </c>
      <c r="AF108" t="s">
        <v>1498</v>
      </c>
      <c r="AG108" t="s">
        <v>1542</v>
      </c>
      <c r="AH108" t="s">
        <v>1589</v>
      </c>
      <c r="AI108" t="s">
        <v>1497</v>
      </c>
      <c r="AL108" t="s">
        <v>1498</v>
      </c>
      <c r="AO108" t="s">
        <v>2024</v>
      </c>
    </row>
    <row r="109" spans="1:41" ht="12.75">
      <c r="A109" s="1"/>
      <c r="B109" s="1">
        <v>100</v>
      </c>
      <c r="C109" s="16" t="s">
        <v>2025</v>
      </c>
      <c r="D109" s="17" t="s">
        <v>1499</v>
      </c>
      <c r="E109" s="18" t="s">
        <v>1497</v>
      </c>
      <c r="F109" s="16" t="s">
        <v>1496</v>
      </c>
      <c r="G109" s="17" t="s">
        <v>1499</v>
      </c>
      <c r="H109" s="18" t="s">
        <v>1497</v>
      </c>
      <c r="I109" s="16" t="s">
        <v>1550</v>
      </c>
      <c r="J109" s="19" t="s">
        <v>2026</v>
      </c>
      <c r="K109" s="19"/>
      <c r="M109" t="s">
        <v>2027</v>
      </c>
      <c r="N109" t="s">
        <v>1491</v>
      </c>
      <c r="O109" t="s">
        <v>1492</v>
      </c>
      <c r="P109" t="s">
        <v>1991</v>
      </c>
      <c r="W109" t="s">
        <v>1493</v>
      </c>
      <c r="Z109" t="s">
        <v>1494</v>
      </c>
      <c r="AA109" t="s">
        <v>1952</v>
      </c>
      <c r="AB109" t="s">
        <v>1545</v>
      </c>
      <c r="AC109" t="s">
        <v>1545</v>
      </c>
      <c r="AF109" t="s">
        <v>1498</v>
      </c>
      <c r="AG109" t="s">
        <v>1542</v>
      </c>
      <c r="AH109" t="s">
        <v>1545</v>
      </c>
      <c r="AI109" t="s">
        <v>1545</v>
      </c>
      <c r="AL109" t="s">
        <v>1498</v>
      </c>
      <c r="AO109" t="s">
        <v>1546</v>
      </c>
    </row>
    <row r="110" spans="1:41" ht="12.75">
      <c r="A110" s="1"/>
      <c r="B110" s="1">
        <v>101</v>
      </c>
      <c r="C110" s="16" t="s">
        <v>2028</v>
      </c>
      <c r="D110" s="17" t="s">
        <v>1499</v>
      </c>
      <c r="E110" s="18" t="s">
        <v>1497</v>
      </c>
      <c r="F110" s="16" t="s">
        <v>1496</v>
      </c>
      <c r="G110" s="17" t="s">
        <v>1499</v>
      </c>
      <c r="H110" s="18" t="s">
        <v>1497</v>
      </c>
      <c r="I110" s="16" t="s">
        <v>1561</v>
      </c>
      <c r="J110" s="19" t="s">
        <v>2029</v>
      </c>
      <c r="K110" s="19"/>
      <c r="M110" t="s">
        <v>2030</v>
      </c>
      <c r="N110" t="s">
        <v>1491</v>
      </c>
      <c r="O110" t="s">
        <v>1492</v>
      </c>
      <c r="P110" t="s">
        <v>2030</v>
      </c>
      <c r="W110" t="s">
        <v>1493</v>
      </c>
      <c r="Z110" t="s">
        <v>1494</v>
      </c>
      <c r="AA110" t="s">
        <v>2031</v>
      </c>
      <c r="AB110" t="s">
        <v>2032</v>
      </c>
      <c r="AC110" t="s">
        <v>1497</v>
      </c>
      <c r="AF110" t="s">
        <v>1498</v>
      </c>
      <c r="AG110" t="s">
        <v>1542</v>
      </c>
      <c r="AH110" t="s">
        <v>1500</v>
      </c>
      <c r="AI110" t="s">
        <v>1517</v>
      </c>
      <c r="AL110" t="s">
        <v>1498</v>
      </c>
      <c r="AO110" t="s">
        <v>2033</v>
      </c>
    </row>
    <row r="111" spans="1:41" ht="13.5" thickBot="1">
      <c r="A111" s="1"/>
      <c r="B111" s="1">
        <v>102</v>
      </c>
      <c r="C111" s="16" t="s">
        <v>2034</v>
      </c>
      <c r="D111" s="17" t="s">
        <v>1499</v>
      </c>
      <c r="E111" s="18" t="s">
        <v>1497</v>
      </c>
      <c r="F111" s="16" t="s">
        <v>1496</v>
      </c>
      <c r="G111" s="17" t="s">
        <v>1499</v>
      </c>
      <c r="H111" s="20" t="s">
        <v>1497</v>
      </c>
      <c r="I111" s="21" t="s">
        <v>1570</v>
      </c>
      <c r="J111" s="19" t="s">
        <v>2035</v>
      </c>
      <c r="K111" s="19"/>
      <c r="M111" t="s">
        <v>2036</v>
      </c>
      <c r="N111" t="s">
        <v>1491</v>
      </c>
      <c r="O111" t="s">
        <v>1492</v>
      </c>
      <c r="P111" t="s">
        <v>2030</v>
      </c>
      <c r="W111" t="s">
        <v>1493</v>
      </c>
      <c r="Z111" t="s">
        <v>1494</v>
      </c>
      <c r="AA111" t="s">
        <v>2031</v>
      </c>
      <c r="AB111" t="s">
        <v>2032</v>
      </c>
      <c r="AC111" t="s">
        <v>1496</v>
      </c>
      <c r="AF111" t="s">
        <v>1498</v>
      </c>
      <c r="AG111" t="s">
        <v>1542</v>
      </c>
      <c r="AH111" t="s">
        <v>1505</v>
      </c>
      <c r="AI111" t="s">
        <v>1517</v>
      </c>
      <c r="AL111" t="s">
        <v>1498</v>
      </c>
      <c r="AO111" t="s">
        <v>2037</v>
      </c>
    </row>
    <row r="112" spans="1:41" ht="12.75">
      <c r="A112" s="1"/>
      <c r="B112" s="1">
        <v>103</v>
      </c>
      <c r="C112" s="16" t="s">
        <v>2038</v>
      </c>
      <c r="D112" s="17" t="s">
        <v>1499</v>
      </c>
      <c r="E112" s="18" t="s">
        <v>1497</v>
      </c>
      <c r="F112" s="16" t="s">
        <v>1496</v>
      </c>
      <c r="G112" s="17" t="s">
        <v>1499</v>
      </c>
      <c r="H112" s="18" t="s">
        <v>1517</v>
      </c>
      <c r="I112" s="16" t="s">
        <v>1497</v>
      </c>
      <c r="J112" s="19" t="s">
        <v>2039</v>
      </c>
      <c r="K112" s="19"/>
      <c r="M112" t="s">
        <v>2040</v>
      </c>
      <c r="N112" t="s">
        <v>1491</v>
      </c>
      <c r="O112" t="s">
        <v>1492</v>
      </c>
      <c r="P112" t="s">
        <v>2030</v>
      </c>
      <c r="W112" t="s">
        <v>1493</v>
      </c>
      <c r="Z112" t="s">
        <v>1494</v>
      </c>
      <c r="AA112" t="s">
        <v>2031</v>
      </c>
      <c r="AB112" t="s">
        <v>2041</v>
      </c>
      <c r="AC112" t="s">
        <v>1497</v>
      </c>
      <c r="AF112" t="s">
        <v>1498</v>
      </c>
      <c r="AG112" t="s">
        <v>1542</v>
      </c>
      <c r="AH112" t="s">
        <v>1510</v>
      </c>
      <c r="AI112" t="s">
        <v>1517</v>
      </c>
      <c r="AL112" t="s">
        <v>1498</v>
      </c>
      <c r="AO112" t="s">
        <v>2042</v>
      </c>
    </row>
    <row r="113" spans="1:41" ht="13.5" thickBot="1">
      <c r="A113" s="1"/>
      <c r="B113" s="1">
        <v>104</v>
      </c>
      <c r="C113" s="16" t="s">
        <v>2043</v>
      </c>
      <c r="D113" s="17" t="s">
        <v>1499</v>
      </c>
      <c r="E113" s="18" t="s">
        <v>1497</v>
      </c>
      <c r="F113" s="21" t="s">
        <v>1496</v>
      </c>
      <c r="G113" s="17" t="s">
        <v>1499</v>
      </c>
      <c r="H113" s="18" t="s">
        <v>1517</v>
      </c>
      <c r="I113" s="16" t="s">
        <v>1517</v>
      </c>
      <c r="J113" s="19" t="s">
        <v>2044</v>
      </c>
      <c r="K113" s="19"/>
      <c r="M113" t="s">
        <v>2045</v>
      </c>
      <c r="N113" t="s">
        <v>1491</v>
      </c>
      <c r="O113" t="s">
        <v>1492</v>
      </c>
      <c r="P113" t="s">
        <v>2030</v>
      </c>
      <c r="W113" t="s">
        <v>1493</v>
      </c>
      <c r="Z113" t="s">
        <v>1494</v>
      </c>
      <c r="AA113" t="s">
        <v>2031</v>
      </c>
      <c r="AB113" t="s">
        <v>2041</v>
      </c>
      <c r="AC113" t="s">
        <v>1496</v>
      </c>
      <c r="AF113" t="s">
        <v>1498</v>
      </c>
      <c r="AG113" t="s">
        <v>1542</v>
      </c>
      <c r="AH113" t="s">
        <v>1514</v>
      </c>
      <c r="AI113" t="s">
        <v>1517</v>
      </c>
      <c r="AL113" t="s">
        <v>1498</v>
      </c>
      <c r="AO113" t="s">
        <v>2046</v>
      </c>
    </row>
    <row r="114" spans="1:41" ht="12.75">
      <c r="A114" s="1"/>
      <c r="B114" s="1">
        <v>105</v>
      </c>
      <c r="C114" s="16" t="s">
        <v>2047</v>
      </c>
      <c r="D114" s="17" t="s">
        <v>1499</v>
      </c>
      <c r="E114" s="18" t="s">
        <v>1497</v>
      </c>
      <c r="F114" s="16" t="s">
        <v>1497</v>
      </c>
      <c r="G114" s="17" t="s">
        <v>1499</v>
      </c>
      <c r="H114" s="18" t="s">
        <v>1517</v>
      </c>
      <c r="I114" s="16" t="s">
        <v>1527</v>
      </c>
      <c r="J114" s="19" t="s">
        <v>2048</v>
      </c>
      <c r="K114" s="19"/>
      <c r="M114" t="s">
        <v>2049</v>
      </c>
      <c r="N114" t="s">
        <v>1491</v>
      </c>
      <c r="O114" t="s">
        <v>1492</v>
      </c>
      <c r="P114" t="s">
        <v>2030</v>
      </c>
      <c r="W114" t="s">
        <v>1493</v>
      </c>
      <c r="Z114" t="s">
        <v>1494</v>
      </c>
      <c r="AA114" t="s">
        <v>2031</v>
      </c>
      <c r="AB114" t="s">
        <v>2050</v>
      </c>
      <c r="AC114" t="s">
        <v>1497</v>
      </c>
      <c r="AF114" t="s">
        <v>1498</v>
      </c>
      <c r="AG114" t="s">
        <v>1542</v>
      </c>
      <c r="AH114" t="s">
        <v>1518</v>
      </c>
      <c r="AI114" t="s">
        <v>1517</v>
      </c>
      <c r="AL114" t="s">
        <v>1498</v>
      </c>
      <c r="AO114" t="s">
        <v>2051</v>
      </c>
    </row>
    <row r="115" spans="1:41" ht="12.75">
      <c r="A115" s="1"/>
      <c r="B115" s="1">
        <v>106</v>
      </c>
      <c r="C115" s="16" t="s">
        <v>2052</v>
      </c>
      <c r="D115" s="17" t="s">
        <v>1499</v>
      </c>
      <c r="E115" s="18" t="s">
        <v>1497</v>
      </c>
      <c r="F115" s="16" t="s">
        <v>1497</v>
      </c>
      <c r="G115" s="17" t="s">
        <v>1499</v>
      </c>
      <c r="H115" s="18" t="s">
        <v>1517</v>
      </c>
      <c r="I115" s="16" t="s">
        <v>1550</v>
      </c>
      <c r="J115" s="19" t="s">
        <v>2053</v>
      </c>
      <c r="K115" s="19"/>
      <c r="M115" t="s">
        <v>2054</v>
      </c>
      <c r="N115" t="s">
        <v>1491</v>
      </c>
      <c r="O115" t="s">
        <v>1492</v>
      </c>
      <c r="P115" t="s">
        <v>2030</v>
      </c>
      <c r="W115" t="s">
        <v>1493</v>
      </c>
      <c r="Z115" t="s">
        <v>1494</v>
      </c>
      <c r="AA115" t="s">
        <v>2031</v>
      </c>
      <c r="AB115" t="s">
        <v>2050</v>
      </c>
      <c r="AC115" t="s">
        <v>1496</v>
      </c>
      <c r="AF115" t="s">
        <v>1498</v>
      </c>
      <c r="AG115" t="s">
        <v>1542</v>
      </c>
      <c r="AH115" t="s">
        <v>1522</v>
      </c>
      <c r="AI115" t="s">
        <v>1517</v>
      </c>
      <c r="AL115" t="s">
        <v>1498</v>
      </c>
      <c r="AO115" t="s">
        <v>2055</v>
      </c>
    </row>
    <row r="116" spans="1:41" ht="12.75">
      <c r="A116" s="1"/>
      <c r="B116" s="1">
        <v>107</v>
      </c>
      <c r="C116" s="16" t="s">
        <v>2056</v>
      </c>
      <c r="D116" s="17" t="s">
        <v>1499</v>
      </c>
      <c r="E116" s="18" t="s">
        <v>1497</v>
      </c>
      <c r="F116" s="16" t="s">
        <v>1497</v>
      </c>
      <c r="G116" s="17" t="s">
        <v>1499</v>
      </c>
      <c r="H116" s="18" t="s">
        <v>1517</v>
      </c>
      <c r="I116" s="16" t="s">
        <v>1561</v>
      </c>
      <c r="J116" s="19" t="s">
        <v>2057</v>
      </c>
      <c r="K116" s="19"/>
      <c r="M116" t="s">
        <v>2058</v>
      </c>
      <c r="N116" t="s">
        <v>1491</v>
      </c>
      <c r="O116" t="s">
        <v>1492</v>
      </c>
      <c r="P116" t="s">
        <v>2030</v>
      </c>
      <c r="W116" t="s">
        <v>1493</v>
      </c>
      <c r="Z116" t="s">
        <v>1494</v>
      </c>
      <c r="AA116" t="s">
        <v>2031</v>
      </c>
      <c r="AB116" t="s">
        <v>2059</v>
      </c>
      <c r="AC116" t="s">
        <v>1497</v>
      </c>
      <c r="AF116" t="s">
        <v>1498</v>
      </c>
      <c r="AG116" t="s">
        <v>1542</v>
      </c>
      <c r="AH116" t="s">
        <v>1528</v>
      </c>
      <c r="AI116" t="s">
        <v>1517</v>
      </c>
      <c r="AL116" t="s">
        <v>1498</v>
      </c>
      <c r="AO116" t="s">
        <v>2060</v>
      </c>
    </row>
    <row r="117" spans="1:41" ht="13.5" thickBot="1">
      <c r="A117" s="1"/>
      <c r="B117" s="1">
        <v>108</v>
      </c>
      <c r="C117" s="16" t="s">
        <v>2061</v>
      </c>
      <c r="D117" s="17" t="s">
        <v>1499</v>
      </c>
      <c r="E117" s="18" t="s">
        <v>1497</v>
      </c>
      <c r="F117" s="16" t="s">
        <v>1497</v>
      </c>
      <c r="G117" s="17" t="s">
        <v>1499</v>
      </c>
      <c r="H117" s="20" t="s">
        <v>1517</v>
      </c>
      <c r="I117" s="21" t="s">
        <v>1570</v>
      </c>
      <c r="J117" s="19" t="s">
        <v>2062</v>
      </c>
      <c r="K117" s="19"/>
      <c r="M117" t="s">
        <v>2063</v>
      </c>
      <c r="N117" t="s">
        <v>1491</v>
      </c>
      <c r="O117" t="s">
        <v>1492</v>
      </c>
      <c r="P117" t="s">
        <v>2030</v>
      </c>
      <c r="W117" t="s">
        <v>1493</v>
      </c>
      <c r="Z117" t="s">
        <v>1494</v>
      </c>
      <c r="AA117" t="s">
        <v>2031</v>
      </c>
      <c r="AB117" t="s">
        <v>2059</v>
      </c>
      <c r="AC117" t="s">
        <v>1496</v>
      </c>
      <c r="AF117" t="s">
        <v>1498</v>
      </c>
      <c r="AG117" t="s">
        <v>1542</v>
      </c>
      <c r="AH117" t="s">
        <v>1539</v>
      </c>
      <c r="AI117" t="s">
        <v>1517</v>
      </c>
      <c r="AL117" t="s">
        <v>1498</v>
      </c>
      <c r="AO117" t="s">
        <v>2064</v>
      </c>
    </row>
    <row r="118" spans="1:41" ht="12.75">
      <c r="A118" s="1"/>
      <c r="B118" s="1">
        <v>109</v>
      </c>
      <c r="C118" s="16" t="s">
        <v>2065</v>
      </c>
      <c r="D118" s="17" t="s">
        <v>1499</v>
      </c>
      <c r="E118" s="18" t="s">
        <v>1497</v>
      </c>
      <c r="F118" s="16" t="s">
        <v>1497</v>
      </c>
      <c r="G118" s="17" t="s">
        <v>1499</v>
      </c>
      <c r="H118" s="18" t="s">
        <v>1527</v>
      </c>
      <c r="I118" s="16" t="s">
        <v>1497</v>
      </c>
      <c r="J118" s="19" t="s">
        <v>2066</v>
      </c>
      <c r="K118" s="19"/>
      <c r="M118" t="s">
        <v>2067</v>
      </c>
      <c r="N118" t="s">
        <v>1491</v>
      </c>
      <c r="O118" t="s">
        <v>1492</v>
      </c>
      <c r="P118" t="s">
        <v>2030</v>
      </c>
      <c r="W118" t="s">
        <v>1493</v>
      </c>
      <c r="Z118" t="s">
        <v>1494</v>
      </c>
      <c r="AA118" t="s">
        <v>2031</v>
      </c>
      <c r="AB118" t="s">
        <v>1545</v>
      </c>
      <c r="AC118" t="s">
        <v>1545</v>
      </c>
      <c r="AF118" t="s">
        <v>1498</v>
      </c>
      <c r="AG118" t="s">
        <v>1542</v>
      </c>
      <c r="AH118" t="s">
        <v>1545</v>
      </c>
      <c r="AI118" t="s">
        <v>1545</v>
      </c>
      <c r="AL118" t="s">
        <v>1498</v>
      </c>
      <c r="AO118" t="s">
        <v>1546</v>
      </c>
    </row>
    <row r="119" spans="1:41" ht="12.75">
      <c r="A119" s="1"/>
      <c r="B119" s="1">
        <v>110</v>
      </c>
      <c r="C119" s="16" t="s">
        <v>2068</v>
      </c>
      <c r="D119" s="17" t="s">
        <v>1499</v>
      </c>
      <c r="E119" s="18" t="s">
        <v>1497</v>
      </c>
      <c r="F119" s="16" t="s">
        <v>1497</v>
      </c>
      <c r="G119" s="17" t="s">
        <v>1499</v>
      </c>
      <c r="H119" s="18" t="s">
        <v>1527</v>
      </c>
      <c r="I119" s="16" t="s">
        <v>1517</v>
      </c>
      <c r="J119" s="19" t="s">
        <v>2069</v>
      </c>
      <c r="K119" s="19"/>
      <c r="M119" t="s">
        <v>2070</v>
      </c>
      <c r="N119" t="s">
        <v>1491</v>
      </c>
      <c r="O119" t="s">
        <v>1492</v>
      </c>
      <c r="P119" t="s">
        <v>2070</v>
      </c>
      <c r="W119" t="s">
        <v>1493</v>
      </c>
      <c r="Z119" t="s">
        <v>1494</v>
      </c>
      <c r="AA119" t="s">
        <v>2031</v>
      </c>
      <c r="AB119" t="s">
        <v>2071</v>
      </c>
      <c r="AC119" t="s">
        <v>1497</v>
      </c>
      <c r="AF119" t="s">
        <v>1498</v>
      </c>
      <c r="AG119" t="s">
        <v>1542</v>
      </c>
      <c r="AH119" t="s">
        <v>1551</v>
      </c>
      <c r="AI119" t="s">
        <v>1517</v>
      </c>
      <c r="AL119" t="s">
        <v>1498</v>
      </c>
      <c r="AO119" t="s">
        <v>2072</v>
      </c>
    </row>
    <row r="120" spans="1:41" ht="12.75">
      <c r="A120" s="1"/>
      <c r="B120" s="1">
        <v>111</v>
      </c>
      <c r="C120" s="16" t="s">
        <v>2073</v>
      </c>
      <c r="D120" s="17" t="s">
        <v>1499</v>
      </c>
      <c r="E120" s="18" t="s">
        <v>1497</v>
      </c>
      <c r="F120" s="16" t="s">
        <v>1497</v>
      </c>
      <c r="G120" s="17" t="s">
        <v>1499</v>
      </c>
      <c r="H120" s="18" t="s">
        <v>1527</v>
      </c>
      <c r="I120" s="16" t="s">
        <v>1527</v>
      </c>
      <c r="J120" s="19" t="s">
        <v>2074</v>
      </c>
      <c r="K120" s="19"/>
      <c r="M120" t="s">
        <v>2075</v>
      </c>
      <c r="N120" t="s">
        <v>1491</v>
      </c>
      <c r="O120" t="s">
        <v>1492</v>
      </c>
      <c r="P120" t="s">
        <v>2070</v>
      </c>
      <c r="W120" t="s">
        <v>1493</v>
      </c>
      <c r="Z120" t="s">
        <v>1494</v>
      </c>
      <c r="AA120" t="s">
        <v>2031</v>
      </c>
      <c r="AB120" t="s">
        <v>2071</v>
      </c>
      <c r="AC120" t="s">
        <v>1496</v>
      </c>
      <c r="AF120" t="s">
        <v>1498</v>
      </c>
      <c r="AG120" t="s">
        <v>1542</v>
      </c>
      <c r="AH120" t="s">
        <v>1556</v>
      </c>
      <c r="AI120" t="s">
        <v>1517</v>
      </c>
      <c r="AL120" t="s">
        <v>1498</v>
      </c>
      <c r="AO120" t="s">
        <v>2076</v>
      </c>
    </row>
    <row r="121" spans="1:41" ht="13.5" thickBot="1">
      <c r="A121" s="1"/>
      <c r="B121" s="1">
        <v>112</v>
      </c>
      <c r="C121" s="16" t="s">
        <v>2077</v>
      </c>
      <c r="D121" s="17" t="s">
        <v>1499</v>
      </c>
      <c r="E121" s="18" t="s">
        <v>1497</v>
      </c>
      <c r="F121" s="21" t="s">
        <v>1497</v>
      </c>
      <c r="G121" s="17" t="s">
        <v>1499</v>
      </c>
      <c r="H121" s="18" t="s">
        <v>1527</v>
      </c>
      <c r="I121" s="16" t="s">
        <v>1550</v>
      </c>
      <c r="J121" s="19" t="s">
        <v>2078</v>
      </c>
      <c r="K121" s="19"/>
      <c r="M121" t="s">
        <v>2079</v>
      </c>
      <c r="N121" t="s">
        <v>1491</v>
      </c>
      <c r="O121" t="s">
        <v>1492</v>
      </c>
      <c r="P121" t="s">
        <v>2070</v>
      </c>
      <c r="W121" t="s">
        <v>1493</v>
      </c>
      <c r="Z121" t="s">
        <v>1494</v>
      </c>
      <c r="AA121" t="s">
        <v>2031</v>
      </c>
      <c r="AB121" t="s">
        <v>2080</v>
      </c>
      <c r="AC121" t="s">
        <v>1497</v>
      </c>
      <c r="AF121" t="s">
        <v>1498</v>
      </c>
      <c r="AG121" t="s">
        <v>1542</v>
      </c>
      <c r="AH121" t="s">
        <v>1562</v>
      </c>
      <c r="AI121" t="s">
        <v>1517</v>
      </c>
      <c r="AL121" t="s">
        <v>1498</v>
      </c>
      <c r="AO121" t="s">
        <v>2081</v>
      </c>
    </row>
    <row r="122" spans="1:41" ht="12.75">
      <c r="A122" s="1"/>
      <c r="B122" s="1">
        <v>113</v>
      </c>
      <c r="C122" s="16" t="s">
        <v>2082</v>
      </c>
      <c r="D122" s="17" t="s">
        <v>1499</v>
      </c>
      <c r="E122" s="18" t="s">
        <v>1497</v>
      </c>
      <c r="F122" s="16" t="s">
        <v>1517</v>
      </c>
      <c r="G122" s="17" t="s">
        <v>1499</v>
      </c>
      <c r="H122" s="18" t="s">
        <v>1527</v>
      </c>
      <c r="I122" s="16" t="s">
        <v>1561</v>
      </c>
      <c r="J122" s="19" t="s">
        <v>2083</v>
      </c>
      <c r="K122" s="19"/>
      <c r="M122" t="s">
        <v>2084</v>
      </c>
      <c r="N122" t="s">
        <v>1491</v>
      </c>
      <c r="O122" t="s">
        <v>1492</v>
      </c>
      <c r="P122" t="s">
        <v>2070</v>
      </c>
      <c r="W122" t="s">
        <v>1493</v>
      </c>
      <c r="Z122" t="s">
        <v>1494</v>
      </c>
      <c r="AA122" t="s">
        <v>2031</v>
      </c>
      <c r="AB122" t="s">
        <v>2080</v>
      </c>
      <c r="AC122" t="s">
        <v>1496</v>
      </c>
      <c r="AF122" t="s">
        <v>1498</v>
      </c>
      <c r="AG122" t="s">
        <v>1542</v>
      </c>
      <c r="AH122" t="s">
        <v>1567</v>
      </c>
      <c r="AI122" t="s">
        <v>1517</v>
      </c>
      <c r="AL122" t="s">
        <v>1498</v>
      </c>
      <c r="AO122" t="s">
        <v>2085</v>
      </c>
    </row>
    <row r="123" spans="1:41" ht="13.5" thickBot="1">
      <c r="A123" s="1"/>
      <c r="B123" s="1">
        <v>114</v>
      </c>
      <c r="C123" s="16" t="s">
        <v>2086</v>
      </c>
      <c r="D123" s="17" t="s">
        <v>1499</v>
      </c>
      <c r="E123" s="18" t="s">
        <v>1497</v>
      </c>
      <c r="F123" s="16" t="s">
        <v>1517</v>
      </c>
      <c r="G123" s="17" t="s">
        <v>1499</v>
      </c>
      <c r="H123" s="20" t="s">
        <v>1527</v>
      </c>
      <c r="I123" s="21" t="s">
        <v>1570</v>
      </c>
      <c r="J123" s="19" t="s">
        <v>2087</v>
      </c>
      <c r="K123" s="19"/>
      <c r="M123" t="s">
        <v>2088</v>
      </c>
      <c r="N123" t="s">
        <v>1491</v>
      </c>
      <c r="O123" t="s">
        <v>1492</v>
      </c>
      <c r="P123" t="s">
        <v>2070</v>
      </c>
      <c r="W123" t="s">
        <v>1493</v>
      </c>
      <c r="Z123" t="s">
        <v>1494</v>
      </c>
      <c r="AA123" t="s">
        <v>2031</v>
      </c>
      <c r="AB123" t="s">
        <v>2089</v>
      </c>
      <c r="AC123" t="s">
        <v>1497</v>
      </c>
      <c r="AF123" t="s">
        <v>1498</v>
      </c>
      <c r="AG123" t="s">
        <v>1542</v>
      </c>
      <c r="AH123" t="s">
        <v>1573</v>
      </c>
      <c r="AI123" t="s">
        <v>1517</v>
      </c>
      <c r="AL123" t="s">
        <v>1498</v>
      </c>
      <c r="AO123" t="s">
        <v>2090</v>
      </c>
    </row>
    <row r="124" spans="1:41" ht="12.75">
      <c r="A124" s="1"/>
      <c r="B124" s="1">
        <v>115</v>
      </c>
      <c r="C124" s="16" t="s">
        <v>2091</v>
      </c>
      <c r="D124" s="17" t="s">
        <v>1499</v>
      </c>
      <c r="E124" s="18" t="s">
        <v>1497</v>
      </c>
      <c r="F124" s="16" t="s">
        <v>1517</v>
      </c>
      <c r="G124" s="17" t="s">
        <v>1499</v>
      </c>
      <c r="H124" s="18" t="s">
        <v>1550</v>
      </c>
      <c r="I124" s="16" t="s">
        <v>1497</v>
      </c>
      <c r="J124" s="19" t="s">
        <v>2092</v>
      </c>
      <c r="K124" s="19"/>
      <c r="M124" t="s">
        <v>2093</v>
      </c>
      <c r="N124" t="s">
        <v>1491</v>
      </c>
      <c r="O124" t="s">
        <v>1492</v>
      </c>
      <c r="P124" t="s">
        <v>2070</v>
      </c>
      <c r="W124" t="s">
        <v>1493</v>
      </c>
      <c r="Z124" t="s">
        <v>1494</v>
      </c>
      <c r="AA124" t="s">
        <v>2031</v>
      </c>
      <c r="AB124" t="s">
        <v>2089</v>
      </c>
      <c r="AC124" t="s">
        <v>1496</v>
      </c>
      <c r="AF124" t="s">
        <v>1498</v>
      </c>
      <c r="AG124" t="s">
        <v>1542</v>
      </c>
      <c r="AH124" t="s">
        <v>1578</v>
      </c>
      <c r="AI124" t="s">
        <v>1517</v>
      </c>
      <c r="AL124" t="s">
        <v>1498</v>
      </c>
      <c r="AO124" t="s">
        <v>2094</v>
      </c>
    </row>
    <row r="125" spans="1:41" ht="12.75">
      <c r="A125" s="1"/>
      <c r="B125" s="1">
        <v>116</v>
      </c>
      <c r="C125" s="16" t="s">
        <v>2095</v>
      </c>
      <c r="D125" s="17" t="s">
        <v>1499</v>
      </c>
      <c r="E125" s="18" t="s">
        <v>1497</v>
      </c>
      <c r="F125" s="16" t="s">
        <v>1517</v>
      </c>
      <c r="G125" s="17" t="s">
        <v>1499</v>
      </c>
      <c r="H125" s="18" t="s">
        <v>1550</v>
      </c>
      <c r="I125" s="16" t="s">
        <v>1517</v>
      </c>
      <c r="J125" s="19" t="s">
        <v>2096</v>
      </c>
      <c r="K125" s="19"/>
      <c r="M125" t="s">
        <v>2097</v>
      </c>
      <c r="N125" t="s">
        <v>1491</v>
      </c>
      <c r="O125" t="s">
        <v>1492</v>
      </c>
      <c r="P125" t="s">
        <v>2070</v>
      </c>
      <c r="W125" t="s">
        <v>1493</v>
      </c>
      <c r="Z125" t="s">
        <v>1494</v>
      </c>
      <c r="AA125" t="s">
        <v>2031</v>
      </c>
      <c r="AB125" t="s">
        <v>2098</v>
      </c>
      <c r="AC125" t="s">
        <v>1497</v>
      </c>
      <c r="AF125" t="s">
        <v>1498</v>
      </c>
      <c r="AG125" t="s">
        <v>1542</v>
      </c>
      <c r="AH125" t="s">
        <v>1584</v>
      </c>
      <c r="AI125" t="s">
        <v>1517</v>
      </c>
      <c r="AL125" t="s">
        <v>1498</v>
      </c>
      <c r="AO125" t="s">
        <v>2099</v>
      </c>
    </row>
    <row r="126" spans="1:41" ht="12.75">
      <c r="A126" s="1"/>
      <c r="B126" s="1">
        <v>117</v>
      </c>
      <c r="C126" s="16" t="s">
        <v>2100</v>
      </c>
      <c r="D126" s="17" t="s">
        <v>1499</v>
      </c>
      <c r="E126" s="18" t="s">
        <v>1497</v>
      </c>
      <c r="F126" s="16" t="s">
        <v>1517</v>
      </c>
      <c r="G126" s="17" t="s">
        <v>1499</v>
      </c>
      <c r="H126" s="18" t="s">
        <v>1550</v>
      </c>
      <c r="I126" s="16" t="s">
        <v>1527</v>
      </c>
      <c r="J126" s="19" t="s">
        <v>2101</v>
      </c>
      <c r="K126" s="19"/>
      <c r="M126" t="s">
        <v>2102</v>
      </c>
      <c r="N126" t="s">
        <v>1491</v>
      </c>
      <c r="O126" t="s">
        <v>1492</v>
      </c>
      <c r="P126" t="s">
        <v>2070</v>
      </c>
      <c r="W126" t="s">
        <v>1493</v>
      </c>
      <c r="Z126" t="s">
        <v>1494</v>
      </c>
      <c r="AA126" t="s">
        <v>2031</v>
      </c>
      <c r="AB126" t="s">
        <v>2098</v>
      </c>
      <c r="AC126" t="s">
        <v>1496</v>
      </c>
      <c r="AF126" t="s">
        <v>1498</v>
      </c>
      <c r="AG126" t="s">
        <v>1542</v>
      </c>
      <c r="AH126" t="s">
        <v>1589</v>
      </c>
      <c r="AI126" t="s">
        <v>1517</v>
      </c>
      <c r="AL126" t="s">
        <v>1498</v>
      </c>
      <c r="AO126" t="s">
        <v>2103</v>
      </c>
    </row>
    <row r="127" spans="1:41" ht="12.75">
      <c r="A127" s="1"/>
      <c r="B127" s="1">
        <v>118</v>
      </c>
      <c r="C127" s="16" t="s">
        <v>2104</v>
      </c>
      <c r="D127" s="17" t="s">
        <v>1499</v>
      </c>
      <c r="E127" s="18" t="s">
        <v>1497</v>
      </c>
      <c r="F127" s="16" t="s">
        <v>1517</v>
      </c>
      <c r="G127" s="17" t="s">
        <v>1499</v>
      </c>
      <c r="H127" s="18" t="s">
        <v>1550</v>
      </c>
      <c r="I127" s="16" t="s">
        <v>1550</v>
      </c>
      <c r="J127" s="19" t="s">
        <v>2105</v>
      </c>
      <c r="K127" s="19"/>
      <c r="M127" t="s">
        <v>2106</v>
      </c>
      <c r="N127" t="s">
        <v>1491</v>
      </c>
      <c r="O127" t="s">
        <v>1492</v>
      </c>
      <c r="P127" t="s">
        <v>2070</v>
      </c>
      <c r="W127" t="s">
        <v>1493</v>
      </c>
      <c r="Z127" t="s">
        <v>1494</v>
      </c>
      <c r="AA127" t="s">
        <v>2031</v>
      </c>
      <c r="AB127" t="s">
        <v>1545</v>
      </c>
      <c r="AC127" t="s">
        <v>1545</v>
      </c>
      <c r="AF127" t="s">
        <v>1498</v>
      </c>
      <c r="AG127" t="s">
        <v>1542</v>
      </c>
      <c r="AH127" t="s">
        <v>1545</v>
      </c>
      <c r="AI127" t="s">
        <v>1545</v>
      </c>
      <c r="AL127" t="s">
        <v>1498</v>
      </c>
      <c r="AO127" t="s">
        <v>1546</v>
      </c>
    </row>
    <row r="128" spans="1:41" ht="12.75">
      <c r="A128" s="1"/>
      <c r="B128" s="1">
        <v>119</v>
      </c>
      <c r="C128" s="16" t="s">
        <v>2107</v>
      </c>
      <c r="D128" s="17" t="s">
        <v>1499</v>
      </c>
      <c r="E128" s="18" t="s">
        <v>1497</v>
      </c>
      <c r="F128" s="16" t="s">
        <v>1517</v>
      </c>
      <c r="G128" s="17" t="s">
        <v>1499</v>
      </c>
      <c r="H128" s="18" t="s">
        <v>1550</v>
      </c>
      <c r="I128" s="16" t="s">
        <v>1561</v>
      </c>
      <c r="J128" s="19" t="s">
        <v>2108</v>
      </c>
      <c r="K128" s="19"/>
      <c r="M128" t="s">
        <v>2109</v>
      </c>
      <c r="N128" t="s">
        <v>1491</v>
      </c>
      <c r="O128" t="s">
        <v>1492</v>
      </c>
      <c r="P128" t="s">
        <v>2109</v>
      </c>
      <c r="W128" t="s">
        <v>1493</v>
      </c>
      <c r="Z128" t="s">
        <v>1494</v>
      </c>
      <c r="AA128" t="s">
        <v>2110</v>
      </c>
      <c r="AB128" t="s">
        <v>2111</v>
      </c>
      <c r="AC128" t="s">
        <v>1497</v>
      </c>
      <c r="AF128" t="s">
        <v>1498</v>
      </c>
      <c r="AG128" t="s">
        <v>1542</v>
      </c>
      <c r="AH128" t="s">
        <v>1500</v>
      </c>
      <c r="AI128" t="s">
        <v>1527</v>
      </c>
      <c r="AL128" t="s">
        <v>1498</v>
      </c>
      <c r="AO128" t="s">
        <v>2112</v>
      </c>
    </row>
    <row r="129" spans="1:41" ht="13.5" thickBot="1">
      <c r="A129" s="1"/>
      <c r="B129" s="1">
        <v>120</v>
      </c>
      <c r="C129" s="16" t="s">
        <v>2113</v>
      </c>
      <c r="D129" s="17" t="s">
        <v>1499</v>
      </c>
      <c r="E129" s="18" t="s">
        <v>1497</v>
      </c>
      <c r="F129" s="21" t="s">
        <v>1517</v>
      </c>
      <c r="G129" s="17" t="s">
        <v>1499</v>
      </c>
      <c r="H129" s="20" t="s">
        <v>1550</v>
      </c>
      <c r="I129" s="21" t="s">
        <v>1570</v>
      </c>
      <c r="J129" s="19" t="s">
        <v>2114</v>
      </c>
      <c r="K129" s="19"/>
      <c r="M129" t="s">
        <v>2115</v>
      </c>
      <c r="N129" t="s">
        <v>1491</v>
      </c>
      <c r="O129" t="s">
        <v>1492</v>
      </c>
      <c r="P129" t="s">
        <v>2109</v>
      </c>
      <c r="W129" t="s">
        <v>1493</v>
      </c>
      <c r="Z129" t="s">
        <v>1494</v>
      </c>
      <c r="AA129" t="s">
        <v>2110</v>
      </c>
      <c r="AB129" t="s">
        <v>2111</v>
      </c>
      <c r="AC129" t="s">
        <v>1496</v>
      </c>
      <c r="AF129" t="s">
        <v>1498</v>
      </c>
      <c r="AG129" t="s">
        <v>1542</v>
      </c>
      <c r="AH129" t="s">
        <v>1505</v>
      </c>
      <c r="AI129" t="s">
        <v>1527</v>
      </c>
      <c r="AL129" t="s">
        <v>1498</v>
      </c>
      <c r="AO129" t="s">
        <v>2116</v>
      </c>
    </row>
    <row r="130" spans="1:41" ht="12.75">
      <c r="A130" s="1"/>
      <c r="B130" s="1">
        <v>121</v>
      </c>
      <c r="C130" s="16" t="s">
        <v>2117</v>
      </c>
      <c r="D130" s="17" t="s">
        <v>1499</v>
      </c>
      <c r="E130" s="18" t="s">
        <v>1497</v>
      </c>
      <c r="F130" s="16" t="s">
        <v>1527</v>
      </c>
      <c r="G130" s="17" t="s">
        <v>1499</v>
      </c>
      <c r="H130" s="18" t="s">
        <v>1561</v>
      </c>
      <c r="I130" s="16" t="s">
        <v>1497</v>
      </c>
      <c r="J130" s="19" t="s">
        <v>2118</v>
      </c>
      <c r="K130" s="19"/>
      <c r="M130" t="s">
        <v>2119</v>
      </c>
      <c r="N130" t="s">
        <v>1491</v>
      </c>
      <c r="O130" t="s">
        <v>1492</v>
      </c>
      <c r="P130" t="s">
        <v>2109</v>
      </c>
      <c r="W130" t="s">
        <v>1493</v>
      </c>
      <c r="Z130" t="s">
        <v>1494</v>
      </c>
      <c r="AA130" t="s">
        <v>2110</v>
      </c>
      <c r="AB130" t="s">
        <v>2120</v>
      </c>
      <c r="AC130" t="s">
        <v>1497</v>
      </c>
      <c r="AF130" t="s">
        <v>1498</v>
      </c>
      <c r="AG130" t="s">
        <v>1542</v>
      </c>
      <c r="AH130" t="s">
        <v>1510</v>
      </c>
      <c r="AI130" t="s">
        <v>1527</v>
      </c>
      <c r="AL130" t="s">
        <v>1498</v>
      </c>
      <c r="AO130" t="s">
        <v>2121</v>
      </c>
    </row>
    <row r="131" spans="1:41" ht="12.75">
      <c r="A131" s="1"/>
      <c r="B131" s="1">
        <v>122</v>
      </c>
      <c r="C131" s="16" t="s">
        <v>2122</v>
      </c>
      <c r="D131" s="17" t="s">
        <v>1499</v>
      </c>
      <c r="E131" s="18" t="s">
        <v>1497</v>
      </c>
      <c r="F131" s="16" t="s">
        <v>1527</v>
      </c>
      <c r="G131" s="17" t="s">
        <v>1499</v>
      </c>
      <c r="H131" s="18" t="s">
        <v>1561</v>
      </c>
      <c r="I131" s="16" t="s">
        <v>1517</v>
      </c>
      <c r="J131" s="19" t="s">
        <v>2123</v>
      </c>
      <c r="K131" s="19"/>
      <c r="M131" t="s">
        <v>2124</v>
      </c>
      <c r="N131" t="s">
        <v>1491</v>
      </c>
      <c r="O131" t="s">
        <v>1492</v>
      </c>
      <c r="P131" t="s">
        <v>2109</v>
      </c>
      <c r="W131" t="s">
        <v>1493</v>
      </c>
      <c r="Z131" t="s">
        <v>1494</v>
      </c>
      <c r="AA131" t="s">
        <v>2110</v>
      </c>
      <c r="AB131" t="s">
        <v>2120</v>
      </c>
      <c r="AC131" t="s">
        <v>1496</v>
      </c>
      <c r="AF131" t="s">
        <v>1498</v>
      </c>
      <c r="AG131" t="s">
        <v>1542</v>
      </c>
      <c r="AH131" t="s">
        <v>1514</v>
      </c>
      <c r="AI131" t="s">
        <v>1527</v>
      </c>
      <c r="AL131" t="s">
        <v>1498</v>
      </c>
      <c r="AO131" t="s">
        <v>2125</v>
      </c>
    </row>
    <row r="132" spans="1:41" ht="12.75">
      <c r="A132" s="1"/>
      <c r="B132" s="1">
        <v>123</v>
      </c>
      <c r="C132" s="16" t="s">
        <v>2126</v>
      </c>
      <c r="D132" s="17" t="s">
        <v>1499</v>
      </c>
      <c r="E132" s="18" t="s">
        <v>1497</v>
      </c>
      <c r="F132" s="16" t="s">
        <v>1527</v>
      </c>
      <c r="G132" s="17" t="s">
        <v>1499</v>
      </c>
      <c r="H132" s="18" t="s">
        <v>1561</v>
      </c>
      <c r="I132" s="16" t="s">
        <v>1527</v>
      </c>
      <c r="J132" s="19" t="s">
        <v>2127</v>
      </c>
      <c r="K132" s="19"/>
      <c r="M132" t="s">
        <v>2128</v>
      </c>
      <c r="N132" t="s">
        <v>1491</v>
      </c>
      <c r="O132" t="s">
        <v>1492</v>
      </c>
      <c r="P132" t="s">
        <v>2109</v>
      </c>
      <c r="W132" t="s">
        <v>1493</v>
      </c>
      <c r="Z132" t="s">
        <v>1494</v>
      </c>
      <c r="AA132" t="s">
        <v>2110</v>
      </c>
      <c r="AB132" t="s">
        <v>2129</v>
      </c>
      <c r="AC132" t="s">
        <v>1497</v>
      </c>
      <c r="AF132" t="s">
        <v>1498</v>
      </c>
      <c r="AG132" t="s">
        <v>1542</v>
      </c>
      <c r="AH132" t="s">
        <v>1518</v>
      </c>
      <c r="AI132" t="s">
        <v>1527</v>
      </c>
      <c r="AL132" t="s">
        <v>1498</v>
      </c>
      <c r="AO132" t="s">
        <v>2130</v>
      </c>
    </row>
    <row r="133" spans="1:41" ht="12.75">
      <c r="A133" s="1"/>
      <c r="B133" s="1">
        <v>124</v>
      </c>
      <c r="C133" s="16" t="s">
        <v>2131</v>
      </c>
      <c r="D133" s="17" t="s">
        <v>1499</v>
      </c>
      <c r="E133" s="18" t="s">
        <v>1497</v>
      </c>
      <c r="F133" s="16" t="s">
        <v>1527</v>
      </c>
      <c r="G133" s="17" t="s">
        <v>1499</v>
      </c>
      <c r="H133" s="18" t="s">
        <v>1561</v>
      </c>
      <c r="I133" s="16" t="s">
        <v>1550</v>
      </c>
      <c r="J133" s="19" t="s">
        <v>2132</v>
      </c>
      <c r="K133" s="19"/>
      <c r="M133" t="s">
        <v>2133</v>
      </c>
      <c r="N133" t="s">
        <v>1491</v>
      </c>
      <c r="O133" t="s">
        <v>1492</v>
      </c>
      <c r="P133" t="s">
        <v>2109</v>
      </c>
      <c r="W133" t="s">
        <v>1493</v>
      </c>
      <c r="Z133" t="s">
        <v>1494</v>
      </c>
      <c r="AA133" t="s">
        <v>2110</v>
      </c>
      <c r="AB133" t="s">
        <v>2129</v>
      </c>
      <c r="AC133" t="s">
        <v>1496</v>
      </c>
      <c r="AF133" t="s">
        <v>1498</v>
      </c>
      <c r="AG133" t="s">
        <v>1542</v>
      </c>
      <c r="AH133" t="s">
        <v>1522</v>
      </c>
      <c r="AI133" t="s">
        <v>1527</v>
      </c>
      <c r="AL133" t="s">
        <v>1498</v>
      </c>
      <c r="AO133" t="s">
        <v>2134</v>
      </c>
    </row>
    <row r="134" spans="1:41" ht="12.75">
      <c r="A134" s="1"/>
      <c r="B134" s="1">
        <v>125</v>
      </c>
      <c r="C134" s="16" t="s">
        <v>2135</v>
      </c>
      <c r="D134" s="17" t="s">
        <v>1499</v>
      </c>
      <c r="E134" s="18" t="s">
        <v>1497</v>
      </c>
      <c r="F134" s="16" t="s">
        <v>1527</v>
      </c>
      <c r="G134" s="17" t="s">
        <v>1499</v>
      </c>
      <c r="H134" s="18" t="s">
        <v>1561</v>
      </c>
      <c r="I134" s="16" t="s">
        <v>1561</v>
      </c>
      <c r="J134" s="19" t="s">
        <v>2136</v>
      </c>
      <c r="K134" s="19"/>
      <c r="M134" t="s">
        <v>2137</v>
      </c>
      <c r="N134" t="s">
        <v>1491</v>
      </c>
      <c r="O134" t="s">
        <v>1492</v>
      </c>
      <c r="P134" t="s">
        <v>2109</v>
      </c>
      <c r="W134" t="s">
        <v>1493</v>
      </c>
      <c r="Z134" t="s">
        <v>1494</v>
      </c>
      <c r="AA134" t="s">
        <v>2110</v>
      </c>
      <c r="AB134" t="s">
        <v>2138</v>
      </c>
      <c r="AC134" t="s">
        <v>1497</v>
      </c>
      <c r="AF134" t="s">
        <v>1498</v>
      </c>
      <c r="AG134" t="s">
        <v>1542</v>
      </c>
      <c r="AH134" t="s">
        <v>1528</v>
      </c>
      <c r="AI134" t="s">
        <v>1527</v>
      </c>
      <c r="AL134" t="s">
        <v>1498</v>
      </c>
      <c r="AO134" t="s">
        <v>2139</v>
      </c>
    </row>
    <row r="135" spans="1:41" ht="13.5" thickBot="1">
      <c r="A135" s="1"/>
      <c r="B135" s="1">
        <v>126</v>
      </c>
      <c r="C135" s="16" t="s">
        <v>2140</v>
      </c>
      <c r="D135" s="17" t="s">
        <v>1499</v>
      </c>
      <c r="E135" s="18" t="s">
        <v>1497</v>
      </c>
      <c r="F135" s="16" t="s">
        <v>1527</v>
      </c>
      <c r="G135" s="17" t="s">
        <v>1499</v>
      </c>
      <c r="H135" s="20" t="s">
        <v>1561</v>
      </c>
      <c r="I135" s="21" t="s">
        <v>1570</v>
      </c>
      <c r="J135" s="19" t="s">
        <v>2141</v>
      </c>
      <c r="K135" s="19"/>
      <c r="M135" t="s">
        <v>2142</v>
      </c>
      <c r="N135" t="s">
        <v>1491</v>
      </c>
      <c r="O135" t="s">
        <v>1492</v>
      </c>
      <c r="P135" t="s">
        <v>2109</v>
      </c>
      <c r="W135" t="s">
        <v>1493</v>
      </c>
      <c r="Z135" t="s">
        <v>1494</v>
      </c>
      <c r="AA135" t="s">
        <v>2110</v>
      </c>
      <c r="AB135" t="s">
        <v>2138</v>
      </c>
      <c r="AC135" t="s">
        <v>1496</v>
      </c>
      <c r="AF135" t="s">
        <v>1498</v>
      </c>
      <c r="AG135" t="s">
        <v>1542</v>
      </c>
      <c r="AH135" t="s">
        <v>1539</v>
      </c>
      <c r="AI135" t="s">
        <v>1527</v>
      </c>
      <c r="AL135" t="s">
        <v>1498</v>
      </c>
      <c r="AO135" t="s">
        <v>2143</v>
      </c>
    </row>
    <row r="136" spans="1:41" ht="12.75">
      <c r="A136" s="1"/>
      <c r="B136" s="1">
        <v>127</v>
      </c>
      <c r="C136" s="16" t="s">
        <v>2144</v>
      </c>
      <c r="D136" s="17" t="s">
        <v>1499</v>
      </c>
      <c r="E136" s="18" t="s">
        <v>1497</v>
      </c>
      <c r="F136" s="16" t="s">
        <v>1527</v>
      </c>
      <c r="G136" s="17" t="s">
        <v>1499</v>
      </c>
      <c r="H136" s="18" t="s">
        <v>1570</v>
      </c>
      <c r="I136" s="16" t="s">
        <v>1497</v>
      </c>
      <c r="J136" s="19" t="s">
        <v>2145</v>
      </c>
      <c r="K136" s="19"/>
      <c r="M136" t="s">
        <v>2146</v>
      </c>
      <c r="N136" t="s">
        <v>1491</v>
      </c>
      <c r="O136" t="s">
        <v>1492</v>
      </c>
      <c r="P136" t="s">
        <v>2109</v>
      </c>
      <c r="W136" t="s">
        <v>1493</v>
      </c>
      <c r="Z136" t="s">
        <v>1494</v>
      </c>
      <c r="AA136" t="s">
        <v>2110</v>
      </c>
      <c r="AB136" t="s">
        <v>1545</v>
      </c>
      <c r="AC136" t="s">
        <v>1545</v>
      </c>
      <c r="AF136" t="s">
        <v>1498</v>
      </c>
      <c r="AG136" t="s">
        <v>1542</v>
      </c>
      <c r="AH136" t="s">
        <v>1545</v>
      </c>
      <c r="AI136" t="s">
        <v>1545</v>
      </c>
      <c r="AL136" t="s">
        <v>1498</v>
      </c>
      <c r="AO136" t="s">
        <v>1546</v>
      </c>
    </row>
    <row r="137" spans="1:41" ht="13.5" thickBot="1">
      <c r="A137" s="1"/>
      <c r="B137" s="1">
        <v>128</v>
      </c>
      <c r="C137" s="16" t="s">
        <v>2147</v>
      </c>
      <c r="D137" s="17" t="s">
        <v>1499</v>
      </c>
      <c r="E137" s="18" t="s">
        <v>1497</v>
      </c>
      <c r="F137" s="21" t="s">
        <v>1527</v>
      </c>
      <c r="G137" s="17" t="s">
        <v>1499</v>
      </c>
      <c r="H137" s="18" t="s">
        <v>1570</v>
      </c>
      <c r="I137" s="16" t="s">
        <v>1517</v>
      </c>
      <c r="J137" s="19" t="s">
        <v>2148</v>
      </c>
      <c r="K137" s="19"/>
      <c r="M137" t="s">
        <v>2149</v>
      </c>
      <c r="N137" t="s">
        <v>1491</v>
      </c>
      <c r="O137" t="s">
        <v>1492</v>
      </c>
      <c r="P137" t="s">
        <v>2149</v>
      </c>
      <c r="W137" t="s">
        <v>1493</v>
      </c>
      <c r="Z137" t="s">
        <v>1494</v>
      </c>
      <c r="AA137" t="s">
        <v>2110</v>
      </c>
      <c r="AB137" t="s">
        <v>2150</v>
      </c>
      <c r="AC137" t="s">
        <v>1497</v>
      </c>
      <c r="AF137" t="s">
        <v>1498</v>
      </c>
      <c r="AG137" t="s">
        <v>1542</v>
      </c>
      <c r="AH137" t="s">
        <v>1551</v>
      </c>
      <c r="AI137" t="s">
        <v>1527</v>
      </c>
      <c r="AL137" t="s">
        <v>1498</v>
      </c>
      <c r="AO137" t="s">
        <v>2151</v>
      </c>
    </row>
    <row r="138" spans="1:41" ht="12.75">
      <c r="A138" s="1"/>
      <c r="B138" s="1">
        <v>129</v>
      </c>
      <c r="C138" s="16" t="s">
        <v>2152</v>
      </c>
      <c r="D138" s="17" t="s">
        <v>1499</v>
      </c>
      <c r="E138" s="18" t="s">
        <v>1497</v>
      </c>
      <c r="F138" s="16" t="s">
        <v>1550</v>
      </c>
      <c r="G138" s="17" t="s">
        <v>1499</v>
      </c>
      <c r="H138" s="18" t="s">
        <v>1570</v>
      </c>
      <c r="I138" s="16" t="s">
        <v>1527</v>
      </c>
      <c r="J138" s="19" t="s">
        <v>2153</v>
      </c>
      <c r="K138" s="19"/>
      <c r="M138" t="s">
        <v>2154</v>
      </c>
      <c r="N138" t="s">
        <v>1491</v>
      </c>
      <c r="O138" t="s">
        <v>1492</v>
      </c>
      <c r="P138" t="s">
        <v>2149</v>
      </c>
      <c r="W138" t="s">
        <v>1493</v>
      </c>
      <c r="Z138" t="s">
        <v>1494</v>
      </c>
      <c r="AA138" t="s">
        <v>2110</v>
      </c>
      <c r="AB138" t="s">
        <v>2150</v>
      </c>
      <c r="AC138" t="s">
        <v>1496</v>
      </c>
      <c r="AF138" t="s">
        <v>1498</v>
      </c>
      <c r="AG138" t="s">
        <v>1542</v>
      </c>
      <c r="AH138" t="s">
        <v>1556</v>
      </c>
      <c r="AI138" t="s">
        <v>1527</v>
      </c>
      <c r="AL138" t="s">
        <v>1498</v>
      </c>
      <c r="AO138" t="s">
        <v>2155</v>
      </c>
    </row>
    <row r="139" spans="1:41" ht="12.75">
      <c r="A139" s="1"/>
      <c r="B139" s="1">
        <v>130</v>
      </c>
      <c r="C139" s="16" t="s">
        <v>2156</v>
      </c>
      <c r="D139" s="17" t="s">
        <v>1499</v>
      </c>
      <c r="E139" s="18" t="s">
        <v>1497</v>
      </c>
      <c r="F139" s="16" t="s">
        <v>1550</v>
      </c>
      <c r="G139" s="17" t="s">
        <v>1499</v>
      </c>
      <c r="H139" s="18" t="s">
        <v>1570</v>
      </c>
      <c r="I139" s="16" t="s">
        <v>1550</v>
      </c>
      <c r="J139" s="19" t="s">
        <v>2157</v>
      </c>
      <c r="K139" s="19"/>
      <c r="M139" t="s">
        <v>2158</v>
      </c>
      <c r="N139" t="s">
        <v>1491</v>
      </c>
      <c r="O139" t="s">
        <v>1492</v>
      </c>
      <c r="P139" t="s">
        <v>2149</v>
      </c>
      <c r="W139" t="s">
        <v>1493</v>
      </c>
      <c r="Z139" t="s">
        <v>1494</v>
      </c>
      <c r="AA139" t="s">
        <v>2110</v>
      </c>
      <c r="AB139" t="s">
        <v>2159</v>
      </c>
      <c r="AC139" t="s">
        <v>1497</v>
      </c>
      <c r="AF139" t="s">
        <v>1498</v>
      </c>
      <c r="AG139" t="s">
        <v>1542</v>
      </c>
      <c r="AH139" t="s">
        <v>1562</v>
      </c>
      <c r="AI139" t="s">
        <v>1527</v>
      </c>
      <c r="AL139" t="s">
        <v>1498</v>
      </c>
      <c r="AO139" t="s">
        <v>2160</v>
      </c>
    </row>
    <row r="140" spans="1:41" ht="12.75">
      <c r="A140" s="1"/>
      <c r="B140" s="1">
        <v>131</v>
      </c>
      <c r="C140" s="16" t="s">
        <v>2161</v>
      </c>
      <c r="D140" s="17" t="s">
        <v>1499</v>
      </c>
      <c r="E140" s="18" t="s">
        <v>1497</v>
      </c>
      <c r="F140" s="16" t="s">
        <v>1550</v>
      </c>
      <c r="G140" s="17" t="s">
        <v>1499</v>
      </c>
      <c r="H140" s="18" t="s">
        <v>1570</v>
      </c>
      <c r="I140" s="16" t="s">
        <v>1561</v>
      </c>
      <c r="J140" s="19" t="s">
        <v>2162</v>
      </c>
      <c r="K140" s="19"/>
      <c r="M140" t="s">
        <v>2163</v>
      </c>
      <c r="N140" t="s">
        <v>1491</v>
      </c>
      <c r="O140" t="s">
        <v>1492</v>
      </c>
      <c r="P140" t="s">
        <v>2149</v>
      </c>
      <c r="W140" t="s">
        <v>1493</v>
      </c>
      <c r="Z140" t="s">
        <v>1494</v>
      </c>
      <c r="AA140" t="s">
        <v>2110</v>
      </c>
      <c r="AB140" t="s">
        <v>2159</v>
      </c>
      <c r="AC140" t="s">
        <v>1496</v>
      </c>
      <c r="AF140" t="s">
        <v>1498</v>
      </c>
      <c r="AG140" t="s">
        <v>1542</v>
      </c>
      <c r="AH140" t="s">
        <v>1567</v>
      </c>
      <c r="AI140" t="s">
        <v>1527</v>
      </c>
      <c r="AL140" t="s">
        <v>1498</v>
      </c>
      <c r="AO140" t="s">
        <v>2164</v>
      </c>
    </row>
    <row r="141" spans="1:41" ht="13.5" thickBot="1">
      <c r="A141" s="1"/>
      <c r="B141" s="1">
        <v>132</v>
      </c>
      <c r="C141" s="16" t="s">
        <v>2165</v>
      </c>
      <c r="D141" s="17" t="s">
        <v>1499</v>
      </c>
      <c r="E141" s="18" t="s">
        <v>1497</v>
      </c>
      <c r="F141" s="16" t="s">
        <v>1550</v>
      </c>
      <c r="G141" s="17" t="s">
        <v>1499</v>
      </c>
      <c r="H141" s="20" t="s">
        <v>1570</v>
      </c>
      <c r="I141" s="21" t="s">
        <v>1570</v>
      </c>
      <c r="J141" s="19" t="s">
        <v>2166</v>
      </c>
      <c r="K141" s="19"/>
      <c r="M141" t="s">
        <v>2167</v>
      </c>
      <c r="N141" t="s">
        <v>1491</v>
      </c>
      <c r="O141" t="s">
        <v>1492</v>
      </c>
      <c r="P141" t="s">
        <v>2149</v>
      </c>
      <c r="W141" t="s">
        <v>1493</v>
      </c>
      <c r="Z141" t="s">
        <v>1494</v>
      </c>
      <c r="AA141" t="s">
        <v>2110</v>
      </c>
      <c r="AB141" t="s">
        <v>2168</v>
      </c>
      <c r="AC141" t="s">
        <v>1497</v>
      </c>
      <c r="AF141" t="s">
        <v>1498</v>
      </c>
      <c r="AG141" t="s">
        <v>1542</v>
      </c>
      <c r="AH141" t="s">
        <v>1573</v>
      </c>
      <c r="AI141" t="s">
        <v>1527</v>
      </c>
      <c r="AL141" t="s">
        <v>1498</v>
      </c>
      <c r="AO141" t="s">
        <v>2169</v>
      </c>
    </row>
    <row r="142" spans="1:41" ht="12.75">
      <c r="A142" s="1"/>
      <c r="B142" s="1">
        <v>133</v>
      </c>
      <c r="C142" s="16" t="s">
        <v>2170</v>
      </c>
      <c r="D142" s="17" t="s">
        <v>1499</v>
      </c>
      <c r="E142" s="18" t="s">
        <v>1497</v>
      </c>
      <c r="F142" s="16" t="s">
        <v>1550</v>
      </c>
      <c r="G142" s="17" t="s">
        <v>1499</v>
      </c>
      <c r="H142" s="18" t="s">
        <v>1583</v>
      </c>
      <c r="I142" s="16" t="s">
        <v>1497</v>
      </c>
      <c r="J142" s="19" t="s">
        <v>2171</v>
      </c>
      <c r="K142" s="19"/>
      <c r="M142" t="s">
        <v>2172</v>
      </c>
      <c r="N142" t="s">
        <v>1491</v>
      </c>
      <c r="O142" t="s">
        <v>1492</v>
      </c>
      <c r="P142" t="s">
        <v>2149</v>
      </c>
      <c r="W142" t="s">
        <v>1493</v>
      </c>
      <c r="Z142" t="s">
        <v>1494</v>
      </c>
      <c r="AA142" t="s">
        <v>2110</v>
      </c>
      <c r="AB142" t="s">
        <v>2168</v>
      </c>
      <c r="AC142" t="s">
        <v>1496</v>
      </c>
      <c r="AF142" t="s">
        <v>1498</v>
      </c>
      <c r="AG142" t="s">
        <v>1542</v>
      </c>
      <c r="AH142" t="s">
        <v>1578</v>
      </c>
      <c r="AI142" t="s">
        <v>1527</v>
      </c>
      <c r="AL142" t="s">
        <v>1498</v>
      </c>
      <c r="AO142" t="s">
        <v>2173</v>
      </c>
    </row>
    <row r="143" spans="1:41" ht="12.75">
      <c r="A143" s="1"/>
      <c r="B143" s="1">
        <v>134</v>
      </c>
      <c r="C143" s="16" t="s">
        <v>2174</v>
      </c>
      <c r="D143" s="17" t="s">
        <v>1499</v>
      </c>
      <c r="E143" s="18" t="s">
        <v>1497</v>
      </c>
      <c r="F143" s="16" t="s">
        <v>1550</v>
      </c>
      <c r="G143" s="17" t="s">
        <v>1499</v>
      </c>
      <c r="H143" s="18" t="s">
        <v>1583</v>
      </c>
      <c r="I143" s="16" t="s">
        <v>1517</v>
      </c>
      <c r="J143" s="19" t="s">
        <v>2175</v>
      </c>
      <c r="K143" s="19"/>
      <c r="M143" t="s">
        <v>2176</v>
      </c>
      <c r="N143" t="s">
        <v>1491</v>
      </c>
      <c r="O143" t="s">
        <v>1492</v>
      </c>
      <c r="P143" t="s">
        <v>2149</v>
      </c>
      <c r="W143" t="s">
        <v>1493</v>
      </c>
      <c r="Z143" t="s">
        <v>1494</v>
      </c>
      <c r="AA143" t="s">
        <v>2110</v>
      </c>
      <c r="AB143" t="s">
        <v>2177</v>
      </c>
      <c r="AC143" t="s">
        <v>1497</v>
      </c>
      <c r="AF143" t="s">
        <v>1498</v>
      </c>
      <c r="AG143" t="s">
        <v>1542</v>
      </c>
      <c r="AH143" t="s">
        <v>1584</v>
      </c>
      <c r="AI143" t="s">
        <v>1527</v>
      </c>
      <c r="AL143" t="s">
        <v>1498</v>
      </c>
      <c r="AO143" t="s">
        <v>2178</v>
      </c>
    </row>
    <row r="144" spans="1:41" ht="12.75">
      <c r="A144" s="1"/>
      <c r="B144" s="1">
        <v>135</v>
      </c>
      <c r="C144" s="16" t="s">
        <v>2179</v>
      </c>
      <c r="D144" s="17" t="s">
        <v>1499</v>
      </c>
      <c r="E144" s="18" t="s">
        <v>1497</v>
      </c>
      <c r="F144" s="16" t="s">
        <v>1550</v>
      </c>
      <c r="G144" s="17" t="s">
        <v>1499</v>
      </c>
      <c r="H144" s="18" t="s">
        <v>1583</v>
      </c>
      <c r="I144" s="16" t="s">
        <v>1527</v>
      </c>
      <c r="J144" s="19" t="s">
        <v>2180</v>
      </c>
      <c r="K144" s="19"/>
      <c r="M144" t="s">
        <v>2181</v>
      </c>
      <c r="N144" t="s">
        <v>1491</v>
      </c>
      <c r="O144" t="s">
        <v>1492</v>
      </c>
      <c r="P144" t="s">
        <v>2149</v>
      </c>
      <c r="W144" t="s">
        <v>1493</v>
      </c>
      <c r="Z144" t="s">
        <v>1494</v>
      </c>
      <c r="AA144" t="s">
        <v>2110</v>
      </c>
      <c r="AB144" t="s">
        <v>2177</v>
      </c>
      <c r="AC144" t="s">
        <v>1496</v>
      </c>
      <c r="AF144" t="s">
        <v>1498</v>
      </c>
      <c r="AG144" t="s">
        <v>1542</v>
      </c>
      <c r="AH144" t="s">
        <v>1589</v>
      </c>
      <c r="AI144" t="s">
        <v>1527</v>
      </c>
      <c r="AL144" t="s">
        <v>1498</v>
      </c>
      <c r="AO144" t="s">
        <v>2182</v>
      </c>
    </row>
    <row r="145" spans="1:41" ht="13.5" thickBot="1">
      <c r="A145" s="1"/>
      <c r="B145" s="1">
        <v>136</v>
      </c>
      <c r="C145" s="16" t="s">
        <v>2183</v>
      </c>
      <c r="D145" s="17" t="s">
        <v>1499</v>
      </c>
      <c r="E145" s="18" t="s">
        <v>1497</v>
      </c>
      <c r="F145" s="21" t="s">
        <v>1550</v>
      </c>
      <c r="G145" s="17" t="s">
        <v>1499</v>
      </c>
      <c r="H145" s="18" t="s">
        <v>1583</v>
      </c>
      <c r="I145" s="16" t="s">
        <v>1550</v>
      </c>
      <c r="J145" s="19" t="s">
        <v>2184</v>
      </c>
      <c r="K145" s="19"/>
      <c r="M145" t="s">
        <v>2185</v>
      </c>
      <c r="N145" t="s">
        <v>1491</v>
      </c>
      <c r="O145" t="s">
        <v>1492</v>
      </c>
      <c r="P145" t="s">
        <v>2149</v>
      </c>
      <c r="W145" t="s">
        <v>1493</v>
      </c>
      <c r="Z145" t="s">
        <v>1494</v>
      </c>
      <c r="AA145" t="s">
        <v>2110</v>
      </c>
      <c r="AB145" t="s">
        <v>1545</v>
      </c>
      <c r="AC145" t="s">
        <v>1545</v>
      </c>
      <c r="AF145" t="s">
        <v>1498</v>
      </c>
      <c r="AG145" t="s">
        <v>1542</v>
      </c>
      <c r="AH145" t="s">
        <v>1545</v>
      </c>
      <c r="AI145" t="s">
        <v>1545</v>
      </c>
      <c r="AL145" t="s">
        <v>1498</v>
      </c>
      <c r="AO145" t="s">
        <v>1546</v>
      </c>
    </row>
    <row r="146" spans="1:41" ht="12.75">
      <c r="A146" s="1"/>
      <c r="B146" s="1">
        <v>137</v>
      </c>
      <c r="C146" s="16" t="s">
        <v>2186</v>
      </c>
      <c r="D146" s="17" t="s">
        <v>1499</v>
      </c>
      <c r="E146" s="18" t="s">
        <v>1497</v>
      </c>
      <c r="F146" s="16" t="s">
        <v>1561</v>
      </c>
      <c r="G146" s="17" t="s">
        <v>1499</v>
      </c>
      <c r="H146" s="18" t="s">
        <v>1583</v>
      </c>
      <c r="I146" s="16" t="s">
        <v>1561</v>
      </c>
      <c r="J146" s="19" t="s">
        <v>2187</v>
      </c>
      <c r="K146" s="19"/>
      <c r="M146" t="s">
        <v>2188</v>
      </c>
      <c r="N146" t="s">
        <v>1491</v>
      </c>
      <c r="O146" t="s">
        <v>1492</v>
      </c>
      <c r="P146" t="s">
        <v>2188</v>
      </c>
      <c r="W146" t="s">
        <v>1493</v>
      </c>
      <c r="Z146" t="s">
        <v>1494</v>
      </c>
      <c r="AA146" t="s">
        <v>2189</v>
      </c>
      <c r="AB146" t="s">
        <v>1874</v>
      </c>
      <c r="AC146" t="s">
        <v>1497</v>
      </c>
      <c r="AF146" t="s">
        <v>1498</v>
      </c>
      <c r="AG146" t="s">
        <v>2190</v>
      </c>
      <c r="AH146" t="s">
        <v>1500</v>
      </c>
      <c r="AI146" t="s">
        <v>1496</v>
      </c>
      <c r="AL146" t="s">
        <v>1498</v>
      </c>
      <c r="AO146" t="s">
        <v>2191</v>
      </c>
    </row>
    <row r="147" spans="1:41" ht="13.5" thickBot="1">
      <c r="A147" s="1"/>
      <c r="B147" s="1">
        <v>138</v>
      </c>
      <c r="C147" s="16" t="s">
        <v>2192</v>
      </c>
      <c r="D147" s="17" t="s">
        <v>1499</v>
      </c>
      <c r="E147" s="18" t="s">
        <v>1497</v>
      </c>
      <c r="F147" s="16" t="s">
        <v>1561</v>
      </c>
      <c r="G147" s="17" t="s">
        <v>1499</v>
      </c>
      <c r="H147" s="20" t="s">
        <v>1583</v>
      </c>
      <c r="I147" s="21" t="s">
        <v>1570</v>
      </c>
      <c r="J147" s="19" t="s">
        <v>2193</v>
      </c>
      <c r="K147" s="19"/>
      <c r="M147" t="s">
        <v>2194</v>
      </c>
      <c r="N147" t="s">
        <v>1491</v>
      </c>
      <c r="O147" t="s">
        <v>1492</v>
      </c>
      <c r="P147" t="s">
        <v>2188</v>
      </c>
      <c r="W147" t="s">
        <v>1493</v>
      </c>
      <c r="Z147" t="s">
        <v>1494</v>
      </c>
      <c r="AA147" t="s">
        <v>2189</v>
      </c>
      <c r="AB147" t="s">
        <v>1874</v>
      </c>
      <c r="AC147" t="s">
        <v>1496</v>
      </c>
      <c r="AF147" t="s">
        <v>1498</v>
      </c>
      <c r="AG147" t="s">
        <v>2190</v>
      </c>
      <c r="AH147" t="s">
        <v>1505</v>
      </c>
      <c r="AI147" t="s">
        <v>1496</v>
      </c>
      <c r="AL147" t="s">
        <v>1498</v>
      </c>
      <c r="AO147" t="s">
        <v>2195</v>
      </c>
    </row>
    <row r="148" spans="1:41" ht="12.75">
      <c r="A148" s="1"/>
      <c r="B148" s="1">
        <v>139</v>
      </c>
      <c r="C148" s="16" t="s">
        <v>2196</v>
      </c>
      <c r="D148" s="17" t="s">
        <v>1499</v>
      </c>
      <c r="E148" s="18" t="s">
        <v>1497</v>
      </c>
      <c r="F148" s="16" t="s">
        <v>1561</v>
      </c>
      <c r="G148" s="17" t="s">
        <v>1499</v>
      </c>
      <c r="H148" s="18" t="s">
        <v>1598</v>
      </c>
      <c r="I148" s="16" t="s">
        <v>1497</v>
      </c>
      <c r="J148" s="19" t="s">
        <v>2197</v>
      </c>
      <c r="K148" s="19"/>
      <c r="M148" t="s">
        <v>2198</v>
      </c>
      <c r="N148" t="s">
        <v>1491</v>
      </c>
      <c r="O148" t="s">
        <v>1492</v>
      </c>
      <c r="P148" t="s">
        <v>2188</v>
      </c>
      <c r="W148" t="s">
        <v>1493</v>
      </c>
      <c r="Z148" t="s">
        <v>1494</v>
      </c>
      <c r="AA148" t="s">
        <v>2189</v>
      </c>
      <c r="AB148" t="s">
        <v>1883</v>
      </c>
      <c r="AC148" t="s">
        <v>1497</v>
      </c>
      <c r="AF148" t="s">
        <v>1498</v>
      </c>
      <c r="AG148" t="s">
        <v>2190</v>
      </c>
      <c r="AH148" t="s">
        <v>1510</v>
      </c>
      <c r="AI148" t="s">
        <v>1496</v>
      </c>
      <c r="AL148" t="s">
        <v>1498</v>
      </c>
      <c r="AO148" t="s">
        <v>2199</v>
      </c>
    </row>
    <row r="149" spans="1:41" ht="12.75">
      <c r="A149" s="1"/>
      <c r="B149" s="1">
        <v>140</v>
      </c>
      <c r="C149" s="16" t="s">
        <v>2200</v>
      </c>
      <c r="D149" s="17" t="s">
        <v>1499</v>
      </c>
      <c r="E149" s="18" t="s">
        <v>1497</v>
      </c>
      <c r="F149" s="16" t="s">
        <v>1561</v>
      </c>
      <c r="G149" s="17" t="s">
        <v>1499</v>
      </c>
      <c r="H149" s="18" t="s">
        <v>1598</v>
      </c>
      <c r="I149" s="16" t="s">
        <v>1517</v>
      </c>
      <c r="J149" s="19" t="s">
        <v>2201</v>
      </c>
      <c r="K149" s="19"/>
      <c r="M149" t="s">
        <v>2202</v>
      </c>
      <c r="N149" t="s">
        <v>1491</v>
      </c>
      <c r="O149" t="s">
        <v>1492</v>
      </c>
      <c r="P149" t="s">
        <v>2188</v>
      </c>
      <c r="W149" t="s">
        <v>1493</v>
      </c>
      <c r="Z149" t="s">
        <v>1494</v>
      </c>
      <c r="AA149" t="s">
        <v>2189</v>
      </c>
      <c r="AB149" t="s">
        <v>1883</v>
      </c>
      <c r="AC149" t="s">
        <v>1496</v>
      </c>
      <c r="AF149" t="s">
        <v>1498</v>
      </c>
      <c r="AG149" t="s">
        <v>2190</v>
      </c>
      <c r="AH149" t="s">
        <v>1514</v>
      </c>
      <c r="AI149" t="s">
        <v>1496</v>
      </c>
      <c r="AL149" t="s">
        <v>1498</v>
      </c>
      <c r="AO149" t="s">
        <v>2203</v>
      </c>
    </row>
    <row r="150" spans="1:41" ht="12.75">
      <c r="A150" s="1"/>
      <c r="B150" s="1">
        <v>141</v>
      </c>
      <c r="C150" s="16" t="s">
        <v>2204</v>
      </c>
      <c r="D150" s="17" t="s">
        <v>1499</v>
      </c>
      <c r="E150" s="18" t="s">
        <v>1497</v>
      </c>
      <c r="F150" s="16" t="s">
        <v>1561</v>
      </c>
      <c r="G150" s="17" t="s">
        <v>1499</v>
      </c>
      <c r="H150" s="18" t="s">
        <v>1598</v>
      </c>
      <c r="I150" s="16" t="s">
        <v>1527</v>
      </c>
      <c r="J150" s="19" t="s">
        <v>2205</v>
      </c>
      <c r="K150" s="19"/>
      <c r="M150" t="s">
        <v>2206</v>
      </c>
      <c r="N150" t="s">
        <v>1491</v>
      </c>
      <c r="O150" t="s">
        <v>1492</v>
      </c>
      <c r="P150" t="s">
        <v>2188</v>
      </c>
      <c r="W150" t="s">
        <v>1493</v>
      </c>
      <c r="Z150" t="s">
        <v>1494</v>
      </c>
      <c r="AA150" t="s">
        <v>2189</v>
      </c>
      <c r="AB150" t="s">
        <v>1892</v>
      </c>
      <c r="AC150" t="s">
        <v>1497</v>
      </c>
      <c r="AF150" t="s">
        <v>1498</v>
      </c>
      <c r="AG150" t="s">
        <v>2190</v>
      </c>
      <c r="AH150" t="s">
        <v>1518</v>
      </c>
      <c r="AI150" t="s">
        <v>1496</v>
      </c>
      <c r="AL150" t="s">
        <v>1498</v>
      </c>
      <c r="AO150" t="s">
        <v>2207</v>
      </c>
    </row>
    <row r="151" spans="1:41" ht="12.75">
      <c r="A151" s="1"/>
      <c r="B151" s="1">
        <v>142</v>
      </c>
      <c r="C151" s="16" t="s">
        <v>2208</v>
      </c>
      <c r="D151" s="17" t="s">
        <v>1499</v>
      </c>
      <c r="E151" s="18" t="s">
        <v>1497</v>
      </c>
      <c r="F151" s="16" t="s">
        <v>1561</v>
      </c>
      <c r="G151" s="17" t="s">
        <v>1499</v>
      </c>
      <c r="H151" s="18" t="s">
        <v>1598</v>
      </c>
      <c r="I151" s="16" t="s">
        <v>1550</v>
      </c>
      <c r="J151" s="19" t="s">
        <v>2209</v>
      </c>
      <c r="K151" s="19"/>
      <c r="M151" t="s">
        <v>2210</v>
      </c>
      <c r="N151" t="s">
        <v>1491</v>
      </c>
      <c r="O151" t="s">
        <v>1492</v>
      </c>
      <c r="P151" t="s">
        <v>2188</v>
      </c>
      <c r="W151" t="s">
        <v>1493</v>
      </c>
      <c r="Z151" t="s">
        <v>1494</v>
      </c>
      <c r="AA151" t="s">
        <v>2189</v>
      </c>
      <c r="AB151" t="s">
        <v>1892</v>
      </c>
      <c r="AC151" t="s">
        <v>1496</v>
      </c>
      <c r="AF151" t="s">
        <v>1498</v>
      </c>
      <c r="AG151" t="s">
        <v>2190</v>
      </c>
      <c r="AH151" t="s">
        <v>1522</v>
      </c>
      <c r="AI151" t="s">
        <v>1496</v>
      </c>
      <c r="AL151" t="s">
        <v>1498</v>
      </c>
      <c r="AO151" t="s">
        <v>2211</v>
      </c>
    </row>
    <row r="152" spans="1:41" ht="12.75">
      <c r="A152" s="1"/>
      <c r="B152" s="1">
        <v>143</v>
      </c>
      <c r="C152" s="16" t="s">
        <v>2212</v>
      </c>
      <c r="D152" s="17" t="s">
        <v>1499</v>
      </c>
      <c r="E152" s="18" t="s">
        <v>1497</v>
      </c>
      <c r="F152" s="16" t="s">
        <v>1561</v>
      </c>
      <c r="G152" s="17" t="s">
        <v>1499</v>
      </c>
      <c r="H152" s="18" t="s">
        <v>1598</v>
      </c>
      <c r="I152" s="16" t="s">
        <v>1561</v>
      </c>
      <c r="J152" s="19" t="s">
        <v>2213</v>
      </c>
      <c r="K152" s="19"/>
      <c r="M152" t="s">
        <v>2214</v>
      </c>
      <c r="N152" t="s">
        <v>1491</v>
      </c>
      <c r="O152" t="s">
        <v>1492</v>
      </c>
      <c r="P152" t="s">
        <v>2188</v>
      </c>
      <c r="W152" t="s">
        <v>1493</v>
      </c>
      <c r="Z152" t="s">
        <v>1494</v>
      </c>
      <c r="AA152" t="s">
        <v>2189</v>
      </c>
      <c r="AB152" t="s">
        <v>1901</v>
      </c>
      <c r="AC152" t="s">
        <v>1497</v>
      </c>
      <c r="AF152" t="s">
        <v>1498</v>
      </c>
      <c r="AG152" t="s">
        <v>2190</v>
      </c>
      <c r="AH152" t="s">
        <v>1528</v>
      </c>
      <c r="AI152" t="s">
        <v>1496</v>
      </c>
      <c r="AL152" t="s">
        <v>1498</v>
      </c>
      <c r="AO152" t="s">
        <v>2215</v>
      </c>
    </row>
    <row r="153" spans="1:41" ht="13.5" thickBot="1">
      <c r="A153" s="1"/>
      <c r="B153" s="1">
        <v>144</v>
      </c>
      <c r="C153" s="16" t="s">
        <v>2216</v>
      </c>
      <c r="D153" s="17" t="s">
        <v>1499</v>
      </c>
      <c r="E153" s="20" t="s">
        <v>1497</v>
      </c>
      <c r="F153" s="21" t="s">
        <v>1561</v>
      </c>
      <c r="G153" s="17" t="s">
        <v>1499</v>
      </c>
      <c r="H153" s="20" t="s">
        <v>1598</v>
      </c>
      <c r="I153" s="21" t="s">
        <v>1570</v>
      </c>
      <c r="J153" s="89" t="s">
        <v>2217</v>
      </c>
      <c r="K153" s="19"/>
      <c r="M153" t="s">
        <v>2218</v>
      </c>
      <c r="N153" t="s">
        <v>1491</v>
      </c>
      <c r="O153" t="s">
        <v>1492</v>
      </c>
      <c r="P153" t="s">
        <v>2188</v>
      </c>
      <c r="W153" t="s">
        <v>1493</v>
      </c>
      <c r="Z153" t="s">
        <v>1494</v>
      </c>
      <c r="AA153" t="s">
        <v>2189</v>
      </c>
      <c r="AB153" t="s">
        <v>1901</v>
      </c>
      <c r="AC153" t="s">
        <v>1496</v>
      </c>
      <c r="AF153" t="s">
        <v>1498</v>
      </c>
      <c r="AG153" t="s">
        <v>2190</v>
      </c>
      <c r="AH153" t="s">
        <v>1539</v>
      </c>
      <c r="AI153" t="s">
        <v>1496</v>
      </c>
      <c r="AL153" t="s">
        <v>1498</v>
      </c>
      <c r="AO153" t="s">
        <v>2219</v>
      </c>
    </row>
    <row r="154" spans="1:41" ht="12.75">
      <c r="A154" s="1"/>
      <c r="B154" s="1">
        <v>145</v>
      </c>
      <c r="C154" s="16" t="s">
        <v>2220</v>
      </c>
      <c r="D154" s="17" t="s">
        <v>1499</v>
      </c>
      <c r="E154" s="18" t="s">
        <v>1517</v>
      </c>
      <c r="F154" s="16" t="s">
        <v>1496</v>
      </c>
      <c r="G154" s="17" t="s">
        <v>1499</v>
      </c>
      <c r="H154" s="18" t="s">
        <v>1607</v>
      </c>
      <c r="I154" s="16" t="s">
        <v>1497</v>
      </c>
      <c r="J154" s="19" t="s">
        <v>2221</v>
      </c>
      <c r="K154" s="19"/>
      <c r="M154" t="s">
        <v>2222</v>
      </c>
      <c r="N154" t="s">
        <v>1491</v>
      </c>
      <c r="O154" t="s">
        <v>1492</v>
      </c>
      <c r="P154" t="s">
        <v>2188</v>
      </c>
      <c r="W154" t="s">
        <v>1493</v>
      </c>
      <c r="Z154" t="s">
        <v>1494</v>
      </c>
      <c r="AA154" t="s">
        <v>2189</v>
      </c>
      <c r="AB154" t="s">
        <v>1545</v>
      </c>
      <c r="AC154" t="s">
        <v>1545</v>
      </c>
      <c r="AF154" t="s">
        <v>1498</v>
      </c>
      <c r="AG154" t="s">
        <v>2190</v>
      </c>
      <c r="AH154" t="s">
        <v>1545</v>
      </c>
      <c r="AI154" t="s">
        <v>1545</v>
      </c>
      <c r="AL154" t="s">
        <v>1498</v>
      </c>
      <c r="AO154" t="s">
        <v>1546</v>
      </c>
    </row>
    <row r="155" spans="1:41" ht="12.75">
      <c r="A155" s="1"/>
      <c r="B155" s="1">
        <v>146</v>
      </c>
      <c r="C155" s="16" t="s">
        <v>2223</v>
      </c>
      <c r="D155" s="17" t="s">
        <v>1499</v>
      </c>
      <c r="E155" s="18" t="s">
        <v>1517</v>
      </c>
      <c r="F155" s="16" t="s">
        <v>1496</v>
      </c>
      <c r="G155" s="17" t="s">
        <v>1499</v>
      </c>
      <c r="H155" s="18" t="s">
        <v>1607</v>
      </c>
      <c r="I155" s="16" t="s">
        <v>1517</v>
      </c>
      <c r="J155" s="19" t="s">
        <v>2224</v>
      </c>
      <c r="K155" s="19"/>
      <c r="M155" t="s">
        <v>2225</v>
      </c>
      <c r="N155" t="s">
        <v>1491</v>
      </c>
      <c r="O155" t="s">
        <v>1492</v>
      </c>
      <c r="P155" t="s">
        <v>2225</v>
      </c>
      <c r="W155" t="s">
        <v>1493</v>
      </c>
      <c r="Z155" t="s">
        <v>1494</v>
      </c>
      <c r="AA155" t="s">
        <v>2189</v>
      </c>
      <c r="AB155" t="s">
        <v>1913</v>
      </c>
      <c r="AC155" t="s">
        <v>1497</v>
      </c>
      <c r="AF155" t="s">
        <v>1498</v>
      </c>
      <c r="AG155" t="s">
        <v>2190</v>
      </c>
      <c r="AH155" t="s">
        <v>1551</v>
      </c>
      <c r="AI155" t="s">
        <v>1496</v>
      </c>
      <c r="AL155" t="s">
        <v>1498</v>
      </c>
      <c r="AO155" t="s">
        <v>2226</v>
      </c>
    </row>
    <row r="156" spans="1:41" ht="12.75">
      <c r="A156" s="1"/>
      <c r="B156" s="1">
        <v>147</v>
      </c>
      <c r="C156" s="16" t="s">
        <v>2227</v>
      </c>
      <c r="D156" s="17" t="s">
        <v>1499</v>
      </c>
      <c r="E156" s="18" t="s">
        <v>1517</v>
      </c>
      <c r="F156" s="16" t="s">
        <v>1496</v>
      </c>
      <c r="G156" s="17" t="s">
        <v>1499</v>
      </c>
      <c r="H156" s="18" t="s">
        <v>1607</v>
      </c>
      <c r="I156" s="16" t="s">
        <v>1527</v>
      </c>
      <c r="J156" s="19" t="s">
        <v>2228</v>
      </c>
      <c r="K156" s="19"/>
      <c r="M156" t="s">
        <v>2229</v>
      </c>
      <c r="N156" t="s">
        <v>1491</v>
      </c>
      <c r="O156" t="s">
        <v>1492</v>
      </c>
      <c r="P156" t="s">
        <v>2225</v>
      </c>
      <c r="W156" t="s">
        <v>1493</v>
      </c>
      <c r="Z156" t="s">
        <v>1494</v>
      </c>
      <c r="AA156" t="s">
        <v>2189</v>
      </c>
      <c r="AB156" t="s">
        <v>1913</v>
      </c>
      <c r="AC156" t="s">
        <v>1496</v>
      </c>
      <c r="AF156" t="s">
        <v>1498</v>
      </c>
      <c r="AG156" t="s">
        <v>2190</v>
      </c>
      <c r="AH156" t="s">
        <v>1556</v>
      </c>
      <c r="AI156" t="s">
        <v>1496</v>
      </c>
      <c r="AL156" t="s">
        <v>1498</v>
      </c>
      <c r="AO156" t="s">
        <v>2230</v>
      </c>
    </row>
    <row r="157" spans="1:41" ht="12.75">
      <c r="A157" s="1"/>
      <c r="B157" s="1">
        <v>148</v>
      </c>
      <c r="C157" s="16" t="s">
        <v>2231</v>
      </c>
      <c r="D157" s="17" t="s">
        <v>1499</v>
      </c>
      <c r="E157" s="18" t="s">
        <v>1517</v>
      </c>
      <c r="F157" s="16" t="s">
        <v>1496</v>
      </c>
      <c r="G157" s="17" t="s">
        <v>1499</v>
      </c>
      <c r="H157" s="18" t="s">
        <v>1607</v>
      </c>
      <c r="I157" s="16" t="s">
        <v>1550</v>
      </c>
      <c r="J157" s="19" t="s">
        <v>2232</v>
      </c>
      <c r="K157" s="19"/>
      <c r="M157" t="s">
        <v>2233</v>
      </c>
      <c r="N157" t="s">
        <v>1491</v>
      </c>
      <c r="O157" t="s">
        <v>1492</v>
      </c>
      <c r="P157" t="s">
        <v>2225</v>
      </c>
      <c r="W157" t="s">
        <v>1493</v>
      </c>
      <c r="Z157" t="s">
        <v>1494</v>
      </c>
      <c r="AA157" t="s">
        <v>2189</v>
      </c>
      <c r="AB157" t="s">
        <v>1922</v>
      </c>
      <c r="AC157" t="s">
        <v>1497</v>
      </c>
      <c r="AF157" t="s">
        <v>1498</v>
      </c>
      <c r="AG157" t="s">
        <v>2190</v>
      </c>
      <c r="AH157" t="s">
        <v>1562</v>
      </c>
      <c r="AI157" t="s">
        <v>1496</v>
      </c>
      <c r="AL157" t="s">
        <v>1498</v>
      </c>
      <c r="AO157" t="s">
        <v>2234</v>
      </c>
    </row>
    <row r="158" spans="1:41" ht="12.75">
      <c r="A158" s="1"/>
      <c r="B158" s="1">
        <v>149</v>
      </c>
      <c r="C158" s="16" t="s">
        <v>2235</v>
      </c>
      <c r="D158" s="17" t="s">
        <v>1499</v>
      </c>
      <c r="E158" s="18" t="s">
        <v>1517</v>
      </c>
      <c r="F158" s="16" t="s">
        <v>1496</v>
      </c>
      <c r="G158" s="17" t="s">
        <v>1499</v>
      </c>
      <c r="H158" s="18" t="s">
        <v>1607</v>
      </c>
      <c r="I158" s="16" t="s">
        <v>1561</v>
      </c>
      <c r="J158" s="19" t="s">
        <v>2236</v>
      </c>
      <c r="K158" s="19"/>
      <c r="M158" t="s">
        <v>2237</v>
      </c>
      <c r="N158" t="s">
        <v>1491</v>
      </c>
      <c r="O158" t="s">
        <v>1492</v>
      </c>
      <c r="P158" t="s">
        <v>2225</v>
      </c>
      <c r="W158" t="s">
        <v>1493</v>
      </c>
      <c r="Z158" t="s">
        <v>1494</v>
      </c>
      <c r="AA158" t="s">
        <v>2189</v>
      </c>
      <c r="AB158" t="s">
        <v>1922</v>
      </c>
      <c r="AC158" t="s">
        <v>1496</v>
      </c>
      <c r="AF158" t="s">
        <v>1498</v>
      </c>
      <c r="AG158" t="s">
        <v>2190</v>
      </c>
      <c r="AH158" t="s">
        <v>1567</v>
      </c>
      <c r="AI158" t="s">
        <v>1496</v>
      </c>
      <c r="AL158" t="s">
        <v>1498</v>
      </c>
      <c r="AO158" t="s">
        <v>2238</v>
      </c>
    </row>
    <row r="159" spans="1:41" ht="13.5" thickBot="1">
      <c r="A159" s="1"/>
      <c r="B159" s="1">
        <v>150</v>
      </c>
      <c r="C159" s="16" t="s">
        <v>2239</v>
      </c>
      <c r="D159" s="17" t="s">
        <v>1499</v>
      </c>
      <c r="E159" s="18" t="s">
        <v>1517</v>
      </c>
      <c r="F159" s="16" t="s">
        <v>1496</v>
      </c>
      <c r="G159" s="17" t="s">
        <v>1499</v>
      </c>
      <c r="H159" s="20" t="s">
        <v>1607</v>
      </c>
      <c r="I159" s="21" t="s">
        <v>1570</v>
      </c>
      <c r="J159" s="19" t="s">
        <v>2240</v>
      </c>
      <c r="K159" s="19"/>
      <c r="M159" t="s">
        <v>2241</v>
      </c>
      <c r="N159" t="s">
        <v>1491</v>
      </c>
      <c r="O159" t="s">
        <v>1492</v>
      </c>
      <c r="P159" t="s">
        <v>2225</v>
      </c>
      <c r="W159" t="s">
        <v>1493</v>
      </c>
      <c r="Z159" t="s">
        <v>1494</v>
      </c>
      <c r="AA159" t="s">
        <v>2189</v>
      </c>
      <c r="AB159" t="s">
        <v>1931</v>
      </c>
      <c r="AC159" t="s">
        <v>1497</v>
      </c>
      <c r="AF159" t="s">
        <v>1498</v>
      </c>
      <c r="AG159" t="s">
        <v>2190</v>
      </c>
      <c r="AH159" t="s">
        <v>1573</v>
      </c>
      <c r="AI159" t="s">
        <v>1496</v>
      </c>
      <c r="AL159" t="s">
        <v>1498</v>
      </c>
      <c r="AO159" t="s">
        <v>2242</v>
      </c>
    </row>
    <row r="160" spans="1:41" ht="12.75">
      <c r="A160" s="1"/>
      <c r="B160" s="1">
        <v>151</v>
      </c>
      <c r="C160" s="16" t="s">
        <v>2243</v>
      </c>
      <c r="D160" s="17" t="s">
        <v>1499</v>
      </c>
      <c r="E160" s="18" t="s">
        <v>1517</v>
      </c>
      <c r="F160" s="16" t="s">
        <v>1496</v>
      </c>
      <c r="G160" s="17" t="s">
        <v>1499</v>
      </c>
      <c r="H160" s="18" t="s">
        <v>1616</v>
      </c>
      <c r="I160" s="16" t="s">
        <v>1497</v>
      </c>
      <c r="J160" s="19" t="s">
        <v>2244</v>
      </c>
      <c r="K160" s="19"/>
      <c r="M160" t="s">
        <v>2245</v>
      </c>
      <c r="N160" t="s">
        <v>1491</v>
      </c>
      <c r="O160" t="s">
        <v>1492</v>
      </c>
      <c r="P160" t="s">
        <v>2225</v>
      </c>
      <c r="W160" t="s">
        <v>1493</v>
      </c>
      <c r="Z160" t="s">
        <v>1494</v>
      </c>
      <c r="AA160" t="s">
        <v>2189</v>
      </c>
      <c r="AB160" t="s">
        <v>1931</v>
      </c>
      <c r="AC160" t="s">
        <v>1496</v>
      </c>
      <c r="AF160" t="s">
        <v>1498</v>
      </c>
      <c r="AG160" t="s">
        <v>2190</v>
      </c>
      <c r="AH160" t="s">
        <v>1578</v>
      </c>
      <c r="AI160" t="s">
        <v>1496</v>
      </c>
      <c r="AL160" t="s">
        <v>1498</v>
      </c>
      <c r="AO160" t="s">
        <v>2246</v>
      </c>
    </row>
    <row r="161" spans="1:41" ht="13.5" thickBot="1">
      <c r="A161" s="1"/>
      <c r="B161" s="1">
        <v>152</v>
      </c>
      <c r="C161" s="16" t="s">
        <v>2247</v>
      </c>
      <c r="D161" s="17" t="s">
        <v>1499</v>
      </c>
      <c r="E161" s="18" t="s">
        <v>1517</v>
      </c>
      <c r="F161" s="21" t="s">
        <v>1496</v>
      </c>
      <c r="G161" s="17" t="s">
        <v>1499</v>
      </c>
      <c r="H161" s="18" t="s">
        <v>1616</v>
      </c>
      <c r="I161" s="16" t="s">
        <v>1517</v>
      </c>
      <c r="J161" s="19" t="s">
        <v>2248</v>
      </c>
      <c r="K161" s="19"/>
      <c r="M161" t="s">
        <v>2249</v>
      </c>
      <c r="N161" t="s">
        <v>1491</v>
      </c>
      <c r="O161" t="s">
        <v>1492</v>
      </c>
      <c r="P161" t="s">
        <v>2225</v>
      </c>
      <c r="W161" t="s">
        <v>1493</v>
      </c>
      <c r="Z161" t="s">
        <v>1494</v>
      </c>
      <c r="AA161" t="s">
        <v>2189</v>
      </c>
      <c r="AB161" t="s">
        <v>1940</v>
      </c>
      <c r="AC161" t="s">
        <v>1497</v>
      </c>
      <c r="AF161" t="s">
        <v>1498</v>
      </c>
      <c r="AG161" t="s">
        <v>2190</v>
      </c>
      <c r="AH161" t="s">
        <v>1584</v>
      </c>
      <c r="AI161" t="s">
        <v>1496</v>
      </c>
      <c r="AL161" t="s">
        <v>1498</v>
      </c>
      <c r="AO161" t="s">
        <v>2250</v>
      </c>
    </row>
    <row r="162" spans="1:41" ht="12.75">
      <c r="A162" s="1"/>
      <c r="B162" s="1">
        <v>153</v>
      </c>
      <c r="C162" s="16" t="s">
        <v>2251</v>
      </c>
      <c r="D162" s="17" t="s">
        <v>1499</v>
      </c>
      <c r="E162" s="18" t="s">
        <v>1517</v>
      </c>
      <c r="F162" s="16" t="s">
        <v>1497</v>
      </c>
      <c r="G162" s="17" t="s">
        <v>1499</v>
      </c>
      <c r="H162" s="18" t="s">
        <v>1616</v>
      </c>
      <c r="I162" s="16" t="s">
        <v>1527</v>
      </c>
      <c r="J162" s="19" t="s">
        <v>2252</v>
      </c>
      <c r="K162" s="19"/>
      <c r="M162" t="s">
        <v>2253</v>
      </c>
      <c r="N162" t="s">
        <v>1491</v>
      </c>
      <c r="O162" t="s">
        <v>1492</v>
      </c>
      <c r="P162" t="s">
        <v>2225</v>
      </c>
      <c r="W162" t="s">
        <v>1493</v>
      </c>
      <c r="Z162" t="s">
        <v>1494</v>
      </c>
      <c r="AA162" t="s">
        <v>2189</v>
      </c>
      <c r="AB162" t="s">
        <v>1940</v>
      </c>
      <c r="AC162" t="s">
        <v>1496</v>
      </c>
      <c r="AF162" t="s">
        <v>1498</v>
      </c>
      <c r="AG162" t="s">
        <v>2190</v>
      </c>
      <c r="AH162" t="s">
        <v>1589</v>
      </c>
      <c r="AI162" t="s">
        <v>1496</v>
      </c>
      <c r="AL162" t="s">
        <v>1498</v>
      </c>
      <c r="AO162" t="s">
        <v>2254</v>
      </c>
    </row>
    <row r="163" spans="1:41" ht="12.75">
      <c r="A163" s="1"/>
      <c r="B163" s="1">
        <v>154</v>
      </c>
      <c r="C163" s="16" t="s">
        <v>2255</v>
      </c>
      <c r="D163" s="17" t="s">
        <v>1499</v>
      </c>
      <c r="E163" s="18" t="s">
        <v>1517</v>
      </c>
      <c r="F163" s="16" t="s">
        <v>1497</v>
      </c>
      <c r="G163" s="17" t="s">
        <v>1499</v>
      </c>
      <c r="H163" s="18" t="s">
        <v>1616</v>
      </c>
      <c r="I163" s="16" t="s">
        <v>1550</v>
      </c>
      <c r="J163" s="19" t="s">
        <v>2256</v>
      </c>
      <c r="K163" s="19"/>
      <c r="M163" t="s">
        <v>2257</v>
      </c>
      <c r="N163" t="s">
        <v>1491</v>
      </c>
      <c r="O163" t="s">
        <v>1492</v>
      </c>
      <c r="P163" t="s">
        <v>2225</v>
      </c>
      <c r="W163" t="s">
        <v>1493</v>
      </c>
      <c r="Z163" t="s">
        <v>1494</v>
      </c>
      <c r="AA163" t="s">
        <v>2189</v>
      </c>
      <c r="AB163" t="s">
        <v>1545</v>
      </c>
      <c r="AC163" t="s">
        <v>1545</v>
      </c>
      <c r="AF163" t="s">
        <v>1498</v>
      </c>
      <c r="AG163" t="s">
        <v>2190</v>
      </c>
      <c r="AH163" t="s">
        <v>1545</v>
      </c>
      <c r="AI163" t="s">
        <v>1545</v>
      </c>
      <c r="AL163" t="s">
        <v>1498</v>
      </c>
      <c r="AO163" t="s">
        <v>1546</v>
      </c>
    </row>
    <row r="164" spans="1:41" ht="12.75">
      <c r="A164" s="1"/>
      <c r="B164" s="1">
        <v>155</v>
      </c>
      <c r="C164" s="16" t="s">
        <v>2258</v>
      </c>
      <c r="D164" s="17" t="s">
        <v>1499</v>
      </c>
      <c r="E164" s="18" t="s">
        <v>1517</v>
      </c>
      <c r="F164" s="16" t="s">
        <v>1497</v>
      </c>
      <c r="G164" s="17" t="s">
        <v>1499</v>
      </c>
      <c r="H164" s="18" t="s">
        <v>1616</v>
      </c>
      <c r="I164" s="16" t="s">
        <v>1561</v>
      </c>
      <c r="J164" s="19" t="s">
        <v>2259</v>
      </c>
      <c r="K164" s="19"/>
      <c r="M164" t="s">
        <v>2260</v>
      </c>
      <c r="N164" t="s">
        <v>1491</v>
      </c>
      <c r="O164" t="s">
        <v>1492</v>
      </c>
      <c r="P164" t="s">
        <v>2260</v>
      </c>
      <c r="W164" t="s">
        <v>1493</v>
      </c>
      <c r="Z164" t="s">
        <v>1494</v>
      </c>
      <c r="AA164" t="s">
        <v>2261</v>
      </c>
      <c r="AB164" t="s">
        <v>1953</v>
      </c>
      <c r="AC164" t="s">
        <v>1497</v>
      </c>
      <c r="AF164" t="s">
        <v>1498</v>
      </c>
      <c r="AG164" t="s">
        <v>2190</v>
      </c>
      <c r="AH164" t="s">
        <v>1500</v>
      </c>
      <c r="AI164" t="s">
        <v>1497</v>
      </c>
      <c r="AL164" t="s">
        <v>1498</v>
      </c>
      <c r="AO164" t="s">
        <v>2262</v>
      </c>
    </row>
    <row r="165" spans="1:41" ht="13.5" thickBot="1">
      <c r="A165" s="1"/>
      <c r="B165" s="1">
        <v>156</v>
      </c>
      <c r="C165" s="16" t="s">
        <v>2263</v>
      </c>
      <c r="D165" s="17" t="s">
        <v>1499</v>
      </c>
      <c r="E165" s="18" t="s">
        <v>1517</v>
      </c>
      <c r="F165" s="16" t="s">
        <v>1497</v>
      </c>
      <c r="G165" s="17" t="s">
        <v>1499</v>
      </c>
      <c r="H165" s="20" t="s">
        <v>1616</v>
      </c>
      <c r="I165" s="21" t="s">
        <v>1570</v>
      </c>
      <c r="J165" s="19" t="s">
        <v>2264</v>
      </c>
      <c r="K165" s="19"/>
      <c r="M165" t="s">
        <v>2265</v>
      </c>
      <c r="N165" t="s">
        <v>1491</v>
      </c>
      <c r="O165" t="s">
        <v>1492</v>
      </c>
      <c r="P165" t="s">
        <v>2260</v>
      </c>
      <c r="W165" t="s">
        <v>1493</v>
      </c>
      <c r="Z165" t="s">
        <v>1494</v>
      </c>
      <c r="AA165" t="s">
        <v>2261</v>
      </c>
      <c r="AB165" t="s">
        <v>1953</v>
      </c>
      <c r="AC165" t="s">
        <v>1496</v>
      </c>
      <c r="AF165" t="s">
        <v>1498</v>
      </c>
      <c r="AG165" t="s">
        <v>2190</v>
      </c>
      <c r="AH165" t="s">
        <v>1505</v>
      </c>
      <c r="AI165" t="s">
        <v>1497</v>
      </c>
      <c r="AL165" t="s">
        <v>1498</v>
      </c>
      <c r="AO165" t="s">
        <v>2266</v>
      </c>
    </row>
    <row r="166" spans="1:41" ht="12.75">
      <c r="A166" s="1"/>
      <c r="B166" s="1">
        <v>157</v>
      </c>
      <c r="C166" s="16" t="s">
        <v>2267</v>
      </c>
      <c r="D166" s="17" t="s">
        <v>1499</v>
      </c>
      <c r="E166" s="18" t="s">
        <v>1517</v>
      </c>
      <c r="F166" s="16" t="s">
        <v>1497</v>
      </c>
      <c r="G166" s="17" t="s">
        <v>1499</v>
      </c>
      <c r="H166" s="18" t="s">
        <v>1651</v>
      </c>
      <c r="I166" s="16" t="s">
        <v>1497</v>
      </c>
      <c r="J166" s="19" t="s">
        <v>2268</v>
      </c>
      <c r="K166" s="19"/>
      <c r="M166" t="s">
        <v>2269</v>
      </c>
      <c r="N166" t="s">
        <v>1491</v>
      </c>
      <c r="O166" t="s">
        <v>1492</v>
      </c>
      <c r="P166" t="s">
        <v>2260</v>
      </c>
      <c r="W166" t="s">
        <v>1493</v>
      </c>
      <c r="Z166" t="s">
        <v>1494</v>
      </c>
      <c r="AA166" t="s">
        <v>2261</v>
      </c>
      <c r="AB166" t="s">
        <v>1962</v>
      </c>
      <c r="AC166" t="s">
        <v>1497</v>
      </c>
      <c r="AF166" t="s">
        <v>1498</v>
      </c>
      <c r="AG166" t="s">
        <v>2190</v>
      </c>
      <c r="AH166" t="s">
        <v>1510</v>
      </c>
      <c r="AI166" t="s">
        <v>1497</v>
      </c>
      <c r="AL166" t="s">
        <v>1498</v>
      </c>
      <c r="AO166" t="s">
        <v>2270</v>
      </c>
    </row>
    <row r="167" spans="1:41" ht="12.75">
      <c r="A167" s="1"/>
      <c r="B167" s="1">
        <v>158</v>
      </c>
      <c r="C167" s="16" t="s">
        <v>2271</v>
      </c>
      <c r="D167" s="17" t="s">
        <v>1499</v>
      </c>
      <c r="E167" s="18" t="s">
        <v>1517</v>
      </c>
      <c r="F167" s="16" t="s">
        <v>1497</v>
      </c>
      <c r="G167" s="17" t="s">
        <v>1499</v>
      </c>
      <c r="H167" s="18" t="s">
        <v>1651</v>
      </c>
      <c r="I167" s="16" t="s">
        <v>1517</v>
      </c>
      <c r="J167" s="19" t="s">
        <v>2272</v>
      </c>
      <c r="K167" s="19"/>
      <c r="M167" t="s">
        <v>2273</v>
      </c>
      <c r="N167" t="s">
        <v>1491</v>
      </c>
      <c r="O167" t="s">
        <v>1492</v>
      </c>
      <c r="P167" t="s">
        <v>2260</v>
      </c>
      <c r="W167" t="s">
        <v>1493</v>
      </c>
      <c r="Z167" t="s">
        <v>1494</v>
      </c>
      <c r="AA167" t="s">
        <v>2261</v>
      </c>
      <c r="AB167" t="s">
        <v>1962</v>
      </c>
      <c r="AC167" t="s">
        <v>1496</v>
      </c>
      <c r="AF167" t="s">
        <v>1498</v>
      </c>
      <c r="AG167" t="s">
        <v>2190</v>
      </c>
      <c r="AH167" t="s">
        <v>1514</v>
      </c>
      <c r="AI167" t="s">
        <v>1497</v>
      </c>
      <c r="AL167" t="s">
        <v>1498</v>
      </c>
      <c r="AO167" t="s">
        <v>2274</v>
      </c>
    </row>
    <row r="168" spans="1:41" ht="12.75">
      <c r="A168" s="1"/>
      <c r="B168" s="1">
        <v>159</v>
      </c>
      <c r="C168" s="16" t="s">
        <v>2275</v>
      </c>
      <c r="D168" s="17" t="s">
        <v>1499</v>
      </c>
      <c r="E168" s="18" t="s">
        <v>1517</v>
      </c>
      <c r="F168" s="16" t="s">
        <v>1497</v>
      </c>
      <c r="G168" s="17" t="s">
        <v>1499</v>
      </c>
      <c r="H168" s="18" t="s">
        <v>1651</v>
      </c>
      <c r="I168" s="16" t="s">
        <v>1527</v>
      </c>
      <c r="J168" s="19" t="s">
        <v>2276</v>
      </c>
      <c r="K168" s="19"/>
      <c r="M168" t="s">
        <v>2277</v>
      </c>
      <c r="N168" t="s">
        <v>1491</v>
      </c>
      <c r="O168" t="s">
        <v>1492</v>
      </c>
      <c r="P168" t="s">
        <v>2260</v>
      </c>
      <c r="W168" t="s">
        <v>1493</v>
      </c>
      <c r="Z168" t="s">
        <v>1494</v>
      </c>
      <c r="AA168" t="s">
        <v>2261</v>
      </c>
      <c r="AB168" t="s">
        <v>1971</v>
      </c>
      <c r="AC168" t="s">
        <v>1497</v>
      </c>
      <c r="AF168" t="s">
        <v>1498</v>
      </c>
      <c r="AG168" t="s">
        <v>2190</v>
      </c>
      <c r="AH168" t="s">
        <v>1518</v>
      </c>
      <c r="AI168" t="s">
        <v>1497</v>
      </c>
      <c r="AL168" t="s">
        <v>1498</v>
      </c>
      <c r="AO168" t="s">
        <v>2278</v>
      </c>
    </row>
    <row r="169" spans="1:41" ht="13.5" thickBot="1">
      <c r="A169" s="1"/>
      <c r="B169" s="1">
        <v>160</v>
      </c>
      <c r="C169" s="16" t="s">
        <v>2279</v>
      </c>
      <c r="D169" s="17" t="s">
        <v>1499</v>
      </c>
      <c r="E169" s="18" t="s">
        <v>1517</v>
      </c>
      <c r="F169" s="21" t="s">
        <v>1497</v>
      </c>
      <c r="G169" s="17" t="s">
        <v>1499</v>
      </c>
      <c r="H169" s="18" t="s">
        <v>1651</v>
      </c>
      <c r="I169" s="16" t="s">
        <v>1550</v>
      </c>
      <c r="J169" s="19" t="s">
        <v>2280</v>
      </c>
      <c r="K169" s="19"/>
      <c r="M169" t="s">
        <v>2281</v>
      </c>
      <c r="N169" t="s">
        <v>1491</v>
      </c>
      <c r="O169" t="s">
        <v>1492</v>
      </c>
      <c r="P169" t="s">
        <v>2260</v>
      </c>
      <c r="W169" t="s">
        <v>1493</v>
      </c>
      <c r="Z169" t="s">
        <v>1494</v>
      </c>
      <c r="AA169" t="s">
        <v>2261</v>
      </c>
      <c r="AB169" t="s">
        <v>1971</v>
      </c>
      <c r="AC169" t="s">
        <v>1496</v>
      </c>
      <c r="AF169" t="s">
        <v>1498</v>
      </c>
      <c r="AG169" t="s">
        <v>2190</v>
      </c>
      <c r="AH169" t="s">
        <v>1522</v>
      </c>
      <c r="AI169" t="s">
        <v>1497</v>
      </c>
      <c r="AL169" t="s">
        <v>1498</v>
      </c>
      <c r="AO169" t="s">
        <v>2282</v>
      </c>
    </row>
    <row r="170" spans="1:41" ht="12.75">
      <c r="A170" s="1"/>
      <c r="B170" s="1">
        <v>161</v>
      </c>
      <c r="C170" s="16" t="s">
        <v>2283</v>
      </c>
      <c r="D170" s="17" t="s">
        <v>1499</v>
      </c>
      <c r="E170" s="18" t="s">
        <v>1517</v>
      </c>
      <c r="F170" s="16" t="s">
        <v>1517</v>
      </c>
      <c r="G170" s="17" t="s">
        <v>1499</v>
      </c>
      <c r="H170" s="18" t="s">
        <v>1651</v>
      </c>
      <c r="I170" s="16" t="s">
        <v>1561</v>
      </c>
      <c r="J170" s="19" t="s">
        <v>2284</v>
      </c>
      <c r="K170" s="19"/>
      <c r="M170" t="s">
        <v>2285</v>
      </c>
      <c r="N170" t="s">
        <v>1491</v>
      </c>
      <c r="O170" t="s">
        <v>1492</v>
      </c>
      <c r="P170" t="s">
        <v>2260</v>
      </c>
      <c r="W170" t="s">
        <v>1493</v>
      </c>
      <c r="Z170" t="s">
        <v>1494</v>
      </c>
      <c r="AA170" t="s">
        <v>2261</v>
      </c>
      <c r="AB170" t="s">
        <v>1980</v>
      </c>
      <c r="AC170" t="s">
        <v>1497</v>
      </c>
      <c r="AF170" t="s">
        <v>1498</v>
      </c>
      <c r="AG170" t="s">
        <v>2190</v>
      </c>
      <c r="AH170" t="s">
        <v>1528</v>
      </c>
      <c r="AI170" t="s">
        <v>1497</v>
      </c>
      <c r="AL170" t="s">
        <v>1498</v>
      </c>
      <c r="AO170" t="s">
        <v>2286</v>
      </c>
    </row>
    <row r="171" spans="1:41" ht="13.5" thickBot="1">
      <c r="A171" s="1"/>
      <c r="B171" s="1">
        <v>162</v>
      </c>
      <c r="C171" s="16" t="s">
        <v>2287</v>
      </c>
      <c r="D171" s="17" t="s">
        <v>1499</v>
      </c>
      <c r="E171" s="18" t="s">
        <v>1517</v>
      </c>
      <c r="F171" s="16" t="s">
        <v>1517</v>
      </c>
      <c r="G171" s="17" t="s">
        <v>1499</v>
      </c>
      <c r="H171" s="20" t="s">
        <v>1651</v>
      </c>
      <c r="I171" s="21" t="s">
        <v>1570</v>
      </c>
      <c r="J171" s="19" t="s">
        <v>2288</v>
      </c>
      <c r="K171" s="19"/>
      <c r="M171" t="s">
        <v>2289</v>
      </c>
      <c r="N171" t="s">
        <v>1491</v>
      </c>
      <c r="O171" t="s">
        <v>1492</v>
      </c>
      <c r="P171" t="s">
        <v>2260</v>
      </c>
      <c r="W171" t="s">
        <v>1493</v>
      </c>
      <c r="Z171" t="s">
        <v>1494</v>
      </c>
      <c r="AA171" t="s">
        <v>2261</v>
      </c>
      <c r="AB171" t="s">
        <v>1980</v>
      </c>
      <c r="AC171" t="s">
        <v>1496</v>
      </c>
      <c r="AF171" t="s">
        <v>1498</v>
      </c>
      <c r="AG171" t="s">
        <v>2190</v>
      </c>
      <c r="AH171" t="s">
        <v>1539</v>
      </c>
      <c r="AI171" t="s">
        <v>1497</v>
      </c>
      <c r="AL171" t="s">
        <v>1498</v>
      </c>
      <c r="AO171" t="s">
        <v>2290</v>
      </c>
    </row>
    <row r="172" spans="1:41" ht="12.75">
      <c r="A172" s="1"/>
      <c r="B172" s="1">
        <v>163</v>
      </c>
      <c r="C172" s="16" t="s">
        <v>2291</v>
      </c>
      <c r="D172" s="17" t="s">
        <v>1499</v>
      </c>
      <c r="E172" s="18" t="s">
        <v>1517</v>
      </c>
      <c r="F172" s="16" t="s">
        <v>1517</v>
      </c>
      <c r="G172" s="17" t="s">
        <v>1499</v>
      </c>
      <c r="H172" s="18" t="s">
        <v>1663</v>
      </c>
      <c r="I172" s="16" t="s">
        <v>1497</v>
      </c>
      <c r="J172" s="19" t="s">
        <v>2292</v>
      </c>
      <c r="K172" s="19"/>
      <c r="M172" t="s">
        <v>2293</v>
      </c>
      <c r="N172" t="s">
        <v>1491</v>
      </c>
      <c r="O172" t="s">
        <v>1492</v>
      </c>
      <c r="P172" t="s">
        <v>2260</v>
      </c>
      <c r="W172" t="s">
        <v>1493</v>
      </c>
      <c r="Z172" t="s">
        <v>1494</v>
      </c>
      <c r="AA172" t="s">
        <v>2261</v>
      </c>
      <c r="AB172" t="s">
        <v>1545</v>
      </c>
      <c r="AC172" t="s">
        <v>1545</v>
      </c>
      <c r="AF172" t="s">
        <v>1498</v>
      </c>
      <c r="AG172" t="s">
        <v>2190</v>
      </c>
      <c r="AH172" t="s">
        <v>1545</v>
      </c>
      <c r="AI172" t="s">
        <v>1545</v>
      </c>
      <c r="AL172" t="s">
        <v>1498</v>
      </c>
      <c r="AO172" t="s">
        <v>1546</v>
      </c>
    </row>
    <row r="173" spans="1:41" ht="12.75">
      <c r="A173" s="1"/>
      <c r="B173" s="1">
        <v>164</v>
      </c>
      <c r="C173" s="16" t="s">
        <v>2294</v>
      </c>
      <c r="D173" s="17" t="s">
        <v>1499</v>
      </c>
      <c r="E173" s="18" t="s">
        <v>1517</v>
      </c>
      <c r="F173" s="16" t="s">
        <v>1517</v>
      </c>
      <c r="G173" s="17" t="s">
        <v>1499</v>
      </c>
      <c r="H173" s="18" t="s">
        <v>1663</v>
      </c>
      <c r="I173" s="16" t="s">
        <v>1517</v>
      </c>
      <c r="J173" s="19" t="s">
        <v>2295</v>
      </c>
      <c r="K173" s="19"/>
      <c r="M173" t="s">
        <v>2296</v>
      </c>
      <c r="N173" t="s">
        <v>1491</v>
      </c>
      <c r="O173" t="s">
        <v>1492</v>
      </c>
      <c r="P173" t="s">
        <v>2296</v>
      </c>
      <c r="W173" t="s">
        <v>1493</v>
      </c>
      <c r="Z173" t="s">
        <v>1494</v>
      </c>
      <c r="AA173" t="s">
        <v>2261</v>
      </c>
      <c r="AB173" t="s">
        <v>1992</v>
      </c>
      <c r="AC173" t="s">
        <v>1497</v>
      </c>
      <c r="AF173" t="s">
        <v>1498</v>
      </c>
      <c r="AG173" t="s">
        <v>2190</v>
      </c>
      <c r="AH173" t="s">
        <v>1551</v>
      </c>
      <c r="AI173" t="s">
        <v>1497</v>
      </c>
      <c r="AL173" t="s">
        <v>1498</v>
      </c>
      <c r="AO173" t="s">
        <v>2297</v>
      </c>
    </row>
    <row r="174" spans="1:41" ht="12.75">
      <c r="A174" s="1"/>
      <c r="B174" s="1">
        <v>165</v>
      </c>
      <c r="C174" s="16" t="s">
        <v>2298</v>
      </c>
      <c r="D174" s="17" t="s">
        <v>1499</v>
      </c>
      <c r="E174" s="18" t="s">
        <v>1517</v>
      </c>
      <c r="F174" s="16" t="s">
        <v>1517</v>
      </c>
      <c r="G174" s="17" t="s">
        <v>1499</v>
      </c>
      <c r="H174" s="18" t="s">
        <v>1663</v>
      </c>
      <c r="I174" s="16" t="s">
        <v>1527</v>
      </c>
      <c r="J174" s="19" t="s">
        <v>2299</v>
      </c>
      <c r="K174" s="19"/>
      <c r="M174" t="s">
        <v>2300</v>
      </c>
      <c r="N174" t="s">
        <v>1491</v>
      </c>
      <c r="O174" t="s">
        <v>1492</v>
      </c>
      <c r="P174" t="s">
        <v>2296</v>
      </c>
      <c r="W174" t="s">
        <v>1493</v>
      </c>
      <c r="Z174" t="s">
        <v>1494</v>
      </c>
      <c r="AA174" t="s">
        <v>2261</v>
      </c>
      <c r="AB174" t="s">
        <v>1992</v>
      </c>
      <c r="AC174" t="s">
        <v>1496</v>
      </c>
      <c r="AF174" t="s">
        <v>1498</v>
      </c>
      <c r="AG174" t="s">
        <v>2190</v>
      </c>
      <c r="AH174" t="s">
        <v>1556</v>
      </c>
      <c r="AI174" t="s">
        <v>1497</v>
      </c>
      <c r="AL174" t="s">
        <v>1498</v>
      </c>
      <c r="AO174" t="s">
        <v>2301</v>
      </c>
    </row>
    <row r="175" spans="1:41" ht="12.75">
      <c r="A175" s="1"/>
      <c r="B175" s="1">
        <v>166</v>
      </c>
      <c r="C175" s="16" t="s">
        <v>2302</v>
      </c>
      <c r="D175" s="17" t="s">
        <v>1499</v>
      </c>
      <c r="E175" s="18" t="s">
        <v>1517</v>
      </c>
      <c r="F175" s="16" t="s">
        <v>1517</v>
      </c>
      <c r="G175" s="17" t="s">
        <v>1499</v>
      </c>
      <c r="H175" s="18" t="s">
        <v>1663</v>
      </c>
      <c r="I175" s="16" t="s">
        <v>1550</v>
      </c>
      <c r="J175" s="19" t="s">
        <v>2303</v>
      </c>
      <c r="K175" s="19"/>
      <c r="M175" t="s">
        <v>2304</v>
      </c>
      <c r="N175" t="s">
        <v>1491</v>
      </c>
      <c r="O175" t="s">
        <v>1492</v>
      </c>
      <c r="P175" t="s">
        <v>2296</v>
      </c>
      <c r="W175" t="s">
        <v>1493</v>
      </c>
      <c r="Z175" t="s">
        <v>1494</v>
      </c>
      <c r="AA175" t="s">
        <v>2261</v>
      </c>
      <c r="AB175" t="s">
        <v>2001</v>
      </c>
      <c r="AC175" t="s">
        <v>1497</v>
      </c>
      <c r="AF175" t="s">
        <v>1498</v>
      </c>
      <c r="AG175" t="s">
        <v>2190</v>
      </c>
      <c r="AH175" t="s">
        <v>1562</v>
      </c>
      <c r="AI175" t="s">
        <v>1497</v>
      </c>
      <c r="AL175" t="s">
        <v>1498</v>
      </c>
      <c r="AO175" t="s">
        <v>2305</v>
      </c>
    </row>
    <row r="176" spans="1:41" ht="12.75">
      <c r="A176" s="1"/>
      <c r="B176" s="1">
        <v>167</v>
      </c>
      <c r="C176" s="16" t="s">
        <v>2306</v>
      </c>
      <c r="D176" s="17" t="s">
        <v>1499</v>
      </c>
      <c r="E176" s="18" t="s">
        <v>1517</v>
      </c>
      <c r="F176" s="16" t="s">
        <v>1517</v>
      </c>
      <c r="G176" s="17" t="s">
        <v>1499</v>
      </c>
      <c r="H176" s="18" t="s">
        <v>1663</v>
      </c>
      <c r="I176" s="16" t="s">
        <v>1561</v>
      </c>
      <c r="J176" s="19" t="s">
        <v>2307</v>
      </c>
      <c r="K176" s="19"/>
      <c r="M176" t="s">
        <v>2308</v>
      </c>
      <c r="N176" t="s">
        <v>1491</v>
      </c>
      <c r="O176" t="s">
        <v>1492</v>
      </c>
      <c r="P176" t="s">
        <v>2296</v>
      </c>
      <c r="W176" t="s">
        <v>1493</v>
      </c>
      <c r="Z176" t="s">
        <v>1494</v>
      </c>
      <c r="AA176" t="s">
        <v>2261</v>
      </c>
      <c r="AB176" t="s">
        <v>2001</v>
      </c>
      <c r="AC176" t="s">
        <v>1496</v>
      </c>
      <c r="AF176" t="s">
        <v>1498</v>
      </c>
      <c r="AG176" t="s">
        <v>2190</v>
      </c>
      <c r="AH176" t="s">
        <v>1567</v>
      </c>
      <c r="AI176" t="s">
        <v>1497</v>
      </c>
      <c r="AL176" t="s">
        <v>1498</v>
      </c>
      <c r="AO176" t="s">
        <v>2309</v>
      </c>
    </row>
    <row r="177" spans="1:41" ht="13.5" thickBot="1">
      <c r="A177" s="1"/>
      <c r="B177" s="1">
        <v>168</v>
      </c>
      <c r="C177" s="16" t="s">
        <v>2310</v>
      </c>
      <c r="D177" s="17" t="s">
        <v>1499</v>
      </c>
      <c r="E177" s="18" t="s">
        <v>1517</v>
      </c>
      <c r="F177" s="21" t="s">
        <v>1517</v>
      </c>
      <c r="G177" s="17" t="s">
        <v>1499</v>
      </c>
      <c r="H177" s="20" t="s">
        <v>1663</v>
      </c>
      <c r="I177" s="21" t="s">
        <v>1570</v>
      </c>
      <c r="J177" s="19" t="s">
        <v>0</v>
      </c>
      <c r="K177" s="19"/>
      <c r="M177" t="s">
        <v>1</v>
      </c>
      <c r="N177" t="s">
        <v>1491</v>
      </c>
      <c r="O177" t="s">
        <v>1492</v>
      </c>
      <c r="P177" t="s">
        <v>2296</v>
      </c>
      <c r="W177" t="s">
        <v>1493</v>
      </c>
      <c r="Z177" t="s">
        <v>1494</v>
      </c>
      <c r="AA177" t="s">
        <v>2261</v>
      </c>
      <c r="AB177" t="s">
        <v>2010</v>
      </c>
      <c r="AC177" t="s">
        <v>1497</v>
      </c>
      <c r="AF177" t="s">
        <v>1498</v>
      </c>
      <c r="AG177" t="s">
        <v>2190</v>
      </c>
      <c r="AH177" t="s">
        <v>1573</v>
      </c>
      <c r="AI177" t="s">
        <v>1497</v>
      </c>
      <c r="AL177" t="s">
        <v>1498</v>
      </c>
      <c r="AO177" t="s">
        <v>2</v>
      </c>
    </row>
    <row r="178" spans="1:41" ht="12.75">
      <c r="A178" s="1"/>
      <c r="B178" s="1">
        <v>169</v>
      </c>
      <c r="C178" s="16" t="s">
        <v>3</v>
      </c>
      <c r="D178" s="17" t="s">
        <v>1499</v>
      </c>
      <c r="E178" s="18" t="s">
        <v>1517</v>
      </c>
      <c r="F178" s="16" t="s">
        <v>1527</v>
      </c>
      <c r="G178" s="17" t="s">
        <v>1499</v>
      </c>
      <c r="H178" s="18" t="s">
        <v>1672</v>
      </c>
      <c r="I178" s="16" t="s">
        <v>1497</v>
      </c>
      <c r="J178" s="19" t="s">
        <v>4</v>
      </c>
      <c r="K178" s="19"/>
      <c r="M178" t="s">
        <v>5</v>
      </c>
      <c r="N178" t="s">
        <v>1491</v>
      </c>
      <c r="O178" t="s">
        <v>1492</v>
      </c>
      <c r="P178" t="s">
        <v>2296</v>
      </c>
      <c r="W178" t="s">
        <v>1493</v>
      </c>
      <c r="Z178" t="s">
        <v>1494</v>
      </c>
      <c r="AA178" t="s">
        <v>2261</v>
      </c>
      <c r="AB178" t="s">
        <v>2010</v>
      </c>
      <c r="AC178" t="s">
        <v>1496</v>
      </c>
      <c r="AF178" t="s">
        <v>1498</v>
      </c>
      <c r="AG178" t="s">
        <v>2190</v>
      </c>
      <c r="AH178" t="s">
        <v>1578</v>
      </c>
      <c r="AI178" t="s">
        <v>1497</v>
      </c>
      <c r="AL178" t="s">
        <v>1498</v>
      </c>
      <c r="AO178" t="s">
        <v>6</v>
      </c>
    </row>
    <row r="179" spans="1:41" ht="12.75">
      <c r="A179" s="1"/>
      <c r="B179" s="1">
        <v>170</v>
      </c>
      <c r="C179" s="16" t="s">
        <v>7</v>
      </c>
      <c r="D179" s="17" t="s">
        <v>1499</v>
      </c>
      <c r="E179" s="18" t="s">
        <v>1517</v>
      </c>
      <c r="F179" s="16" t="s">
        <v>1527</v>
      </c>
      <c r="G179" s="17" t="s">
        <v>1499</v>
      </c>
      <c r="H179" s="18" t="s">
        <v>1672</v>
      </c>
      <c r="I179" s="16" t="s">
        <v>1517</v>
      </c>
      <c r="J179" s="19" t="s">
        <v>8</v>
      </c>
      <c r="K179" s="19"/>
      <c r="M179" t="s">
        <v>9</v>
      </c>
      <c r="N179" t="s">
        <v>1491</v>
      </c>
      <c r="O179" t="s">
        <v>1492</v>
      </c>
      <c r="P179" t="s">
        <v>2296</v>
      </c>
      <c r="W179" t="s">
        <v>1493</v>
      </c>
      <c r="Z179" t="s">
        <v>1494</v>
      </c>
      <c r="AA179" t="s">
        <v>2261</v>
      </c>
      <c r="AB179" t="s">
        <v>2019</v>
      </c>
      <c r="AC179" t="s">
        <v>1497</v>
      </c>
      <c r="AF179" t="s">
        <v>1498</v>
      </c>
      <c r="AG179" t="s">
        <v>2190</v>
      </c>
      <c r="AH179" t="s">
        <v>1584</v>
      </c>
      <c r="AI179" t="s">
        <v>1497</v>
      </c>
      <c r="AL179" t="s">
        <v>1498</v>
      </c>
      <c r="AO179" t="s">
        <v>10</v>
      </c>
    </row>
    <row r="180" spans="1:41" ht="12.75">
      <c r="A180" s="1"/>
      <c r="B180" s="1">
        <v>171</v>
      </c>
      <c r="C180" s="16" t="s">
        <v>11</v>
      </c>
      <c r="D180" s="17" t="s">
        <v>1499</v>
      </c>
      <c r="E180" s="18" t="s">
        <v>1517</v>
      </c>
      <c r="F180" s="16" t="s">
        <v>1527</v>
      </c>
      <c r="G180" s="17" t="s">
        <v>1499</v>
      </c>
      <c r="H180" s="18" t="s">
        <v>1672</v>
      </c>
      <c r="I180" s="16" t="s">
        <v>1527</v>
      </c>
      <c r="J180" s="19" t="s">
        <v>12</v>
      </c>
      <c r="K180" s="19"/>
      <c r="M180" t="s">
        <v>13</v>
      </c>
      <c r="N180" t="s">
        <v>1491</v>
      </c>
      <c r="O180" t="s">
        <v>1492</v>
      </c>
      <c r="P180" t="s">
        <v>2296</v>
      </c>
      <c r="W180" t="s">
        <v>1493</v>
      </c>
      <c r="Z180" t="s">
        <v>1494</v>
      </c>
      <c r="AA180" t="s">
        <v>2261</v>
      </c>
      <c r="AB180" t="s">
        <v>2019</v>
      </c>
      <c r="AC180" t="s">
        <v>1496</v>
      </c>
      <c r="AF180" t="s">
        <v>1498</v>
      </c>
      <c r="AG180" t="s">
        <v>2190</v>
      </c>
      <c r="AH180" t="s">
        <v>1589</v>
      </c>
      <c r="AI180" t="s">
        <v>1497</v>
      </c>
      <c r="AL180" t="s">
        <v>1498</v>
      </c>
      <c r="AO180" t="s">
        <v>14</v>
      </c>
    </row>
    <row r="181" spans="1:41" ht="12.75">
      <c r="A181" s="1"/>
      <c r="B181" s="1">
        <v>172</v>
      </c>
      <c r="C181" s="16" t="s">
        <v>15</v>
      </c>
      <c r="D181" s="17" t="s">
        <v>1499</v>
      </c>
      <c r="E181" s="18" t="s">
        <v>1517</v>
      </c>
      <c r="F181" s="16" t="s">
        <v>1527</v>
      </c>
      <c r="G181" s="17" t="s">
        <v>1499</v>
      </c>
      <c r="H181" s="18" t="s">
        <v>1672</v>
      </c>
      <c r="I181" s="16" t="s">
        <v>1550</v>
      </c>
      <c r="J181" s="19" t="s">
        <v>16</v>
      </c>
      <c r="K181" s="19"/>
      <c r="M181" t="s">
        <v>17</v>
      </c>
      <c r="N181" t="s">
        <v>1491</v>
      </c>
      <c r="O181" t="s">
        <v>1492</v>
      </c>
      <c r="P181" t="s">
        <v>2296</v>
      </c>
      <c r="W181" t="s">
        <v>1493</v>
      </c>
      <c r="Z181" t="s">
        <v>1494</v>
      </c>
      <c r="AA181" t="s">
        <v>2261</v>
      </c>
      <c r="AB181" t="s">
        <v>1545</v>
      </c>
      <c r="AC181" t="s">
        <v>1545</v>
      </c>
      <c r="AF181" t="s">
        <v>1498</v>
      </c>
      <c r="AG181" t="s">
        <v>2190</v>
      </c>
      <c r="AH181" t="s">
        <v>1545</v>
      </c>
      <c r="AI181" t="s">
        <v>1545</v>
      </c>
      <c r="AL181" t="s">
        <v>1498</v>
      </c>
      <c r="AO181" t="s">
        <v>1546</v>
      </c>
    </row>
    <row r="182" spans="1:41" ht="12.75">
      <c r="A182" s="1"/>
      <c r="B182" s="1">
        <v>173</v>
      </c>
      <c r="C182" s="16" t="s">
        <v>18</v>
      </c>
      <c r="D182" s="17" t="s">
        <v>1499</v>
      </c>
      <c r="E182" s="18" t="s">
        <v>1517</v>
      </c>
      <c r="F182" s="16" t="s">
        <v>1527</v>
      </c>
      <c r="G182" s="17" t="s">
        <v>1499</v>
      </c>
      <c r="H182" s="18" t="s">
        <v>1672</v>
      </c>
      <c r="I182" s="16" t="s">
        <v>1561</v>
      </c>
      <c r="J182" s="19" t="s">
        <v>19</v>
      </c>
      <c r="K182" s="19"/>
      <c r="M182" t="s">
        <v>20</v>
      </c>
      <c r="N182" t="s">
        <v>1491</v>
      </c>
      <c r="O182" t="s">
        <v>1492</v>
      </c>
      <c r="P182" t="s">
        <v>20</v>
      </c>
      <c r="W182" t="s">
        <v>1493</v>
      </c>
      <c r="Z182" t="s">
        <v>1494</v>
      </c>
      <c r="AA182" t="s">
        <v>21</v>
      </c>
      <c r="AB182" t="s">
        <v>2032</v>
      </c>
      <c r="AC182" t="s">
        <v>1497</v>
      </c>
      <c r="AF182" t="s">
        <v>1498</v>
      </c>
      <c r="AG182" t="s">
        <v>2190</v>
      </c>
      <c r="AH182" t="s">
        <v>1500</v>
      </c>
      <c r="AI182" t="s">
        <v>1517</v>
      </c>
      <c r="AL182" t="s">
        <v>1498</v>
      </c>
      <c r="AO182" t="s">
        <v>22</v>
      </c>
    </row>
    <row r="183" spans="1:41" ht="13.5" thickBot="1">
      <c r="A183" s="1"/>
      <c r="B183" s="1">
        <v>174</v>
      </c>
      <c r="C183" s="16" t="s">
        <v>23</v>
      </c>
      <c r="D183" s="17" t="s">
        <v>1499</v>
      </c>
      <c r="E183" s="18" t="s">
        <v>1517</v>
      </c>
      <c r="F183" s="16" t="s">
        <v>1527</v>
      </c>
      <c r="G183" s="17" t="s">
        <v>1499</v>
      </c>
      <c r="H183" s="20" t="s">
        <v>1672</v>
      </c>
      <c r="I183" s="21" t="s">
        <v>1570</v>
      </c>
      <c r="J183" s="19" t="s">
        <v>24</v>
      </c>
      <c r="K183" s="19"/>
      <c r="M183" t="s">
        <v>25</v>
      </c>
      <c r="N183" t="s">
        <v>1491</v>
      </c>
      <c r="O183" t="s">
        <v>1492</v>
      </c>
      <c r="P183" t="s">
        <v>20</v>
      </c>
      <c r="W183" t="s">
        <v>1493</v>
      </c>
      <c r="Z183" t="s">
        <v>1494</v>
      </c>
      <c r="AA183" t="s">
        <v>21</v>
      </c>
      <c r="AB183" t="s">
        <v>2032</v>
      </c>
      <c r="AC183" t="s">
        <v>1496</v>
      </c>
      <c r="AF183" t="s">
        <v>1498</v>
      </c>
      <c r="AG183" t="s">
        <v>2190</v>
      </c>
      <c r="AH183" t="s">
        <v>1505</v>
      </c>
      <c r="AI183" t="s">
        <v>1517</v>
      </c>
      <c r="AL183" t="s">
        <v>1498</v>
      </c>
      <c r="AO183" t="s">
        <v>26</v>
      </c>
    </row>
    <row r="184" spans="1:41" ht="12.75">
      <c r="A184" s="1"/>
      <c r="B184" s="1">
        <v>175</v>
      </c>
      <c r="C184" s="16" t="s">
        <v>27</v>
      </c>
      <c r="D184" s="17" t="s">
        <v>1499</v>
      </c>
      <c r="E184" s="18" t="s">
        <v>1517</v>
      </c>
      <c r="F184" s="16" t="s">
        <v>1527</v>
      </c>
      <c r="G184" s="17" t="s">
        <v>1499</v>
      </c>
      <c r="H184" s="18" t="s">
        <v>1681</v>
      </c>
      <c r="I184" s="16" t="s">
        <v>1497</v>
      </c>
      <c r="J184" s="19" t="s">
        <v>28</v>
      </c>
      <c r="K184" s="19"/>
      <c r="M184" t="s">
        <v>29</v>
      </c>
      <c r="N184" t="s">
        <v>1491</v>
      </c>
      <c r="O184" t="s">
        <v>1492</v>
      </c>
      <c r="P184" t="s">
        <v>20</v>
      </c>
      <c r="W184" t="s">
        <v>1493</v>
      </c>
      <c r="Z184" t="s">
        <v>1494</v>
      </c>
      <c r="AA184" t="s">
        <v>21</v>
      </c>
      <c r="AB184" t="s">
        <v>2041</v>
      </c>
      <c r="AC184" t="s">
        <v>1497</v>
      </c>
      <c r="AF184" t="s">
        <v>1498</v>
      </c>
      <c r="AG184" t="s">
        <v>2190</v>
      </c>
      <c r="AH184" t="s">
        <v>1510</v>
      </c>
      <c r="AI184" t="s">
        <v>1517</v>
      </c>
      <c r="AL184" t="s">
        <v>1498</v>
      </c>
      <c r="AO184" t="s">
        <v>30</v>
      </c>
    </row>
    <row r="185" spans="1:41" ht="13.5" thickBot="1">
      <c r="A185" s="1"/>
      <c r="B185" s="1">
        <v>176</v>
      </c>
      <c r="C185" s="16" t="s">
        <v>31</v>
      </c>
      <c r="D185" s="17" t="s">
        <v>1499</v>
      </c>
      <c r="E185" s="18" t="s">
        <v>1517</v>
      </c>
      <c r="F185" s="21" t="s">
        <v>1527</v>
      </c>
      <c r="G185" s="17" t="s">
        <v>1499</v>
      </c>
      <c r="H185" s="18" t="s">
        <v>1681</v>
      </c>
      <c r="I185" s="16" t="s">
        <v>1517</v>
      </c>
      <c r="J185" s="19" t="s">
        <v>32</v>
      </c>
      <c r="K185" s="19"/>
      <c r="M185" t="s">
        <v>33</v>
      </c>
      <c r="N185" t="s">
        <v>1491</v>
      </c>
      <c r="O185" t="s">
        <v>1492</v>
      </c>
      <c r="P185" t="s">
        <v>20</v>
      </c>
      <c r="W185" t="s">
        <v>1493</v>
      </c>
      <c r="Z185" t="s">
        <v>1494</v>
      </c>
      <c r="AA185" t="s">
        <v>21</v>
      </c>
      <c r="AB185" t="s">
        <v>2041</v>
      </c>
      <c r="AC185" t="s">
        <v>1496</v>
      </c>
      <c r="AF185" t="s">
        <v>1498</v>
      </c>
      <c r="AG185" t="s">
        <v>2190</v>
      </c>
      <c r="AH185" t="s">
        <v>1514</v>
      </c>
      <c r="AI185" t="s">
        <v>1517</v>
      </c>
      <c r="AL185" t="s">
        <v>1498</v>
      </c>
      <c r="AO185" t="s">
        <v>34</v>
      </c>
    </row>
    <row r="186" spans="1:41" ht="12.75">
      <c r="A186" s="1"/>
      <c r="B186" s="1">
        <v>177</v>
      </c>
      <c r="C186" s="16" t="s">
        <v>35</v>
      </c>
      <c r="D186" s="17" t="s">
        <v>1499</v>
      </c>
      <c r="E186" s="18" t="s">
        <v>1517</v>
      </c>
      <c r="F186" s="16" t="s">
        <v>1550</v>
      </c>
      <c r="G186" s="17" t="s">
        <v>1499</v>
      </c>
      <c r="H186" s="18" t="s">
        <v>1681</v>
      </c>
      <c r="I186" s="16" t="s">
        <v>1527</v>
      </c>
      <c r="J186" s="19" t="s">
        <v>36</v>
      </c>
      <c r="K186" s="19"/>
      <c r="M186" t="s">
        <v>37</v>
      </c>
      <c r="N186" t="s">
        <v>1491</v>
      </c>
      <c r="O186" t="s">
        <v>1492</v>
      </c>
      <c r="P186" t="s">
        <v>20</v>
      </c>
      <c r="W186" t="s">
        <v>1493</v>
      </c>
      <c r="Z186" t="s">
        <v>1494</v>
      </c>
      <c r="AA186" t="s">
        <v>21</v>
      </c>
      <c r="AB186" t="s">
        <v>2050</v>
      </c>
      <c r="AC186" t="s">
        <v>1497</v>
      </c>
      <c r="AF186" t="s">
        <v>1498</v>
      </c>
      <c r="AG186" t="s">
        <v>2190</v>
      </c>
      <c r="AH186" t="s">
        <v>1518</v>
      </c>
      <c r="AI186" t="s">
        <v>1517</v>
      </c>
      <c r="AL186" t="s">
        <v>1498</v>
      </c>
      <c r="AO186" t="s">
        <v>38</v>
      </c>
    </row>
    <row r="187" spans="1:41" ht="12.75">
      <c r="A187" s="1"/>
      <c r="B187" s="1">
        <v>178</v>
      </c>
      <c r="C187" s="16" t="s">
        <v>39</v>
      </c>
      <c r="D187" s="17" t="s">
        <v>1499</v>
      </c>
      <c r="E187" s="18" t="s">
        <v>1517</v>
      </c>
      <c r="F187" s="16" t="s">
        <v>1550</v>
      </c>
      <c r="G187" s="17" t="s">
        <v>1499</v>
      </c>
      <c r="H187" s="18" t="s">
        <v>1681</v>
      </c>
      <c r="I187" s="16" t="s">
        <v>1550</v>
      </c>
      <c r="J187" s="19" t="s">
        <v>40</v>
      </c>
      <c r="K187" s="19"/>
      <c r="M187" t="s">
        <v>41</v>
      </c>
      <c r="N187" t="s">
        <v>1491</v>
      </c>
      <c r="O187" t="s">
        <v>1492</v>
      </c>
      <c r="P187" t="s">
        <v>20</v>
      </c>
      <c r="W187" t="s">
        <v>1493</v>
      </c>
      <c r="Z187" t="s">
        <v>1494</v>
      </c>
      <c r="AA187" t="s">
        <v>21</v>
      </c>
      <c r="AB187" t="s">
        <v>2050</v>
      </c>
      <c r="AC187" t="s">
        <v>1496</v>
      </c>
      <c r="AF187" t="s">
        <v>1498</v>
      </c>
      <c r="AG187" t="s">
        <v>2190</v>
      </c>
      <c r="AH187" t="s">
        <v>1522</v>
      </c>
      <c r="AI187" t="s">
        <v>1517</v>
      </c>
      <c r="AL187" t="s">
        <v>1498</v>
      </c>
      <c r="AO187" t="s">
        <v>42</v>
      </c>
    </row>
    <row r="188" spans="1:41" ht="12.75">
      <c r="A188" s="1"/>
      <c r="B188" s="1">
        <v>179</v>
      </c>
      <c r="C188" s="16" t="s">
        <v>43</v>
      </c>
      <c r="D188" s="17" t="s">
        <v>1499</v>
      </c>
      <c r="E188" s="18" t="s">
        <v>1517</v>
      </c>
      <c r="F188" s="16" t="s">
        <v>1550</v>
      </c>
      <c r="G188" s="17" t="s">
        <v>1499</v>
      </c>
      <c r="H188" s="18" t="s">
        <v>1681</v>
      </c>
      <c r="I188" s="16" t="s">
        <v>1561</v>
      </c>
      <c r="J188" s="19" t="s">
        <v>44</v>
      </c>
      <c r="K188" s="19"/>
      <c r="M188" t="s">
        <v>45</v>
      </c>
      <c r="N188" t="s">
        <v>1491</v>
      </c>
      <c r="O188" t="s">
        <v>1492</v>
      </c>
      <c r="P188" t="s">
        <v>20</v>
      </c>
      <c r="W188" t="s">
        <v>1493</v>
      </c>
      <c r="Z188" t="s">
        <v>1494</v>
      </c>
      <c r="AA188" t="s">
        <v>21</v>
      </c>
      <c r="AB188" t="s">
        <v>2059</v>
      </c>
      <c r="AC188" t="s">
        <v>1497</v>
      </c>
      <c r="AF188" t="s">
        <v>1498</v>
      </c>
      <c r="AG188" t="s">
        <v>2190</v>
      </c>
      <c r="AH188" t="s">
        <v>1528</v>
      </c>
      <c r="AI188" t="s">
        <v>1517</v>
      </c>
      <c r="AL188" t="s">
        <v>1498</v>
      </c>
      <c r="AO188" t="s">
        <v>46</v>
      </c>
    </row>
    <row r="189" spans="1:41" ht="13.5" thickBot="1">
      <c r="A189" s="1"/>
      <c r="B189" s="1">
        <v>180</v>
      </c>
      <c r="C189" s="16" t="s">
        <v>47</v>
      </c>
      <c r="D189" s="17" t="s">
        <v>1499</v>
      </c>
      <c r="E189" s="18" t="s">
        <v>1517</v>
      </c>
      <c r="F189" s="16" t="s">
        <v>1550</v>
      </c>
      <c r="G189" s="17" t="s">
        <v>1499</v>
      </c>
      <c r="H189" s="20" t="s">
        <v>1681</v>
      </c>
      <c r="I189" s="21" t="s">
        <v>1570</v>
      </c>
      <c r="J189" s="19" t="s">
        <v>48</v>
      </c>
      <c r="K189" s="19"/>
      <c r="M189" t="s">
        <v>49</v>
      </c>
      <c r="N189" t="s">
        <v>1491</v>
      </c>
      <c r="O189" t="s">
        <v>1492</v>
      </c>
      <c r="P189" t="s">
        <v>20</v>
      </c>
      <c r="W189" t="s">
        <v>1493</v>
      </c>
      <c r="Z189" t="s">
        <v>1494</v>
      </c>
      <c r="AA189" t="s">
        <v>21</v>
      </c>
      <c r="AB189" t="s">
        <v>2059</v>
      </c>
      <c r="AC189" t="s">
        <v>1496</v>
      </c>
      <c r="AF189" t="s">
        <v>1498</v>
      </c>
      <c r="AG189" t="s">
        <v>2190</v>
      </c>
      <c r="AH189" t="s">
        <v>1539</v>
      </c>
      <c r="AI189" t="s">
        <v>1517</v>
      </c>
      <c r="AL189" t="s">
        <v>1498</v>
      </c>
      <c r="AO189" t="s">
        <v>50</v>
      </c>
    </row>
    <row r="190" spans="1:41" ht="12.75">
      <c r="A190" s="1"/>
      <c r="B190" s="1">
        <v>181</v>
      </c>
      <c r="C190" s="16" t="s">
        <v>51</v>
      </c>
      <c r="D190" s="17" t="s">
        <v>1499</v>
      </c>
      <c r="E190" s="18" t="s">
        <v>1517</v>
      </c>
      <c r="F190" s="16" t="s">
        <v>1550</v>
      </c>
      <c r="G190" s="17" t="s">
        <v>1499</v>
      </c>
      <c r="H190" s="18" t="s">
        <v>1690</v>
      </c>
      <c r="I190" s="16" t="s">
        <v>1497</v>
      </c>
      <c r="J190" s="19" t="s">
        <v>52</v>
      </c>
      <c r="K190" s="19"/>
      <c r="M190" t="s">
        <v>53</v>
      </c>
      <c r="N190" t="s">
        <v>1491</v>
      </c>
      <c r="O190" t="s">
        <v>1492</v>
      </c>
      <c r="P190" t="s">
        <v>20</v>
      </c>
      <c r="W190" t="s">
        <v>1493</v>
      </c>
      <c r="Z190" t="s">
        <v>1494</v>
      </c>
      <c r="AA190" t="s">
        <v>21</v>
      </c>
      <c r="AB190" t="s">
        <v>1545</v>
      </c>
      <c r="AC190" t="s">
        <v>1545</v>
      </c>
      <c r="AF190" t="s">
        <v>1498</v>
      </c>
      <c r="AG190" t="s">
        <v>2190</v>
      </c>
      <c r="AH190" t="s">
        <v>1545</v>
      </c>
      <c r="AI190" t="s">
        <v>1545</v>
      </c>
      <c r="AL190" t="s">
        <v>1498</v>
      </c>
      <c r="AO190" t="s">
        <v>1546</v>
      </c>
    </row>
    <row r="191" spans="1:41" ht="12.75">
      <c r="A191" s="1"/>
      <c r="B191" s="1">
        <v>182</v>
      </c>
      <c r="C191" s="16" t="s">
        <v>54</v>
      </c>
      <c r="D191" s="17" t="s">
        <v>1499</v>
      </c>
      <c r="E191" s="18" t="s">
        <v>1517</v>
      </c>
      <c r="F191" s="16" t="s">
        <v>1550</v>
      </c>
      <c r="G191" s="17" t="s">
        <v>1499</v>
      </c>
      <c r="H191" s="18" t="s">
        <v>1690</v>
      </c>
      <c r="I191" s="16" t="s">
        <v>1517</v>
      </c>
      <c r="J191" s="19" t="s">
        <v>55</v>
      </c>
      <c r="K191" s="19"/>
      <c r="M191" t="s">
        <v>56</v>
      </c>
      <c r="N191" t="s">
        <v>1491</v>
      </c>
      <c r="O191" t="s">
        <v>1492</v>
      </c>
      <c r="P191" t="s">
        <v>56</v>
      </c>
      <c r="W191" t="s">
        <v>1493</v>
      </c>
      <c r="Z191" t="s">
        <v>1494</v>
      </c>
      <c r="AA191" t="s">
        <v>21</v>
      </c>
      <c r="AB191" t="s">
        <v>2071</v>
      </c>
      <c r="AC191" t="s">
        <v>1497</v>
      </c>
      <c r="AF191" t="s">
        <v>1498</v>
      </c>
      <c r="AG191" t="s">
        <v>2190</v>
      </c>
      <c r="AH191" t="s">
        <v>1551</v>
      </c>
      <c r="AI191" t="s">
        <v>1517</v>
      </c>
      <c r="AL191" t="s">
        <v>1498</v>
      </c>
      <c r="AO191" t="s">
        <v>57</v>
      </c>
    </row>
    <row r="192" spans="1:41" ht="12.75">
      <c r="A192" s="1"/>
      <c r="B192" s="1">
        <v>183</v>
      </c>
      <c r="C192" s="16" t="s">
        <v>58</v>
      </c>
      <c r="D192" s="17" t="s">
        <v>1499</v>
      </c>
      <c r="E192" s="18" t="s">
        <v>1517</v>
      </c>
      <c r="F192" s="16" t="s">
        <v>1550</v>
      </c>
      <c r="G192" s="17" t="s">
        <v>1499</v>
      </c>
      <c r="H192" s="18" t="s">
        <v>1690</v>
      </c>
      <c r="I192" s="16" t="s">
        <v>1527</v>
      </c>
      <c r="J192" s="19" t="s">
        <v>59</v>
      </c>
      <c r="K192" s="19"/>
      <c r="M192" t="s">
        <v>60</v>
      </c>
      <c r="N192" t="s">
        <v>1491</v>
      </c>
      <c r="O192" t="s">
        <v>1492</v>
      </c>
      <c r="P192" t="s">
        <v>56</v>
      </c>
      <c r="W192" t="s">
        <v>1493</v>
      </c>
      <c r="Z192" t="s">
        <v>1494</v>
      </c>
      <c r="AA192" t="s">
        <v>21</v>
      </c>
      <c r="AB192" t="s">
        <v>2071</v>
      </c>
      <c r="AC192" t="s">
        <v>1496</v>
      </c>
      <c r="AF192" t="s">
        <v>1498</v>
      </c>
      <c r="AG192" t="s">
        <v>2190</v>
      </c>
      <c r="AH192" t="s">
        <v>1556</v>
      </c>
      <c r="AI192" t="s">
        <v>1517</v>
      </c>
      <c r="AL192" t="s">
        <v>1498</v>
      </c>
      <c r="AO192" t="s">
        <v>61</v>
      </c>
    </row>
    <row r="193" spans="1:41" ht="13.5" thickBot="1">
      <c r="A193" s="1"/>
      <c r="B193" s="1">
        <v>184</v>
      </c>
      <c r="C193" s="16" t="s">
        <v>62</v>
      </c>
      <c r="D193" s="17" t="s">
        <v>1499</v>
      </c>
      <c r="E193" s="18" t="s">
        <v>1517</v>
      </c>
      <c r="F193" s="21" t="s">
        <v>1550</v>
      </c>
      <c r="G193" s="17" t="s">
        <v>1499</v>
      </c>
      <c r="H193" s="18" t="s">
        <v>1690</v>
      </c>
      <c r="I193" s="16" t="s">
        <v>1550</v>
      </c>
      <c r="J193" s="19" t="s">
        <v>63</v>
      </c>
      <c r="K193" s="19"/>
      <c r="M193" t="s">
        <v>64</v>
      </c>
      <c r="N193" t="s">
        <v>1491</v>
      </c>
      <c r="O193" t="s">
        <v>1492</v>
      </c>
      <c r="P193" t="s">
        <v>56</v>
      </c>
      <c r="W193" t="s">
        <v>1493</v>
      </c>
      <c r="Z193" t="s">
        <v>1494</v>
      </c>
      <c r="AA193" t="s">
        <v>21</v>
      </c>
      <c r="AB193" t="s">
        <v>2080</v>
      </c>
      <c r="AC193" t="s">
        <v>1497</v>
      </c>
      <c r="AF193" t="s">
        <v>1498</v>
      </c>
      <c r="AG193" t="s">
        <v>2190</v>
      </c>
      <c r="AH193" t="s">
        <v>1562</v>
      </c>
      <c r="AI193" t="s">
        <v>1517</v>
      </c>
      <c r="AL193" t="s">
        <v>1498</v>
      </c>
      <c r="AO193" t="s">
        <v>65</v>
      </c>
    </row>
    <row r="194" spans="1:41" ht="12.75">
      <c r="A194" s="1"/>
      <c r="B194" s="1">
        <v>185</v>
      </c>
      <c r="C194" s="16" t="s">
        <v>66</v>
      </c>
      <c r="D194" s="17" t="s">
        <v>1499</v>
      </c>
      <c r="E194" s="18" t="s">
        <v>1517</v>
      </c>
      <c r="F194" s="16" t="s">
        <v>1561</v>
      </c>
      <c r="G194" s="17" t="s">
        <v>1499</v>
      </c>
      <c r="H194" s="18" t="s">
        <v>1690</v>
      </c>
      <c r="I194" s="16" t="s">
        <v>1561</v>
      </c>
      <c r="J194" s="19" t="s">
        <v>67</v>
      </c>
      <c r="K194" s="19"/>
      <c r="M194" t="s">
        <v>68</v>
      </c>
      <c r="N194" t="s">
        <v>1491</v>
      </c>
      <c r="O194" t="s">
        <v>1492</v>
      </c>
      <c r="P194" t="s">
        <v>56</v>
      </c>
      <c r="W194" t="s">
        <v>1493</v>
      </c>
      <c r="Z194" t="s">
        <v>1494</v>
      </c>
      <c r="AA194" t="s">
        <v>21</v>
      </c>
      <c r="AB194" t="s">
        <v>2080</v>
      </c>
      <c r="AC194" t="s">
        <v>1496</v>
      </c>
      <c r="AF194" t="s">
        <v>1498</v>
      </c>
      <c r="AG194" t="s">
        <v>2190</v>
      </c>
      <c r="AH194" t="s">
        <v>1567</v>
      </c>
      <c r="AI194" t="s">
        <v>1517</v>
      </c>
      <c r="AL194" t="s">
        <v>1498</v>
      </c>
      <c r="AO194" t="s">
        <v>69</v>
      </c>
    </row>
    <row r="195" spans="1:41" ht="13.5" thickBot="1">
      <c r="A195" s="1"/>
      <c r="B195" s="1">
        <v>186</v>
      </c>
      <c r="C195" s="16" t="s">
        <v>70</v>
      </c>
      <c r="D195" s="17" t="s">
        <v>1499</v>
      </c>
      <c r="E195" s="18" t="s">
        <v>1517</v>
      </c>
      <c r="F195" s="16" t="s">
        <v>1561</v>
      </c>
      <c r="G195" s="17" t="s">
        <v>1499</v>
      </c>
      <c r="H195" s="20" t="s">
        <v>1690</v>
      </c>
      <c r="I195" s="21" t="s">
        <v>1570</v>
      </c>
      <c r="J195" s="19" t="s">
        <v>71</v>
      </c>
      <c r="K195" s="19"/>
      <c r="M195" t="s">
        <v>72</v>
      </c>
      <c r="N195" t="s">
        <v>1491</v>
      </c>
      <c r="O195" t="s">
        <v>1492</v>
      </c>
      <c r="P195" t="s">
        <v>56</v>
      </c>
      <c r="W195" t="s">
        <v>1493</v>
      </c>
      <c r="Z195" t="s">
        <v>1494</v>
      </c>
      <c r="AA195" t="s">
        <v>21</v>
      </c>
      <c r="AB195" t="s">
        <v>2089</v>
      </c>
      <c r="AC195" t="s">
        <v>1497</v>
      </c>
      <c r="AF195" t="s">
        <v>1498</v>
      </c>
      <c r="AG195" t="s">
        <v>2190</v>
      </c>
      <c r="AH195" t="s">
        <v>1573</v>
      </c>
      <c r="AI195" t="s">
        <v>1517</v>
      </c>
      <c r="AL195" t="s">
        <v>1498</v>
      </c>
      <c r="AO195" t="s">
        <v>73</v>
      </c>
    </row>
    <row r="196" spans="1:41" ht="12.75">
      <c r="A196" s="1"/>
      <c r="B196" s="1">
        <v>187</v>
      </c>
      <c r="C196" s="16" t="s">
        <v>74</v>
      </c>
      <c r="D196" s="17" t="s">
        <v>1499</v>
      </c>
      <c r="E196" s="18" t="s">
        <v>1517</v>
      </c>
      <c r="F196" s="16" t="s">
        <v>1561</v>
      </c>
      <c r="G196" s="17" t="s">
        <v>1499</v>
      </c>
      <c r="H196" s="18" t="s">
        <v>1703</v>
      </c>
      <c r="I196" s="16" t="s">
        <v>1497</v>
      </c>
      <c r="J196" s="19" t="s">
        <v>75</v>
      </c>
      <c r="K196" s="19"/>
      <c r="M196" t="s">
        <v>76</v>
      </c>
      <c r="N196" t="s">
        <v>1491</v>
      </c>
      <c r="O196" t="s">
        <v>1492</v>
      </c>
      <c r="P196" t="s">
        <v>56</v>
      </c>
      <c r="W196" t="s">
        <v>1493</v>
      </c>
      <c r="Z196" t="s">
        <v>1494</v>
      </c>
      <c r="AA196" t="s">
        <v>21</v>
      </c>
      <c r="AB196" t="s">
        <v>2089</v>
      </c>
      <c r="AC196" t="s">
        <v>1496</v>
      </c>
      <c r="AF196" t="s">
        <v>1498</v>
      </c>
      <c r="AG196" t="s">
        <v>2190</v>
      </c>
      <c r="AH196" t="s">
        <v>1578</v>
      </c>
      <c r="AI196" t="s">
        <v>1517</v>
      </c>
      <c r="AL196" t="s">
        <v>1498</v>
      </c>
      <c r="AO196" t="s">
        <v>77</v>
      </c>
    </row>
    <row r="197" spans="1:41" ht="12.75">
      <c r="A197" s="1"/>
      <c r="B197" s="1">
        <v>188</v>
      </c>
      <c r="C197" s="16" t="s">
        <v>78</v>
      </c>
      <c r="D197" s="17" t="s">
        <v>1499</v>
      </c>
      <c r="E197" s="18" t="s">
        <v>1517</v>
      </c>
      <c r="F197" s="16" t="s">
        <v>1561</v>
      </c>
      <c r="G197" s="17" t="s">
        <v>1499</v>
      </c>
      <c r="H197" s="18" t="s">
        <v>1703</v>
      </c>
      <c r="I197" s="16" t="s">
        <v>1517</v>
      </c>
      <c r="J197" s="19" t="s">
        <v>79</v>
      </c>
      <c r="K197" s="19"/>
      <c r="M197" t="s">
        <v>80</v>
      </c>
      <c r="N197" t="s">
        <v>1491</v>
      </c>
      <c r="O197" t="s">
        <v>1492</v>
      </c>
      <c r="P197" t="s">
        <v>56</v>
      </c>
      <c r="W197" t="s">
        <v>1493</v>
      </c>
      <c r="Z197" t="s">
        <v>1494</v>
      </c>
      <c r="AA197" t="s">
        <v>21</v>
      </c>
      <c r="AB197" t="s">
        <v>2098</v>
      </c>
      <c r="AC197" t="s">
        <v>1497</v>
      </c>
      <c r="AF197" t="s">
        <v>1498</v>
      </c>
      <c r="AG197" t="s">
        <v>2190</v>
      </c>
      <c r="AH197" t="s">
        <v>1584</v>
      </c>
      <c r="AI197" t="s">
        <v>1517</v>
      </c>
      <c r="AL197" t="s">
        <v>1498</v>
      </c>
      <c r="AO197" t="s">
        <v>81</v>
      </c>
    </row>
    <row r="198" spans="1:41" ht="12.75">
      <c r="A198" s="1"/>
      <c r="B198" s="1">
        <v>189</v>
      </c>
      <c r="C198" s="16" t="s">
        <v>82</v>
      </c>
      <c r="D198" s="17" t="s">
        <v>1499</v>
      </c>
      <c r="E198" s="18" t="s">
        <v>1517</v>
      </c>
      <c r="F198" s="16" t="s">
        <v>1561</v>
      </c>
      <c r="G198" s="17" t="s">
        <v>1499</v>
      </c>
      <c r="H198" s="18" t="s">
        <v>1703</v>
      </c>
      <c r="I198" s="16" t="s">
        <v>1527</v>
      </c>
      <c r="J198" s="19" t="s">
        <v>83</v>
      </c>
      <c r="K198" s="19"/>
      <c r="M198" t="s">
        <v>84</v>
      </c>
      <c r="N198" t="s">
        <v>1491</v>
      </c>
      <c r="O198" t="s">
        <v>1492</v>
      </c>
      <c r="P198" t="s">
        <v>56</v>
      </c>
      <c r="W198" t="s">
        <v>1493</v>
      </c>
      <c r="Z198" t="s">
        <v>1494</v>
      </c>
      <c r="AA198" t="s">
        <v>21</v>
      </c>
      <c r="AB198" t="s">
        <v>2098</v>
      </c>
      <c r="AC198" t="s">
        <v>1496</v>
      </c>
      <c r="AF198" t="s">
        <v>1498</v>
      </c>
      <c r="AG198" t="s">
        <v>2190</v>
      </c>
      <c r="AH198" t="s">
        <v>1589</v>
      </c>
      <c r="AI198" t="s">
        <v>1517</v>
      </c>
      <c r="AL198" t="s">
        <v>1498</v>
      </c>
      <c r="AO198" t="s">
        <v>85</v>
      </c>
    </row>
    <row r="199" spans="1:41" ht="12.75">
      <c r="A199" s="1"/>
      <c r="B199" s="1">
        <v>190</v>
      </c>
      <c r="C199" s="16" t="s">
        <v>86</v>
      </c>
      <c r="D199" s="17" t="s">
        <v>1499</v>
      </c>
      <c r="E199" s="18" t="s">
        <v>1517</v>
      </c>
      <c r="F199" s="16" t="s">
        <v>1561</v>
      </c>
      <c r="G199" s="17" t="s">
        <v>1499</v>
      </c>
      <c r="H199" s="18" t="s">
        <v>1703</v>
      </c>
      <c r="I199" s="16" t="s">
        <v>1550</v>
      </c>
      <c r="J199" s="19" t="s">
        <v>87</v>
      </c>
      <c r="K199" s="19"/>
      <c r="M199" t="s">
        <v>88</v>
      </c>
      <c r="N199" t="s">
        <v>1491</v>
      </c>
      <c r="O199" t="s">
        <v>1492</v>
      </c>
      <c r="P199" t="s">
        <v>56</v>
      </c>
      <c r="W199" t="s">
        <v>1493</v>
      </c>
      <c r="Z199" t="s">
        <v>1494</v>
      </c>
      <c r="AA199" t="s">
        <v>21</v>
      </c>
      <c r="AB199" t="s">
        <v>1545</v>
      </c>
      <c r="AC199" t="s">
        <v>1545</v>
      </c>
      <c r="AF199" t="s">
        <v>1498</v>
      </c>
      <c r="AG199" t="s">
        <v>2190</v>
      </c>
      <c r="AH199" t="s">
        <v>1545</v>
      </c>
      <c r="AI199" t="s">
        <v>1545</v>
      </c>
      <c r="AL199" t="s">
        <v>1498</v>
      </c>
      <c r="AO199" t="s">
        <v>1546</v>
      </c>
    </row>
    <row r="200" spans="1:41" ht="12.75">
      <c r="A200" s="1"/>
      <c r="B200" s="1">
        <v>191</v>
      </c>
      <c r="C200" s="16" t="s">
        <v>89</v>
      </c>
      <c r="D200" s="17" t="s">
        <v>1499</v>
      </c>
      <c r="E200" s="18" t="s">
        <v>1517</v>
      </c>
      <c r="F200" s="16" t="s">
        <v>1561</v>
      </c>
      <c r="G200" s="17" t="s">
        <v>1499</v>
      </c>
      <c r="H200" s="18" t="s">
        <v>1703</v>
      </c>
      <c r="I200" s="16" t="s">
        <v>1561</v>
      </c>
      <c r="J200" s="19" t="s">
        <v>90</v>
      </c>
      <c r="K200" s="19"/>
      <c r="M200" t="s">
        <v>91</v>
      </c>
      <c r="N200" t="s">
        <v>1491</v>
      </c>
      <c r="O200" t="s">
        <v>1492</v>
      </c>
      <c r="P200" t="s">
        <v>91</v>
      </c>
      <c r="W200" t="s">
        <v>1493</v>
      </c>
      <c r="Z200" t="s">
        <v>1494</v>
      </c>
      <c r="AA200" t="s">
        <v>92</v>
      </c>
      <c r="AB200" t="s">
        <v>2111</v>
      </c>
      <c r="AC200" t="s">
        <v>1497</v>
      </c>
      <c r="AF200" t="s">
        <v>1498</v>
      </c>
      <c r="AG200" t="s">
        <v>2190</v>
      </c>
      <c r="AH200" t="s">
        <v>1500</v>
      </c>
      <c r="AI200" t="s">
        <v>1527</v>
      </c>
      <c r="AL200" t="s">
        <v>1498</v>
      </c>
      <c r="AO200" t="s">
        <v>93</v>
      </c>
    </row>
    <row r="201" spans="1:41" ht="13.5" thickBot="1">
      <c r="A201" s="1"/>
      <c r="B201" s="1">
        <v>192</v>
      </c>
      <c r="C201" s="21" t="s">
        <v>94</v>
      </c>
      <c r="D201" s="22" t="s">
        <v>1499</v>
      </c>
      <c r="E201" s="20" t="s">
        <v>1517</v>
      </c>
      <c r="F201" s="21" t="s">
        <v>1561</v>
      </c>
      <c r="G201" s="22" t="s">
        <v>1499</v>
      </c>
      <c r="H201" s="20" t="s">
        <v>1703</v>
      </c>
      <c r="I201" s="21" t="s">
        <v>1570</v>
      </c>
      <c r="J201" s="89" t="s">
        <v>95</v>
      </c>
      <c r="K201" s="23"/>
      <c r="M201" t="s">
        <v>96</v>
      </c>
      <c r="N201" t="s">
        <v>1491</v>
      </c>
      <c r="O201" t="s">
        <v>1492</v>
      </c>
      <c r="P201" t="s">
        <v>91</v>
      </c>
      <c r="W201" t="s">
        <v>1493</v>
      </c>
      <c r="Z201" t="s">
        <v>1494</v>
      </c>
      <c r="AA201" t="s">
        <v>92</v>
      </c>
      <c r="AB201" t="s">
        <v>2111</v>
      </c>
      <c r="AC201" t="s">
        <v>1496</v>
      </c>
      <c r="AF201" t="s">
        <v>1498</v>
      </c>
      <c r="AG201" t="s">
        <v>2190</v>
      </c>
      <c r="AH201" t="s">
        <v>1505</v>
      </c>
      <c r="AI201" t="s">
        <v>1527</v>
      </c>
      <c r="AL201" t="s">
        <v>1498</v>
      </c>
      <c r="AO201" t="s">
        <v>97</v>
      </c>
    </row>
    <row r="202" spans="1:41" ht="12.75">
      <c r="A202" s="1"/>
      <c r="B202" s="1">
        <v>193</v>
      </c>
      <c r="C202" s="16" t="s">
        <v>98</v>
      </c>
      <c r="D202" s="17" t="s">
        <v>99</v>
      </c>
      <c r="E202" s="18" t="s">
        <v>1497</v>
      </c>
      <c r="F202" s="16" t="s">
        <v>1496</v>
      </c>
      <c r="G202" s="17" t="s">
        <v>99</v>
      </c>
      <c r="H202" s="18" t="s">
        <v>1497</v>
      </c>
      <c r="I202" s="16" t="s">
        <v>1497</v>
      </c>
      <c r="J202" s="19" t="s">
        <v>100</v>
      </c>
      <c r="K202" s="19"/>
      <c r="M202" t="s">
        <v>101</v>
      </c>
      <c r="N202" t="s">
        <v>1491</v>
      </c>
      <c r="O202" t="s">
        <v>1492</v>
      </c>
      <c r="P202" t="s">
        <v>91</v>
      </c>
      <c r="W202" t="s">
        <v>1493</v>
      </c>
      <c r="Z202" t="s">
        <v>1494</v>
      </c>
      <c r="AA202" t="s">
        <v>92</v>
      </c>
      <c r="AB202" t="s">
        <v>2120</v>
      </c>
      <c r="AC202" t="s">
        <v>1497</v>
      </c>
      <c r="AF202" t="s">
        <v>1498</v>
      </c>
      <c r="AG202" t="s">
        <v>2190</v>
      </c>
      <c r="AH202" t="s">
        <v>1510</v>
      </c>
      <c r="AI202" t="s">
        <v>1527</v>
      </c>
      <c r="AL202" t="s">
        <v>1498</v>
      </c>
      <c r="AO202" t="s">
        <v>102</v>
      </c>
    </row>
    <row r="203" spans="1:41" ht="12.75">
      <c r="A203" s="1"/>
      <c r="B203" s="1">
        <v>194</v>
      </c>
      <c r="C203" s="16" t="s">
        <v>103</v>
      </c>
      <c r="D203" s="17" t="s">
        <v>99</v>
      </c>
      <c r="E203" s="18" t="s">
        <v>1497</v>
      </c>
      <c r="F203" s="16" t="s">
        <v>1496</v>
      </c>
      <c r="G203" s="17" t="s">
        <v>99</v>
      </c>
      <c r="H203" s="18" t="s">
        <v>1497</v>
      </c>
      <c r="I203" s="16" t="s">
        <v>1517</v>
      </c>
      <c r="J203" s="19" t="s">
        <v>104</v>
      </c>
      <c r="K203" s="19"/>
      <c r="M203" t="s">
        <v>105</v>
      </c>
      <c r="N203" t="s">
        <v>1491</v>
      </c>
      <c r="O203" t="s">
        <v>1492</v>
      </c>
      <c r="P203" t="s">
        <v>91</v>
      </c>
      <c r="W203" t="s">
        <v>1493</v>
      </c>
      <c r="Z203" t="s">
        <v>1494</v>
      </c>
      <c r="AA203" t="s">
        <v>92</v>
      </c>
      <c r="AB203" t="s">
        <v>2120</v>
      </c>
      <c r="AC203" t="s">
        <v>1496</v>
      </c>
      <c r="AF203" t="s">
        <v>1498</v>
      </c>
      <c r="AG203" t="s">
        <v>2190</v>
      </c>
      <c r="AH203" t="s">
        <v>1514</v>
      </c>
      <c r="AI203" t="s">
        <v>1527</v>
      </c>
      <c r="AL203" t="s">
        <v>1498</v>
      </c>
      <c r="AO203" t="s">
        <v>106</v>
      </c>
    </row>
    <row r="204" spans="1:41" ht="12.75">
      <c r="A204" s="1"/>
      <c r="B204" s="1">
        <v>195</v>
      </c>
      <c r="C204" s="16" t="s">
        <v>107</v>
      </c>
      <c r="D204" s="17" t="s">
        <v>99</v>
      </c>
      <c r="E204" s="18" t="s">
        <v>1497</v>
      </c>
      <c r="F204" s="16" t="s">
        <v>1496</v>
      </c>
      <c r="G204" s="17" t="s">
        <v>99</v>
      </c>
      <c r="H204" s="18" t="s">
        <v>1497</v>
      </c>
      <c r="I204" s="16" t="s">
        <v>1527</v>
      </c>
      <c r="J204" s="19" t="s">
        <v>108</v>
      </c>
      <c r="K204" s="19"/>
      <c r="M204" t="s">
        <v>109</v>
      </c>
      <c r="N204" t="s">
        <v>1491</v>
      </c>
      <c r="O204" t="s">
        <v>1492</v>
      </c>
      <c r="P204" t="s">
        <v>91</v>
      </c>
      <c r="W204" t="s">
        <v>1493</v>
      </c>
      <c r="Z204" t="s">
        <v>1494</v>
      </c>
      <c r="AA204" t="s">
        <v>92</v>
      </c>
      <c r="AB204" t="s">
        <v>2129</v>
      </c>
      <c r="AC204" t="s">
        <v>1497</v>
      </c>
      <c r="AF204" t="s">
        <v>1498</v>
      </c>
      <c r="AG204" t="s">
        <v>2190</v>
      </c>
      <c r="AH204" t="s">
        <v>1518</v>
      </c>
      <c r="AI204" t="s">
        <v>1527</v>
      </c>
      <c r="AL204" t="s">
        <v>1498</v>
      </c>
      <c r="AO204" t="s">
        <v>110</v>
      </c>
    </row>
    <row r="205" spans="1:41" ht="12.75">
      <c r="A205" s="1"/>
      <c r="B205" s="1">
        <v>196</v>
      </c>
      <c r="C205" s="16" t="s">
        <v>111</v>
      </c>
      <c r="D205" s="17" t="s">
        <v>99</v>
      </c>
      <c r="E205" s="18" t="s">
        <v>1497</v>
      </c>
      <c r="F205" s="16" t="s">
        <v>1496</v>
      </c>
      <c r="G205" s="17" t="s">
        <v>99</v>
      </c>
      <c r="H205" s="18" t="s">
        <v>1497</v>
      </c>
      <c r="I205" s="16" t="s">
        <v>1550</v>
      </c>
      <c r="J205" s="19" t="s">
        <v>112</v>
      </c>
      <c r="K205" s="19"/>
      <c r="M205" t="s">
        <v>113</v>
      </c>
      <c r="N205" t="s">
        <v>1491</v>
      </c>
      <c r="O205" t="s">
        <v>1492</v>
      </c>
      <c r="P205" t="s">
        <v>91</v>
      </c>
      <c r="W205" t="s">
        <v>1493</v>
      </c>
      <c r="Z205" t="s">
        <v>1494</v>
      </c>
      <c r="AA205" t="s">
        <v>92</v>
      </c>
      <c r="AB205" t="s">
        <v>2129</v>
      </c>
      <c r="AC205" t="s">
        <v>1496</v>
      </c>
      <c r="AF205" t="s">
        <v>1498</v>
      </c>
      <c r="AG205" t="s">
        <v>2190</v>
      </c>
      <c r="AH205" t="s">
        <v>1522</v>
      </c>
      <c r="AI205" t="s">
        <v>1527</v>
      </c>
      <c r="AL205" t="s">
        <v>1498</v>
      </c>
      <c r="AO205" t="s">
        <v>114</v>
      </c>
    </row>
    <row r="206" spans="1:41" ht="12.75">
      <c r="A206" s="1"/>
      <c r="B206" s="1">
        <v>197</v>
      </c>
      <c r="C206" s="16" t="s">
        <v>115</v>
      </c>
      <c r="D206" s="17" t="s">
        <v>99</v>
      </c>
      <c r="E206" s="18" t="s">
        <v>1497</v>
      </c>
      <c r="F206" s="16" t="s">
        <v>1496</v>
      </c>
      <c r="G206" s="17" t="s">
        <v>99</v>
      </c>
      <c r="H206" s="18" t="s">
        <v>1497</v>
      </c>
      <c r="I206" s="16" t="s">
        <v>1561</v>
      </c>
      <c r="J206" s="19" t="s">
        <v>116</v>
      </c>
      <c r="K206" s="19"/>
      <c r="M206" t="s">
        <v>117</v>
      </c>
      <c r="N206" t="s">
        <v>1491</v>
      </c>
      <c r="O206" t="s">
        <v>1492</v>
      </c>
      <c r="P206" t="s">
        <v>91</v>
      </c>
      <c r="W206" t="s">
        <v>1493</v>
      </c>
      <c r="Z206" t="s">
        <v>1494</v>
      </c>
      <c r="AA206" t="s">
        <v>92</v>
      </c>
      <c r="AB206" t="s">
        <v>2138</v>
      </c>
      <c r="AC206" t="s">
        <v>1497</v>
      </c>
      <c r="AF206" t="s">
        <v>1498</v>
      </c>
      <c r="AG206" t="s">
        <v>2190</v>
      </c>
      <c r="AH206" t="s">
        <v>1528</v>
      </c>
      <c r="AI206" t="s">
        <v>1527</v>
      </c>
      <c r="AL206" t="s">
        <v>1498</v>
      </c>
      <c r="AO206" t="s">
        <v>118</v>
      </c>
    </row>
    <row r="207" spans="1:41" ht="13.5" thickBot="1">
      <c r="A207" s="1"/>
      <c r="B207" s="1">
        <v>198</v>
      </c>
      <c r="C207" s="16" t="s">
        <v>119</v>
      </c>
      <c r="D207" s="17" t="s">
        <v>99</v>
      </c>
      <c r="E207" s="18" t="s">
        <v>1497</v>
      </c>
      <c r="F207" s="16" t="s">
        <v>1496</v>
      </c>
      <c r="G207" s="17" t="s">
        <v>99</v>
      </c>
      <c r="H207" s="20" t="s">
        <v>1497</v>
      </c>
      <c r="I207" s="21" t="s">
        <v>1570</v>
      </c>
      <c r="J207" s="19" t="s">
        <v>120</v>
      </c>
      <c r="K207" s="19"/>
      <c r="M207" t="s">
        <v>121</v>
      </c>
      <c r="N207" t="s">
        <v>1491</v>
      </c>
      <c r="O207" t="s">
        <v>1492</v>
      </c>
      <c r="P207" t="s">
        <v>91</v>
      </c>
      <c r="W207" t="s">
        <v>1493</v>
      </c>
      <c r="Z207" t="s">
        <v>1494</v>
      </c>
      <c r="AA207" t="s">
        <v>92</v>
      </c>
      <c r="AB207" t="s">
        <v>2138</v>
      </c>
      <c r="AC207" t="s">
        <v>1496</v>
      </c>
      <c r="AF207" t="s">
        <v>1498</v>
      </c>
      <c r="AG207" t="s">
        <v>2190</v>
      </c>
      <c r="AH207" t="s">
        <v>1539</v>
      </c>
      <c r="AI207" t="s">
        <v>1527</v>
      </c>
      <c r="AL207" t="s">
        <v>1498</v>
      </c>
      <c r="AO207" t="s">
        <v>122</v>
      </c>
    </row>
    <row r="208" spans="1:41" ht="12.75">
      <c r="A208" s="1"/>
      <c r="B208" s="1">
        <v>199</v>
      </c>
      <c r="C208" s="16" t="s">
        <v>123</v>
      </c>
      <c r="D208" s="17" t="s">
        <v>99</v>
      </c>
      <c r="E208" s="18" t="s">
        <v>1497</v>
      </c>
      <c r="F208" s="16" t="s">
        <v>1496</v>
      </c>
      <c r="G208" s="17" t="s">
        <v>99</v>
      </c>
      <c r="H208" s="18" t="s">
        <v>1517</v>
      </c>
      <c r="I208" s="16" t="s">
        <v>1497</v>
      </c>
      <c r="J208" s="19" t="s">
        <v>124</v>
      </c>
      <c r="K208" s="19"/>
      <c r="M208" t="s">
        <v>125</v>
      </c>
      <c r="N208" t="s">
        <v>1491</v>
      </c>
      <c r="O208" t="s">
        <v>1492</v>
      </c>
      <c r="P208" t="s">
        <v>91</v>
      </c>
      <c r="W208" t="s">
        <v>1493</v>
      </c>
      <c r="Z208" t="s">
        <v>1494</v>
      </c>
      <c r="AA208" t="s">
        <v>92</v>
      </c>
      <c r="AB208" t="s">
        <v>1545</v>
      </c>
      <c r="AC208" t="s">
        <v>1545</v>
      </c>
      <c r="AF208" t="s">
        <v>1498</v>
      </c>
      <c r="AG208" t="s">
        <v>2190</v>
      </c>
      <c r="AH208" t="s">
        <v>1545</v>
      </c>
      <c r="AI208" t="s">
        <v>1545</v>
      </c>
      <c r="AL208" t="s">
        <v>1498</v>
      </c>
      <c r="AO208" t="s">
        <v>1546</v>
      </c>
    </row>
    <row r="209" spans="1:41" ht="13.5" thickBot="1">
      <c r="A209" s="1"/>
      <c r="B209" s="1">
        <v>200</v>
      </c>
      <c r="C209" s="16" t="s">
        <v>126</v>
      </c>
      <c r="D209" s="17" t="s">
        <v>99</v>
      </c>
      <c r="E209" s="18" t="s">
        <v>1497</v>
      </c>
      <c r="F209" s="21" t="s">
        <v>1496</v>
      </c>
      <c r="G209" s="17" t="s">
        <v>99</v>
      </c>
      <c r="H209" s="18" t="s">
        <v>1517</v>
      </c>
      <c r="I209" s="16" t="s">
        <v>1517</v>
      </c>
      <c r="J209" s="19" t="s">
        <v>127</v>
      </c>
      <c r="K209" s="19"/>
      <c r="M209" t="s">
        <v>128</v>
      </c>
      <c r="N209" t="s">
        <v>1491</v>
      </c>
      <c r="O209" t="s">
        <v>1492</v>
      </c>
      <c r="P209" t="s">
        <v>128</v>
      </c>
      <c r="W209" t="s">
        <v>1493</v>
      </c>
      <c r="Z209" t="s">
        <v>1494</v>
      </c>
      <c r="AA209" t="s">
        <v>92</v>
      </c>
      <c r="AB209" t="s">
        <v>2150</v>
      </c>
      <c r="AC209" t="s">
        <v>1497</v>
      </c>
      <c r="AF209" t="s">
        <v>1498</v>
      </c>
      <c r="AG209" t="s">
        <v>2190</v>
      </c>
      <c r="AH209" t="s">
        <v>1551</v>
      </c>
      <c r="AI209" t="s">
        <v>1527</v>
      </c>
      <c r="AL209" t="s">
        <v>1498</v>
      </c>
      <c r="AO209" t="s">
        <v>129</v>
      </c>
    </row>
    <row r="210" spans="1:41" ht="12.75">
      <c r="A210" s="1"/>
      <c r="B210" s="1">
        <v>201</v>
      </c>
      <c r="C210" s="16" t="s">
        <v>130</v>
      </c>
      <c r="D210" s="17" t="s">
        <v>99</v>
      </c>
      <c r="E210" s="18" t="s">
        <v>1497</v>
      </c>
      <c r="F210" s="16" t="s">
        <v>1497</v>
      </c>
      <c r="G210" s="17" t="s">
        <v>99</v>
      </c>
      <c r="H210" s="18" t="s">
        <v>1517</v>
      </c>
      <c r="I210" s="16" t="s">
        <v>1527</v>
      </c>
      <c r="J210" s="19" t="s">
        <v>131</v>
      </c>
      <c r="K210" s="19"/>
      <c r="M210" t="s">
        <v>132</v>
      </c>
      <c r="N210" t="s">
        <v>1491</v>
      </c>
      <c r="O210" t="s">
        <v>1492</v>
      </c>
      <c r="P210" t="s">
        <v>128</v>
      </c>
      <c r="W210" t="s">
        <v>1493</v>
      </c>
      <c r="Z210" t="s">
        <v>1494</v>
      </c>
      <c r="AA210" t="s">
        <v>92</v>
      </c>
      <c r="AB210" t="s">
        <v>2150</v>
      </c>
      <c r="AC210" t="s">
        <v>1496</v>
      </c>
      <c r="AF210" t="s">
        <v>1498</v>
      </c>
      <c r="AG210" t="s">
        <v>2190</v>
      </c>
      <c r="AH210" t="s">
        <v>1556</v>
      </c>
      <c r="AI210" t="s">
        <v>1527</v>
      </c>
      <c r="AL210" t="s">
        <v>1498</v>
      </c>
      <c r="AO210" t="s">
        <v>133</v>
      </c>
    </row>
    <row r="211" spans="1:41" ht="12.75">
      <c r="A211" s="1"/>
      <c r="B211" s="1">
        <v>202</v>
      </c>
      <c r="C211" s="16" t="s">
        <v>134</v>
      </c>
      <c r="D211" s="17" t="s">
        <v>99</v>
      </c>
      <c r="E211" s="18" t="s">
        <v>1497</v>
      </c>
      <c r="F211" s="16" t="s">
        <v>1497</v>
      </c>
      <c r="G211" s="17" t="s">
        <v>99</v>
      </c>
      <c r="H211" s="18" t="s">
        <v>1517</v>
      </c>
      <c r="I211" s="16" t="s">
        <v>1550</v>
      </c>
      <c r="J211" s="19" t="s">
        <v>135</v>
      </c>
      <c r="K211" s="19"/>
      <c r="M211" t="s">
        <v>136</v>
      </c>
      <c r="N211" t="s">
        <v>1491</v>
      </c>
      <c r="O211" t="s">
        <v>1492</v>
      </c>
      <c r="P211" t="s">
        <v>128</v>
      </c>
      <c r="W211" t="s">
        <v>1493</v>
      </c>
      <c r="Z211" t="s">
        <v>1494</v>
      </c>
      <c r="AA211" t="s">
        <v>92</v>
      </c>
      <c r="AB211" t="s">
        <v>2159</v>
      </c>
      <c r="AC211" t="s">
        <v>1497</v>
      </c>
      <c r="AF211" t="s">
        <v>1498</v>
      </c>
      <c r="AG211" t="s">
        <v>2190</v>
      </c>
      <c r="AH211" t="s">
        <v>1562</v>
      </c>
      <c r="AI211" t="s">
        <v>1527</v>
      </c>
      <c r="AL211" t="s">
        <v>1498</v>
      </c>
      <c r="AO211" t="s">
        <v>137</v>
      </c>
    </row>
    <row r="212" spans="1:41" ht="12.75">
      <c r="A212" s="1"/>
      <c r="B212" s="1">
        <v>203</v>
      </c>
      <c r="C212" s="16" t="s">
        <v>138</v>
      </c>
      <c r="D212" s="17" t="s">
        <v>99</v>
      </c>
      <c r="E212" s="18" t="s">
        <v>1497</v>
      </c>
      <c r="F212" s="16" t="s">
        <v>1497</v>
      </c>
      <c r="G212" s="17" t="s">
        <v>99</v>
      </c>
      <c r="H212" s="18" t="s">
        <v>1517</v>
      </c>
      <c r="I212" s="16" t="s">
        <v>1561</v>
      </c>
      <c r="J212" s="19" t="s">
        <v>139</v>
      </c>
      <c r="K212" s="19"/>
      <c r="M212" t="s">
        <v>140</v>
      </c>
      <c r="N212" t="s">
        <v>1491</v>
      </c>
      <c r="O212" t="s">
        <v>1492</v>
      </c>
      <c r="P212" t="s">
        <v>128</v>
      </c>
      <c r="W212" t="s">
        <v>1493</v>
      </c>
      <c r="Z212" t="s">
        <v>1494</v>
      </c>
      <c r="AA212" t="s">
        <v>92</v>
      </c>
      <c r="AB212" t="s">
        <v>2159</v>
      </c>
      <c r="AC212" t="s">
        <v>1496</v>
      </c>
      <c r="AF212" t="s">
        <v>1498</v>
      </c>
      <c r="AG212" t="s">
        <v>2190</v>
      </c>
      <c r="AH212" t="s">
        <v>1567</v>
      </c>
      <c r="AI212" t="s">
        <v>1527</v>
      </c>
      <c r="AL212" t="s">
        <v>1498</v>
      </c>
      <c r="AO212" t="s">
        <v>141</v>
      </c>
    </row>
    <row r="213" spans="1:41" ht="13.5" thickBot="1">
      <c r="A213" s="1"/>
      <c r="B213" s="1">
        <v>204</v>
      </c>
      <c r="C213" s="16" t="s">
        <v>142</v>
      </c>
      <c r="D213" s="17" t="s">
        <v>99</v>
      </c>
      <c r="E213" s="18" t="s">
        <v>1497</v>
      </c>
      <c r="F213" s="16" t="s">
        <v>1497</v>
      </c>
      <c r="G213" s="17" t="s">
        <v>99</v>
      </c>
      <c r="H213" s="20" t="s">
        <v>1517</v>
      </c>
      <c r="I213" s="21" t="s">
        <v>1570</v>
      </c>
      <c r="J213" s="19" t="s">
        <v>143</v>
      </c>
      <c r="K213" s="19"/>
      <c r="M213" t="s">
        <v>144</v>
      </c>
      <c r="N213" t="s">
        <v>1491</v>
      </c>
      <c r="O213" t="s">
        <v>1492</v>
      </c>
      <c r="P213" t="s">
        <v>128</v>
      </c>
      <c r="W213" t="s">
        <v>1493</v>
      </c>
      <c r="Z213" t="s">
        <v>1494</v>
      </c>
      <c r="AA213" t="s">
        <v>92</v>
      </c>
      <c r="AB213" t="s">
        <v>2168</v>
      </c>
      <c r="AC213" t="s">
        <v>1497</v>
      </c>
      <c r="AF213" t="s">
        <v>1498</v>
      </c>
      <c r="AG213" t="s">
        <v>2190</v>
      </c>
      <c r="AH213" t="s">
        <v>1573</v>
      </c>
      <c r="AI213" t="s">
        <v>1527</v>
      </c>
      <c r="AL213" t="s">
        <v>1498</v>
      </c>
      <c r="AO213" t="s">
        <v>145</v>
      </c>
    </row>
    <row r="214" spans="1:41" ht="12.75">
      <c r="A214" s="1"/>
      <c r="B214" s="1">
        <v>205</v>
      </c>
      <c r="C214" s="16" t="s">
        <v>146</v>
      </c>
      <c r="D214" s="17" t="s">
        <v>99</v>
      </c>
      <c r="E214" s="18" t="s">
        <v>1497</v>
      </c>
      <c r="F214" s="16" t="s">
        <v>1497</v>
      </c>
      <c r="G214" s="17" t="s">
        <v>99</v>
      </c>
      <c r="H214" s="18" t="s">
        <v>1527</v>
      </c>
      <c r="I214" s="16" t="s">
        <v>1497</v>
      </c>
      <c r="J214" s="19" t="s">
        <v>147</v>
      </c>
      <c r="K214" s="19"/>
      <c r="M214" t="s">
        <v>148</v>
      </c>
      <c r="N214" t="s">
        <v>1491</v>
      </c>
      <c r="O214" t="s">
        <v>1492</v>
      </c>
      <c r="P214" t="s">
        <v>128</v>
      </c>
      <c r="W214" t="s">
        <v>1493</v>
      </c>
      <c r="Z214" t="s">
        <v>1494</v>
      </c>
      <c r="AA214" t="s">
        <v>92</v>
      </c>
      <c r="AB214" t="s">
        <v>2168</v>
      </c>
      <c r="AC214" t="s">
        <v>1496</v>
      </c>
      <c r="AF214" t="s">
        <v>1498</v>
      </c>
      <c r="AG214" t="s">
        <v>2190</v>
      </c>
      <c r="AH214" t="s">
        <v>1578</v>
      </c>
      <c r="AI214" t="s">
        <v>1527</v>
      </c>
      <c r="AL214" t="s">
        <v>1498</v>
      </c>
      <c r="AO214" t="s">
        <v>149</v>
      </c>
    </row>
    <row r="215" spans="1:41" ht="12.75">
      <c r="A215" s="1"/>
      <c r="B215" s="1">
        <v>206</v>
      </c>
      <c r="C215" s="16" t="s">
        <v>150</v>
      </c>
      <c r="D215" s="17" t="s">
        <v>99</v>
      </c>
      <c r="E215" s="18" t="s">
        <v>1497</v>
      </c>
      <c r="F215" s="16" t="s">
        <v>1497</v>
      </c>
      <c r="G215" s="17" t="s">
        <v>99</v>
      </c>
      <c r="H215" s="18" t="s">
        <v>1527</v>
      </c>
      <c r="I215" s="16" t="s">
        <v>1517</v>
      </c>
      <c r="J215" s="19" t="s">
        <v>151</v>
      </c>
      <c r="K215" s="19"/>
      <c r="M215" t="s">
        <v>152</v>
      </c>
      <c r="N215" t="s">
        <v>1491</v>
      </c>
      <c r="O215" t="s">
        <v>1492</v>
      </c>
      <c r="P215" t="s">
        <v>128</v>
      </c>
      <c r="W215" t="s">
        <v>1493</v>
      </c>
      <c r="Z215" t="s">
        <v>1494</v>
      </c>
      <c r="AA215" t="s">
        <v>92</v>
      </c>
      <c r="AB215" t="s">
        <v>2177</v>
      </c>
      <c r="AC215" t="s">
        <v>1497</v>
      </c>
      <c r="AF215" t="s">
        <v>1498</v>
      </c>
      <c r="AG215" t="s">
        <v>2190</v>
      </c>
      <c r="AH215" t="s">
        <v>1584</v>
      </c>
      <c r="AI215" t="s">
        <v>1527</v>
      </c>
      <c r="AL215" t="s">
        <v>1498</v>
      </c>
      <c r="AO215" t="s">
        <v>153</v>
      </c>
    </row>
    <row r="216" spans="1:41" ht="12.75">
      <c r="A216" s="1"/>
      <c r="B216" s="1">
        <v>207</v>
      </c>
      <c r="C216" s="16" t="s">
        <v>154</v>
      </c>
      <c r="D216" s="17" t="s">
        <v>99</v>
      </c>
      <c r="E216" s="18" t="s">
        <v>1497</v>
      </c>
      <c r="F216" s="16" t="s">
        <v>1497</v>
      </c>
      <c r="G216" s="17" t="s">
        <v>99</v>
      </c>
      <c r="H216" s="18" t="s">
        <v>1527</v>
      </c>
      <c r="I216" s="16" t="s">
        <v>1527</v>
      </c>
      <c r="J216" s="19" t="s">
        <v>155</v>
      </c>
      <c r="K216" s="19"/>
      <c r="M216" t="s">
        <v>156</v>
      </c>
      <c r="N216" t="s">
        <v>1491</v>
      </c>
      <c r="O216" t="s">
        <v>1492</v>
      </c>
      <c r="P216" t="s">
        <v>128</v>
      </c>
      <c r="W216" t="s">
        <v>1493</v>
      </c>
      <c r="Z216" t="s">
        <v>1494</v>
      </c>
      <c r="AA216" t="s">
        <v>92</v>
      </c>
      <c r="AB216" t="s">
        <v>2177</v>
      </c>
      <c r="AC216" t="s">
        <v>1496</v>
      </c>
      <c r="AF216" t="s">
        <v>1498</v>
      </c>
      <c r="AG216" t="s">
        <v>2190</v>
      </c>
      <c r="AH216" t="s">
        <v>1589</v>
      </c>
      <c r="AI216" t="s">
        <v>1527</v>
      </c>
      <c r="AL216" t="s">
        <v>1498</v>
      </c>
      <c r="AO216" t="s">
        <v>157</v>
      </c>
    </row>
    <row r="217" spans="1:41" ht="13.5" thickBot="1">
      <c r="A217" s="1"/>
      <c r="B217" s="1">
        <v>208</v>
      </c>
      <c r="C217" s="16" t="s">
        <v>158</v>
      </c>
      <c r="D217" s="17" t="s">
        <v>99</v>
      </c>
      <c r="E217" s="18" t="s">
        <v>1497</v>
      </c>
      <c r="F217" s="21" t="s">
        <v>1497</v>
      </c>
      <c r="G217" s="17" t="s">
        <v>99</v>
      </c>
      <c r="H217" s="18" t="s">
        <v>1527</v>
      </c>
      <c r="I217" s="16" t="s">
        <v>1550</v>
      </c>
      <c r="J217" s="19" t="s">
        <v>159</v>
      </c>
      <c r="K217" s="19"/>
      <c r="M217" t="s">
        <v>160</v>
      </c>
      <c r="N217" t="s">
        <v>1491</v>
      </c>
      <c r="O217" t="s">
        <v>1492</v>
      </c>
      <c r="P217" t="s">
        <v>128</v>
      </c>
      <c r="W217" t="s">
        <v>1493</v>
      </c>
      <c r="Z217" t="s">
        <v>1494</v>
      </c>
      <c r="AA217" t="s">
        <v>92</v>
      </c>
      <c r="AB217" t="s">
        <v>1545</v>
      </c>
      <c r="AC217" t="s">
        <v>1545</v>
      </c>
      <c r="AF217" t="s">
        <v>1498</v>
      </c>
      <c r="AG217" t="s">
        <v>2190</v>
      </c>
      <c r="AH217" t="s">
        <v>1545</v>
      </c>
      <c r="AI217" t="s">
        <v>1545</v>
      </c>
      <c r="AL217" t="s">
        <v>1498</v>
      </c>
      <c r="AO217" t="s">
        <v>1546</v>
      </c>
    </row>
    <row r="218" spans="1:41" ht="12.75">
      <c r="A218" s="1"/>
      <c r="B218" s="1">
        <v>209</v>
      </c>
      <c r="C218" s="16" t="s">
        <v>161</v>
      </c>
      <c r="D218" s="17" t="s">
        <v>99</v>
      </c>
      <c r="E218" s="18" t="s">
        <v>1497</v>
      </c>
      <c r="F218" s="16" t="s">
        <v>1517</v>
      </c>
      <c r="G218" s="17" t="s">
        <v>99</v>
      </c>
      <c r="H218" s="18" t="s">
        <v>1527</v>
      </c>
      <c r="I218" s="16" t="s">
        <v>1561</v>
      </c>
      <c r="J218" s="19" t="s">
        <v>162</v>
      </c>
      <c r="K218" s="19"/>
      <c r="M218" t="s">
        <v>163</v>
      </c>
      <c r="N218" t="s">
        <v>1491</v>
      </c>
      <c r="O218" t="s">
        <v>1492</v>
      </c>
      <c r="P218" t="s">
        <v>163</v>
      </c>
      <c r="W218" t="s">
        <v>1493</v>
      </c>
      <c r="Z218" t="s">
        <v>1494</v>
      </c>
      <c r="AA218" t="s">
        <v>164</v>
      </c>
      <c r="AB218" t="s">
        <v>1496</v>
      </c>
      <c r="AC218" t="s">
        <v>1497</v>
      </c>
      <c r="AF218" t="s">
        <v>1498</v>
      </c>
      <c r="AG218" t="s">
        <v>99</v>
      </c>
      <c r="AH218" t="s">
        <v>1500</v>
      </c>
      <c r="AI218" t="s">
        <v>1496</v>
      </c>
      <c r="AL218" t="s">
        <v>1498</v>
      </c>
      <c r="AO218" t="s">
        <v>165</v>
      </c>
    </row>
    <row r="219" spans="1:41" ht="13.5" thickBot="1">
      <c r="A219" s="1"/>
      <c r="B219" s="1">
        <v>210</v>
      </c>
      <c r="C219" s="16" t="s">
        <v>166</v>
      </c>
      <c r="D219" s="17" t="s">
        <v>99</v>
      </c>
      <c r="E219" s="18" t="s">
        <v>1497</v>
      </c>
      <c r="F219" s="16" t="s">
        <v>1517</v>
      </c>
      <c r="G219" s="17" t="s">
        <v>99</v>
      </c>
      <c r="H219" s="20" t="s">
        <v>1527</v>
      </c>
      <c r="I219" s="21" t="s">
        <v>1570</v>
      </c>
      <c r="J219" s="19" t="s">
        <v>167</v>
      </c>
      <c r="K219" s="19"/>
      <c r="M219" t="s">
        <v>168</v>
      </c>
      <c r="N219" t="s">
        <v>1491</v>
      </c>
      <c r="O219" t="s">
        <v>1492</v>
      </c>
      <c r="P219" t="s">
        <v>163</v>
      </c>
      <c r="W219" t="s">
        <v>1493</v>
      </c>
      <c r="Z219" t="s">
        <v>1494</v>
      </c>
      <c r="AA219" t="s">
        <v>164</v>
      </c>
      <c r="AB219" t="s">
        <v>1496</v>
      </c>
      <c r="AC219" t="s">
        <v>1496</v>
      </c>
      <c r="AF219" t="s">
        <v>1498</v>
      </c>
      <c r="AG219" t="s">
        <v>99</v>
      </c>
      <c r="AH219" t="s">
        <v>1505</v>
      </c>
      <c r="AI219" t="s">
        <v>1496</v>
      </c>
      <c r="AL219" t="s">
        <v>1498</v>
      </c>
      <c r="AO219" t="s">
        <v>169</v>
      </c>
    </row>
    <row r="220" spans="1:41" ht="12.75">
      <c r="A220" s="1"/>
      <c r="B220" s="1">
        <v>211</v>
      </c>
      <c r="C220" s="16" t="s">
        <v>170</v>
      </c>
      <c r="D220" s="17" t="s">
        <v>99</v>
      </c>
      <c r="E220" s="18" t="s">
        <v>1497</v>
      </c>
      <c r="F220" s="16" t="s">
        <v>1517</v>
      </c>
      <c r="G220" s="17" t="s">
        <v>99</v>
      </c>
      <c r="H220" s="18" t="s">
        <v>1550</v>
      </c>
      <c r="I220" s="16" t="s">
        <v>1497</v>
      </c>
      <c r="J220" s="19" t="s">
        <v>171</v>
      </c>
      <c r="K220" s="19"/>
      <c r="M220" t="s">
        <v>172</v>
      </c>
      <c r="N220" t="s">
        <v>1491</v>
      </c>
      <c r="O220" t="s">
        <v>1492</v>
      </c>
      <c r="P220" t="s">
        <v>163</v>
      </c>
      <c r="W220" t="s">
        <v>1493</v>
      </c>
      <c r="Z220" t="s">
        <v>1494</v>
      </c>
      <c r="AA220" t="s">
        <v>164</v>
      </c>
      <c r="AB220" t="s">
        <v>1497</v>
      </c>
      <c r="AC220" t="s">
        <v>1497</v>
      </c>
      <c r="AF220" t="s">
        <v>1498</v>
      </c>
      <c r="AG220" t="s">
        <v>99</v>
      </c>
      <c r="AH220" t="s">
        <v>1510</v>
      </c>
      <c r="AI220" t="s">
        <v>1496</v>
      </c>
      <c r="AL220" t="s">
        <v>1498</v>
      </c>
      <c r="AO220" t="s">
        <v>173</v>
      </c>
    </row>
    <row r="221" spans="1:41" ht="12.75">
      <c r="A221" s="1"/>
      <c r="B221" s="1">
        <v>212</v>
      </c>
      <c r="C221" s="16" t="s">
        <v>174</v>
      </c>
      <c r="D221" s="17" t="s">
        <v>99</v>
      </c>
      <c r="E221" s="18" t="s">
        <v>1497</v>
      </c>
      <c r="F221" s="16" t="s">
        <v>1517</v>
      </c>
      <c r="G221" s="17" t="s">
        <v>99</v>
      </c>
      <c r="H221" s="18" t="s">
        <v>1550</v>
      </c>
      <c r="I221" s="16" t="s">
        <v>1517</v>
      </c>
      <c r="J221" s="19" t="s">
        <v>175</v>
      </c>
      <c r="K221" s="19"/>
      <c r="M221" t="s">
        <v>176</v>
      </c>
      <c r="N221" t="s">
        <v>1491</v>
      </c>
      <c r="O221" t="s">
        <v>1492</v>
      </c>
      <c r="P221" t="s">
        <v>163</v>
      </c>
      <c r="W221" t="s">
        <v>1493</v>
      </c>
      <c r="Z221" t="s">
        <v>1494</v>
      </c>
      <c r="AA221" t="s">
        <v>164</v>
      </c>
      <c r="AB221" t="s">
        <v>1497</v>
      </c>
      <c r="AC221" t="s">
        <v>1496</v>
      </c>
      <c r="AF221" t="s">
        <v>1498</v>
      </c>
      <c r="AG221" t="s">
        <v>99</v>
      </c>
      <c r="AH221" t="s">
        <v>1514</v>
      </c>
      <c r="AI221" t="s">
        <v>1496</v>
      </c>
      <c r="AL221" t="s">
        <v>1498</v>
      </c>
      <c r="AO221" t="s">
        <v>177</v>
      </c>
    </row>
    <row r="222" spans="1:41" ht="12.75">
      <c r="A222" s="1"/>
      <c r="B222" s="1">
        <v>213</v>
      </c>
      <c r="C222" s="16" t="s">
        <v>178</v>
      </c>
      <c r="D222" s="17" t="s">
        <v>99</v>
      </c>
      <c r="E222" s="18" t="s">
        <v>1497</v>
      </c>
      <c r="F222" s="16" t="s">
        <v>1517</v>
      </c>
      <c r="G222" s="17" t="s">
        <v>99</v>
      </c>
      <c r="H222" s="18" t="s">
        <v>1550</v>
      </c>
      <c r="I222" s="16" t="s">
        <v>1527</v>
      </c>
      <c r="J222" s="19" t="s">
        <v>179</v>
      </c>
      <c r="K222" s="19"/>
      <c r="M222" t="s">
        <v>180</v>
      </c>
      <c r="N222" t="s">
        <v>1491</v>
      </c>
      <c r="O222" t="s">
        <v>1492</v>
      </c>
      <c r="P222" t="s">
        <v>163</v>
      </c>
      <c r="W222" t="s">
        <v>1493</v>
      </c>
      <c r="Z222" t="s">
        <v>1494</v>
      </c>
      <c r="AA222" t="s">
        <v>164</v>
      </c>
      <c r="AB222" t="s">
        <v>1517</v>
      </c>
      <c r="AC222" t="s">
        <v>1497</v>
      </c>
      <c r="AF222" t="s">
        <v>1498</v>
      </c>
      <c r="AG222" t="s">
        <v>99</v>
      </c>
      <c r="AH222" t="s">
        <v>1518</v>
      </c>
      <c r="AI222" t="s">
        <v>1496</v>
      </c>
      <c r="AL222" t="s">
        <v>1498</v>
      </c>
      <c r="AO222" t="s">
        <v>181</v>
      </c>
    </row>
    <row r="223" spans="1:41" ht="12.75">
      <c r="A223" s="1"/>
      <c r="B223" s="1">
        <v>214</v>
      </c>
      <c r="C223" s="16" t="s">
        <v>182</v>
      </c>
      <c r="D223" s="17" t="s">
        <v>99</v>
      </c>
      <c r="E223" s="18" t="s">
        <v>1497</v>
      </c>
      <c r="F223" s="16" t="s">
        <v>1517</v>
      </c>
      <c r="G223" s="17" t="s">
        <v>99</v>
      </c>
      <c r="H223" s="18" t="s">
        <v>1550</v>
      </c>
      <c r="I223" s="16" t="s">
        <v>1550</v>
      </c>
      <c r="J223" s="19" t="s">
        <v>183</v>
      </c>
      <c r="K223" s="19"/>
      <c r="M223" t="s">
        <v>184</v>
      </c>
      <c r="N223" t="s">
        <v>1491</v>
      </c>
      <c r="O223" t="s">
        <v>1492</v>
      </c>
      <c r="P223" t="s">
        <v>163</v>
      </c>
      <c r="W223" t="s">
        <v>1493</v>
      </c>
      <c r="Z223" t="s">
        <v>1494</v>
      </c>
      <c r="AA223" t="s">
        <v>164</v>
      </c>
      <c r="AB223" t="s">
        <v>1517</v>
      </c>
      <c r="AC223" t="s">
        <v>1496</v>
      </c>
      <c r="AF223" t="s">
        <v>1498</v>
      </c>
      <c r="AG223" t="s">
        <v>99</v>
      </c>
      <c r="AH223" t="s">
        <v>1522</v>
      </c>
      <c r="AI223" t="s">
        <v>1496</v>
      </c>
      <c r="AL223" t="s">
        <v>1498</v>
      </c>
      <c r="AO223" t="s">
        <v>185</v>
      </c>
    </row>
    <row r="224" spans="1:41" ht="12.75">
      <c r="A224" s="1"/>
      <c r="B224" s="1">
        <v>215</v>
      </c>
      <c r="C224" s="16" t="s">
        <v>186</v>
      </c>
      <c r="D224" s="17" t="s">
        <v>99</v>
      </c>
      <c r="E224" s="18" t="s">
        <v>1497</v>
      </c>
      <c r="F224" s="16" t="s">
        <v>1517</v>
      </c>
      <c r="G224" s="17" t="s">
        <v>99</v>
      </c>
      <c r="H224" s="18" t="s">
        <v>1550</v>
      </c>
      <c r="I224" s="16" t="s">
        <v>1561</v>
      </c>
      <c r="J224" s="19" t="s">
        <v>187</v>
      </c>
      <c r="K224" s="19"/>
      <c r="M224" t="s">
        <v>188</v>
      </c>
      <c r="N224" t="s">
        <v>1491</v>
      </c>
      <c r="O224" t="s">
        <v>1492</v>
      </c>
      <c r="P224" t="s">
        <v>163</v>
      </c>
      <c r="W224" t="s">
        <v>1493</v>
      </c>
      <c r="Z224" t="s">
        <v>1494</v>
      </c>
      <c r="AA224" t="s">
        <v>164</v>
      </c>
      <c r="AB224" t="s">
        <v>1527</v>
      </c>
      <c r="AC224" t="s">
        <v>1497</v>
      </c>
      <c r="AF224" t="s">
        <v>1498</v>
      </c>
      <c r="AG224" t="s">
        <v>99</v>
      </c>
      <c r="AH224" t="s">
        <v>1528</v>
      </c>
      <c r="AI224" t="s">
        <v>1496</v>
      </c>
      <c r="AL224" t="s">
        <v>1498</v>
      </c>
      <c r="AO224" t="s">
        <v>189</v>
      </c>
    </row>
    <row r="225" spans="1:41" ht="13.5" thickBot="1">
      <c r="A225" s="1"/>
      <c r="B225" s="1">
        <v>216</v>
      </c>
      <c r="C225" s="16" t="s">
        <v>190</v>
      </c>
      <c r="D225" s="17" t="s">
        <v>99</v>
      </c>
      <c r="E225" s="18" t="s">
        <v>1497</v>
      </c>
      <c r="F225" s="21" t="s">
        <v>1517</v>
      </c>
      <c r="G225" s="17" t="s">
        <v>99</v>
      </c>
      <c r="H225" s="20" t="s">
        <v>1550</v>
      </c>
      <c r="I225" s="21" t="s">
        <v>1570</v>
      </c>
      <c r="J225" s="19" t="s">
        <v>191</v>
      </c>
      <c r="K225" s="19"/>
      <c r="M225" t="s">
        <v>192</v>
      </c>
      <c r="N225" t="s">
        <v>1491</v>
      </c>
      <c r="O225" t="s">
        <v>1492</v>
      </c>
      <c r="P225" t="s">
        <v>163</v>
      </c>
      <c r="W225" t="s">
        <v>1493</v>
      </c>
      <c r="Z225" t="s">
        <v>1494</v>
      </c>
      <c r="AA225" t="s">
        <v>164</v>
      </c>
      <c r="AB225" t="s">
        <v>1527</v>
      </c>
      <c r="AC225" t="s">
        <v>1496</v>
      </c>
      <c r="AF225" t="s">
        <v>1498</v>
      </c>
      <c r="AG225" t="s">
        <v>99</v>
      </c>
      <c r="AH225" t="s">
        <v>1539</v>
      </c>
      <c r="AI225" t="s">
        <v>1496</v>
      </c>
      <c r="AL225" t="s">
        <v>1498</v>
      </c>
      <c r="AO225" t="s">
        <v>193</v>
      </c>
    </row>
    <row r="226" spans="1:41" ht="12.75">
      <c r="A226" s="1"/>
      <c r="B226" s="1">
        <v>217</v>
      </c>
      <c r="C226" s="16" t="s">
        <v>194</v>
      </c>
      <c r="D226" s="17" t="s">
        <v>99</v>
      </c>
      <c r="E226" s="18" t="s">
        <v>1497</v>
      </c>
      <c r="F226" s="16" t="s">
        <v>1527</v>
      </c>
      <c r="G226" s="17" t="s">
        <v>99</v>
      </c>
      <c r="H226" s="18" t="s">
        <v>1561</v>
      </c>
      <c r="I226" s="16" t="s">
        <v>1497</v>
      </c>
      <c r="J226" s="19" t="s">
        <v>195</v>
      </c>
      <c r="K226" s="19"/>
      <c r="M226" t="s">
        <v>196</v>
      </c>
      <c r="N226" t="s">
        <v>1491</v>
      </c>
      <c r="O226" t="s">
        <v>1492</v>
      </c>
      <c r="P226" t="s">
        <v>163</v>
      </c>
      <c r="W226" t="s">
        <v>1493</v>
      </c>
      <c r="Z226" t="s">
        <v>1494</v>
      </c>
      <c r="AA226" t="s">
        <v>164</v>
      </c>
      <c r="AB226" t="s">
        <v>1545</v>
      </c>
      <c r="AC226" t="s">
        <v>1545</v>
      </c>
      <c r="AF226" t="s">
        <v>1498</v>
      </c>
      <c r="AG226" t="s">
        <v>99</v>
      </c>
      <c r="AH226" t="s">
        <v>1545</v>
      </c>
      <c r="AI226" t="s">
        <v>1545</v>
      </c>
      <c r="AL226" t="s">
        <v>1498</v>
      </c>
      <c r="AO226" t="s">
        <v>1546</v>
      </c>
    </row>
    <row r="227" spans="1:41" ht="12.75">
      <c r="A227" s="1"/>
      <c r="B227" s="1">
        <v>218</v>
      </c>
      <c r="C227" s="16" t="s">
        <v>197</v>
      </c>
      <c r="D227" s="17" t="s">
        <v>99</v>
      </c>
      <c r="E227" s="18" t="s">
        <v>1497</v>
      </c>
      <c r="F227" s="16" t="s">
        <v>1527</v>
      </c>
      <c r="G227" s="17" t="s">
        <v>99</v>
      </c>
      <c r="H227" s="18" t="s">
        <v>1561</v>
      </c>
      <c r="I227" s="16" t="s">
        <v>1517</v>
      </c>
      <c r="J227" s="19" t="s">
        <v>198</v>
      </c>
      <c r="K227" s="19"/>
      <c r="M227" t="s">
        <v>199</v>
      </c>
      <c r="N227" t="s">
        <v>1491</v>
      </c>
      <c r="O227" t="s">
        <v>1492</v>
      </c>
      <c r="P227" t="s">
        <v>199</v>
      </c>
      <c r="W227" t="s">
        <v>1493</v>
      </c>
      <c r="Z227" t="s">
        <v>1494</v>
      </c>
      <c r="AA227" t="s">
        <v>164</v>
      </c>
      <c r="AB227" t="s">
        <v>1550</v>
      </c>
      <c r="AC227" t="s">
        <v>1497</v>
      </c>
      <c r="AF227" t="s">
        <v>1498</v>
      </c>
      <c r="AG227" t="s">
        <v>99</v>
      </c>
      <c r="AH227" t="s">
        <v>1551</v>
      </c>
      <c r="AI227" t="s">
        <v>1496</v>
      </c>
      <c r="AL227" t="s">
        <v>1498</v>
      </c>
      <c r="AO227" t="s">
        <v>200</v>
      </c>
    </row>
    <row r="228" spans="1:41" ht="12.75">
      <c r="A228" s="1"/>
      <c r="B228" s="1">
        <v>219</v>
      </c>
      <c r="C228" s="16" t="s">
        <v>201</v>
      </c>
      <c r="D228" s="17" t="s">
        <v>99</v>
      </c>
      <c r="E228" s="18" t="s">
        <v>1497</v>
      </c>
      <c r="F228" s="16" t="s">
        <v>1527</v>
      </c>
      <c r="G228" s="17" t="s">
        <v>99</v>
      </c>
      <c r="H228" s="18" t="s">
        <v>1561</v>
      </c>
      <c r="I228" s="16" t="s">
        <v>1527</v>
      </c>
      <c r="J228" s="19" t="s">
        <v>202</v>
      </c>
      <c r="K228" s="19"/>
      <c r="M228" t="s">
        <v>203</v>
      </c>
      <c r="N228" t="s">
        <v>1491</v>
      </c>
      <c r="O228" t="s">
        <v>1492</v>
      </c>
      <c r="P228" t="s">
        <v>199</v>
      </c>
      <c r="W228" t="s">
        <v>1493</v>
      </c>
      <c r="Z228" t="s">
        <v>1494</v>
      </c>
      <c r="AA228" t="s">
        <v>164</v>
      </c>
      <c r="AB228" t="s">
        <v>1550</v>
      </c>
      <c r="AC228" t="s">
        <v>1496</v>
      </c>
      <c r="AF228" t="s">
        <v>1498</v>
      </c>
      <c r="AG228" t="s">
        <v>99</v>
      </c>
      <c r="AH228" t="s">
        <v>1556</v>
      </c>
      <c r="AI228" t="s">
        <v>1496</v>
      </c>
      <c r="AL228" t="s">
        <v>1498</v>
      </c>
      <c r="AO228" t="s">
        <v>204</v>
      </c>
    </row>
    <row r="229" spans="1:41" ht="12.75">
      <c r="A229" s="1"/>
      <c r="B229" s="1">
        <v>220</v>
      </c>
      <c r="C229" s="16" t="s">
        <v>205</v>
      </c>
      <c r="D229" s="17" t="s">
        <v>99</v>
      </c>
      <c r="E229" s="18" t="s">
        <v>1497</v>
      </c>
      <c r="F229" s="16" t="s">
        <v>1527</v>
      </c>
      <c r="G229" s="17" t="s">
        <v>99</v>
      </c>
      <c r="H229" s="18" t="s">
        <v>1561</v>
      </c>
      <c r="I229" s="16" t="s">
        <v>1550</v>
      </c>
      <c r="J229" s="19" t="s">
        <v>206</v>
      </c>
      <c r="K229" s="19"/>
      <c r="M229" t="s">
        <v>207</v>
      </c>
      <c r="N229" t="s">
        <v>1491</v>
      </c>
      <c r="O229" t="s">
        <v>1492</v>
      </c>
      <c r="P229" t="s">
        <v>199</v>
      </c>
      <c r="W229" t="s">
        <v>1493</v>
      </c>
      <c r="Z229" t="s">
        <v>1494</v>
      </c>
      <c r="AA229" t="s">
        <v>164</v>
      </c>
      <c r="AB229" t="s">
        <v>1561</v>
      </c>
      <c r="AC229" t="s">
        <v>1497</v>
      </c>
      <c r="AF229" t="s">
        <v>1498</v>
      </c>
      <c r="AG229" t="s">
        <v>99</v>
      </c>
      <c r="AH229" t="s">
        <v>1562</v>
      </c>
      <c r="AI229" t="s">
        <v>1496</v>
      </c>
      <c r="AL229" t="s">
        <v>1498</v>
      </c>
      <c r="AO229" t="s">
        <v>208</v>
      </c>
    </row>
    <row r="230" spans="1:41" ht="12.75">
      <c r="A230" s="1"/>
      <c r="B230" s="1">
        <v>221</v>
      </c>
      <c r="C230" s="16" t="s">
        <v>209</v>
      </c>
      <c r="D230" s="17" t="s">
        <v>99</v>
      </c>
      <c r="E230" s="18" t="s">
        <v>1497</v>
      </c>
      <c r="F230" s="16" t="s">
        <v>1527</v>
      </c>
      <c r="G230" s="17" t="s">
        <v>99</v>
      </c>
      <c r="H230" s="18" t="s">
        <v>1561</v>
      </c>
      <c r="I230" s="16" t="s">
        <v>1561</v>
      </c>
      <c r="J230" s="19" t="s">
        <v>210</v>
      </c>
      <c r="K230" s="19"/>
      <c r="M230" t="s">
        <v>211</v>
      </c>
      <c r="N230" t="s">
        <v>1491</v>
      </c>
      <c r="O230" t="s">
        <v>1492</v>
      </c>
      <c r="P230" t="s">
        <v>199</v>
      </c>
      <c r="W230" t="s">
        <v>1493</v>
      </c>
      <c r="Z230" t="s">
        <v>1494</v>
      </c>
      <c r="AA230" t="s">
        <v>164</v>
      </c>
      <c r="AB230" t="s">
        <v>1561</v>
      </c>
      <c r="AC230" t="s">
        <v>1496</v>
      </c>
      <c r="AF230" t="s">
        <v>1498</v>
      </c>
      <c r="AG230" t="s">
        <v>99</v>
      </c>
      <c r="AH230" t="s">
        <v>1567</v>
      </c>
      <c r="AI230" t="s">
        <v>1496</v>
      </c>
      <c r="AL230" t="s">
        <v>1498</v>
      </c>
      <c r="AO230" t="s">
        <v>212</v>
      </c>
    </row>
    <row r="231" spans="1:41" ht="13.5" thickBot="1">
      <c r="A231" s="1"/>
      <c r="B231" s="1">
        <v>222</v>
      </c>
      <c r="C231" s="16" t="s">
        <v>213</v>
      </c>
      <c r="D231" s="17" t="s">
        <v>99</v>
      </c>
      <c r="E231" s="18" t="s">
        <v>1497</v>
      </c>
      <c r="F231" s="16" t="s">
        <v>1527</v>
      </c>
      <c r="G231" s="17" t="s">
        <v>99</v>
      </c>
      <c r="H231" s="20" t="s">
        <v>1561</v>
      </c>
      <c r="I231" s="21" t="s">
        <v>1570</v>
      </c>
      <c r="J231" s="19" t="s">
        <v>214</v>
      </c>
      <c r="K231" s="19"/>
      <c r="M231" t="s">
        <v>215</v>
      </c>
      <c r="N231" t="s">
        <v>1491</v>
      </c>
      <c r="O231" t="s">
        <v>1492</v>
      </c>
      <c r="P231" t="s">
        <v>199</v>
      </c>
      <c r="W231" t="s">
        <v>1493</v>
      </c>
      <c r="Z231" t="s">
        <v>1494</v>
      </c>
      <c r="AA231" t="s">
        <v>164</v>
      </c>
      <c r="AB231" t="s">
        <v>1570</v>
      </c>
      <c r="AC231" t="s">
        <v>1497</v>
      </c>
      <c r="AF231" t="s">
        <v>1498</v>
      </c>
      <c r="AG231" t="s">
        <v>99</v>
      </c>
      <c r="AH231" t="s">
        <v>1573</v>
      </c>
      <c r="AI231" t="s">
        <v>1496</v>
      </c>
      <c r="AL231" t="s">
        <v>1498</v>
      </c>
      <c r="AO231" t="s">
        <v>216</v>
      </c>
    </row>
    <row r="232" spans="1:41" ht="12.75">
      <c r="A232" s="1"/>
      <c r="B232" s="1">
        <v>223</v>
      </c>
      <c r="C232" s="16" t="s">
        <v>217</v>
      </c>
      <c r="D232" s="17" t="s">
        <v>99</v>
      </c>
      <c r="E232" s="18" t="s">
        <v>1497</v>
      </c>
      <c r="F232" s="16" t="s">
        <v>1527</v>
      </c>
      <c r="G232" s="17" t="s">
        <v>99</v>
      </c>
      <c r="H232" s="18" t="s">
        <v>1570</v>
      </c>
      <c r="I232" s="16" t="s">
        <v>1497</v>
      </c>
      <c r="J232" s="19" t="s">
        <v>218</v>
      </c>
      <c r="K232" s="19"/>
      <c r="M232" t="s">
        <v>219</v>
      </c>
      <c r="N232" t="s">
        <v>1491</v>
      </c>
      <c r="O232" t="s">
        <v>1492</v>
      </c>
      <c r="P232" t="s">
        <v>199</v>
      </c>
      <c r="W232" t="s">
        <v>1493</v>
      </c>
      <c r="Z232" t="s">
        <v>1494</v>
      </c>
      <c r="AA232" t="s">
        <v>164</v>
      </c>
      <c r="AB232" t="s">
        <v>1570</v>
      </c>
      <c r="AC232" t="s">
        <v>1496</v>
      </c>
      <c r="AF232" t="s">
        <v>1498</v>
      </c>
      <c r="AG232" t="s">
        <v>99</v>
      </c>
      <c r="AH232" t="s">
        <v>1578</v>
      </c>
      <c r="AI232" t="s">
        <v>1496</v>
      </c>
      <c r="AL232" t="s">
        <v>1498</v>
      </c>
      <c r="AO232" t="s">
        <v>220</v>
      </c>
    </row>
    <row r="233" spans="1:41" ht="13.5" thickBot="1">
      <c r="A233" s="1"/>
      <c r="B233" s="1">
        <v>224</v>
      </c>
      <c r="C233" s="16" t="s">
        <v>221</v>
      </c>
      <c r="D233" s="17" t="s">
        <v>99</v>
      </c>
      <c r="E233" s="18" t="s">
        <v>1497</v>
      </c>
      <c r="F233" s="21" t="s">
        <v>1527</v>
      </c>
      <c r="G233" s="17" t="s">
        <v>99</v>
      </c>
      <c r="H233" s="18" t="s">
        <v>1570</v>
      </c>
      <c r="I233" s="16" t="s">
        <v>1517</v>
      </c>
      <c r="J233" s="19" t="s">
        <v>222</v>
      </c>
      <c r="K233" s="19"/>
      <c r="M233" t="s">
        <v>223</v>
      </c>
      <c r="N233" t="s">
        <v>1491</v>
      </c>
      <c r="O233" t="s">
        <v>1492</v>
      </c>
      <c r="P233" t="s">
        <v>199</v>
      </c>
      <c r="W233" t="s">
        <v>1493</v>
      </c>
      <c r="Z233" t="s">
        <v>1494</v>
      </c>
      <c r="AA233" t="s">
        <v>164</v>
      </c>
      <c r="AB233" t="s">
        <v>1583</v>
      </c>
      <c r="AC233" t="s">
        <v>1497</v>
      </c>
      <c r="AF233" t="s">
        <v>1498</v>
      </c>
      <c r="AG233" t="s">
        <v>99</v>
      </c>
      <c r="AH233" t="s">
        <v>1584</v>
      </c>
      <c r="AI233" t="s">
        <v>1496</v>
      </c>
      <c r="AL233" t="s">
        <v>1498</v>
      </c>
      <c r="AO233" t="s">
        <v>224</v>
      </c>
    </row>
    <row r="234" spans="1:41" ht="12.75">
      <c r="A234" s="1"/>
      <c r="B234" s="1">
        <v>225</v>
      </c>
      <c r="C234" s="16" t="s">
        <v>225</v>
      </c>
      <c r="D234" s="17" t="s">
        <v>99</v>
      </c>
      <c r="E234" s="18" t="s">
        <v>1497</v>
      </c>
      <c r="F234" s="16" t="s">
        <v>1550</v>
      </c>
      <c r="G234" s="17" t="s">
        <v>99</v>
      </c>
      <c r="H234" s="18" t="s">
        <v>1570</v>
      </c>
      <c r="I234" s="16" t="s">
        <v>1527</v>
      </c>
      <c r="J234" s="19" t="s">
        <v>226</v>
      </c>
      <c r="K234" s="19"/>
      <c r="M234" t="s">
        <v>227</v>
      </c>
      <c r="N234" t="s">
        <v>1491</v>
      </c>
      <c r="O234" t="s">
        <v>1492</v>
      </c>
      <c r="P234" t="s">
        <v>199</v>
      </c>
      <c r="W234" t="s">
        <v>1493</v>
      </c>
      <c r="Z234" t="s">
        <v>1494</v>
      </c>
      <c r="AA234" t="s">
        <v>164</v>
      </c>
      <c r="AB234" t="s">
        <v>1583</v>
      </c>
      <c r="AC234" t="s">
        <v>1496</v>
      </c>
      <c r="AF234" t="s">
        <v>1498</v>
      </c>
      <c r="AG234" t="s">
        <v>99</v>
      </c>
      <c r="AH234" t="s">
        <v>1589</v>
      </c>
      <c r="AI234" t="s">
        <v>1496</v>
      </c>
      <c r="AL234" t="s">
        <v>1498</v>
      </c>
      <c r="AO234" t="s">
        <v>228</v>
      </c>
    </row>
    <row r="235" spans="1:41" ht="12.75">
      <c r="A235" s="1"/>
      <c r="B235" s="1">
        <v>226</v>
      </c>
      <c r="C235" s="16" t="s">
        <v>229</v>
      </c>
      <c r="D235" s="17" t="s">
        <v>99</v>
      </c>
      <c r="E235" s="18" t="s">
        <v>1497</v>
      </c>
      <c r="F235" s="16" t="s">
        <v>1550</v>
      </c>
      <c r="G235" s="17" t="s">
        <v>99</v>
      </c>
      <c r="H235" s="18" t="s">
        <v>1570</v>
      </c>
      <c r="I235" s="16" t="s">
        <v>1550</v>
      </c>
      <c r="J235" s="19" t="s">
        <v>230</v>
      </c>
      <c r="K235" s="19"/>
      <c r="M235" t="s">
        <v>231</v>
      </c>
      <c r="N235" t="s">
        <v>1491</v>
      </c>
      <c r="O235" t="s">
        <v>1492</v>
      </c>
      <c r="P235" t="s">
        <v>199</v>
      </c>
      <c r="W235" t="s">
        <v>1493</v>
      </c>
      <c r="Z235" t="s">
        <v>1494</v>
      </c>
      <c r="AA235" t="s">
        <v>164</v>
      </c>
      <c r="AB235" t="s">
        <v>1545</v>
      </c>
      <c r="AC235" t="s">
        <v>1545</v>
      </c>
      <c r="AF235" t="s">
        <v>1498</v>
      </c>
      <c r="AG235" t="s">
        <v>99</v>
      </c>
      <c r="AH235" t="s">
        <v>1545</v>
      </c>
      <c r="AI235" t="s">
        <v>1545</v>
      </c>
      <c r="AL235" t="s">
        <v>1498</v>
      </c>
      <c r="AO235" t="s">
        <v>1546</v>
      </c>
    </row>
    <row r="236" spans="1:41" ht="12.75">
      <c r="A236" s="1"/>
      <c r="B236" s="1">
        <v>227</v>
      </c>
      <c r="C236" s="16" t="s">
        <v>232</v>
      </c>
      <c r="D236" s="17" t="s">
        <v>99</v>
      </c>
      <c r="E236" s="18" t="s">
        <v>1497</v>
      </c>
      <c r="F236" s="16" t="s">
        <v>1550</v>
      </c>
      <c r="G236" s="17" t="s">
        <v>99</v>
      </c>
      <c r="H236" s="18" t="s">
        <v>1570</v>
      </c>
      <c r="I236" s="16" t="s">
        <v>1561</v>
      </c>
      <c r="J236" s="19" t="s">
        <v>233</v>
      </c>
      <c r="K236" s="19"/>
      <c r="M236" t="s">
        <v>234</v>
      </c>
      <c r="N236" t="s">
        <v>1491</v>
      </c>
      <c r="O236" t="s">
        <v>1492</v>
      </c>
      <c r="P236" t="s">
        <v>234</v>
      </c>
      <c r="W236" t="s">
        <v>1493</v>
      </c>
      <c r="Z236" t="s">
        <v>1494</v>
      </c>
      <c r="AA236" t="s">
        <v>235</v>
      </c>
      <c r="AB236" t="s">
        <v>1598</v>
      </c>
      <c r="AC236" t="s">
        <v>1497</v>
      </c>
      <c r="AF236" t="s">
        <v>1498</v>
      </c>
      <c r="AG236" t="s">
        <v>99</v>
      </c>
      <c r="AH236" t="s">
        <v>1500</v>
      </c>
      <c r="AI236" t="s">
        <v>1497</v>
      </c>
      <c r="AL236" t="s">
        <v>1498</v>
      </c>
      <c r="AO236" t="s">
        <v>236</v>
      </c>
    </row>
    <row r="237" spans="1:41" ht="13.5" thickBot="1">
      <c r="A237" s="1"/>
      <c r="B237" s="1">
        <v>228</v>
      </c>
      <c r="C237" s="16" t="s">
        <v>237</v>
      </c>
      <c r="D237" s="17" t="s">
        <v>99</v>
      </c>
      <c r="E237" s="18" t="s">
        <v>1497</v>
      </c>
      <c r="F237" s="16" t="s">
        <v>1550</v>
      </c>
      <c r="G237" s="17" t="s">
        <v>99</v>
      </c>
      <c r="H237" s="20" t="s">
        <v>1570</v>
      </c>
      <c r="I237" s="21" t="s">
        <v>1570</v>
      </c>
      <c r="J237" s="19" t="s">
        <v>238</v>
      </c>
      <c r="K237" s="19"/>
      <c r="M237" t="s">
        <v>239</v>
      </c>
      <c r="N237" t="s">
        <v>1491</v>
      </c>
      <c r="O237" t="s">
        <v>1492</v>
      </c>
      <c r="P237" t="s">
        <v>234</v>
      </c>
      <c r="W237" t="s">
        <v>1493</v>
      </c>
      <c r="Z237" t="s">
        <v>1494</v>
      </c>
      <c r="AA237" t="s">
        <v>235</v>
      </c>
      <c r="AB237" t="s">
        <v>1598</v>
      </c>
      <c r="AC237" t="s">
        <v>1496</v>
      </c>
      <c r="AF237" t="s">
        <v>1498</v>
      </c>
      <c r="AG237" t="s">
        <v>99</v>
      </c>
      <c r="AH237" t="s">
        <v>1505</v>
      </c>
      <c r="AI237" t="s">
        <v>1497</v>
      </c>
      <c r="AL237" t="s">
        <v>1498</v>
      </c>
      <c r="AO237" t="s">
        <v>240</v>
      </c>
    </row>
    <row r="238" spans="1:41" ht="12.75">
      <c r="A238" s="1"/>
      <c r="B238" s="1">
        <v>229</v>
      </c>
      <c r="C238" s="16" t="s">
        <v>241</v>
      </c>
      <c r="D238" s="17" t="s">
        <v>99</v>
      </c>
      <c r="E238" s="18" t="s">
        <v>1497</v>
      </c>
      <c r="F238" s="16" t="s">
        <v>1550</v>
      </c>
      <c r="G238" s="17" t="s">
        <v>99</v>
      </c>
      <c r="H238" s="18" t="s">
        <v>1583</v>
      </c>
      <c r="I238" s="16" t="s">
        <v>1497</v>
      </c>
      <c r="J238" s="19" t="s">
        <v>242</v>
      </c>
      <c r="K238" s="19"/>
      <c r="M238" t="s">
        <v>243</v>
      </c>
      <c r="N238" t="s">
        <v>1491</v>
      </c>
      <c r="O238" t="s">
        <v>1492</v>
      </c>
      <c r="P238" t="s">
        <v>234</v>
      </c>
      <c r="W238" t="s">
        <v>1493</v>
      </c>
      <c r="Z238" t="s">
        <v>1494</v>
      </c>
      <c r="AA238" t="s">
        <v>235</v>
      </c>
      <c r="AB238" t="s">
        <v>1607</v>
      </c>
      <c r="AC238" t="s">
        <v>1497</v>
      </c>
      <c r="AF238" t="s">
        <v>1498</v>
      </c>
      <c r="AG238" t="s">
        <v>99</v>
      </c>
      <c r="AH238" t="s">
        <v>1510</v>
      </c>
      <c r="AI238" t="s">
        <v>1497</v>
      </c>
      <c r="AL238" t="s">
        <v>1498</v>
      </c>
      <c r="AO238" t="s">
        <v>244</v>
      </c>
    </row>
    <row r="239" spans="1:41" ht="12.75">
      <c r="A239" s="1"/>
      <c r="B239" s="1">
        <v>230</v>
      </c>
      <c r="C239" s="16" t="s">
        <v>245</v>
      </c>
      <c r="D239" s="17" t="s">
        <v>99</v>
      </c>
      <c r="E239" s="18" t="s">
        <v>1497</v>
      </c>
      <c r="F239" s="16" t="s">
        <v>1550</v>
      </c>
      <c r="G239" s="17" t="s">
        <v>99</v>
      </c>
      <c r="H239" s="18" t="s">
        <v>1583</v>
      </c>
      <c r="I239" s="16" t="s">
        <v>1517</v>
      </c>
      <c r="J239" s="19" t="s">
        <v>246</v>
      </c>
      <c r="K239" s="19"/>
      <c r="M239" t="s">
        <v>247</v>
      </c>
      <c r="N239" t="s">
        <v>1491</v>
      </c>
      <c r="O239" t="s">
        <v>1492</v>
      </c>
      <c r="P239" t="s">
        <v>234</v>
      </c>
      <c r="W239" t="s">
        <v>1493</v>
      </c>
      <c r="Z239" t="s">
        <v>1494</v>
      </c>
      <c r="AA239" t="s">
        <v>235</v>
      </c>
      <c r="AB239" t="s">
        <v>1607</v>
      </c>
      <c r="AC239" t="s">
        <v>1496</v>
      </c>
      <c r="AF239" t="s">
        <v>1498</v>
      </c>
      <c r="AG239" t="s">
        <v>99</v>
      </c>
      <c r="AH239" t="s">
        <v>1514</v>
      </c>
      <c r="AI239" t="s">
        <v>1497</v>
      </c>
      <c r="AL239" t="s">
        <v>1498</v>
      </c>
      <c r="AO239" t="s">
        <v>248</v>
      </c>
    </row>
    <row r="240" spans="1:41" ht="12.75">
      <c r="A240" s="1"/>
      <c r="B240" s="1">
        <v>231</v>
      </c>
      <c r="C240" s="16" t="s">
        <v>249</v>
      </c>
      <c r="D240" s="17" t="s">
        <v>99</v>
      </c>
      <c r="E240" s="18" t="s">
        <v>1497</v>
      </c>
      <c r="F240" s="16" t="s">
        <v>1550</v>
      </c>
      <c r="G240" s="17" t="s">
        <v>99</v>
      </c>
      <c r="H240" s="18" t="s">
        <v>1583</v>
      </c>
      <c r="I240" s="16" t="s">
        <v>1527</v>
      </c>
      <c r="J240" s="19" t="s">
        <v>250</v>
      </c>
      <c r="K240" s="19"/>
      <c r="M240" t="s">
        <v>251</v>
      </c>
      <c r="N240" t="s">
        <v>1491</v>
      </c>
      <c r="O240" t="s">
        <v>1492</v>
      </c>
      <c r="P240" t="s">
        <v>234</v>
      </c>
      <c r="W240" t="s">
        <v>1493</v>
      </c>
      <c r="Z240" t="s">
        <v>1494</v>
      </c>
      <c r="AA240" t="s">
        <v>235</v>
      </c>
      <c r="AB240" t="s">
        <v>1616</v>
      </c>
      <c r="AC240" t="s">
        <v>1497</v>
      </c>
      <c r="AF240" t="s">
        <v>1498</v>
      </c>
      <c r="AG240" t="s">
        <v>99</v>
      </c>
      <c r="AH240" t="s">
        <v>1518</v>
      </c>
      <c r="AI240" t="s">
        <v>1497</v>
      </c>
      <c r="AL240" t="s">
        <v>1498</v>
      </c>
      <c r="AO240" t="s">
        <v>252</v>
      </c>
    </row>
    <row r="241" spans="1:41" ht="13.5" thickBot="1">
      <c r="A241" s="1"/>
      <c r="B241" s="1">
        <v>232</v>
      </c>
      <c r="C241" s="16" t="s">
        <v>253</v>
      </c>
      <c r="D241" s="17" t="s">
        <v>99</v>
      </c>
      <c r="E241" s="18" t="s">
        <v>1497</v>
      </c>
      <c r="F241" s="21" t="s">
        <v>1550</v>
      </c>
      <c r="G241" s="17" t="s">
        <v>99</v>
      </c>
      <c r="H241" s="18" t="s">
        <v>1583</v>
      </c>
      <c r="I241" s="16" t="s">
        <v>1550</v>
      </c>
      <c r="J241" s="19" t="s">
        <v>254</v>
      </c>
      <c r="K241" s="19"/>
      <c r="M241" t="s">
        <v>255</v>
      </c>
      <c r="N241" t="s">
        <v>1491</v>
      </c>
      <c r="O241" t="s">
        <v>1492</v>
      </c>
      <c r="P241" t="s">
        <v>234</v>
      </c>
      <c r="W241" t="s">
        <v>1493</v>
      </c>
      <c r="Z241" t="s">
        <v>1494</v>
      </c>
      <c r="AA241" t="s">
        <v>235</v>
      </c>
      <c r="AB241" t="s">
        <v>1616</v>
      </c>
      <c r="AC241" t="s">
        <v>1496</v>
      </c>
      <c r="AF241" t="s">
        <v>1498</v>
      </c>
      <c r="AG241" t="s">
        <v>99</v>
      </c>
      <c r="AH241" t="s">
        <v>1522</v>
      </c>
      <c r="AI241" t="s">
        <v>1497</v>
      </c>
      <c r="AL241" t="s">
        <v>1498</v>
      </c>
      <c r="AO241" t="s">
        <v>256</v>
      </c>
    </row>
    <row r="242" spans="1:41" ht="12.75">
      <c r="A242" s="1"/>
      <c r="B242" s="1">
        <v>233</v>
      </c>
      <c r="C242" s="16" t="s">
        <v>257</v>
      </c>
      <c r="D242" s="17" t="s">
        <v>99</v>
      </c>
      <c r="E242" s="18" t="s">
        <v>1497</v>
      </c>
      <c r="F242" s="16" t="s">
        <v>1561</v>
      </c>
      <c r="G242" s="17" t="s">
        <v>99</v>
      </c>
      <c r="H242" s="18" t="s">
        <v>1583</v>
      </c>
      <c r="I242" s="16" t="s">
        <v>1561</v>
      </c>
      <c r="J242" s="19" t="s">
        <v>258</v>
      </c>
      <c r="K242" s="19"/>
      <c r="M242" t="s">
        <v>259</v>
      </c>
      <c r="N242" t="s">
        <v>1491</v>
      </c>
      <c r="O242" t="s">
        <v>1492</v>
      </c>
      <c r="P242" t="s">
        <v>234</v>
      </c>
      <c r="W242" t="s">
        <v>1493</v>
      </c>
      <c r="Z242" t="s">
        <v>1494</v>
      </c>
      <c r="AA242" t="s">
        <v>235</v>
      </c>
      <c r="AB242" t="s">
        <v>1651</v>
      </c>
      <c r="AC242" t="s">
        <v>1497</v>
      </c>
      <c r="AF242" t="s">
        <v>1498</v>
      </c>
      <c r="AG242" t="s">
        <v>99</v>
      </c>
      <c r="AH242" t="s">
        <v>1528</v>
      </c>
      <c r="AI242" t="s">
        <v>1497</v>
      </c>
      <c r="AL242" t="s">
        <v>1498</v>
      </c>
      <c r="AO242" t="s">
        <v>260</v>
      </c>
    </row>
    <row r="243" spans="1:41" ht="13.5" thickBot="1">
      <c r="A243" s="1"/>
      <c r="B243" s="1">
        <v>234</v>
      </c>
      <c r="C243" s="16" t="s">
        <v>261</v>
      </c>
      <c r="D243" s="17" t="s">
        <v>99</v>
      </c>
      <c r="E243" s="18" t="s">
        <v>1497</v>
      </c>
      <c r="F243" s="16" t="s">
        <v>1561</v>
      </c>
      <c r="G243" s="17" t="s">
        <v>99</v>
      </c>
      <c r="H243" s="20" t="s">
        <v>1583</v>
      </c>
      <c r="I243" s="21" t="s">
        <v>1570</v>
      </c>
      <c r="J243" s="19" t="s">
        <v>262</v>
      </c>
      <c r="K243" s="19"/>
      <c r="M243" t="s">
        <v>263</v>
      </c>
      <c r="N243" t="s">
        <v>1491</v>
      </c>
      <c r="O243" t="s">
        <v>1492</v>
      </c>
      <c r="P243" t="s">
        <v>234</v>
      </c>
      <c r="W243" t="s">
        <v>1493</v>
      </c>
      <c r="Z243" t="s">
        <v>1494</v>
      </c>
      <c r="AA243" t="s">
        <v>235</v>
      </c>
      <c r="AB243" t="s">
        <v>1651</v>
      </c>
      <c r="AC243" t="s">
        <v>1496</v>
      </c>
      <c r="AF243" t="s">
        <v>1498</v>
      </c>
      <c r="AG243" t="s">
        <v>99</v>
      </c>
      <c r="AH243" t="s">
        <v>1539</v>
      </c>
      <c r="AI243" t="s">
        <v>1497</v>
      </c>
      <c r="AL243" t="s">
        <v>1498</v>
      </c>
      <c r="AO243" t="s">
        <v>264</v>
      </c>
    </row>
    <row r="244" spans="1:41" ht="12.75">
      <c r="A244" s="1"/>
      <c r="B244" s="1">
        <v>235</v>
      </c>
      <c r="C244" s="16" t="s">
        <v>265</v>
      </c>
      <c r="D244" s="17" t="s">
        <v>99</v>
      </c>
      <c r="E244" s="18" t="s">
        <v>1497</v>
      </c>
      <c r="F244" s="16" t="s">
        <v>1561</v>
      </c>
      <c r="G244" s="17" t="s">
        <v>99</v>
      </c>
      <c r="H244" s="18" t="s">
        <v>1598</v>
      </c>
      <c r="I244" s="16" t="s">
        <v>1497</v>
      </c>
      <c r="J244" s="19" t="s">
        <v>266</v>
      </c>
      <c r="K244" s="19"/>
      <c r="M244" t="s">
        <v>267</v>
      </c>
      <c r="N244" t="s">
        <v>1491</v>
      </c>
      <c r="O244" t="s">
        <v>1492</v>
      </c>
      <c r="P244" t="s">
        <v>234</v>
      </c>
      <c r="W244" t="s">
        <v>1493</v>
      </c>
      <c r="Z244" t="s">
        <v>1494</v>
      </c>
      <c r="AA244" t="s">
        <v>235</v>
      </c>
      <c r="AB244" t="s">
        <v>1545</v>
      </c>
      <c r="AC244" t="s">
        <v>1545</v>
      </c>
      <c r="AF244" t="s">
        <v>1498</v>
      </c>
      <c r="AG244" t="s">
        <v>99</v>
      </c>
      <c r="AH244" t="s">
        <v>1545</v>
      </c>
      <c r="AI244" t="s">
        <v>1545</v>
      </c>
      <c r="AL244" t="s">
        <v>1498</v>
      </c>
      <c r="AO244" t="s">
        <v>1546</v>
      </c>
    </row>
    <row r="245" spans="1:41" ht="12.75">
      <c r="A245" s="1"/>
      <c r="B245" s="1">
        <v>236</v>
      </c>
      <c r="C245" s="16" t="s">
        <v>268</v>
      </c>
      <c r="D245" s="17" t="s">
        <v>99</v>
      </c>
      <c r="E245" s="18" t="s">
        <v>1497</v>
      </c>
      <c r="F245" s="16" t="s">
        <v>1561</v>
      </c>
      <c r="G245" s="17" t="s">
        <v>99</v>
      </c>
      <c r="H245" s="18" t="s">
        <v>1598</v>
      </c>
      <c r="I245" s="16" t="s">
        <v>1517</v>
      </c>
      <c r="J245" s="19" t="s">
        <v>269</v>
      </c>
      <c r="K245" s="19"/>
      <c r="M245" t="s">
        <v>270</v>
      </c>
      <c r="N245" t="s">
        <v>1491</v>
      </c>
      <c r="O245" t="s">
        <v>1492</v>
      </c>
      <c r="P245" t="s">
        <v>270</v>
      </c>
      <c r="W245" t="s">
        <v>1493</v>
      </c>
      <c r="Z245" t="s">
        <v>1494</v>
      </c>
      <c r="AA245" t="s">
        <v>235</v>
      </c>
      <c r="AB245" t="s">
        <v>1663</v>
      </c>
      <c r="AC245" t="s">
        <v>1497</v>
      </c>
      <c r="AF245" t="s">
        <v>1498</v>
      </c>
      <c r="AG245" t="s">
        <v>99</v>
      </c>
      <c r="AH245" t="s">
        <v>1551</v>
      </c>
      <c r="AI245" t="s">
        <v>1497</v>
      </c>
      <c r="AL245" t="s">
        <v>1498</v>
      </c>
      <c r="AO245" t="s">
        <v>271</v>
      </c>
    </row>
    <row r="246" spans="1:41" ht="12.75">
      <c r="A246" s="1"/>
      <c r="B246" s="1">
        <v>237</v>
      </c>
      <c r="C246" s="16" t="s">
        <v>272</v>
      </c>
      <c r="D246" s="17" t="s">
        <v>99</v>
      </c>
      <c r="E246" s="18" t="s">
        <v>1497</v>
      </c>
      <c r="F246" s="16" t="s">
        <v>1561</v>
      </c>
      <c r="G246" s="17" t="s">
        <v>99</v>
      </c>
      <c r="H246" s="18" t="s">
        <v>1598</v>
      </c>
      <c r="I246" s="16" t="s">
        <v>1527</v>
      </c>
      <c r="J246" s="19" t="s">
        <v>273</v>
      </c>
      <c r="K246" s="19"/>
      <c r="M246" t="s">
        <v>274</v>
      </c>
      <c r="N246" t="s">
        <v>1491</v>
      </c>
      <c r="O246" t="s">
        <v>1492</v>
      </c>
      <c r="P246" t="s">
        <v>270</v>
      </c>
      <c r="W246" t="s">
        <v>1493</v>
      </c>
      <c r="Z246" t="s">
        <v>1494</v>
      </c>
      <c r="AA246" t="s">
        <v>235</v>
      </c>
      <c r="AB246" t="s">
        <v>1663</v>
      </c>
      <c r="AC246" t="s">
        <v>1496</v>
      </c>
      <c r="AF246" t="s">
        <v>1498</v>
      </c>
      <c r="AG246" t="s">
        <v>99</v>
      </c>
      <c r="AH246" t="s">
        <v>1556</v>
      </c>
      <c r="AI246" t="s">
        <v>1497</v>
      </c>
      <c r="AL246" t="s">
        <v>1498</v>
      </c>
      <c r="AO246" t="s">
        <v>275</v>
      </c>
    </row>
    <row r="247" spans="1:41" ht="12.75">
      <c r="A247" s="1"/>
      <c r="B247" s="1">
        <v>238</v>
      </c>
      <c r="C247" s="16" t="s">
        <v>276</v>
      </c>
      <c r="D247" s="17" t="s">
        <v>99</v>
      </c>
      <c r="E247" s="18" t="s">
        <v>1497</v>
      </c>
      <c r="F247" s="16" t="s">
        <v>1561</v>
      </c>
      <c r="G247" s="17" t="s">
        <v>99</v>
      </c>
      <c r="H247" s="18" t="s">
        <v>1598</v>
      </c>
      <c r="I247" s="16" t="s">
        <v>1550</v>
      </c>
      <c r="J247" s="19" t="s">
        <v>277</v>
      </c>
      <c r="K247" s="19"/>
      <c r="M247" t="s">
        <v>278</v>
      </c>
      <c r="N247" t="s">
        <v>1491</v>
      </c>
      <c r="O247" t="s">
        <v>1492</v>
      </c>
      <c r="P247" t="s">
        <v>270</v>
      </c>
      <c r="W247" t="s">
        <v>1493</v>
      </c>
      <c r="Z247" t="s">
        <v>1494</v>
      </c>
      <c r="AA247" t="s">
        <v>235</v>
      </c>
      <c r="AB247" t="s">
        <v>1672</v>
      </c>
      <c r="AC247" t="s">
        <v>1497</v>
      </c>
      <c r="AF247" t="s">
        <v>1498</v>
      </c>
      <c r="AG247" t="s">
        <v>99</v>
      </c>
      <c r="AH247" t="s">
        <v>1562</v>
      </c>
      <c r="AI247" t="s">
        <v>1497</v>
      </c>
      <c r="AL247" t="s">
        <v>1498</v>
      </c>
      <c r="AO247" t="s">
        <v>279</v>
      </c>
    </row>
    <row r="248" spans="1:41" ht="12.75">
      <c r="A248" s="1"/>
      <c r="B248" s="1">
        <v>239</v>
      </c>
      <c r="C248" s="16" t="s">
        <v>280</v>
      </c>
      <c r="D248" s="17" t="s">
        <v>99</v>
      </c>
      <c r="E248" s="18" t="s">
        <v>1497</v>
      </c>
      <c r="F248" s="16" t="s">
        <v>1561</v>
      </c>
      <c r="G248" s="17" t="s">
        <v>99</v>
      </c>
      <c r="H248" s="18" t="s">
        <v>1598</v>
      </c>
      <c r="I248" s="16" t="s">
        <v>1561</v>
      </c>
      <c r="J248" s="19" t="s">
        <v>281</v>
      </c>
      <c r="K248" s="19"/>
      <c r="M248" t="s">
        <v>282</v>
      </c>
      <c r="N248" t="s">
        <v>1491</v>
      </c>
      <c r="O248" t="s">
        <v>1492</v>
      </c>
      <c r="P248" t="s">
        <v>270</v>
      </c>
      <c r="W248" t="s">
        <v>1493</v>
      </c>
      <c r="Z248" t="s">
        <v>1494</v>
      </c>
      <c r="AA248" t="s">
        <v>235</v>
      </c>
      <c r="AB248" t="s">
        <v>1672</v>
      </c>
      <c r="AC248" t="s">
        <v>1496</v>
      </c>
      <c r="AF248" t="s">
        <v>1498</v>
      </c>
      <c r="AG248" t="s">
        <v>99</v>
      </c>
      <c r="AH248" t="s">
        <v>1567</v>
      </c>
      <c r="AI248" t="s">
        <v>1497</v>
      </c>
      <c r="AL248" t="s">
        <v>1498</v>
      </c>
      <c r="AO248" t="s">
        <v>283</v>
      </c>
    </row>
    <row r="249" spans="1:41" ht="13.5" thickBot="1">
      <c r="A249" s="1"/>
      <c r="B249" s="1">
        <v>240</v>
      </c>
      <c r="C249" s="16" t="s">
        <v>284</v>
      </c>
      <c r="D249" s="17" t="s">
        <v>99</v>
      </c>
      <c r="E249" s="20" t="s">
        <v>1497</v>
      </c>
      <c r="F249" s="21" t="s">
        <v>1561</v>
      </c>
      <c r="G249" s="17" t="s">
        <v>99</v>
      </c>
      <c r="H249" s="20" t="s">
        <v>1598</v>
      </c>
      <c r="I249" s="21" t="s">
        <v>1570</v>
      </c>
      <c r="J249" s="89" t="s">
        <v>285</v>
      </c>
      <c r="K249" s="19"/>
      <c r="M249" t="s">
        <v>286</v>
      </c>
      <c r="N249" t="s">
        <v>1491</v>
      </c>
      <c r="O249" t="s">
        <v>1492</v>
      </c>
      <c r="P249" t="s">
        <v>270</v>
      </c>
      <c r="W249" t="s">
        <v>1493</v>
      </c>
      <c r="Z249" t="s">
        <v>1494</v>
      </c>
      <c r="AA249" t="s">
        <v>235</v>
      </c>
      <c r="AB249" t="s">
        <v>1681</v>
      </c>
      <c r="AC249" t="s">
        <v>1497</v>
      </c>
      <c r="AF249" t="s">
        <v>1498</v>
      </c>
      <c r="AG249" t="s">
        <v>99</v>
      </c>
      <c r="AH249" t="s">
        <v>1573</v>
      </c>
      <c r="AI249" t="s">
        <v>1497</v>
      </c>
      <c r="AL249" t="s">
        <v>1498</v>
      </c>
      <c r="AO249" t="s">
        <v>287</v>
      </c>
    </row>
    <row r="250" spans="1:41" ht="12.75">
      <c r="A250" s="1"/>
      <c r="B250" s="1">
        <v>241</v>
      </c>
      <c r="C250" s="16" t="s">
        <v>288</v>
      </c>
      <c r="D250" s="17" t="s">
        <v>99</v>
      </c>
      <c r="E250" s="18" t="s">
        <v>1517</v>
      </c>
      <c r="F250" s="16" t="s">
        <v>1496</v>
      </c>
      <c r="G250" s="17" t="s">
        <v>99</v>
      </c>
      <c r="H250" s="18" t="s">
        <v>1607</v>
      </c>
      <c r="I250" s="16" t="s">
        <v>1497</v>
      </c>
      <c r="J250" s="19" t="s">
        <v>289</v>
      </c>
      <c r="K250" s="19"/>
      <c r="M250" t="s">
        <v>290</v>
      </c>
      <c r="N250" t="s">
        <v>1491</v>
      </c>
      <c r="O250" t="s">
        <v>1492</v>
      </c>
      <c r="P250" t="s">
        <v>270</v>
      </c>
      <c r="W250" t="s">
        <v>1493</v>
      </c>
      <c r="Z250" t="s">
        <v>1494</v>
      </c>
      <c r="AA250" t="s">
        <v>235</v>
      </c>
      <c r="AB250" t="s">
        <v>1681</v>
      </c>
      <c r="AC250" t="s">
        <v>1496</v>
      </c>
      <c r="AF250" t="s">
        <v>1498</v>
      </c>
      <c r="AG250" t="s">
        <v>99</v>
      </c>
      <c r="AH250" t="s">
        <v>1578</v>
      </c>
      <c r="AI250" t="s">
        <v>1497</v>
      </c>
      <c r="AL250" t="s">
        <v>1498</v>
      </c>
      <c r="AO250" t="s">
        <v>291</v>
      </c>
    </row>
    <row r="251" spans="1:41" ht="12.75">
      <c r="A251" s="1"/>
      <c r="B251" s="1">
        <v>242</v>
      </c>
      <c r="C251" s="16" t="s">
        <v>292</v>
      </c>
      <c r="D251" s="17" t="s">
        <v>99</v>
      </c>
      <c r="E251" s="18" t="s">
        <v>1517</v>
      </c>
      <c r="F251" s="16" t="s">
        <v>1496</v>
      </c>
      <c r="G251" s="17" t="s">
        <v>99</v>
      </c>
      <c r="H251" s="18" t="s">
        <v>1607</v>
      </c>
      <c r="I251" s="16" t="s">
        <v>1517</v>
      </c>
      <c r="J251" s="19" t="s">
        <v>293</v>
      </c>
      <c r="K251" s="19"/>
      <c r="M251" t="s">
        <v>294</v>
      </c>
      <c r="N251" t="s">
        <v>1491</v>
      </c>
      <c r="O251" t="s">
        <v>1492</v>
      </c>
      <c r="P251" t="s">
        <v>270</v>
      </c>
      <c r="W251" t="s">
        <v>1493</v>
      </c>
      <c r="Z251" t="s">
        <v>1494</v>
      </c>
      <c r="AA251" t="s">
        <v>235</v>
      </c>
      <c r="AB251" t="s">
        <v>1690</v>
      </c>
      <c r="AC251" t="s">
        <v>1497</v>
      </c>
      <c r="AF251" t="s">
        <v>1498</v>
      </c>
      <c r="AG251" t="s">
        <v>99</v>
      </c>
      <c r="AH251" t="s">
        <v>1584</v>
      </c>
      <c r="AI251" t="s">
        <v>1497</v>
      </c>
      <c r="AL251" t="s">
        <v>1498</v>
      </c>
      <c r="AO251" t="s">
        <v>295</v>
      </c>
    </row>
    <row r="252" spans="1:41" ht="12.75">
      <c r="A252" s="1"/>
      <c r="B252" s="1">
        <v>243</v>
      </c>
      <c r="C252" s="16" t="s">
        <v>296</v>
      </c>
      <c r="D252" s="17" t="s">
        <v>99</v>
      </c>
      <c r="E252" s="18" t="s">
        <v>1517</v>
      </c>
      <c r="F252" s="16" t="s">
        <v>1496</v>
      </c>
      <c r="G252" s="17" t="s">
        <v>99</v>
      </c>
      <c r="H252" s="18" t="s">
        <v>1607</v>
      </c>
      <c r="I252" s="16" t="s">
        <v>1527</v>
      </c>
      <c r="J252" s="19" t="s">
        <v>297</v>
      </c>
      <c r="K252" s="19"/>
      <c r="M252" t="s">
        <v>298</v>
      </c>
      <c r="N252" t="s">
        <v>1491</v>
      </c>
      <c r="O252" t="s">
        <v>1492</v>
      </c>
      <c r="P252" t="s">
        <v>270</v>
      </c>
      <c r="W252" t="s">
        <v>1493</v>
      </c>
      <c r="Z252" t="s">
        <v>1494</v>
      </c>
      <c r="AA252" t="s">
        <v>235</v>
      </c>
      <c r="AB252" t="s">
        <v>1690</v>
      </c>
      <c r="AC252" t="s">
        <v>1496</v>
      </c>
      <c r="AF252" t="s">
        <v>1498</v>
      </c>
      <c r="AG252" t="s">
        <v>99</v>
      </c>
      <c r="AH252" t="s">
        <v>1589</v>
      </c>
      <c r="AI252" t="s">
        <v>1497</v>
      </c>
      <c r="AL252" t="s">
        <v>1498</v>
      </c>
      <c r="AO252" t="s">
        <v>299</v>
      </c>
    </row>
    <row r="253" spans="1:41" ht="12.75">
      <c r="A253" s="1"/>
      <c r="B253" s="1">
        <v>244</v>
      </c>
      <c r="C253" s="16" t="s">
        <v>300</v>
      </c>
      <c r="D253" s="17" t="s">
        <v>99</v>
      </c>
      <c r="E253" s="18" t="s">
        <v>1517</v>
      </c>
      <c r="F253" s="16" t="s">
        <v>1496</v>
      </c>
      <c r="G253" s="17" t="s">
        <v>99</v>
      </c>
      <c r="H253" s="18" t="s">
        <v>1607</v>
      </c>
      <c r="I253" s="16" t="s">
        <v>1550</v>
      </c>
      <c r="J253" s="19" t="s">
        <v>301</v>
      </c>
      <c r="K253" s="19"/>
      <c r="M253" t="s">
        <v>302</v>
      </c>
      <c r="N253" t="s">
        <v>1491</v>
      </c>
      <c r="O253" t="s">
        <v>1492</v>
      </c>
      <c r="P253" t="s">
        <v>270</v>
      </c>
      <c r="W253" t="s">
        <v>1493</v>
      </c>
      <c r="Z253" t="s">
        <v>1494</v>
      </c>
      <c r="AA253" t="s">
        <v>235</v>
      </c>
      <c r="AB253" t="s">
        <v>1545</v>
      </c>
      <c r="AC253" t="s">
        <v>1545</v>
      </c>
      <c r="AF253" t="s">
        <v>1498</v>
      </c>
      <c r="AG253" t="s">
        <v>99</v>
      </c>
      <c r="AH253" t="s">
        <v>1545</v>
      </c>
      <c r="AI253" t="s">
        <v>1545</v>
      </c>
      <c r="AL253" t="s">
        <v>1498</v>
      </c>
      <c r="AO253" t="s">
        <v>1546</v>
      </c>
    </row>
    <row r="254" spans="1:41" ht="12.75">
      <c r="A254" s="1"/>
      <c r="B254" s="1">
        <v>245</v>
      </c>
      <c r="C254" s="16" t="s">
        <v>303</v>
      </c>
      <c r="D254" s="17" t="s">
        <v>99</v>
      </c>
      <c r="E254" s="18" t="s">
        <v>1517</v>
      </c>
      <c r="F254" s="16" t="s">
        <v>1496</v>
      </c>
      <c r="G254" s="17" t="s">
        <v>99</v>
      </c>
      <c r="H254" s="18" t="s">
        <v>1607</v>
      </c>
      <c r="I254" s="16" t="s">
        <v>1561</v>
      </c>
      <c r="J254" s="19" t="s">
        <v>304</v>
      </c>
      <c r="K254" s="19"/>
      <c r="M254" t="s">
        <v>305</v>
      </c>
      <c r="N254" t="s">
        <v>1491</v>
      </c>
      <c r="O254" t="s">
        <v>1492</v>
      </c>
      <c r="P254" t="s">
        <v>305</v>
      </c>
      <c r="W254" t="s">
        <v>1493</v>
      </c>
      <c r="Z254" t="s">
        <v>1494</v>
      </c>
      <c r="AA254" t="s">
        <v>306</v>
      </c>
      <c r="AB254" t="s">
        <v>1703</v>
      </c>
      <c r="AC254" t="s">
        <v>1497</v>
      </c>
      <c r="AF254" t="s">
        <v>1498</v>
      </c>
      <c r="AG254" t="s">
        <v>99</v>
      </c>
      <c r="AH254" t="s">
        <v>1500</v>
      </c>
      <c r="AI254" t="s">
        <v>1517</v>
      </c>
      <c r="AL254" t="s">
        <v>1498</v>
      </c>
      <c r="AO254" t="s">
        <v>307</v>
      </c>
    </row>
    <row r="255" spans="1:41" ht="13.5" thickBot="1">
      <c r="A255" s="1"/>
      <c r="B255" s="1">
        <v>246</v>
      </c>
      <c r="C255" s="16" t="s">
        <v>308</v>
      </c>
      <c r="D255" s="17" t="s">
        <v>99</v>
      </c>
      <c r="E255" s="18" t="s">
        <v>1517</v>
      </c>
      <c r="F255" s="16" t="s">
        <v>1496</v>
      </c>
      <c r="G255" s="17" t="s">
        <v>99</v>
      </c>
      <c r="H255" s="20" t="s">
        <v>1607</v>
      </c>
      <c r="I255" s="21" t="s">
        <v>1570</v>
      </c>
      <c r="J255" s="19" t="s">
        <v>309</v>
      </c>
      <c r="K255" s="19"/>
      <c r="M255" t="s">
        <v>310</v>
      </c>
      <c r="N255" t="s">
        <v>1491</v>
      </c>
      <c r="O255" t="s">
        <v>1492</v>
      </c>
      <c r="P255" t="s">
        <v>305</v>
      </c>
      <c r="W255" t="s">
        <v>1493</v>
      </c>
      <c r="Z255" t="s">
        <v>1494</v>
      </c>
      <c r="AA255" t="s">
        <v>306</v>
      </c>
      <c r="AB255" t="s">
        <v>1703</v>
      </c>
      <c r="AC255" t="s">
        <v>1496</v>
      </c>
      <c r="AF255" t="s">
        <v>1498</v>
      </c>
      <c r="AG255" t="s">
        <v>99</v>
      </c>
      <c r="AH255" t="s">
        <v>1505</v>
      </c>
      <c r="AI255" t="s">
        <v>1517</v>
      </c>
      <c r="AL255" t="s">
        <v>1498</v>
      </c>
      <c r="AO255" t="s">
        <v>311</v>
      </c>
    </row>
    <row r="256" spans="1:41" ht="12.75">
      <c r="A256" s="1"/>
      <c r="B256" s="1">
        <v>247</v>
      </c>
      <c r="C256" s="16" t="s">
        <v>312</v>
      </c>
      <c r="D256" s="17" t="s">
        <v>99</v>
      </c>
      <c r="E256" s="18" t="s">
        <v>1517</v>
      </c>
      <c r="F256" s="16" t="s">
        <v>1496</v>
      </c>
      <c r="G256" s="17" t="s">
        <v>99</v>
      </c>
      <c r="H256" s="18" t="s">
        <v>1616</v>
      </c>
      <c r="I256" s="16" t="s">
        <v>1497</v>
      </c>
      <c r="J256" s="19" t="s">
        <v>313</v>
      </c>
      <c r="K256" s="19"/>
      <c r="M256" t="s">
        <v>314</v>
      </c>
      <c r="N256" t="s">
        <v>1491</v>
      </c>
      <c r="O256" t="s">
        <v>1492</v>
      </c>
      <c r="P256" t="s">
        <v>305</v>
      </c>
      <c r="W256" t="s">
        <v>1493</v>
      </c>
      <c r="Z256" t="s">
        <v>1494</v>
      </c>
      <c r="AA256" t="s">
        <v>306</v>
      </c>
      <c r="AB256" t="s">
        <v>1712</v>
      </c>
      <c r="AC256" t="s">
        <v>1497</v>
      </c>
      <c r="AF256" t="s">
        <v>1498</v>
      </c>
      <c r="AG256" t="s">
        <v>99</v>
      </c>
      <c r="AH256" t="s">
        <v>1510</v>
      </c>
      <c r="AI256" t="s">
        <v>1517</v>
      </c>
      <c r="AL256" t="s">
        <v>1498</v>
      </c>
      <c r="AO256" t="s">
        <v>315</v>
      </c>
    </row>
    <row r="257" spans="1:41" ht="13.5" thickBot="1">
      <c r="A257" s="1"/>
      <c r="B257" s="1">
        <v>248</v>
      </c>
      <c r="C257" s="16" t="s">
        <v>316</v>
      </c>
      <c r="D257" s="17" t="s">
        <v>99</v>
      </c>
      <c r="E257" s="18" t="s">
        <v>1517</v>
      </c>
      <c r="F257" s="21" t="s">
        <v>1496</v>
      </c>
      <c r="G257" s="17" t="s">
        <v>99</v>
      </c>
      <c r="H257" s="18" t="s">
        <v>1616</v>
      </c>
      <c r="I257" s="16" t="s">
        <v>1517</v>
      </c>
      <c r="J257" s="19" t="s">
        <v>317</v>
      </c>
      <c r="K257" s="19"/>
      <c r="M257" t="s">
        <v>318</v>
      </c>
      <c r="N257" t="s">
        <v>1491</v>
      </c>
      <c r="O257" t="s">
        <v>1492</v>
      </c>
      <c r="P257" t="s">
        <v>305</v>
      </c>
      <c r="W257" t="s">
        <v>1493</v>
      </c>
      <c r="Z257" t="s">
        <v>1494</v>
      </c>
      <c r="AA257" t="s">
        <v>306</v>
      </c>
      <c r="AB257" t="s">
        <v>1712</v>
      </c>
      <c r="AC257" t="s">
        <v>1496</v>
      </c>
      <c r="AF257" t="s">
        <v>1498</v>
      </c>
      <c r="AG257" t="s">
        <v>99</v>
      </c>
      <c r="AH257" t="s">
        <v>1514</v>
      </c>
      <c r="AI257" t="s">
        <v>1517</v>
      </c>
      <c r="AL257" t="s">
        <v>1498</v>
      </c>
      <c r="AO257" t="s">
        <v>319</v>
      </c>
    </row>
    <row r="258" spans="1:41" ht="12.75">
      <c r="A258" s="1"/>
      <c r="B258" s="1">
        <v>249</v>
      </c>
      <c r="C258" s="16" t="s">
        <v>320</v>
      </c>
      <c r="D258" s="17" t="s">
        <v>99</v>
      </c>
      <c r="E258" s="18" t="s">
        <v>1517</v>
      </c>
      <c r="F258" s="16" t="s">
        <v>1497</v>
      </c>
      <c r="G258" s="17" t="s">
        <v>99</v>
      </c>
      <c r="H258" s="18" t="s">
        <v>1616</v>
      </c>
      <c r="I258" s="16" t="s">
        <v>1527</v>
      </c>
      <c r="J258" s="19" t="s">
        <v>321</v>
      </c>
      <c r="K258" s="19"/>
      <c r="M258" t="s">
        <v>322</v>
      </c>
      <c r="N258" t="s">
        <v>1491</v>
      </c>
      <c r="O258" t="s">
        <v>1492</v>
      </c>
      <c r="P258" t="s">
        <v>305</v>
      </c>
      <c r="W258" t="s">
        <v>1493</v>
      </c>
      <c r="Z258" t="s">
        <v>1494</v>
      </c>
      <c r="AA258" t="s">
        <v>306</v>
      </c>
      <c r="AB258" t="s">
        <v>1721</v>
      </c>
      <c r="AC258" t="s">
        <v>1497</v>
      </c>
      <c r="AF258" t="s">
        <v>1498</v>
      </c>
      <c r="AG258" t="s">
        <v>99</v>
      </c>
      <c r="AH258" t="s">
        <v>1518</v>
      </c>
      <c r="AI258" t="s">
        <v>1517</v>
      </c>
      <c r="AL258" t="s">
        <v>1498</v>
      </c>
      <c r="AO258" t="s">
        <v>323</v>
      </c>
    </row>
    <row r="259" spans="1:41" ht="12.75">
      <c r="A259" s="1"/>
      <c r="B259" s="1">
        <v>250</v>
      </c>
      <c r="C259" s="16" t="s">
        <v>324</v>
      </c>
      <c r="D259" s="17" t="s">
        <v>99</v>
      </c>
      <c r="E259" s="18" t="s">
        <v>1517</v>
      </c>
      <c r="F259" s="16" t="s">
        <v>1497</v>
      </c>
      <c r="G259" s="17" t="s">
        <v>99</v>
      </c>
      <c r="H259" s="18" t="s">
        <v>1616</v>
      </c>
      <c r="I259" s="16" t="s">
        <v>1550</v>
      </c>
      <c r="J259" s="19" t="s">
        <v>325</v>
      </c>
      <c r="K259" s="19"/>
      <c r="M259" t="s">
        <v>326</v>
      </c>
      <c r="N259" t="s">
        <v>1491</v>
      </c>
      <c r="O259" t="s">
        <v>1492</v>
      </c>
      <c r="P259" t="s">
        <v>305</v>
      </c>
      <c r="W259" t="s">
        <v>1493</v>
      </c>
      <c r="Z259" t="s">
        <v>1494</v>
      </c>
      <c r="AA259" t="s">
        <v>306</v>
      </c>
      <c r="AB259" t="s">
        <v>1721</v>
      </c>
      <c r="AC259" t="s">
        <v>1496</v>
      </c>
      <c r="AF259" t="s">
        <v>1498</v>
      </c>
      <c r="AG259" t="s">
        <v>99</v>
      </c>
      <c r="AH259" t="s">
        <v>1522</v>
      </c>
      <c r="AI259" t="s">
        <v>1517</v>
      </c>
      <c r="AL259" t="s">
        <v>1498</v>
      </c>
      <c r="AO259" t="s">
        <v>327</v>
      </c>
    </row>
    <row r="260" spans="1:41" ht="12.75">
      <c r="A260" s="1"/>
      <c r="B260" s="1">
        <v>251</v>
      </c>
      <c r="C260" s="16" t="s">
        <v>328</v>
      </c>
      <c r="D260" s="17" t="s">
        <v>99</v>
      </c>
      <c r="E260" s="18" t="s">
        <v>1517</v>
      </c>
      <c r="F260" s="16" t="s">
        <v>1497</v>
      </c>
      <c r="G260" s="17" t="s">
        <v>99</v>
      </c>
      <c r="H260" s="18" t="s">
        <v>1616</v>
      </c>
      <c r="I260" s="16" t="s">
        <v>1561</v>
      </c>
      <c r="J260" s="19" t="s">
        <v>329</v>
      </c>
      <c r="K260" s="19"/>
      <c r="M260" t="s">
        <v>330</v>
      </c>
      <c r="N260" t="s">
        <v>1491</v>
      </c>
      <c r="O260" t="s">
        <v>1492</v>
      </c>
      <c r="P260" t="s">
        <v>305</v>
      </c>
      <c r="W260" t="s">
        <v>1493</v>
      </c>
      <c r="Z260" t="s">
        <v>1494</v>
      </c>
      <c r="AA260" t="s">
        <v>306</v>
      </c>
      <c r="AB260" t="s">
        <v>1730</v>
      </c>
      <c r="AC260" t="s">
        <v>1497</v>
      </c>
      <c r="AF260" t="s">
        <v>1498</v>
      </c>
      <c r="AG260" t="s">
        <v>99</v>
      </c>
      <c r="AH260" t="s">
        <v>1528</v>
      </c>
      <c r="AI260" t="s">
        <v>1517</v>
      </c>
      <c r="AL260" t="s">
        <v>1498</v>
      </c>
      <c r="AO260" t="s">
        <v>331</v>
      </c>
    </row>
    <row r="261" spans="1:41" ht="13.5" thickBot="1">
      <c r="A261" s="1"/>
      <c r="B261" s="1">
        <v>252</v>
      </c>
      <c r="C261" s="16" t="s">
        <v>332</v>
      </c>
      <c r="D261" s="17" t="s">
        <v>99</v>
      </c>
      <c r="E261" s="18" t="s">
        <v>1517</v>
      </c>
      <c r="F261" s="16" t="s">
        <v>1497</v>
      </c>
      <c r="G261" s="17" t="s">
        <v>99</v>
      </c>
      <c r="H261" s="20" t="s">
        <v>1616</v>
      </c>
      <c r="I261" s="21" t="s">
        <v>1570</v>
      </c>
      <c r="J261" s="19" t="s">
        <v>333</v>
      </c>
      <c r="K261" s="19"/>
      <c r="M261" t="s">
        <v>334</v>
      </c>
      <c r="N261" t="s">
        <v>1491</v>
      </c>
      <c r="O261" t="s">
        <v>1492</v>
      </c>
      <c r="P261" t="s">
        <v>305</v>
      </c>
      <c r="W261" t="s">
        <v>1493</v>
      </c>
      <c r="Z261" t="s">
        <v>1494</v>
      </c>
      <c r="AA261" t="s">
        <v>306</v>
      </c>
      <c r="AB261" t="s">
        <v>1730</v>
      </c>
      <c r="AC261" t="s">
        <v>1496</v>
      </c>
      <c r="AF261" t="s">
        <v>1498</v>
      </c>
      <c r="AG261" t="s">
        <v>99</v>
      </c>
      <c r="AH261" t="s">
        <v>1539</v>
      </c>
      <c r="AI261" t="s">
        <v>1517</v>
      </c>
      <c r="AL261" t="s">
        <v>1498</v>
      </c>
      <c r="AO261" t="s">
        <v>335</v>
      </c>
    </row>
    <row r="262" spans="1:41" ht="12.75">
      <c r="A262" s="1"/>
      <c r="B262" s="1">
        <v>253</v>
      </c>
      <c r="C262" s="16" t="s">
        <v>336</v>
      </c>
      <c r="D262" s="17" t="s">
        <v>99</v>
      </c>
      <c r="E262" s="18" t="s">
        <v>1517</v>
      </c>
      <c r="F262" s="16" t="s">
        <v>1497</v>
      </c>
      <c r="G262" s="17" t="s">
        <v>99</v>
      </c>
      <c r="H262" s="18" t="s">
        <v>1651</v>
      </c>
      <c r="I262" s="16" t="s">
        <v>1497</v>
      </c>
      <c r="J262" s="19" t="s">
        <v>337</v>
      </c>
      <c r="K262" s="19"/>
      <c r="M262" t="s">
        <v>338</v>
      </c>
      <c r="N262" t="s">
        <v>1491</v>
      </c>
      <c r="O262" t="s">
        <v>1492</v>
      </c>
      <c r="P262" t="s">
        <v>305</v>
      </c>
      <c r="W262" t="s">
        <v>1493</v>
      </c>
      <c r="Z262" t="s">
        <v>1494</v>
      </c>
      <c r="AA262" t="s">
        <v>306</v>
      </c>
      <c r="AB262" t="s">
        <v>1545</v>
      </c>
      <c r="AC262" t="s">
        <v>1545</v>
      </c>
      <c r="AF262" t="s">
        <v>1498</v>
      </c>
      <c r="AG262" t="s">
        <v>99</v>
      </c>
      <c r="AH262" t="s">
        <v>1545</v>
      </c>
      <c r="AI262" t="s">
        <v>1545</v>
      </c>
      <c r="AL262" t="s">
        <v>1498</v>
      </c>
      <c r="AO262" t="s">
        <v>1546</v>
      </c>
    </row>
    <row r="263" spans="1:41" ht="12.75">
      <c r="A263" s="1"/>
      <c r="B263" s="1">
        <v>254</v>
      </c>
      <c r="C263" s="16" t="s">
        <v>339</v>
      </c>
      <c r="D263" s="17" t="s">
        <v>99</v>
      </c>
      <c r="E263" s="18" t="s">
        <v>1517</v>
      </c>
      <c r="F263" s="16" t="s">
        <v>1497</v>
      </c>
      <c r="G263" s="17" t="s">
        <v>99</v>
      </c>
      <c r="H263" s="18" t="s">
        <v>1651</v>
      </c>
      <c r="I263" s="16" t="s">
        <v>1517</v>
      </c>
      <c r="J263" s="19" t="s">
        <v>340</v>
      </c>
      <c r="K263" s="19"/>
      <c r="M263" t="s">
        <v>341</v>
      </c>
      <c r="N263" t="s">
        <v>1491</v>
      </c>
      <c r="O263" t="s">
        <v>1492</v>
      </c>
      <c r="P263" t="s">
        <v>341</v>
      </c>
      <c r="W263" t="s">
        <v>1493</v>
      </c>
      <c r="Z263" t="s">
        <v>1494</v>
      </c>
      <c r="AA263" t="s">
        <v>306</v>
      </c>
      <c r="AB263" t="s">
        <v>1742</v>
      </c>
      <c r="AC263" t="s">
        <v>1497</v>
      </c>
      <c r="AF263" t="s">
        <v>1498</v>
      </c>
      <c r="AG263" t="s">
        <v>99</v>
      </c>
      <c r="AH263" t="s">
        <v>1551</v>
      </c>
      <c r="AI263" t="s">
        <v>1517</v>
      </c>
      <c r="AL263" t="s">
        <v>1498</v>
      </c>
      <c r="AO263" t="s">
        <v>342</v>
      </c>
    </row>
    <row r="264" spans="1:41" ht="12.75">
      <c r="A264" s="1"/>
      <c r="B264" s="1">
        <v>255</v>
      </c>
      <c r="C264" s="16" t="s">
        <v>343</v>
      </c>
      <c r="D264" s="17" t="s">
        <v>99</v>
      </c>
      <c r="E264" s="18" t="s">
        <v>1517</v>
      </c>
      <c r="F264" s="16" t="s">
        <v>1497</v>
      </c>
      <c r="G264" s="17" t="s">
        <v>99</v>
      </c>
      <c r="H264" s="18" t="s">
        <v>1651</v>
      </c>
      <c r="I264" s="16" t="s">
        <v>1527</v>
      </c>
      <c r="J264" s="19" t="s">
        <v>344</v>
      </c>
      <c r="K264" s="19"/>
      <c r="M264" t="s">
        <v>345</v>
      </c>
      <c r="N264" t="s">
        <v>1491</v>
      </c>
      <c r="O264" t="s">
        <v>1492</v>
      </c>
      <c r="P264" t="s">
        <v>341</v>
      </c>
      <c r="W264" t="s">
        <v>1493</v>
      </c>
      <c r="Z264" t="s">
        <v>1494</v>
      </c>
      <c r="AA264" t="s">
        <v>306</v>
      </c>
      <c r="AB264" t="s">
        <v>1742</v>
      </c>
      <c r="AC264" t="s">
        <v>1496</v>
      </c>
      <c r="AF264" t="s">
        <v>1498</v>
      </c>
      <c r="AG264" t="s">
        <v>99</v>
      </c>
      <c r="AH264" t="s">
        <v>1556</v>
      </c>
      <c r="AI264" t="s">
        <v>1517</v>
      </c>
      <c r="AL264" t="s">
        <v>1498</v>
      </c>
      <c r="AO264" t="s">
        <v>346</v>
      </c>
    </row>
    <row r="265" spans="1:41" ht="13.5" thickBot="1">
      <c r="A265" s="1"/>
      <c r="B265" s="1">
        <v>256</v>
      </c>
      <c r="C265" s="16" t="s">
        <v>347</v>
      </c>
      <c r="D265" s="17" t="s">
        <v>99</v>
      </c>
      <c r="E265" s="18" t="s">
        <v>1517</v>
      </c>
      <c r="F265" s="21" t="s">
        <v>1497</v>
      </c>
      <c r="G265" s="17" t="s">
        <v>99</v>
      </c>
      <c r="H265" s="18" t="s">
        <v>1651</v>
      </c>
      <c r="I265" s="16" t="s">
        <v>1550</v>
      </c>
      <c r="J265" s="19" t="s">
        <v>348</v>
      </c>
      <c r="K265" s="19"/>
      <c r="M265" t="s">
        <v>349</v>
      </c>
      <c r="N265" t="s">
        <v>1491</v>
      </c>
      <c r="O265" t="s">
        <v>1492</v>
      </c>
      <c r="P265" t="s">
        <v>341</v>
      </c>
      <c r="W265" t="s">
        <v>1493</v>
      </c>
      <c r="Z265" t="s">
        <v>1494</v>
      </c>
      <c r="AA265" t="s">
        <v>306</v>
      </c>
      <c r="AB265" t="s">
        <v>1751</v>
      </c>
      <c r="AC265" t="s">
        <v>1497</v>
      </c>
      <c r="AF265" t="s">
        <v>1498</v>
      </c>
      <c r="AG265" t="s">
        <v>99</v>
      </c>
      <c r="AH265" t="s">
        <v>1562</v>
      </c>
      <c r="AI265" t="s">
        <v>1517</v>
      </c>
      <c r="AL265" t="s">
        <v>1498</v>
      </c>
      <c r="AO265" t="s">
        <v>350</v>
      </c>
    </row>
    <row r="266" spans="1:41" ht="12.75">
      <c r="A266" s="1"/>
      <c r="B266" s="1">
        <v>257</v>
      </c>
      <c r="C266" s="16" t="s">
        <v>351</v>
      </c>
      <c r="D266" s="17" t="s">
        <v>99</v>
      </c>
      <c r="E266" s="18" t="s">
        <v>1517</v>
      </c>
      <c r="F266" s="16" t="s">
        <v>1517</v>
      </c>
      <c r="G266" s="17" t="s">
        <v>99</v>
      </c>
      <c r="H266" s="18" t="s">
        <v>1651</v>
      </c>
      <c r="I266" s="16" t="s">
        <v>1561</v>
      </c>
      <c r="J266" s="19" t="s">
        <v>352</v>
      </c>
      <c r="K266" s="19"/>
      <c r="M266" t="s">
        <v>353</v>
      </c>
      <c r="N266" t="s">
        <v>1491</v>
      </c>
      <c r="O266" t="s">
        <v>1492</v>
      </c>
      <c r="P266" t="s">
        <v>341</v>
      </c>
      <c r="W266" t="s">
        <v>1493</v>
      </c>
      <c r="Z266" t="s">
        <v>1494</v>
      </c>
      <c r="AA266" t="s">
        <v>306</v>
      </c>
      <c r="AB266" t="s">
        <v>1751</v>
      </c>
      <c r="AC266" t="s">
        <v>1496</v>
      </c>
      <c r="AF266" t="s">
        <v>1498</v>
      </c>
      <c r="AG266" t="s">
        <v>99</v>
      </c>
      <c r="AH266" t="s">
        <v>1567</v>
      </c>
      <c r="AI266" t="s">
        <v>1517</v>
      </c>
      <c r="AL266" t="s">
        <v>1498</v>
      </c>
      <c r="AO266" t="s">
        <v>354</v>
      </c>
    </row>
    <row r="267" spans="1:41" ht="13.5" thickBot="1">
      <c r="A267" s="1"/>
      <c r="B267" s="1">
        <v>258</v>
      </c>
      <c r="C267" s="16" t="s">
        <v>355</v>
      </c>
      <c r="D267" s="17" t="s">
        <v>99</v>
      </c>
      <c r="E267" s="18" t="s">
        <v>1517</v>
      </c>
      <c r="F267" s="16" t="s">
        <v>1517</v>
      </c>
      <c r="G267" s="17" t="s">
        <v>99</v>
      </c>
      <c r="H267" s="20" t="s">
        <v>1651</v>
      </c>
      <c r="I267" s="21" t="s">
        <v>1570</v>
      </c>
      <c r="J267" s="19" t="s">
        <v>356</v>
      </c>
      <c r="K267" s="19"/>
      <c r="M267" t="s">
        <v>357</v>
      </c>
      <c r="N267" t="s">
        <v>1491</v>
      </c>
      <c r="O267" t="s">
        <v>1492</v>
      </c>
      <c r="P267" t="s">
        <v>341</v>
      </c>
      <c r="W267" t="s">
        <v>1493</v>
      </c>
      <c r="Z267" t="s">
        <v>1494</v>
      </c>
      <c r="AA267" t="s">
        <v>306</v>
      </c>
      <c r="AB267" t="s">
        <v>1760</v>
      </c>
      <c r="AC267" t="s">
        <v>1497</v>
      </c>
      <c r="AF267" t="s">
        <v>1498</v>
      </c>
      <c r="AG267" t="s">
        <v>99</v>
      </c>
      <c r="AH267" t="s">
        <v>1573</v>
      </c>
      <c r="AI267" t="s">
        <v>1517</v>
      </c>
      <c r="AL267" t="s">
        <v>1498</v>
      </c>
      <c r="AO267" t="s">
        <v>358</v>
      </c>
    </row>
    <row r="268" spans="1:41" ht="12.75">
      <c r="A268" s="1"/>
      <c r="B268" s="1">
        <v>259</v>
      </c>
      <c r="C268" s="16" t="s">
        <v>359</v>
      </c>
      <c r="D268" s="17" t="s">
        <v>99</v>
      </c>
      <c r="E268" s="18" t="s">
        <v>1517</v>
      </c>
      <c r="F268" s="16" t="s">
        <v>1517</v>
      </c>
      <c r="G268" s="17" t="s">
        <v>99</v>
      </c>
      <c r="H268" s="18" t="s">
        <v>1663</v>
      </c>
      <c r="I268" s="16" t="s">
        <v>1497</v>
      </c>
      <c r="J268" s="19" t="s">
        <v>364</v>
      </c>
      <c r="K268" s="19"/>
      <c r="M268" t="s">
        <v>365</v>
      </c>
      <c r="N268" t="s">
        <v>1491</v>
      </c>
      <c r="O268" t="s">
        <v>1492</v>
      </c>
      <c r="P268" t="s">
        <v>341</v>
      </c>
      <c r="W268" t="s">
        <v>1493</v>
      </c>
      <c r="Z268" t="s">
        <v>1494</v>
      </c>
      <c r="AA268" t="s">
        <v>306</v>
      </c>
      <c r="AB268" t="s">
        <v>1760</v>
      </c>
      <c r="AC268" t="s">
        <v>1496</v>
      </c>
      <c r="AF268" t="s">
        <v>1498</v>
      </c>
      <c r="AG268" t="s">
        <v>99</v>
      </c>
      <c r="AH268" t="s">
        <v>1578</v>
      </c>
      <c r="AI268" t="s">
        <v>1517</v>
      </c>
      <c r="AL268" t="s">
        <v>1498</v>
      </c>
      <c r="AO268" t="s">
        <v>366</v>
      </c>
    </row>
    <row r="269" spans="1:41" ht="12.75">
      <c r="A269" s="1"/>
      <c r="B269" s="1">
        <v>260</v>
      </c>
      <c r="C269" s="16" t="s">
        <v>367</v>
      </c>
      <c r="D269" s="17" t="s">
        <v>99</v>
      </c>
      <c r="E269" s="18" t="s">
        <v>1517</v>
      </c>
      <c r="F269" s="16" t="s">
        <v>1517</v>
      </c>
      <c r="G269" s="17" t="s">
        <v>99</v>
      </c>
      <c r="H269" s="18" t="s">
        <v>1663</v>
      </c>
      <c r="I269" s="16" t="s">
        <v>1517</v>
      </c>
      <c r="J269" s="19" t="s">
        <v>368</v>
      </c>
      <c r="K269" s="19"/>
      <c r="M269" t="s">
        <v>369</v>
      </c>
      <c r="N269" t="s">
        <v>1491</v>
      </c>
      <c r="O269" t="s">
        <v>1492</v>
      </c>
      <c r="P269" t="s">
        <v>341</v>
      </c>
      <c r="W269" t="s">
        <v>1493</v>
      </c>
      <c r="Z269" t="s">
        <v>1494</v>
      </c>
      <c r="AA269" t="s">
        <v>306</v>
      </c>
      <c r="AB269" t="s">
        <v>1769</v>
      </c>
      <c r="AC269" t="s">
        <v>1497</v>
      </c>
      <c r="AF269" t="s">
        <v>1498</v>
      </c>
      <c r="AG269" t="s">
        <v>99</v>
      </c>
      <c r="AH269" t="s">
        <v>1584</v>
      </c>
      <c r="AI269" t="s">
        <v>1517</v>
      </c>
      <c r="AL269" t="s">
        <v>1498</v>
      </c>
      <c r="AO269" t="s">
        <v>370</v>
      </c>
    </row>
    <row r="270" spans="1:41" ht="12.75">
      <c r="A270" s="1"/>
      <c r="B270" s="1">
        <v>261</v>
      </c>
      <c r="C270" s="16" t="s">
        <v>371</v>
      </c>
      <c r="D270" s="17" t="s">
        <v>99</v>
      </c>
      <c r="E270" s="18" t="s">
        <v>1517</v>
      </c>
      <c r="F270" s="16" t="s">
        <v>1517</v>
      </c>
      <c r="G270" s="17" t="s">
        <v>99</v>
      </c>
      <c r="H270" s="18" t="s">
        <v>1663</v>
      </c>
      <c r="I270" s="16" t="s">
        <v>1527</v>
      </c>
      <c r="J270" s="19" t="s">
        <v>372</v>
      </c>
      <c r="K270" s="19"/>
      <c r="M270" t="s">
        <v>373</v>
      </c>
      <c r="N270" t="s">
        <v>1491</v>
      </c>
      <c r="O270" t="s">
        <v>1492</v>
      </c>
      <c r="P270" t="s">
        <v>341</v>
      </c>
      <c r="W270" t="s">
        <v>1493</v>
      </c>
      <c r="Z270" t="s">
        <v>1494</v>
      </c>
      <c r="AA270" t="s">
        <v>306</v>
      </c>
      <c r="AB270" t="s">
        <v>1769</v>
      </c>
      <c r="AC270" t="s">
        <v>1496</v>
      </c>
      <c r="AF270" t="s">
        <v>1498</v>
      </c>
      <c r="AG270" t="s">
        <v>99</v>
      </c>
      <c r="AH270" t="s">
        <v>1589</v>
      </c>
      <c r="AI270" t="s">
        <v>1517</v>
      </c>
      <c r="AL270" t="s">
        <v>1498</v>
      </c>
      <c r="AO270" t="s">
        <v>374</v>
      </c>
    </row>
    <row r="271" spans="1:41" ht="12.75">
      <c r="A271" s="1"/>
      <c r="B271" s="1">
        <v>262</v>
      </c>
      <c r="C271" s="16" t="s">
        <v>375</v>
      </c>
      <c r="D271" s="17" t="s">
        <v>99</v>
      </c>
      <c r="E271" s="18" t="s">
        <v>1517</v>
      </c>
      <c r="F271" s="16" t="s">
        <v>1517</v>
      </c>
      <c r="G271" s="17" t="s">
        <v>99</v>
      </c>
      <c r="H271" s="18" t="s">
        <v>1663</v>
      </c>
      <c r="I271" s="16" t="s">
        <v>1550</v>
      </c>
      <c r="J271" s="19" t="s">
        <v>376</v>
      </c>
      <c r="K271" s="19"/>
      <c r="M271" t="s">
        <v>377</v>
      </c>
      <c r="N271" t="s">
        <v>1491</v>
      </c>
      <c r="O271" t="s">
        <v>1492</v>
      </c>
      <c r="P271" t="s">
        <v>341</v>
      </c>
      <c r="W271" t="s">
        <v>1493</v>
      </c>
      <c r="Z271" t="s">
        <v>1494</v>
      </c>
      <c r="AA271" t="s">
        <v>306</v>
      </c>
      <c r="AB271" t="s">
        <v>1545</v>
      </c>
      <c r="AC271" t="s">
        <v>1545</v>
      </c>
      <c r="AF271" t="s">
        <v>1498</v>
      </c>
      <c r="AG271" t="s">
        <v>99</v>
      </c>
      <c r="AH271" t="s">
        <v>1545</v>
      </c>
      <c r="AI271" t="s">
        <v>1545</v>
      </c>
      <c r="AL271" t="s">
        <v>1498</v>
      </c>
      <c r="AO271" t="s">
        <v>1546</v>
      </c>
    </row>
    <row r="272" spans="1:41" ht="12.75">
      <c r="A272" s="1"/>
      <c r="B272" s="1">
        <v>263</v>
      </c>
      <c r="C272" s="16" t="s">
        <v>378</v>
      </c>
      <c r="D272" s="17" t="s">
        <v>99</v>
      </c>
      <c r="E272" s="18" t="s">
        <v>1517</v>
      </c>
      <c r="F272" s="16" t="s">
        <v>1517</v>
      </c>
      <c r="G272" s="17" t="s">
        <v>99</v>
      </c>
      <c r="H272" s="18" t="s">
        <v>1663</v>
      </c>
      <c r="I272" s="16" t="s">
        <v>1561</v>
      </c>
      <c r="J272" s="19" t="s">
        <v>379</v>
      </c>
      <c r="K272" s="19"/>
      <c r="M272" t="s">
        <v>380</v>
      </c>
      <c r="N272" t="s">
        <v>1491</v>
      </c>
      <c r="O272" t="s">
        <v>1492</v>
      </c>
      <c r="P272" t="s">
        <v>380</v>
      </c>
      <c r="W272" t="s">
        <v>1493</v>
      </c>
      <c r="Z272" t="s">
        <v>1494</v>
      </c>
      <c r="AA272" t="s">
        <v>381</v>
      </c>
      <c r="AB272" t="s">
        <v>1782</v>
      </c>
      <c r="AC272" t="s">
        <v>1497</v>
      </c>
      <c r="AF272" t="s">
        <v>1498</v>
      </c>
      <c r="AG272" t="s">
        <v>99</v>
      </c>
      <c r="AH272" t="s">
        <v>1500</v>
      </c>
      <c r="AI272" t="s">
        <v>1527</v>
      </c>
      <c r="AL272" t="s">
        <v>1498</v>
      </c>
      <c r="AO272" t="s">
        <v>382</v>
      </c>
    </row>
    <row r="273" spans="1:41" ht="13.5" thickBot="1">
      <c r="A273" s="1"/>
      <c r="B273" s="1">
        <v>264</v>
      </c>
      <c r="C273" s="16" t="s">
        <v>383</v>
      </c>
      <c r="D273" s="17" t="s">
        <v>99</v>
      </c>
      <c r="E273" s="18" t="s">
        <v>1517</v>
      </c>
      <c r="F273" s="21" t="s">
        <v>1517</v>
      </c>
      <c r="G273" s="17" t="s">
        <v>99</v>
      </c>
      <c r="H273" s="20" t="s">
        <v>1663</v>
      </c>
      <c r="I273" s="21" t="s">
        <v>1570</v>
      </c>
      <c r="J273" s="19" t="s">
        <v>384</v>
      </c>
      <c r="K273" s="19"/>
      <c r="M273" t="s">
        <v>385</v>
      </c>
      <c r="N273" t="s">
        <v>1491</v>
      </c>
      <c r="O273" t="s">
        <v>1492</v>
      </c>
      <c r="P273" t="s">
        <v>380</v>
      </c>
      <c r="W273" t="s">
        <v>1493</v>
      </c>
      <c r="Z273" t="s">
        <v>1494</v>
      </c>
      <c r="AA273" t="s">
        <v>381</v>
      </c>
      <c r="AB273" t="s">
        <v>1782</v>
      </c>
      <c r="AC273" t="s">
        <v>1496</v>
      </c>
      <c r="AF273" t="s">
        <v>1498</v>
      </c>
      <c r="AG273" t="s">
        <v>99</v>
      </c>
      <c r="AH273" t="s">
        <v>1505</v>
      </c>
      <c r="AI273" t="s">
        <v>1527</v>
      </c>
      <c r="AL273" t="s">
        <v>1498</v>
      </c>
      <c r="AO273" t="s">
        <v>386</v>
      </c>
    </row>
    <row r="274" spans="1:41" ht="12.75">
      <c r="A274" s="1"/>
      <c r="B274" s="1">
        <v>265</v>
      </c>
      <c r="C274" s="16" t="s">
        <v>387</v>
      </c>
      <c r="D274" s="17" t="s">
        <v>99</v>
      </c>
      <c r="E274" s="18" t="s">
        <v>1517</v>
      </c>
      <c r="F274" s="16" t="s">
        <v>1527</v>
      </c>
      <c r="G274" s="17" t="s">
        <v>99</v>
      </c>
      <c r="H274" s="18" t="s">
        <v>1672</v>
      </c>
      <c r="I274" s="16" t="s">
        <v>1497</v>
      </c>
      <c r="J274" s="19" t="s">
        <v>388</v>
      </c>
      <c r="K274" s="19"/>
      <c r="M274" t="s">
        <v>389</v>
      </c>
      <c r="N274" t="s">
        <v>1491</v>
      </c>
      <c r="O274" t="s">
        <v>1492</v>
      </c>
      <c r="P274" t="s">
        <v>380</v>
      </c>
      <c r="W274" t="s">
        <v>1493</v>
      </c>
      <c r="Z274" t="s">
        <v>1494</v>
      </c>
      <c r="AA274" t="s">
        <v>381</v>
      </c>
      <c r="AB274" t="s">
        <v>1791</v>
      </c>
      <c r="AC274" t="s">
        <v>1497</v>
      </c>
      <c r="AF274" t="s">
        <v>1498</v>
      </c>
      <c r="AG274" t="s">
        <v>99</v>
      </c>
      <c r="AH274" t="s">
        <v>1510</v>
      </c>
      <c r="AI274" t="s">
        <v>1527</v>
      </c>
      <c r="AL274" t="s">
        <v>1498</v>
      </c>
      <c r="AO274" t="s">
        <v>390</v>
      </c>
    </row>
    <row r="275" spans="1:41" ht="12.75">
      <c r="A275" s="1"/>
      <c r="B275" s="1">
        <v>266</v>
      </c>
      <c r="C275" s="16" t="s">
        <v>391</v>
      </c>
      <c r="D275" s="17" t="s">
        <v>99</v>
      </c>
      <c r="E275" s="18" t="s">
        <v>1517</v>
      </c>
      <c r="F275" s="16" t="s">
        <v>1527</v>
      </c>
      <c r="G275" s="17" t="s">
        <v>99</v>
      </c>
      <c r="H275" s="18" t="s">
        <v>1672</v>
      </c>
      <c r="I275" s="16" t="s">
        <v>1517</v>
      </c>
      <c r="J275" s="19" t="s">
        <v>392</v>
      </c>
      <c r="K275" s="19"/>
      <c r="M275" t="s">
        <v>393</v>
      </c>
      <c r="N275" t="s">
        <v>1491</v>
      </c>
      <c r="O275" t="s">
        <v>1492</v>
      </c>
      <c r="P275" t="s">
        <v>380</v>
      </c>
      <c r="W275" t="s">
        <v>1493</v>
      </c>
      <c r="Z275" t="s">
        <v>1494</v>
      </c>
      <c r="AA275" t="s">
        <v>381</v>
      </c>
      <c r="AB275" t="s">
        <v>1791</v>
      </c>
      <c r="AC275" t="s">
        <v>1496</v>
      </c>
      <c r="AF275" t="s">
        <v>1498</v>
      </c>
      <c r="AG275" t="s">
        <v>99</v>
      </c>
      <c r="AH275" t="s">
        <v>1514</v>
      </c>
      <c r="AI275" t="s">
        <v>1527</v>
      </c>
      <c r="AL275" t="s">
        <v>1498</v>
      </c>
      <c r="AO275" t="s">
        <v>394</v>
      </c>
    </row>
    <row r="276" spans="1:41" ht="12.75">
      <c r="A276" s="1"/>
      <c r="B276" s="1">
        <v>267</v>
      </c>
      <c r="C276" s="16" t="s">
        <v>395</v>
      </c>
      <c r="D276" s="17" t="s">
        <v>99</v>
      </c>
      <c r="E276" s="18" t="s">
        <v>1517</v>
      </c>
      <c r="F276" s="16" t="s">
        <v>1527</v>
      </c>
      <c r="G276" s="17" t="s">
        <v>99</v>
      </c>
      <c r="H276" s="18" t="s">
        <v>1672</v>
      </c>
      <c r="I276" s="16" t="s">
        <v>1527</v>
      </c>
      <c r="J276" s="19" t="s">
        <v>396</v>
      </c>
      <c r="K276" s="19"/>
      <c r="M276" t="s">
        <v>397</v>
      </c>
      <c r="N276" t="s">
        <v>1491</v>
      </c>
      <c r="O276" t="s">
        <v>1492</v>
      </c>
      <c r="P276" t="s">
        <v>380</v>
      </c>
      <c r="W276" t="s">
        <v>1493</v>
      </c>
      <c r="Z276" t="s">
        <v>1494</v>
      </c>
      <c r="AA276" t="s">
        <v>381</v>
      </c>
      <c r="AB276" t="s">
        <v>1800</v>
      </c>
      <c r="AC276" t="s">
        <v>1497</v>
      </c>
      <c r="AF276" t="s">
        <v>1498</v>
      </c>
      <c r="AG276" t="s">
        <v>99</v>
      </c>
      <c r="AH276" t="s">
        <v>1518</v>
      </c>
      <c r="AI276" t="s">
        <v>1527</v>
      </c>
      <c r="AL276" t="s">
        <v>1498</v>
      </c>
      <c r="AO276" t="s">
        <v>398</v>
      </c>
    </row>
    <row r="277" spans="1:41" ht="12.75">
      <c r="A277" s="1"/>
      <c r="B277" s="1">
        <v>268</v>
      </c>
      <c r="C277" s="16" t="s">
        <v>399</v>
      </c>
      <c r="D277" s="17" t="s">
        <v>99</v>
      </c>
      <c r="E277" s="18" t="s">
        <v>1517</v>
      </c>
      <c r="F277" s="16" t="s">
        <v>1527</v>
      </c>
      <c r="G277" s="17" t="s">
        <v>99</v>
      </c>
      <c r="H277" s="18" t="s">
        <v>1672</v>
      </c>
      <c r="I277" s="16" t="s">
        <v>1550</v>
      </c>
      <c r="J277" s="19" t="s">
        <v>400</v>
      </c>
      <c r="K277" s="19"/>
      <c r="M277" t="s">
        <v>401</v>
      </c>
      <c r="N277" t="s">
        <v>1491</v>
      </c>
      <c r="O277" t="s">
        <v>1492</v>
      </c>
      <c r="P277" t="s">
        <v>380</v>
      </c>
      <c r="W277" t="s">
        <v>1493</v>
      </c>
      <c r="Z277" t="s">
        <v>1494</v>
      </c>
      <c r="AA277" t="s">
        <v>381</v>
      </c>
      <c r="AB277" t="s">
        <v>1800</v>
      </c>
      <c r="AC277" t="s">
        <v>1496</v>
      </c>
      <c r="AF277" t="s">
        <v>1498</v>
      </c>
      <c r="AG277" t="s">
        <v>99</v>
      </c>
      <c r="AH277" t="s">
        <v>1522</v>
      </c>
      <c r="AI277" t="s">
        <v>1527</v>
      </c>
      <c r="AL277" t="s">
        <v>1498</v>
      </c>
      <c r="AO277" t="s">
        <v>402</v>
      </c>
    </row>
    <row r="278" spans="1:41" ht="12.75">
      <c r="A278" s="1"/>
      <c r="B278" s="1">
        <v>269</v>
      </c>
      <c r="C278" s="16" t="s">
        <v>403</v>
      </c>
      <c r="D278" s="17" t="s">
        <v>99</v>
      </c>
      <c r="E278" s="18" t="s">
        <v>1517</v>
      </c>
      <c r="F278" s="16" t="s">
        <v>1527</v>
      </c>
      <c r="G278" s="17" t="s">
        <v>99</v>
      </c>
      <c r="H278" s="18" t="s">
        <v>1672</v>
      </c>
      <c r="I278" s="16" t="s">
        <v>1561</v>
      </c>
      <c r="J278" s="19" t="s">
        <v>404</v>
      </c>
      <c r="K278" s="19"/>
      <c r="M278" t="s">
        <v>405</v>
      </c>
      <c r="N278" t="s">
        <v>1491</v>
      </c>
      <c r="O278" t="s">
        <v>1492</v>
      </c>
      <c r="P278" t="s">
        <v>380</v>
      </c>
      <c r="W278" t="s">
        <v>1493</v>
      </c>
      <c r="Z278" t="s">
        <v>1494</v>
      </c>
      <c r="AA278" t="s">
        <v>381</v>
      </c>
      <c r="AB278" t="s">
        <v>1809</v>
      </c>
      <c r="AC278" t="s">
        <v>1497</v>
      </c>
      <c r="AF278" t="s">
        <v>1498</v>
      </c>
      <c r="AG278" t="s">
        <v>99</v>
      </c>
      <c r="AH278" t="s">
        <v>1528</v>
      </c>
      <c r="AI278" t="s">
        <v>1527</v>
      </c>
      <c r="AL278" t="s">
        <v>1498</v>
      </c>
      <c r="AO278" t="s">
        <v>406</v>
      </c>
    </row>
    <row r="279" spans="1:41" ht="13.5" thickBot="1">
      <c r="A279" s="1"/>
      <c r="B279" s="1">
        <v>270</v>
      </c>
      <c r="C279" s="16" t="s">
        <v>407</v>
      </c>
      <c r="D279" s="17" t="s">
        <v>99</v>
      </c>
      <c r="E279" s="18" t="s">
        <v>1517</v>
      </c>
      <c r="F279" s="16" t="s">
        <v>1527</v>
      </c>
      <c r="G279" s="17" t="s">
        <v>99</v>
      </c>
      <c r="H279" s="20" t="s">
        <v>1672</v>
      </c>
      <c r="I279" s="21" t="s">
        <v>1570</v>
      </c>
      <c r="J279" s="19" t="s">
        <v>408</v>
      </c>
      <c r="K279" s="19"/>
      <c r="M279" t="s">
        <v>409</v>
      </c>
      <c r="N279" t="s">
        <v>1491</v>
      </c>
      <c r="O279" t="s">
        <v>1492</v>
      </c>
      <c r="P279" t="s">
        <v>380</v>
      </c>
      <c r="W279" t="s">
        <v>1493</v>
      </c>
      <c r="Z279" t="s">
        <v>1494</v>
      </c>
      <c r="AA279" t="s">
        <v>381</v>
      </c>
      <c r="AB279" t="s">
        <v>1809</v>
      </c>
      <c r="AC279" t="s">
        <v>1496</v>
      </c>
      <c r="AF279" t="s">
        <v>1498</v>
      </c>
      <c r="AG279" t="s">
        <v>99</v>
      </c>
      <c r="AH279" t="s">
        <v>1539</v>
      </c>
      <c r="AI279" t="s">
        <v>1527</v>
      </c>
      <c r="AL279" t="s">
        <v>1498</v>
      </c>
      <c r="AO279" t="s">
        <v>410</v>
      </c>
    </row>
    <row r="280" spans="1:41" ht="12.75">
      <c r="A280" s="1"/>
      <c r="B280" s="1">
        <v>271</v>
      </c>
      <c r="C280" s="16" t="s">
        <v>411</v>
      </c>
      <c r="D280" s="17" t="s">
        <v>99</v>
      </c>
      <c r="E280" s="18" t="s">
        <v>1517</v>
      </c>
      <c r="F280" s="16" t="s">
        <v>1527</v>
      </c>
      <c r="G280" s="17" t="s">
        <v>99</v>
      </c>
      <c r="H280" s="18" t="s">
        <v>1681</v>
      </c>
      <c r="I280" s="16" t="s">
        <v>1497</v>
      </c>
      <c r="J280" s="19" t="s">
        <v>412</v>
      </c>
      <c r="K280" s="19"/>
      <c r="M280" t="s">
        <v>413</v>
      </c>
      <c r="N280" t="s">
        <v>1491</v>
      </c>
      <c r="O280" t="s">
        <v>1492</v>
      </c>
      <c r="P280" t="s">
        <v>380</v>
      </c>
      <c r="W280" t="s">
        <v>1493</v>
      </c>
      <c r="Z280" t="s">
        <v>1494</v>
      </c>
      <c r="AA280" t="s">
        <v>381</v>
      </c>
      <c r="AB280" t="s">
        <v>1545</v>
      </c>
      <c r="AC280" t="s">
        <v>1545</v>
      </c>
      <c r="AF280" t="s">
        <v>1498</v>
      </c>
      <c r="AG280" t="s">
        <v>99</v>
      </c>
      <c r="AH280" t="s">
        <v>1545</v>
      </c>
      <c r="AI280" t="s">
        <v>1545</v>
      </c>
      <c r="AL280" t="s">
        <v>1498</v>
      </c>
      <c r="AO280" t="s">
        <v>1546</v>
      </c>
    </row>
    <row r="281" spans="1:41" ht="13.5" thickBot="1">
      <c r="A281" s="1"/>
      <c r="B281" s="1">
        <v>272</v>
      </c>
      <c r="C281" s="16" t="s">
        <v>414</v>
      </c>
      <c r="D281" s="17" t="s">
        <v>99</v>
      </c>
      <c r="E281" s="18" t="s">
        <v>1517</v>
      </c>
      <c r="F281" s="21" t="s">
        <v>1527</v>
      </c>
      <c r="G281" s="17" t="s">
        <v>99</v>
      </c>
      <c r="H281" s="18" t="s">
        <v>1681</v>
      </c>
      <c r="I281" s="16" t="s">
        <v>1517</v>
      </c>
      <c r="J281" s="19" t="s">
        <v>415</v>
      </c>
      <c r="K281" s="19"/>
      <c r="M281" t="s">
        <v>416</v>
      </c>
      <c r="N281" t="s">
        <v>1491</v>
      </c>
      <c r="O281" t="s">
        <v>1492</v>
      </c>
      <c r="P281" t="s">
        <v>416</v>
      </c>
      <c r="W281" t="s">
        <v>1493</v>
      </c>
      <c r="Z281" t="s">
        <v>1494</v>
      </c>
      <c r="AA281" t="s">
        <v>381</v>
      </c>
      <c r="AB281" t="s">
        <v>1821</v>
      </c>
      <c r="AC281" t="s">
        <v>1497</v>
      </c>
      <c r="AF281" t="s">
        <v>1498</v>
      </c>
      <c r="AG281" t="s">
        <v>99</v>
      </c>
      <c r="AH281" t="s">
        <v>1551</v>
      </c>
      <c r="AI281" t="s">
        <v>1527</v>
      </c>
      <c r="AL281" t="s">
        <v>1498</v>
      </c>
      <c r="AO281" t="s">
        <v>417</v>
      </c>
    </row>
    <row r="282" spans="1:41" ht="12.75">
      <c r="A282" s="1"/>
      <c r="B282" s="1">
        <v>273</v>
      </c>
      <c r="C282" s="16" t="s">
        <v>418</v>
      </c>
      <c r="D282" s="17" t="s">
        <v>99</v>
      </c>
      <c r="E282" s="18" t="s">
        <v>1517</v>
      </c>
      <c r="F282" s="16" t="s">
        <v>1550</v>
      </c>
      <c r="G282" s="17" t="s">
        <v>99</v>
      </c>
      <c r="H282" s="18" t="s">
        <v>1681</v>
      </c>
      <c r="I282" s="16" t="s">
        <v>1527</v>
      </c>
      <c r="J282" s="19" t="s">
        <v>419</v>
      </c>
      <c r="K282" s="19"/>
      <c r="M282" t="s">
        <v>420</v>
      </c>
      <c r="N282" t="s">
        <v>1491</v>
      </c>
      <c r="O282" t="s">
        <v>1492</v>
      </c>
      <c r="P282" t="s">
        <v>416</v>
      </c>
      <c r="W282" t="s">
        <v>1493</v>
      </c>
      <c r="Z282" t="s">
        <v>1494</v>
      </c>
      <c r="AA282" t="s">
        <v>381</v>
      </c>
      <c r="AB282" t="s">
        <v>1821</v>
      </c>
      <c r="AC282" t="s">
        <v>1496</v>
      </c>
      <c r="AF282" t="s">
        <v>1498</v>
      </c>
      <c r="AG282" t="s">
        <v>99</v>
      </c>
      <c r="AH282" t="s">
        <v>1556</v>
      </c>
      <c r="AI282" t="s">
        <v>1527</v>
      </c>
      <c r="AL282" t="s">
        <v>1498</v>
      </c>
      <c r="AO282" t="s">
        <v>421</v>
      </c>
    </row>
    <row r="283" spans="1:41" ht="12.75">
      <c r="A283" s="1"/>
      <c r="B283" s="1">
        <v>274</v>
      </c>
      <c r="C283" s="16" t="s">
        <v>422</v>
      </c>
      <c r="D283" s="17" t="s">
        <v>99</v>
      </c>
      <c r="E283" s="18" t="s">
        <v>1517</v>
      </c>
      <c r="F283" s="16" t="s">
        <v>1550</v>
      </c>
      <c r="G283" s="17" t="s">
        <v>99</v>
      </c>
      <c r="H283" s="18" t="s">
        <v>1681</v>
      </c>
      <c r="I283" s="16" t="s">
        <v>1550</v>
      </c>
      <c r="J283" s="19" t="s">
        <v>423</v>
      </c>
      <c r="K283" s="19"/>
      <c r="M283" t="s">
        <v>424</v>
      </c>
      <c r="N283" t="s">
        <v>1491</v>
      </c>
      <c r="O283" t="s">
        <v>1492</v>
      </c>
      <c r="P283" t="s">
        <v>416</v>
      </c>
      <c r="W283" t="s">
        <v>1493</v>
      </c>
      <c r="Z283" t="s">
        <v>1494</v>
      </c>
      <c r="AA283" t="s">
        <v>381</v>
      </c>
      <c r="AB283" t="s">
        <v>1830</v>
      </c>
      <c r="AC283" t="s">
        <v>1497</v>
      </c>
      <c r="AF283" t="s">
        <v>1498</v>
      </c>
      <c r="AG283" t="s">
        <v>99</v>
      </c>
      <c r="AH283" t="s">
        <v>1562</v>
      </c>
      <c r="AI283" t="s">
        <v>1527</v>
      </c>
      <c r="AL283" t="s">
        <v>1498</v>
      </c>
      <c r="AO283" t="s">
        <v>425</v>
      </c>
    </row>
    <row r="284" spans="1:41" ht="12.75">
      <c r="A284" s="1"/>
      <c r="B284" s="1">
        <v>275</v>
      </c>
      <c r="C284" s="16" t="s">
        <v>426</v>
      </c>
      <c r="D284" s="17" t="s">
        <v>99</v>
      </c>
      <c r="E284" s="18" t="s">
        <v>1517</v>
      </c>
      <c r="F284" s="16" t="s">
        <v>1550</v>
      </c>
      <c r="G284" s="17" t="s">
        <v>99</v>
      </c>
      <c r="H284" s="18" t="s">
        <v>1681</v>
      </c>
      <c r="I284" s="16" t="s">
        <v>1561</v>
      </c>
      <c r="J284" s="19" t="s">
        <v>427</v>
      </c>
      <c r="K284" s="19"/>
      <c r="M284" t="s">
        <v>428</v>
      </c>
      <c r="N284" t="s">
        <v>1491</v>
      </c>
      <c r="O284" t="s">
        <v>1492</v>
      </c>
      <c r="P284" t="s">
        <v>416</v>
      </c>
      <c r="W284" t="s">
        <v>1493</v>
      </c>
      <c r="Z284" t="s">
        <v>1494</v>
      </c>
      <c r="AA284" t="s">
        <v>381</v>
      </c>
      <c r="AB284" t="s">
        <v>1830</v>
      </c>
      <c r="AC284" t="s">
        <v>1496</v>
      </c>
      <c r="AF284" t="s">
        <v>1498</v>
      </c>
      <c r="AG284" t="s">
        <v>99</v>
      </c>
      <c r="AH284" t="s">
        <v>1567</v>
      </c>
      <c r="AI284" t="s">
        <v>1527</v>
      </c>
      <c r="AL284" t="s">
        <v>1498</v>
      </c>
      <c r="AO284" t="s">
        <v>429</v>
      </c>
    </row>
    <row r="285" spans="1:41" ht="13.5" thickBot="1">
      <c r="A285" s="1"/>
      <c r="B285" s="1">
        <v>276</v>
      </c>
      <c r="C285" s="16" t="s">
        <v>430</v>
      </c>
      <c r="D285" s="17" t="s">
        <v>99</v>
      </c>
      <c r="E285" s="18" t="s">
        <v>1517</v>
      </c>
      <c r="F285" s="16" t="s">
        <v>1550</v>
      </c>
      <c r="G285" s="17" t="s">
        <v>99</v>
      </c>
      <c r="H285" s="20" t="s">
        <v>1681</v>
      </c>
      <c r="I285" s="21" t="s">
        <v>1570</v>
      </c>
      <c r="J285" s="19" t="s">
        <v>431</v>
      </c>
      <c r="K285" s="19"/>
      <c r="M285" t="s">
        <v>432</v>
      </c>
      <c r="N285" t="s">
        <v>1491</v>
      </c>
      <c r="O285" t="s">
        <v>1492</v>
      </c>
      <c r="P285" t="s">
        <v>416</v>
      </c>
      <c r="W285" t="s">
        <v>1493</v>
      </c>
      <c r="Z285" t="s">
        <v>1494</v>
      </c>
      <c r="AA285" t="s">
        <v>381</v>
      </c>
      <c r="AB285" t="s">
        <v>1852</v>
      </c>
      <c r="AC285" t="s">
        <v>1497</v>
      </c>
      <c r="AF285" t="s">
        <v>1498</v>
      </c>
      <c r="AG285" t="s">
        <v>99</v>
      </c>
      <c r="AH285" t="s">
        <v>1573</v>
      </c>
      <c r="AI285" t="s">
        <v>1527</v>
      </c>
      <c r="AL285" t="s">
        <v>1498</v>
      </c>
      <c r="AO285" t="s">
        <v>433</v>
      </c>
    </row>
    <row r="286" spans="1:41" ht="12.75">
      <c r="A286" s="1"/>
      <c r="B286" s="1">
        <v>277</v>
      </c>
      <c r="C286" s="16" t="s">
        <v>434</v>
      </c>
      <c r="D286" s="17" t="s">
        <v>99</v>
      </c>
      <c r="E286" s="18" t="s">
        <v>1517</v>
      </c>
      <c r="F286" s="16" t="s">
        <v>1550</v>
      </c>
      <c r="G286" s="17" t="s">
        <v>99</v>
      </c>
      <c r="H286" s="18" t="s">
        <v>1690</v>
      </c>
      <c r="I286" s="16" t="s">
        <v>1497</v>
      </c>
      <c r="J286" s="19" t="s">
        <v>435</v>
      </c>
      <c r="K286" s="19"/>
      <c r="M286" t="s">
        <v>436</v>
      </c>
      <c r="N286" t="s">
        <v>1491</v>
      </c>
      <c r="O286" t="s">
        <v>1492</v>
      </c>
      <c r="P286" t="s">
        <v>416</v>
      </c>
      <c r="W286" t="s">
        <v>1493</v>
      </c>
      <c r="Z286" t="s">
        <v>1494</v>
      </c>
      <c r="AA286" t="s">
        <v>381</v>
      </c>
      <c r="AB286" t="s">
        <v>1852</v>
      </c>
      <c r="AC286" t="s">
        <v>1496</v>
      </c>
      <c r="AF286" t="s">
        <v>1498</v>
      </c>
      <c r="AG286" t="s">
        <v>99</v>
      </c>
      <c r="AH286" t="s">
        <v>1578</v>
      </c>
      <c r="AI286" t="s">
        <v>1527</v>
      </c>
      <c r="AL286" t="s">
        <v>1498</v>
      </c>
      <c r="AO286" t="s">
        <v>437</v>
      </c>
    </row>
    <row r="287" spans="1:41" ht="12.75">
      <c r="A287" s="1"/>
      <c r="B287" s="1">
        <v>278</v>
      </c>
      <c r="C287" s="16" t="s">
        <v>438</v>
      </c>
      <c r="D287" s="17" t="s">
        <v>99</v>
      </c>
      <c r="E287" s="18" t="s">
        <v>1517</v>
      </c>
      <c r="F287" s="16" t="s">
        <v>1550</v>
      </c>
      <c r="G287" s="17" t="s">
        <v>99</v>
      </c>
      <c r="H287" s="18" t="s">
        <v>1690</v>
      </c>
      <c r="I287" s="16" t="s">
        <v>1517</v>
      </c>
      <c r="J287" s="19" t="s">
        <v>439</v>
      </c>
      <c r="K287" s="19"/>
      <c r="M287" t="s">
        <v>440</v>
      </c>
      <c r="N287" t="s">
        <v>1491</v>
      </c>
      <c r="O287" t="s">
        <v>1492</v>
      </c>
      <c r="P287" t="s">
        <v>416</v>
      </c>
      <c r="W287" t="s">
        <v>1493</v>
      </c>
      <c r="Z287" t="s">
        <v>1494</v>
      </c>
      <c r="AA287" t="s">
        <v>381</v>
      </c>
      <c r="AB287" t="s">
        <v>1861</v>
      </c>
      <c r="AC287" t="s">
        <v>1497</v>
      </c>
      <c r="AF287" t="s">
        <v>1498</v>
      </c>
      <c r="AG287" t="s">
        <v>99</v>
      </c>
      <c r="AH287" t="s">
        <v>1584</v>
      </c>
      <c r="AI287" t="s">
        <v>1527</v>
      </c>
      <c r="AL287" t="s">
        <v>1498</v>
      </c>
      <c r="AO287" t="s">
        <v>441</v>
      </c>
    </row>
    <row r="288" spans="1:41" ht="12.75">
      <c r="A288" s="1"/>
      <c r="B288" s="1">
        <v>279</v>
      </c>
      <c r="C288" s="16" t="s">
        <v>442</v>
      </c>
      <c r="D288" s="17" t="s">
        <v>99</v>
      </c>
      <c r="E288" s="18" t="s">
        <v>1517</v>
      </c>
      <c r="F288" s="16" t="s">
        <v>1550</v>
      </c>
      <c r="G288" s="17" t="s">
        <v>99</v>
      </c>
      <c r="H288" s="18" t="s">
        <v>1690</v>
      </c>
      <c r="I288" s="16" t="s">
        <v>1527</v>
      </c>
      <c r="J288" s="19" t="s">
        <v>443</v>
      </c>
      <c r="K288" s="19"/>
      <c r="M288" t="s">
        <v>444</v>
      </c>
      <c r="N288" t="s">
        <v>1491</v>
      </c>
      <c r="O288" t="s">
        <v>1492</v>
      </c>
      <c r="P288" t="s">
        <v>416</v>
      </c>
      <c r="W288" t="s">
        <v>1493</v>
      </c>
      <c r="Z288" t="s">
        <v>1494</v>
      </c>
      <c r="AA288" t="s">
        <v>381</v>
      </c>
      <c r="AB288" t="s">
        <v>1861</v>
      </c>
      <c r="AC288" t="s">
        <v>1496</v>
      </c>
      <c r="AF288" t="s">
        <v>1498</v>
      </c>
      <c r="AG288" t="s">
        <v>99</v>
      </c>
      <c r="AH288" t="s">
        <v>1589</v>
      </c>
      <c r="AI288" t="s">
        <v>1527</v>
      </c>
      <c r="AL288" t="s">
        <v>1498</v>
      </c>
      <c r="AO288" t="s">
        <v>445</v>
      </c>
    </row>
    <row r="289" spans="1:41" ht="13.5" thickBot="1">
      <c r="A289" s="1"/>
      <c r="B289" s="1">
        <v>280</v>
      </c>
      <c r="C289" s="16" t="s">
        <v>446</v>
      </c>
      <c r="D289" s="17" t="s">
        <v>99</v>
      </c>
      <c r="E289" s="18" t="s">
        <v>1517</v>
      </c>
      <c r="F289" s="21" t="s">
        <v>1550</v>
      </c>
      <c r="G289" s="17" t="s">
        <v>99</v>
      </c>
      <c r="H289" s="18" t="s">
        <v>1690</v>
      </c>
      <c r="I289" s="16" t="s">
        <v>1550</v>
      </c>
      <c r="J289" s="19" t="s">
        <v>447</v>
      </c>
      <c r="K289" s="19"/>
      <c r="M289" t="s">
        <v>448</v>
      </c>
      <c r="N289" t="s">
        <v>1491</v>
      </c>
      <c r="O289" t="s">
        <v>1492</v>
      </c>
      <c r="P289" t="s">
        <v>416</v>
      </c>
      <c r="W289" t="s">
        <v>1493</v>
      </c>
      <c r="Z289" t="s">
        <v>1494</v>
      </c>
      <c r="AA289" t="s">
        <v>381</v>
      </c>
      <c r="AB289" t="s">
        <v>1545</v>
      </c>
      <c r="AC289" t="s">
        <v>1545</v>
      </c>
      <c r="AF289" t="s">
        <v>1498</v>
      </c>
      <c r="AG289" t="s">
        <v>99</v>
      </c>
      <c r="AH289" t="s">
        <v>1545</v>
      </c>
      <c r="AI289" t="s">
        <v>1545</v>
      </c>
      <c r="AL289" t="s">
        <v>1498</v>
      </c>
      <c r="AO289" t="s">
        <v>1546</v>
      </c>
    </row>
    <row r="290" spans="1:41" ht="12.75">
      <c r="A290" s="1"/>
      <c r="B290" s="1">
        <v>281</v>
      </c>
      <c r="C290" s="16" t="s">
        <v>449</v>
      </c>
      <c r="D290" s="17" t="s">
        <v>99</v>
      </c>
      <c r="E290" s="18" t="s">
        <v>1517</v>
      </c>
      <c r="F290" s="16" t="s">
        <v>1561</v>
      </c>
      <c r="G290" s="17" t="s">
        <v>99</v>
      </c>
      <c r="H290" s="18" t="s">
        <v>1690</v>
      </c>
      <c r="I290" s="16" t="s">
        <v>1561</v>
      </c>
      <c r="J290" s="19" t="s">
        <v>450</v>
      </c>
      <c r="K290" s="19"/>
      <c r="M290" t="s">
        <v>451</v>
      </c>
      <c r="N290" t="s">
        <v>1491</v>
      </c>
      <c r="O290" t="s">
        <v>1492</v>
      </c>
      <c r="P290" t="s">
        <v>416</v>
      </c>
      <c r="W290" t="s">
        <v>1493</v>
      </c>
      <c r="Z290" t="s">
        <v>1494</v>
      </c>
      <c r="AA290" t="s">
        <v>1499</v>
      </c>
      <c r="AB290" t="s">
        <v>452</v>
      </c>
      <c r="AC290" t="s">
        <v>1496</v>
      </c>
      <c r="AF290" t="s">
        <v>1498</v>
      </c>
      <c r="AG290" t="s">
        <v>453</v>
      </c>
      <c r="AH290" t="s">
        <v>1584</v>
      </c>
      <c r="AI290" t="s">
        <v>1527</v>
      </c>
      <c r="AL290" t="s">
        <v>1498</v>
      </c>
      <c r="AO290" t="s">
        <v>454</v>
      </c>
    </row>
    <row r="291" spans="1:41" ht="13.5" thickBot="1">
      <c r="A291" s="1"/>
      <c r="B291" s="1">
        <v>282</v>
      </c>
      <c r="C291" s="16" t="s">
        <v>455</v>
      </c>
      <c r="D291" s="17" t="s">
        <v>99</v>
      </c>
      <c r="E291" s="18" t="s">
        <v>1517</v>
      </c>
      <c r="F291" s="16" t="s">
        <v>1561</v>
      </c>
      <c r="G291" s="17" t="s">
        <v>99</v>
      </c>
      <c r="H291" s="20" t="s">
        <v>1690</v>
      </c>
      <c r="I291" s="21" t="s">
        <v>1570</v>
      </c>
      <c r="J291" s="19" t="s">
        <v>456</v>
      </c>
      <c r="K291" s="19"/>
      <c r="M291" t="s">
        <v>457</v>
      </c>
      <c r="N291" t="s">
        <v>1491</v>
      </c>
      <c r="O291" t="s">
        <v>1492</v>
      </c>
      <c r="P291" s="44" t="s">
        <v>451</v>
      </c>
      <c r="W291" t="s">
        <v>1493</v>
      </c>
      <c r="Z291" t="s">
        <v>1494</v>
      </c>
      <c r="AA291" t="s">
        <v>1499</v>
      </c>
      <c r="AB291" t="s">
        <v>458</v>
      </c>
      <c r="AC291" t="s">
        <v>1496</v>
      </c>
      <c r="AF291" t="s">
        <v>1498</v>
      </c>
      <c r="AG291" t="s">
        <v>453</v>
      </c>
      <c r="AH291" t="s">
        <v>1589</v>
      </c>
      <c r="AI291" t="s">
        <v>1527</v>
      </c>
      <c r="AL291" t="s">
        <v>1498</v>
      </c>
      <c r="AO291" t="s">
        <v>459</v>
      </c>
    </row>
    <row r="292" spans="1:41" ht="12.75">
      <c r="A292" s="1"/>
      <c r="B292" s="1">
        <v>283</v>
      </c>
      <c r="C292" s="16" t="s">
        <v>460</v>
      </c>
      <c r="D292" s="17" t="s">
        <v>99</v>
      </c>
      <c r="E292" s="18" t="s">
        <v>1517</v>
      </c>
      <c r="F292" s="16" t="s">
        <v>1561</v>
      </c>
      <c r="G292" s="17" t="s">
        <v>99</v>
      </c>
      <c r="H292" s="18" t="s">
        <v>1703</v>
      </c>
      <c r="I292" s="16" t="s">
        <v>1497</v>
      </c>
      <c r="J292" s="19" t="s">
        <v>461</v>
      </c>
      <c r="K292" s="19"/>
      <c r="M292" t="s">
        <v>462</v>
      </c>
      <c r="N292" t="s">
        <v>1491</v>
      </c>
      <c r="O292" t="s">
        <v>1492</v>
      </c>
      <c r="P292" s="44" t="s">
        <v>451</v>
      </c>
      <c r="W292" t="s">
        <v>1493</v>
      </c>
      <c r="Z292" t="s">
        <v>1494</v>
      </c>
      <c r="AA292" t="s">
        <v>1499</v>
      </c>
      <c r="AB292" t="s">
        <v>452</v>
      </c>
      <c r="AC292" t="s">
        <v>1497</v>
      </c>
      <c r="AF292" t="s">
        <v>1498</v>
      </c>
      <c r="AG292" t="s">
        <v>453</v>
      </c>
      <c r="AH292" t="s">
        <v>1584</v>
      </c>
      <c r="AI292" t="s">
        <v>1583</v>
      </c>
      <c r="AL292" t="s">
        <v>1498</v>
      </c>
      <c r="AO292" t="s">
        <v>463</v>
      </c>
    </row>
    <row r="293" spans="1:41" ht="12.75">
      <c r="A293" s="1"/>
      <c r="B293" s="1">
        <v>284</v>
      </c>
      <c r="C293" s="16" t="s">
        <v>464</v>
      </c>
      <c r="D293" s="17" t="s">
        <v>99</v>
      </c>
      <c r="E293" s="18" t="s">
        <v>1517</v>
      </c>
      <c r="F293" s="16" t="s">
        <v>1561</v>
      </c>
      <c r="G293" s="17" t="s">
        <v>99</v>
      </c>
      <c r="H293" s="18" t="s">
        <v>1703</v>
      </c>
      <c r="I293" s="16" t="s">
        <v>1517</v>
      </c>
      <c r="J293" s="19" t="s">
        <v>465</v>
      </c>
      <c r="K293" s="19"/>
      <c r="M293" t="s">
        <v>466</v>
      </c>
      <c r="N293" t="s">
        <v>1491</v>
      </c>
      <c r="O293" t="s">
        <v>1492</v>
      </c>
      <c r="P293" s="44" t="s">
        <v>451</v>
      </c>
      <c r="W293" t="s">
        <v>1493</v>
      </c>
      <c r="Z293" t="s">
        <v>1494</v>
      </c>
      <c r="AA293" t="s">
        <v>1499</v>
      </c>
      <c r="AB293" t="s">
        <v>458</v>
      </c>
      <c r="AC293" t="s">
        <v>1497</v>
      </c>
      <c r="AF293" t="s">
        <v>1498</v>
      </c>
      <c r="AG293" t="s">
        <v>453</v>
      </c>
      <c r="AH293" t="s">
        <v>1589</v>
      </c>
      <c r="AI293" t="s">
        <v>1583</v>
      </c>
      <c r="AL293" t="s">
        <v>1498</v>
      </c>
      <c r="AO293" t="s">
        <v>467</v>
      </c>
    </row>
    <row r="294" spans="1:41" ht="12.75">
      <c r="A294" s="1"/>
      <c r="B294" s="1">
        <v>285</v>
      </c>
      <c r="C294" s="16" t="s">
        <v>468</v>
      </c>
      <c r="D294" s="17" t="s">
        <v>99</v>
      </c>
      <c r="E294" s="18" t="s">
        <v>1517</v>
      </c>
      <c r="F294" s="16" t="s">
        <v>1561</v>
      </c>
      <c r="G294" s="17" t="s">
        <v>99</v>
      </c>
      <c r="H294" s="18" t="s">
        <v>1703</v>
      </c>
      <c r="I294" s="16" t="s">
        <v>1527</v>
      </c>
      <c r="J294" s="19" t="s">
        <v>469</v>
      </c>
      <c r="K294" s="19"/>
      <c r="M294" t="s">
        <v>470</v>
      </c>
      <c r="N294" t="s">
        <v>1491</v>
      </c>
      <c r="O294" t="s">
        <v>1492</v>
      </c>
      <c r="P294" s="44" t="s">
        <v>451</v>
      </c>
      <c r="W294" t="s">
        <v>1493</v>
      </c>
      <c r="Z294" t="s">
        <v>1494</v>
      </c>
      <c r="AA294" t="s">
        <v>1499</v>
      </c>
      <c r="AB294" t="s">
        <v>452</v>
      </c>
      <c r="AC294" t="s">
        <v>1517</v>
      </c>
      <c r="AF294" t="s">
        <v>1498</v>
      </c>
      <c r="AG294" t="s">
        <v>453</v>
      </c>
      <c r="AH294" t="s">
        <v>1584</v>
      </c>
      <c r="AI294" t="s">
        <v>1616</v>
      </c>
      <c r="AL294" t="s">
        <v>1498</v>
      </c>
      <c r="AO294" t="s">
        <v>471</v>
      </c>
    </row>
    <row r="295" spans="1:41" ht="12.75">
      <c r="A295" s="1"/>
      <c r="B295" s="1">
        <v>286</v>
      </c>
      <c r="C295" s="16" t="s">
        <v>472</v>
      </c>
      <c r="D295" s="17" t="s">
        <v>99</v>
      </c>
      <c r="E295" s="18" t="s">
        <v>1517</v>
      </c>
      <c r="F295" s="16" t="s">
        <v>1561</v>
      </c>
      <c r="G295" s="17" t="s">
        <v>99</v>
      </c>
      <c r="H295" s="18" t="s">
        <v>1703</v>
      </c>
      <c r="I295" s="16" t="s">
        <v>1550</v>
      </c>
      <c r="J295" s="19" t="s">
        <v>473</v>
      </c>
      <c r="K295" s="19"/>
      <c r="M295" t="s">
        <v>474</v>
      </c>
      <c r="N295" t="s">
        <v>1491</v>
      </c>
      <c r="O295" t="s">
        <v>1492</v>
      </c>
      <c r="P295" s="44" t="s">
        <v>451</v>
      </c>
      <c r="W295" t="s">
        <v>1493</v>
      </c>
      <c r="Z295" t="s">
        <v>1494</v>
      </c>
      <c r="AA295" t="s">
        <v>1499</v>
      </c>
      <c r="AB295" t="s">
        <v>458</v>
      </c>
      <c r="AC295" t="s">
        <v>1517</v>
      </c>
      <c r="AF295" t="s">
        <v>1498</v>
      </c>
      <c r="AG295" t="s">
        <v>453</v>
      </c>
      <c r="AH295" t="s">
        <v>1589</v>
      </c>
      <c r="AI295" t="s">
        <v>1616</v>
      </c>
      <c r="AL295" t="s">
        <v>1498</v>
      </c>
      <c r="AO295" t="s">
        <v>475</v>
      </c>
    </row>
    <row r="296" spans="1:41" ht="12.75">
      <c r="A296" s="1"/>
      <c r="B296" s="1">
        <v>287</v>
      </c>
      <c r="C296" s="16" t="s">
        <v>476</v>
      </c>
      <c r="D296" s="17" t="s">
        <v>99</v>
      </c>
      <c r="E296" s="18" t="s">
        <v>1517</v>
      </c>
      <c r="F296" s="16" t="s">
        <v>1561</v>
      </c>
      <c r="G296" s="17" t="s">
        <v>99</v>
      </c>
      <c r="H296" s="18" t="s">
        <v>1703</v>
      </c>
      <c r="I296" s="16" t="s">
        <v>1561</v>
      </c>
      <c r="J296" s="19" t="s">
        <v>477</v>
      </c>
      <c r="K296" s="19"/>
      <c r="M296" t="s">
        <v>478</v>
      </c>
      <c r="N296" t="s">
        <v>1491</v>
      </c>
      <c r="O296" t="s">
        <v>1492</v>
      </c>
      <c r="P296" s="44" t="s">
        <v>451</v>
      </c>
      <c r="W296" t="s">
        <v>1493</v>
      </c>
      <c r="Z296" t="s">
        <v>1494</v>
      </c>
      <c r="AA296" t="s">
        <v>1499</v>
      </c>
      <c r="AB296" t="s">
        <v>452</v>
      </c>
      <c r="AC296" t="s">
        <v>1527</v>
      </c>
      <c r="AF296" t="s">
        <v>1498</v>
      </c>
      <c r="AG296" t="s">
        <v>453</v>
      </c>
      <c r="AH296" t="s">
        <v>1584</v>
      </c>
      <c r="AI296" t="s">
        <v>1681</v>
      </c>
      <c r="AL296" t="s">
        <v>1498</v>
      </c>
      <c r="AO296" t="s">
        <v>479</v>
      </c>
    </row>
    <row r="297" spans="1:41" ht="13.5" thickBot="1">
      <c r="A297" s="1"/>
      <c r="B297" s="1">
        <v>288</v>
      </c>
      <c r="C297" s="16" t="s">
        <v>480</v>
      </c>
      <c r="D297" s="22" t="s">
        <v>99</v>
      </c>
      <c r="E297" s="20" t="s">
        <v>1517</v>
      </c>
      <c r="F297" s="21" t="s">
        <v>1561</v>
      </c>
      <c r="G297" s="22" t="s">
        <v>99</v>
      </c>
      <c r="H297" s="20" t="s">
        <v>1703</v>
      </c>
      <c r="I297" s="21" t="s">
        <v>1570</v>
      </c>
      <c r="J297" s="89" t="s">
        <v>481</v>
      </c>
      <c r="K297" s="19"/>
      <c r="M297" t="s">
        <v>482</v>
      </c>
      <c r="N297" t="s">
        <v>1491</v>
      </c>
      <c r="O297" t="s">
        <v>1492</v>
      </c>
      <c r="P297" s="44" t="s">
        <v>451</v>
      </c>
      <c r="W297" t="s">
        <v>1493</v>
      </c>
      <c r="Z297" t="s">
        <v>1494</v>
      </c>
      <c r="AA297" t="s">
        <v>1499</v>
      </c>
      <c r="AB297" t="s">
        <v>458</v>
      </c>
      <c r="AC297" t="s">
        <v>1527</v>
      </c>
      <c r="AF297" t="s">
        <v>1498</v>
      </c>
      <c r="AG297" t="s">
        <v>453</v>
      </c>
      <c r="AH297" t="s">
        <v>1589</v>
      </c>
      <c r="AI297" t="s">
        <v>1681</v>
      </c>
      <c r="AL297" t="s">
        <v>1498</v>
      </c>
      <c r="AO297" t="s">
        <v>483</v>
      </c>
    </row>
    <row r="298" spans="1:41" ht="12.75">
      <c r="A298" s="1"/>
      <c r="B298" s="1">
        <v>289</v>
      </c>
      <c r="C298" s="16" t="s">
        <v>484</v>
      </c>
      <c r="D298" s="17" t="s">
        <v>2190</v>
      </c>
      <c r="E298" s="18" t="s">
        <v>1497</v>
      </c>
      <c r="F298" s="16" t="s">
        <v>1496</v>
      </c>
      <c r="G298" s="17" t="s">
        <v>2190</v>
      </c>
      <c r="H298" s="18" t="s">
        <v>1497</v>
      </c>
      <c r="I298" s="16" t="s">
        <v>1497</v>
      </c>
      <c r="J298" s="19" t="s">
        <v>485</v>
      </c>
      <c r="K298" s="19"/>
      <c r="M298" t="s">
        <v>486</v>
      </c>
      <c r="N298" t="s">
        <v>1491</v>
      </c>
      <c r="O298" t="s">
        <v>1492</v>
      </c>
      <c r="P298" s="44" t="s">
        <v>451</v>
      </c>
      <c r="W298" t="s">
        <v>1493</v>
      </c>
      <c r="Z298" t="s">
        <v>1494</v>
      </c>
      <c r="AA298" t="s">
        <v>1499</v>
      </c>
      <c r="AB298" t="s">
        <v>1545</v>
      </c>
      <c r="AC298" t="s">
        <v>1545</v>
      </c>
      <c r="AF298" t="s">
        <v>1498</v>
      </c>
      <c r="AG298" t="s">
        <v>453</v>
      </c>
      <c r="AH298" t="s">
        <v>1545</v>
      </c>
      <c r="AI298" t="s">
        <v>1545</v>
      </c>
      <c r="AL298" t="s">
        <v>1498</v>
      </c>
      <c r="AO298" t="s">
        <v>1546</v>
      </c>
    </row>
    <row r="299" spans="1:41" ht="12.75">
      <c r="A299" s="1"/>
      <c r="B299" s="1">
        <v>290</v>
      </c>
      <c r="C299" s="16" t="s">
        <v>487</v>
      </c>
      <c r="D299" s="17" t="s">
        <v>2190</v>
      </c>
      <c r="E299" s="18" t="s">
        <v>1497</v>
      </c>
      <c r="F299" s="16" t="s">
        <v>1496</v>
      </c>
      <c r="G299" s="17" t="s">
        <v>2190</v>
      </c>
      <c r="H299" s="18" t="s">
        <v>1497</v>
      </c>
      <c r="I299" s="16" t="s">
        <v>1517</v>
      </c>
      <c r="J299" s="19" t="s">
        <v>488</v>
      </c>
      <c r="K299" s="19"/>
      <c r="M299" t="s">
        <v>489</v>
      </c>
      <c r="N299" t="s">
        <v>1491</v>
      </c>
      <c r="O299" t="s">
        <v>1492</v>
      </c>
      <c r="P299" s="44" t="s">
        <v>489</v>
      </c>
      <c r="W299" t="s">
        <v>1493</v>
      </c>
      <c r="Z299" t="s">
        <v>1494</v>
      </c>
      <c r="AA299" t="s">
        <v>1542</v>
      </c>
      <c r="AB299" t="s">
        <v>452</v>
      </c>
      <c r="AC299" t="s">
        <v>1496</v>
      </c>
      <c r="AF299" t="s">
        <v>1498</v>
      </c>
      <c r="AG299" t="s">
        <v>453</v>
      </c>
      <c r="AH299" t="s">
        <v>1584</v>
      </c>
      <c r="AI299" t="s">
        <v>1712</v>
      </c>
      <c r="AL299" t="s">
        <v>1498</v>
      </c>
      <c r="AO299" t="s">
        <v>490</v>
      </c>
    </row>
    <row r="300" spans="1:41" ht="12.75">
      <c r="A300" s="1"/>
      <c r="B300" s="1">
        <v>291</v>
      </c>
      <c r="C300" s="16" t="s">
        <v>491</v>
      </c>
      <c r="D300" s="17" t="s">
        <v>2190</v>
      </c>
      <c r="E300" s="18" t="s">
        <v>1497</v>
      </c>
      <c r="F300" s="16" t="s">
        <v>1496</v>
      </c>
      <c r="G300" s="17" t="s">
        <v>2190</v>
      </c>
      <c r="H300" s="18" t="s">
        <v>1497</v>
      </c>
      <c r="I300" s="16" t="s">
        <v>1527</v>
      </c>
      <c r="J300" s="19" t="s">
        <v>492</v>
      </c>
      <c r="K300" s="19"/>
      <c r="M300" t="s">
        <v>493</v>
      </c>
      <c r="N300" t="s">
        <v>1491</v>
      </c>
      <c r="O300" t="s">
        <v>1492</v>
      </c>
      <c r="P300" s="44" t="s">
        <v>489</v>
      </c>
      <c r="W300" t="s">
        <v>1493</v>
      </c>
      <c r="Z300" t="s">
        <v>1494</v>
      </c>
      <c r="AA300" t="s">
        <v>1542</v>
      </c>
      <c r="AB300" t="s">
        <v>458</v>
      </c>
      <c r="AC300" t="s">
        <v>1496</v>
      </c>
      <c r="AF300" t="s">
        <v>1498</v>
      </c>
      <c r="AG300" t="s">
        <v>453</v>
      </c>
      <c r="AH300" t="s">
        <v>1589</v>
      </c>
      <c r="AI300" t="s">
        <v>1712</v>
      </c>
      <c r="AL300" t="s">
        <v>1498</v>
      </c>
      <c r="AO300" t="s">
        <v>494</v>
      </c>
    </row>
    <row r="301" spans="1:41" ht="12.75">
      <c r="A301" s="1"/>
      <c r="B301" s="1">
        <v>292</v>
      </c>
      <c r="C301" s="16" t="s">
        <v>495</v>
      </c>
      <c r="D301" s="17" t="s">
        <v>2190</v>
      </c>
      <c r="E301" s="18" t="s">
        <v>1497</v>
      </c>
      <c r="F301" s="16" t="s">
        <v>1496</v>
      </c>
      <c r="G301" s="17" t="s">
        <v>2190</v>
      </c>
      <c r="H301" s="18" t="s">
        <v>1497</v>
      </c>
      <c r="I301" s="16" t="s">
        <v>1550</v>
      </c>
      <c r="J301" s="19" t="s">
        <v>496</v>
      </c>
      <c r="K301" s="19"/>
      <c r="M301" t="s">
        <v>497</v>
      </c>
      <c r="N301" t="s">
        <v>1491</v>
      </c>
      <c r="O301" t="s">
        <v>1492</v>
      </c>
      <c r="P301" s="44" t="s">
        <v>489</v>
      </c>
      <c r="W301" t="s">
        <v>1493</v>
      </c>
      <c r="Z301" t="s">
        <v>1494</v>
      </c>
      <c r="AA301" t="s">
        <v>1542</v>
      </c>
      <c r="AB301" t="s">
        <v>452</v>
      </c>
      <c r="AC301" t="s">
        <v>1497</v>
      </c>
      <c r="AF301" t="s">
        <v>1498</v>
      </c>
      <c r="AG301" t="s">
        <v>453</v>
      </c>
      <c r="AH301" t="s">
        <v>1584</v>
      </c>
      <c r="AI301" t="s">
        <v>1751</v>
      </c>
      <c r="AL301" t="s">
        <v>1498</v>
      </c>
      <c r="AO301" t="s">
        <v>498</v>
      </c>
    </row>
    <row r="302" spans="1:41" ht="12.75">
      <c r="A302" s="1"/>
      <c r="B302" s="1">
        <v>293</v>
      </c>
      <c r="C302" s="16" t="s">
        <v>499</v>
      </c>
      <c r="D302" s="17" t="s">
        <v>2190</v>
      </c>
      <c r="E302" s="18" t="s">
        <v>1497</v>
      </c>
      <c r="F302" s="16" t="s">
        <v>1496</v>
      </c>
      <c r="G302" s="17" t="s">
        <v>2190</v>
      </c>
      <c r="H302" s="18" t="s">
        <v>1497</v>
      </c>
      <c r="I302" s="16" t="s">
        <v>1561</v>
      </c>
      <c r="J302" s="19" t="s">
        <v>500</v>
      </c>
      <c r="K302" s="19"/>
      <c r="M302" t="s">
        <v>501</v>
      </c>
      <c r="N302" t="s">
        <v>1491</v>
      </c>
      <c r="O302" t="s">
        <v>1492</v>
      </c>
      <c r="P302" s="44" t="s">
        <v>489</v>
      </c>
      <c r="W302" t="s">
        <v>1493</v>
      </c>
      <c r="Z302" t="s">
        <v>1494</v>
      </c>
      <c r="AA302" t="s">
        <v>1542</v>
      </c>
      <c r="AB302" t="s">
        <v>458</v>
      </c>
      <c r="AC302" t="s">
        <v>1497</v>
      </c>
      <c r="AF302" t="s">
        <v>1498</v>
      </c>
      <c r="AG302" t="s">
        <v>453</v>
      </c>
      <c r="AH302" t="s">
        <v>1589</v>
      </c>
      <c r="AI302" t="s">
        <v>1751</v>
      </c>
      <c r="AL302" t="s">
        <v>1498</v>
      </c>
      <c r="AO302" t="s">
        <v>502</v>
      </c>
    </row>
    <row r="303" spans="1:41" ht="13.5" thickBot="1">
      <c r="A303" s="1"/>
      <c r="B303" s="1">
        <v>294</v>
      </c>
      <c r="C303" s="16" t="s">
        <v>503</v>
      </c>
      <c r="D303" s="17" t="s">
        <v>2190</v>
      </c>
      <c r="E303" s="18" t="s">
        <v>1497</v>
      </c>
      <c r="F303" s="16" t="s">
        <v>1496</v>
      </c>
      <c r="G303" s="17" t="s">
        <v>2190</v>
      </c>
      <c r="H303" s="20" t="s">
        <v>1497</v>
      </c>
      <c r="I303" s="21" t="s">
        <v>1570</v>
      </c>
      <c r="J303" s="19" t="s">
        <v>504</v>
      </c>
      <c r="K303" s="19"/>
      <c r="M303" t="s">
        <v>505</v>
      </c>
      <c r="N303" t="s">
        <v>1491</v>
      </c>
      <c r="O303" t="s">
        <v>1492</v>
      </c>
      <c r="P303" s="44" t="s">
        <v>489</v>
      </c>
      <c r="W303" t="s">
        <v>1493</v>
      </c>
      <c r="Z303" t="s">
        <v>1494</v>
      </c>
      <c r="AA303" t="s">
        <v>1542</v>
      </c>
      <c r="AB303" t="s">
        <v>452</v>
      </c>
      <c r="AC303" t="s">
        <v>1517</v>
      </c>
      <c r="AF303" t="s">
        <v>1498</v>
      </c>
      <c r="AG303" t="s">
        <v>453</v>
      </c>
      <c r="AH303" t="s">
        <v>506</v>
      </c>
      <c r="AI303" t="s">
        <v>1527</v>
      </c>
      <c r="AL303" t="s">
        <v>1498</v>
      </c>
      <c r="AO303" t="s">
        <v>507</v>
      </c>
    </row>
    <row r="304" spans="1:41" ht="12.75">
      <c r="A304" s="1"/>
      <c r="B304" s="1">
        <v>295</v>
      </c>
      <c r="C304" s="16" t="s">
        <v>508</v>
      </c>
      <c r="D304" s="17" t="s">
        <v>2190</v>
      </c>
      <c r="E304" s="18" t="s">
        <v>1497</v>
      </c>
      <c r="F304" s="16" t="s">
        <v>1496</v>
      </c>
      <c r="G304" s="17" t="s">
        <v>2190</v>
      </c>
      <c r="H304" s="18" t="s">
        <v>1517</v>
      </c>
      <c r="I304" s="16" t="s">
        <v>1497</v>
      </c>
      <c r="J304" s="19" t="s">
        <v>509</v>
      </c>
      <c r="K304" s="19"/>
      <c r="M304" t="s">
        <v>510</v>
      </c>
      <c r="N304" t="s">
        <v>1491</v>
      </c>
      <c r="O304" t="s">
        <v>1492</v>
      </c>
      <c r="P304" s="44" t="s">
        <v>489</v>
      </c>
      <c r="W304" t="s">
        <v>1493</v>
      </c>
      <c r="Z304" t="s">
        <v>1494</v>
      </c>
      <c r="AA304" t="s">
        <v>1542</v>
      </c>
      <c r="AB304" t="s">
        <v>458</v>
      </c>
      <c r="AC304" t="s">
        <v>1517</v>
      </c>
      <c r="AF304" t="s">
        <v>1498</v>
      </c>
      <c r="AG304" t="s">
        <v>453</v>
      </c>
      <c r="AH304" t="s">
        <v>511</v>
      </c>
      <c r="AI304" t="s">
        <v>1527</v>
      </c>
      <c r="AL304" t="s">
        <v>1498</v>
      </c>
      <c r="AO304" t="s">
        <v>512</v>
      </c>
    </row>
    <row r="305" spans="1:41" ht="13.5" thickBot="1">
      <c r="A305" s="1"/>
      <c r="B305" s="1">
        <v>296</v>
      </c>
      <c r="C305" s="16" t="s">
        <v>513</v>
      </c>
      <c r="D305" s="17" t="s">
        <v>2190</v>
      </c>
      <c r="E305" s="18" t="s">
        <v>1497</v>
      </c>
      <c r="F305" s="21" t="s">
        <v>1496</v>
      </c>
      <c r="G305" s="17" t="s">
        <v>2190</v>
      </c>
      <c r="H305" s="18" t="s">
        <v>1517</v>
      </c>
      <c r="I305" s="16" t="s">
        <v>1517</v>
      </c>
      <c r="J305" s="19" t="s">
        <v>514</v>
      </c>
      <c r="K305" s="19"/>
      <c r="M305" t="s">
        <v>515</v>
      </c>
      <c r="N305" t="s">
        <v>1491</v>
      </c>
      <c r="O305" t="s">
        <v>1492</v>
      </c>
      <c r="P305" s="44" t="s">
        <v>489</v>
      </c>
      <c r="W305" t="s">
        <v>1493</v>
      </c>
      <c r="Z305" t="s">
        <v>1494</v>
      </c>
      <c r="AA305" t="s">
        <v>1542</v>
      </c>
      <c r="AB305" t="s">
        <v>452</v>
      </c>
      <c r="AC305" t="s">
        <v>1527</v>
      </c>
      <c r="AF305" t="s">
        <v>1498</v>
      </c>
      <c r="AG305" t="s">
        <v>453</v>
      </c>
      <c r="AH305" t="s">
        <v>506</v>
      </c>
      <c r="AI305" t="s">
        <v>1583</v>
      </c>
      <c r="AL305" t="s">
        <v>1498</v>
      </c>
      <c r="AO305" t="s">
        <v>516</v>
      </c>
    </row>
    <row r="306" spans="1:41" ht="12.75">
      <c r="A306" s="1"/>
      <c r="B306" s="1">
        <v>297</v>
      </c>
      <c r="C306" s="16" t="s">
        <v>517</v>
      </c>
      <c r="D306" s="17" t="s">
        <v>2190</v>
      </c>
      <c r="E306" s="18" t="s">
        <v>1497</v>
      </c>
      <c r="F306" s="16" t="s">
        <v>1497</v>
      </c>
      <c r="G306" s="17" t="s">
        <v>2190</v>
      </c>
      <c r="H306" s="18" t="s">
        <v>1517</v>
      </c>
      <c r="I306" s="16" t="s">
        <v>1527</v>
      </c>
      <c r="J306" s="19" t="s">
        <v>518</v>
      </c>
      <c r="K306" s="19"/>
      <c r="M306" t="s">
        <v>519</v>
      </c>
      <c r="N306" t="s">
        <v>1491</v>
      </c>
      <c r="O306" t="s">
        <v>1492</v>
      </c>
      <c r="P306" s="44" t="s">
        <v>489</v>
      </c>
      <c r="W306" t="s">
        <v>1493</v>
      </c>
      <c r="Z306" t="s">
        <v>1494</v>
      </c>
      <c r="AA306" t="s">
        <v>1542</v>
      </c>
      <c r="AB306" t="s">
        <v>458</v>
      </c>
      <c r="AC306" t="s">
        <v>1527</v>
      </c>
      <c r="AF306" t="s">
        <v>1498</v>
      </c>
      <c r="AG306" t="s">
        <v>453</v>
      </c>
      <c r="AH306" t="s">
        <v>511</v>
      </c>
      <c r="AI306" t="s">
        <v>1583</v>
      </c>
      <c r="AL306" t="s">
        <v>1498</v>
      </c>
      <c r="AO306" t="s">
        <v>520</v>
      </c>
    </row>
    <row r="307" spans="1:41" ht="12.75">
      <c r="A307" s="1"/>
      <c r="B307" s="1">
        <v>298</v>
      </c>
      <c r="C307" s="16" t="s">
        <v>521</v>
      </c>
      <c r="D307" s="17" t="s">
        <v>2190</v>
      </c>
      <c r="E307" s="18" t="s">
        <v>1497</v>
      </c>
      <c r="F307" s="16" t="s">
        <v>1497</v>
      </c>
      <c r="G307" s="17" t="s">
        <v>2190</v>
      </c>
      <c r="H307" s="18" t="s">
        <v>1517</v>
      </c>
      <c r="I307" s="16" t="s">
        <v>1550</v>
      </c>
      <c r="J307" s="19" t="s">
        <v>522</v>
      </c>
      <c r="K307" s="19"/>
      <c r="M307" t="s">
        <v>523</v>
      </c>
      <c r="N307" t="s">
        <v>1491</v>
      </c>
      <c r="O307" t="s">
        <v>1492</v>
      </c>
      <c r="P307" s="44" t="s">
        <v>489</v>
      </c>
      <c r="W307" t="s">
        <v>1493</v>
      </c>
      <c r="Z307" t="s">
        <v>1494</v>
      </c>
      <c r="AA307" t="s">
        <v>1542</v>
      </c>
      <c r="AB307" t="s">
        <v>1545</v>
      </c>
      <c r="AC307" t="s">
        <v>1545</v>
      </c>
      <c r="AF307" t="s">
        <v>1498</v>
      </c>
      <c r="AG307" t="s">
        <v>453</v>
      </c>
      <c r="AH307" t="s">
        <v>1545</v>
      </c>
      <c r="AI307" t="s">
        <v>1545</v>
      </c>
      <c r="AL307" t="s">
        <v>1498</v>
      </c>
      <c r="AO307" t="s">
        <v>1546</v>
      </c>
    </row>
    <row r="308" spans="1:41" ht="12.75">
      <c r="A308" s="1"/>
      <c r="B308" s="1">
        <v>299</v>
      </c>
      <c r="C308" s="16" t="s">
        <v>524</v>
      </c>
      <c r="D308" s="17" t="s">
        <v>2190</v>
      </c>
      <c r="E308" s="18" t="s">
        <v>1497</v>
      </c>
      <c r="F308" s="16" t="s">
        <v>1497</v>
      </c>
      <c r="G308" s="17" t="s">
        <v>2190</v>
      </c>
      <c r="H308" s="18" t="s">
        <v>1517</v>
      </c>
      <c r="I308" s="16" t="s">
        <v>1561</v>
      </c>
      <c r="J308" s="19" t="s">
        <v>525</v>
      </c>
      <c r="K308" s="19"/>
      <c r="M308" t="s">
        <v>526</v>
      </c>
      <c r="N308" t="s">
        <v>1491</v>
      </c>
      <c r="O308" t="s">
        <v>1492</v>
      </c>
      <c r="P308" s="44" t="s">
        <v>526</v>
      </c>
      <c r="W308" t="s">
        <v>1493</v>
      </c>
      <c r="Z308" t="s">
        <v>1494</v>
      </c>
      <c r="AA308" t="s">
        <v>2190</v>
      </c>
      <c r="AB308" t="s">
        <v>452</v>
      </c>
      <c r="AC308" t="s">
        <v>1496</v>
      </c>
      <c r="AF308" t="s">
        <v>1498</v>
      </c>
      <c r="AG308" t="s">
        <v>527</v>
      </c>
      <c r="AH308" t="s">
        <v>1584</v>
      </c>
      <c r="AI308" t="s">
        <v>1527</v>
      </c>
      <c r="AL308" t="s">
        <v>1498</v>
      </c>
      <c r="AO308" t="s">
        <v>528</v>
      </c>
    </row>
    <row r="309" spans="1:41" ht="13.5" thickBot="1">
      <c r="A309" s="1"/>
      <c r="B309" s="1">
        <v>300</v>
      </c>
      <c r="C309" s="16" t="s">
        <v>529</v>
      </c>
      <c r="D309" s="17" t="s">
        <v>2190</v>
      </c>
      <c r="E309" s="18" t="s">
        <v>1497</v>
      </c>
      <c r="F309" s="16" t="s">
        <v>1497</v>
      </c>
      <c r="G309" s="17" t="s">
        <v>2190</v>
      </c>
      <c r="H309" s="20" t="s">
        <v>1517</v>
      </c>
      <c r="I309" s="21" t="s">
        <v>1570</v>
      </c>
      <c r="J309" s="19" t="s">
        <v>530</v>
      </c>
      <c r="K309" s="19"/>
      <c r="M309" t="s">
        <v>531</v>
      </c>
      <c r="N309" t="s">
        <v>1491</v>
      </c>
      <c r="O309" t="s">
        <v>1492</v>
      </c>
      <c r="P309" s="44" t="s">
        <v>526</v>
      </c>
      <c r="W309" t="s">
        <v>1493</v>
      </c>
      <c r="Z309" t="s">
        <v>1494</v>
      </c>
      <c r="AA309" t="s">
        <v>2190</v>
      </c>
      <c r="AB309" t="s">
        <v>458</v>
      </c>
      <c r="AC309" t="s">
        <v>1496</v>
      </c>
      <c r="AF309" t="s">
        <v>1498</v>
      </c>
      <c r="AG309" t="s">
        <v>527</v>
      </c>
      <c r="AH309" t="s">
        <v>1589</v>
      </c>
      <c r="AI309" t="s">
        <v>1527</v>
      </c>
      <c r="AL309" t="s">
        <v>1498</v>
      </c>
      <c r="AO309" t="s">
        <v>532</v>
      </c>
    </row>
    <row r="310" spans="1:41" ht="12.75">
      <c r="A310" s="1"/>
      <c r="B310" s="1">
        <v>301</v>
      </c>
      <c r="C310" s="16" t="s">
        <v>533</v>
      </c>
      <c r="D310" s="17" t="s">
        <v>2190</v>
      </c>
      <c r="E310" s="18" t="s">
        <v>1497</v>
      </c>
      <c r="F310" s="16" t="s">
        <v>1497</v>
      </c>
      <c r="G310" s="17" t="s">
        <v>2190</v>
      </c>
      <c r="H310" s="18" t="s">
        <v>1527</v>
      </c>
      <c r="I310" s="16" t="s">
        <v>1497</v>
      </c>
      <c r="J310" s="19" t="s">
        <v>534</v>
      </c>
      <c r="K310" s="19"/>
      <c r="M310" t="s">
        <v>535</v>
      </c>
      <c r="N310" t="s">
        <v>1491</v>
      </c>
      <c r="O310" t="s">
        <v>1492</v>
      </c>
      <c r="P310" s="44" t="s">
        <v>526</v>
      </c>
      <c r="W310" t="s">
        <v>1493</v>
      </c>
      <c r="Z310" t="s">
        <v>1494</v>
      </c>
      <c r="AA310" t="s">
        <v>2190</v>
      </c>
      <c r="AB310" t="s">
        <v>452</v>
      </c>
      <c r="AC310" t="s">
        <v>1497</v>
      </c>
      <c r="AF310" t="s">
        <v>1498</v>
      </c>
      <c r="AG310" t="s">
        <v>527</v>
      </c>
      <c r="AH310" t="s">
        <v>1584</v>
      </c>
      <c r="AI310" t="s">
        <v>1583</v>
      </c>
      <c r="AL310" t="s">
        <v>1498</v>
      </c>
      <c r="AO310" t="s">
        <v>536</v>
      </c>
    </row>
    <row r="311" spans="1:41" ht="12.75">
      <c r="A311" s="1"/>
      <c r="B311" s="1">
        <v>302</v>
      </c>
      <c r="C311" s="16" t="s">
        <v>537</v>
      </c>
      <c r="D311" s="17" t="s">
        <v>2190</v>
      </c>
      <c r="E311" s="18" t="s">
        <v>1497</v>
      </c>
      <c r="F311" s="16" t="s">
        <v>1497</v>
      </c>
      <c r="G311" s="17" t="s">
        <v>2190</v>
      </c>
      <c r="H311" s="18" t="s">
        <v>1527</v>
      </c>
      <c r="I311" s="16" t="s">
        <v>1517</v>
      </c>
      <c r="J311" s="19" t="s">
        <v>538</v>
      </c>
      <c r="K311" s="19"/>
      <c r="M311" t="s">
        <v>539</v>
      </c>
      <c r="N311" t="s">
        <v>1491</v>
      </c>
      <c r="O311" t="s">
        <v>1492</v>
      </c>
      <c r="P311" s="44" t="s">
        <v>526</v>
      </c>
      <c r="W311" t="s">
        <v>1493</v>
      </c>
      <c r="Z311" t="s">
        <v>1494</v>
      </c>
      <c r="AA311" t="s">
        <v>2190</v>
      </c>
      <c r="AB311" t="s">
        <v>458</v>
      </c>
      <c r="AC311" t="s">
        <v>1497</v>
      </c>
      <c r="AF311" t="s">
        <v>1498</v>
      </c>
      <c r="AG311" t="s">
        <v>527</v>
      </c>
      <c r="AH311" t="s">
        <v>1589</v>
      </c>
      <c r="AI311" t="s">
        <v>1583</v>
      </c>
      <c r="AL311" t="s">
        <v>1498</v>
      </c>
      <c r="AO311" t="s">
        <v>540</v>
      </c>
    </row>
    <row r="312" spans="1:41" ht="12.75">
      <c r="A312" s="1"/>
      <c r="B312" s="1">
        <v>303</v>
      </c>
      <c r="C312" s="16" t="s">
        <v>541</v>
      </c>
      <c r="D312" s="17" t="s">
        <v>2190</v>
      </c>
      <c r="E312" s="18" t="s">
        <v>1497</v>
      </c>
      <c r="F312" s="16" t="s">
        <v>1497</v>
      </c>
      <c r="G312" s="17" t="s">
        <v>2190</v>
      </c>
      <c r="H312" s="18" t="s">
        <v>1527</v>
      </c>
      <c r="I312" s="16" t="s">
        <v>1527</v>
      </c>
      <c r="J312" s="19" t="s">
        <v>542</v>
      </c>
      <c r="K312" s="19"/>
      <c r="M312" t="s">
        <v>543</v>
      </c>
      <c r="N312" t="s">
        <v>1491</v>
      </c>
      <c r="O312" t="s">
        <v>1492</v>
      </c>
      <c r="P312" s="44" t="s">
        <v>526</v>
      </c>
      <c r="W312" t="s">
        <v>1493</v>
      </c>
      <c r="Z312" t="s">
        <v>1494</v>
      </c>
      <c r="AA312" t="s">
        <v>2190</v>
      </c>
      <c r="AB312" t="s">
        <v>452</v>
      </c>
      <c r="AC312" t="s">
        <v>1517</v>
      </c>
      <c r="AF312" t="s">
        <v>1498</v>
      </c>
      <c r="AG312" t="s">
        <v>527</v>
      </c>
      <c r="AH312" t="s">
        <v>1584</v>
      </c>
      <c r="AI312" t="s">
        <v>1616</v>
      </c>
      <c r="AL312" t="s">
        <v>1498</v>
      </c>
      <c r="AO312" t="s">
        <v>544</v>
      </c>
    </row>
    <row r="313" spans="1:41" ht="13.5" thickBot="1">
      <c r="A313" s="1"/>
      <c r="B313" s="1">
        <v>304</v>
      </c>
      <c r="C313" s="16" t="s">
        <v>545</v>
      </c>
      <c r="D313" s="17" t="s">
        <v>2190</v>
      </c>
      <c r="E313" s="18" t="s">
        <v>1497</v>
      </c>
      <c r="F313" s="21" t="s">
        <v>1497</v>
      </c>
      <c r="G313" s="17" t="s">
        <v>2190</v>
      </c>
      <c r="H313" s="18" t="s">
        <v>1527</v>
      </c>
      <c r="I313" s="16" t="s">
        <v>1550</v>
      </c>
      <c r="J313" s="19" t="s">
        <v>546</v>
      </c>
      <c r="K313" s="19"/>
      <c r="M313" t="s">
        <v>547</v>
      </c>
      <c r="N313" t="s">
        <v>1491</v>
      </c>
      <c r="O313" t="s">
        <v>1492</v>
      </c>
      <c r="P313" s="44" t="s">
        <v>526</v>
      </c>
      <c r="W313" t="s">
        <v>1493</v>
      </c>
      <c r="Z313" t="s">
        <v>1494</v>
      </c>
      <c r="AA313" t="s">
        <v>2190</v>
      </c>
      <c r="AB313" t="s">
        <v>458</v>
      </c>
      <c r="AC313" t="s">
        <v>1517</v>
      </c>
      <c r="AF313" t="s">
        <v>1498</v>
      </c>
      <c r="AG313" t="s">
        <v>527</v>
      </c>
      <c r="AH313" t="s">
        <v>1589</v>
      </c>
      <c r="AI313" t="s">
        <v>1616</v>
      </c>
      <c r="AL313" t="s">
        <v>1498</v>
      </c>
      <c r="AO313" t="s">
        <v>548</v>
      </c>
    </row>
    <row r="314" spans="1:41" ht="12.75">
      <c r="A314" s="1"/>
      <c r="B314" s="1">
        <v>305</v>
      </c>
      <c r="C314" s="16" t="s">
        <v>549</v>
      </c>
      <c r="D314" s="17" t="s">
        <v>2190</v>
      </c>
      <c r="E314" s="18" t="s">
        <v>1497</v>
      </c>
      <c r="F314" s="16" t="s">
        <v>1517</v>
      </c>
      <c r="G314" s="17" t="s">
        <v>2190</v>
      </c>
      <c r="H314" s="18" t="s">
        <v>1527</v>
      </c>
      <c r="I314" s="16" t="s">
        <v>1561</v>
      </c>
      <c r="J314" s="19" t="s">
        <v>550</v>
      </c>
      <c r="K314" s="19"/>
      <c r="M314" t="s">
        <v>551</v>
      </c>
      <c r="N314" t="s">
        <v>1491</v>
      </c>
      <c r="O314" t="s">
        <v>1492</v>
      </c>
      <c r="P314" s="44" t="s">
        <v>526</v>
      </c>
      <c r="W314" t="s">
        <v>1493</v>
      </c>
      <c r="Z314" t="s">
        <v>1494</v>
      </c>
      <c r="AA314" t="s">
        <v>2190</v>
      </c>
      <c r="AB314" t="s">
        <v>452</v>
      </c>
      <c r="AC314" t="s">
        <v>1527</v>
      </c>
      <c r="AF314" t="s">
        <v>1498</v>
      </c>
      <c r="AG314" t="s">
        <v>527</v>
      </c>
      <c r="AH314" t="s">
        <v>1584</v>
      </c>
      <c r="AI314" t="s">
        <v>1681</v>
      </c>
      <c r="AL314" t="s">
        <v>1498</v>
      </c>
      <c r="AO314" t="s">
        <v>552</v>
      </c>
    </row>
    <row r="315" spans="1:41" ht="13.5" thickBot="1">
      <c r="A315" s="1"/>
      <c r="B315" s="1">
        <v>306</v>
      </c>
      <c r="C315" s="16" t="s">
        <v>553</v>
      </c>
      <c r="D315" s="17" t="s">
        <v>2190</v>
      </c>
      <c r="E315" s="18" t="s">
        <v>1497</v>
      </c>
      <c r="F315" s="16" t="s">
        <v>1517</v>
      </c>
      <c r="G315" s="17" t="s">
        <v>2190</v>
      </c>
      <c r="H315" s="20" t="s">
        <v>1527</v>
      </c>
      <c r="I315" s="21" t="s">
        <v>1570</v>
      </c>
      <c r="J315" s="19" t="s">
        <v>554</v>
      </c>
      <c r="K315" s="19"/>
      <c r="M315" t="s">
        <v>555</v>
      </c>
      <c r="N315" t="s">
        <v>1491</v>
      </c>
      <c r="O315" t="s">
        <v>1492</v>
      </c>
      <c r="P315" s="44" t="s">
        <v>526</v>
      </c>
      <c r="W315" t="s">
        <v>1493</v>
      </c>
      <c r="Z315" t="s">
        <v>1494</v>
      </c>
      <c r="AA315" t="s">
        <v>2190</v>
      </c>
      <c r="AB315" t="s">
        <v>458</v>
      </c>
      <c r="AC315" t="s">
        <v>1527</v>
      </c>
      <c r="AF315" t="s">
        <v>1498</v>
      </c>
      <c r="AG315" t="s">
        <v>527</v>
      </c>
      <c r="AH315" t="s">
        <v>1589</v>
      </c>
      <c r="AI315" t="s">
        <v>1681</v>
      </c>
      <c r="AL315" t="s">
        <v>1498</v>
      </c>
      <c r="AO315" t="s">
        <v>556</v>
      </c>
    </row>
    <row r="316" spans="1:41" ht="12.75">
      <c r="A316" s="1"/>
      <c r="B316" s="1">
        <v>307</v>
      </c>
      <c r="C316" s="16" t="s">
        <v>557</v>
      </c>
      <c r="D316" s="17" t="s">
        <v>2190</v>
      </c>
      <c r="E316" s="18" t="s">
        <v>1497</v>
      </c>
      <c r="F316" s="16" t="s">
        <v>1517</v>
      </c>
      <c r="G316" s="17" t="s">
        <v>2190</v>
      </c>
      <c r="H316" s="18" t="s">
        <v>1550</v>
      </c>
      <c r="I316" s="16" t="s">
        <v>1497</v>
      </c>
      <c r="J316" s="19" t="s">
        <v>558</v>
      </c>
      <c r="K316" s="19"/>
      <c r="M316" t="s">
        <v>559</v>
      </c>
      <c r="N316" t="s">
        <v>1491</v>
      </c>
      <c r="O316" t="s">
        <v>1492</v>
      </c>
      <c r="P316" s="44" t="s">
        <v>526</v>
      </c>
      <c r="W316" t="s">
        <v>1493</v>
      </c>
      <c r="Z316" t="s">
        <v>1494</v>
      </c>
      <c r="AA316" t="s">
        <v>2190</v>
      </c>
      <c r="AB316" t="s">
        <v>1545</v>
      </c>
      <c r="AC316" t="s">
        <v>1545</v>
      </c>
      <c r="AF316" t="s">
        <v>1498</v>
      </c>
      <c r="AG316" t="s">
        <v>527</v>
      </c>
      <c r="AH316" t="s">
        <v>1545</v>
      </c>
      <c r="AI316" t="s">
        <v>1545</v>
      </c>
      <c r="AL316" t="s">
        <v>1498</v>
      </c>
      <c r="AO316" t="s">
        <v>1546</v>
      </c>
    </row>
    <row r="317" spans="1:41" ht="12.75">
      <c r="A317" s="1"/>
      <c r="B317" s="1">
        <v>308</v>
      </c>
      <c r="C317" s="16" t="s">
        <v>560</v>
      </c>
      <c r="D317" s="17" t="s">
        <v>2190</v>
      </c>
      <c r="E317" s="18" t="s">
        <v>1497</v>
      </c>
      <c r="F317" s="16" t="s">
        <v>1517</v>
      </c>
      <c r="G317" s="17" t="s">
        <v>2190</v>
      </c>
      <c r="H317" s="18" t="s">
        <v>1550</v>
      </c>
      <c r="I317" s="16" t="s">
        <v>1517</v>
      </c>
      <c r="J317" s="19" t="s">
        <v>561</v>
      </c>
      <c r="K317" s="19"/>
      <c r="M317" t="s">
        <v>562</v>
      </c>
      <c r="N317" t="s">
        <v>1491</v>
      </c>
      <c r="O317" t="s">
        <v>1492</v>
      </c>
      <c r="P317" s="44" t="s">
        <v>562</v>
      </c>
      <c r="W317" t="s">
        <v>1493</v>
      </c>
      <c r="Z317" t="s">
        <v>1494</v>
      </c>
      <c r="AA317" t="s">
        <v>99</v>
      </c>
      <c r="AB317" t="s">
        <v>452</v>
      </c>
      <c r="AC317" t="s">
        <v>1496</v>
      </c>
      <c r="AF317" t="s">
        <v>1498</v>
      </c>
      <c r="AG317" t="s">
        <v>527</v>
      </c>
      <c r="AH317" t="s">
        <v>1584</v>
      </c>
      <c r="AI317" t="s">
        <v>1712</v>
      </c>
      <c r="AL317" t="s">
        <v>1498</v>
      </c>
      <c r="AO317" t="s">
        <v>563</v>
      </c>
    </row>
    <row r="318" spans="1:41" ht="12.75">
      <c r="A318" s="1"/>
      <c r="B318" s="1">
        <v>309</v>
      </c>
      <c r="C318" s="16" t="s">
        <v>564</v>
      </c>
      <c r="D318" s="17" t="s">
        <v>2190</v>
      </c>
      <c r="E318" s="18" t="s">
        <v>1497</v>
      </c>
      <c r="F318" s="16" t="s">
        <v>1517</v>
      </c>
      <c r="G318" s="17" t="s">
        <v>2190</v>
      </c>
      <c r="H318" s="18" t="s">
        <v>1550</v>
      </c>
      <c r="I318" s="16" t="s">
        <v>1527</v>
      </c>
      <c r="J318" s="19" t="s">
        <v>565</v>
      </c>
      <c r="K318" s="19"/>
      <c r="M318" t="s">
        <v>566</v>
      </c>
      <c r="N318" t="s">
        <v>1491</v>
      </c>
      <c r="O318" t="s">
        <v>1492</v>
      </c>
      <c r="P318" s="44" t="s">
        <v>562</v>
      </c>
      <c r="W318" t="s">
        <v>1493</v>
      </c>
      <c r="Z318" t="s">
        <v>1494</v>
      </c>
      <c r="AA318" t="s">
        <v>99</v>
      </c>
      <c r="AB318" t="s">
        <v>458</v>
      </c>
      <c r="AC318" t="s">
        <v>1496</v>
      </c>
      <c r="AF318" t="s">
        <v>1498</v>
      </c>
      <c r="AG318" t="s">
        <v>527</v>
      </c>
      <c r="AH318" t="s">
        <v>1589</v>
      </c>
      <c r="AI318" t="s">
        <v>1712</v>
      </c>
      <c r="AL318" t="s">
        <v>1498</v>
      </c>
      <c r="AO318" t="s">
        <v>567</v>
      </c>
    </row>
    <row r="319" spans="1:41" ht="12.75">
      <c r="A319" s="1"/>
      <c r="B319" s="1">
        <v>310</v>
      </c>
      <c r="C319" s="16" t="s">
        <v>568</v>
      </c>
      <c r="D319" s="17" t="s">
        <v>2190</v>
      </c>
      <c r="E319" s="18" t="s">
        <v>1497</v>
      </c>
      <c r="F319" s="16" t="s">
        <v>1517</v>
      </c>
      <c r="G319" s="17" t="s">
        <v>2190</v>
      </c>
      <c r="H319" s="18" t="s">
        <v>1550</v>
      </c>
      <c r="I319" s="16" t="s">
        <v>1550</v>
      </c>
      <c r="J319" s="19" t="s">
        <v>569</v>
      </c>
      <c r="K319" s="19"/>
      <c r="M319" t="s">
        <v>570</v>
      </c>
      <c r="N319" t="s">
        <v>1491</v>
      </c>
      <c r="O319" t="s">
        <v>1492</v>
      </c>
      <c r="P319" s="44" t="s">
        <v>562</v>
      </c>
      <c r="W319" t="s">
        <v>1493</v>
      </c>
      <c r="Z319" t="s">
        <v>1494</v>
      </c>
      <c r="AA319" t="s">
        <v>99</v>
      </c>
      <c r="AB319" t="s">
        <v>452</v>
      </c>
      <c r="AC319" t="s">
        <v>1497</v>
      </c>
      <c r="AF319" t="s">
        <v>1498</v>
      </c>
      <c r="AG319" t="s">
        <v>527</v>
      </c>
      <c r="AH319" t="s">
        <v>1584</v>
      </c>
      <c r="AI319" t="s">
        <v>1751</v>
      </c>
      <c r="AL319" t="s">
        <v>1498</v>
      </c>
      <c r="AO319" t="s">
        <v>571</v>
      </c>
    </row>
    <row r="320" spans="1:41" ht="12.75">
      <c r="A320" s="1"/>
      <c r="B320" s="1">
        <v>311</v>
      </c>
      <c r="C320" s="16" t="s">
        <v>572</v>
      </c>
      <c r="D320" s="17" t="s">
        <v>2190</v>
      </c>
      <c r="E320" s="18" t="s">
        <v>1497</v>
      </c>
      <c r="F320" s="16" t="s">
        <v>1517</v>
      </c>
      <c r="G320" s="17" t="s">
        <v>2190</v>
      </c>
      <c r="H320" s="18" t="s">
        <v>1550</v>
      </c>
      <c r="I320" s="16" t="s">
        <v>1561</v>
      </c>
      <c r="J320" s="19" t="s">
        <v>573</v>
      </c>
      <c r="K320" s="19"/>
      <c r="M320" t="s">
        <v>574</v>
      </c>
      <c r="N320" t="s">
        <v>1491</v>
      </c>
      <c r="O320" t="s">
        <v>1492</v>
      </c>
      <c r="P320" s="44" t="s">
        <v>562</v>
      </c>
      <c r="W320" t="s">
        <v>1493</v>
      </c>
      <c r="Z320" t="s">
        <v>1494</v>
      </c>
      <c r="AA320" t="s">
        <v>99</v>
      </c>
      <c r="AB320" t="s">
        <v>458</v>
      </c>
      <c r="AC320" t="s">
        <v>1497</v>
      </c>
      <c r="AF320" t="s">
        <v>1498</v>
      </c>
      <c r="AG320" t="s">
        <v>527</v>
      </c>
      <c r="AH320" t="s">
        <v>1589</v>
      </c>
      <c r="AI320" t="s">
        <v>1751</v>
      </c>
      <c r="AL320" t="s">
        <v>1498</v>
      </c>
      <c r="AO320" t="s">
        <v>575</v>
      </c>
    </row>
    <row r="321" spans="1:41" ht="13.5" thickBot="1">
      <c r="A321" s="1"/>
      <c r="B321" s="1">
        <v>312</v>
      </c>
      <c r="C321" s="16" t="s">
        <v>576</v>
      </c>
      <c r="D321" s="17" t="s">
        <v>2190</v>
      </c>
      <c r="E321" s="18" t="s">
        <v>1497</v>
      </c>
      <c r="F321" s="21" t="s">
        <v>1517</v>
      </c>
      <c r="G321" s="17" t="s">
        <v>2190</v>
      </c>
      <c r="H321" s="20" t="s">
        <v>1550</v>
      </c>
      <c r="I321" s="21" t="s">
        <v>1570</v>
      </c>
      <c r="J321" s="19" t="s">
        <v>577</v>
      </c>
      <c r="K321" s="19"/>
      <c r="M321" t="s">
        <v>578</v>
      </c>
      <c r="N321" t="s">
        <v>1491</v>
      </c>
      <c r="O321" t="s">
        <v>1492</v>
      </c>
      <c r="P321" s="44" t="s">
        <v>562</v>
      </c>
      <c r="W321" t="s">
        <v>1493</v>
      </c>
      <c r="Z321" t="s">
        <v>1494</v>
      </c>
      <c r="AA321" t="s">
        <v>99</v>
      </c>
      <c r="AB321" t="s">
        <v>452</v>
      </c>
      <c r="AC321" t="s">
        <v>1517</v>
      </c>
      <c r="AF321" t="s">
        <v>1498</v>
      </c>
      <c r="AG321" t="s">
        <v>527</v>
      </c>
      <c r="AH321" t="s">
        <v>506</v>
      </c>
      <c r="AI321" t="s">
        <v>1527</v>
      </c>
      <c r="AL321" t="s">
        <v>1498</v>
      </c>
      <c r="AO321" t="s">
        <v>579</v>
      </c>
    </row>
    <row r="322" spans="1:41" ht="12.75">
      <c r="A322" s="1"/>
      <c r="B322" s="1">
        <v>313</v>
      </c>
      <c r="C322" s="16" t="s">
        <v>580</v>
      </c>
      <c r="D322" s="17" t="s">
        <v>2190</v>
      </c>
      <c r="E322" s="18" t="s">
        <v>1497</v>
      </c>
      <c r="F322" s="16" t="s">
        <v>1527</v>
      </c>
      <c r="G322" s="17" t="s">
        <v>2190</v>
      </c>
      <c r="H322" s="18" t="s">
        <v>1561</v>
      </c>
      <c r="I322" s="16" t="s">
        <v>1497</v>
      </c>
      <c r="J322" s="19" t="s">
        <v>581</v>
      </c>
      <c r="K322" s="19"/>
      <c r="M322" t="s">
        <v>582</v>
      </c>
      <c r="N322" t="s">
        <v>1491</v>
      </c>
      <c r="O322" t="s">
        <v>1492</v>
      </c>
      <c r="P322" s="44" t="s">
        <v>562</v>
      </c>
      <c r="W322" t="s">
        <v>1493</v>
      </c>
      <c r="Z322" t="s">
        <v>1494</v>
      </c>
      <c r="AA322" t="s">
        <v>99</v>
      </c>
      <c r="AB322" t="s">
        <v>458</v>
      </c>
      <c r="AC322" t="s">
        <v>1517</v>
      </c>
      <c r="AF322" t="s">
        <v>1498</v>
      </c>
      <c r="AG322" t="s">
        <v>527</v>
      </c>
      <c r="AH322" t="s">
        <v>511</v>
      </c>
      <c r="AI322" t="s">
        <v>1527</v>
      </c>
      <c r="AL322" t="s">
        <v>1498</v>
      </c>
      <c r="AO322" t="s">
        <v>583</v>
      </c>
    </row>
    <row r="323" spans="1:41" ht="12.75">
      <c r="A323" s="1"/>
      <c r="B323" s="1">
        <v>314</v>
      </c>
      <c r="C323" s="16" t="s">
        <v>584</v>
      </c>
      <c r="D323" s="17" t="s">
        <v>2190</v>
      </c>
      <c r="E323" s="18" t="s">
        <v>1497</v>
      </c>
      <c r="F323" s="16" t="s">
        <v>1527</v>
      </c>
      <c r="G323" s="17" t="s">
        <v>2190</v>
      </c>
      <c r="H323" s="18" t="s">
        <v>1561</v>
      </c>
      <c r="I323" s="16" t="s">
        <v>1517</v>
      </c>
      <c r="J323" s="19" t="s">
        <v>585</v>
      </c>
      <c r="K323" s="19"/>
      <c r="M323" t="s">
        <v>586</v>
      </c>
      <c r="N323" t="s">
        <v>1491</v>
      </c>
      <c r="O323" t="s">
        <v>1492</v>
      </c>
      <c r="P323" s="44" t="s">
        <v>562</v>
      </c>
      <c r="W323" t="s">
        <v>1493</v>
      </c>
      <c r="Z323" t="s">
        <v>1494</v>
      </c>
      <c r="AA323" t="s">
        <v>99</v>
      </c>
      <c r="AB323" t="s">
        <v>452</v>
      </c>
      <c r="AC323" t="s">
        <v>1527</v>
      </c>
      <c r="AF323" t="s">
        <v>1498</v>
      </c>
      <c r="AG323" t="s">
        <v>527</v>
      </c>
      <c r="AH323" t="s">
        <v>506</v>
      </c>
      <c r="AI323" t="s">
        <v>1583</v>
      </c>
      <c r="AL323" t="s">
        <v>1498</v>
      </c>
      <c r="AO323" t="s">
        <v>587</v>
      </c>
    </row>
    <row r="324" spans="1:41" ht="12.75">
      <c r="A324" s="1"/>
      <c r="B324" s="1">
        <v>315</v>
      </c>
      <c r="C324" s="16" t="s">
        <v>588</v>
      </c>
      <c r="D324" s="17" t="s">
        <v>2190</v>
      </c>
      <c r="E324" s="18" t="s">
        <v>1497</v>
      </c>
      <c r="F324" s="16" t="s">
        <v>1527</v>
      </c>
      <c r="G324" s="17" t="s">
        <v>2190</v>
      </c>
      <c r="H324" s="18" t="s">
        <v>1561</v>
      </c>
      <c r="I324" s="16" t="s">
        <v>1527</v>
      </c>
      <c r="J324" s="19" t="s">
        <v>589</v>
      </c>
      <c r="K324" s="19"/>
      <c r="M324" t="s">
        <v>590</v>
      </c>
      <c r="N324" t="s">
        <v>1491</v>
      </c>
      <c r="O324" t="s">
        <v>1492</v>
      </c>
      <c r="P324" s="44" t="s">
        <v>562</v>
      </c>
      <c r="W324" t="s">
        <v>1493</v>
      </c>
      <c r="Z324" t="s">
        <v>1494</v>
      </c>
      <c r="AA324" t="s">
        <v>99</v>
      </c>
      <c r="AB324" t="s">
        <v>458</v>
      </c>
      <c r="AC324" t="s">
        <v>1527</v>
      </c>
      <c r="AF324" t="s">
        <v>1498</v>
      </c>
      <c r="AG324" t="s">
        <v>527</v>
      </c>
      <c r="AH324" t="s">
        <v>511</v>
      </c>
      <c r="AI324" t="s">
        <v>1583</v>
      </c>
      <c r="AL324" t="s">
        <v>1498</v>
      </c>
      <c r="AO324" t="s">
        <v>591</v>
      </c>
    </row>
    <row r="325" spans="1:41" ht="12.75">
      <c r="A325" s="1"/>
      <c r="B325" s="1">
        <v>316</v>
      </c>
      <c r="C325" s="16" t="s">
        <v>602</v>
      </c>
      <c r="D325" s="17" t="s">
        <v>2190</v>
      </c>
      <c r="E325" s="18" t="s">
        <v>1497</v>
      </c>
      <c r="F325" s="16" t="s">
        <v>1527</v>
      </c>
      <c r="G325" s="17" t="s">
        <v>2190</v>
      </c>
      <c r="H325" s="18" t="s">
        <v>1561</v>
      </c>
      <c r="I325" s="16" t="s">
        <v>1550</v>
      </c>
      <c r="J325" s="19" t="s">
        <v>603</v>
      </c>
      <c r="K325" s="19"/>
      <c r="M325" t="s">
        <v>604</v>
      </c>
      <c r="N325" t="s">
        <v>1491</v>
      </c>
      <c r="O325" t="s">
        <v>1492</v>
      </c>
      <c r="P325" s="44" t="s">
        <v>562</v>
      </c>
      <c r="W325" t="s">
        <v>1493</v>
      </c>
      <c r="Z325" t="s">
        <v>1494</v>
      </c>
      <c r="AA325" t="s">
        <v>99</v>
      </c>
      <c r="AB325" t="s">
        <v>1545</v>
      </c>
      <c r="AC325" t="s">
        <v>1545</v>
      </c>
      <c r="AF325" t="s">
        <v>1498</v>
      </c>
      <c r="AG325" t="s">
        <v>527</v>
      </c>
      <c r="AH325" t="s">
        <v>1545</v>
      </c>
      <c r="AI325" t="s">
        <v>1545</v>
      </c>
      <c r="AL325" t="s">
        <v>1498</v>
      </c>
      <c r="AO325" t="s">
        <v>1546</v>
      </c>
    </row>
    <row r="326" spans="1:41" ht="12.75">
      <c r="A326" s="1"/>
      <c r="B326" s="1">
        <v>317</v>
      </c>
      <c r="C326" s="16" t="s">
        <v>605</v>
      </c>
      <c r="D326" s="17" t="s">
        <v>2190</v>
      </c>
      <c r="E326" s="18" t="s">
        <v>1497</v>
      </c>
      <c r="F326" s="16" t="s">
        <v>1527</v>
      </c>
      <c r="G326" s="17" t="s">
        <v>2190</v>
      </c>
      <c r="H326" s="18" t="s">
        <v>1561</v>
      </c>
      <c r="I326" s="16" t="s">
        <v>1561</v>
      </c>
      <c r="J326" s="19" t="s">
        <v>606</v>
      </c>
      <c r="K326" s="19"/>
      <c r="M326" t="s">
        <v>607</v>
      </c>
      <c r="N326" t="s">
        <v>1491</v>
      </c>
      <c r="O326" t="s">
        <v>1492</v>
      </c>
      <c r="P326" t="s">
        <v>607</v>
      </c>
      <c r="W326" t="s">
        <v>1493</v>
      </c>
      <c r="Z326" t="s">
        <v>1494</v>
      </c>
      <c r="AA326" t="s">
        <v>608</v>
      </c>
      <c r="AB326" t="s">
        <v>609</v>
      </c>
      <c r="AC326" t="s">
        <v>1570</v>
      </c>
      <c r="AF326" t="s">
        <v>1498</v>
      </c>
      <c r="AG326" t="s">
        <v>610</v>
      </c>
      <c r="AH326" t="s">
        <v>452</v>
      </c>
      <c r="AI326" t="s">
        <v>1527</v>
      </c>
      <c r="AL326" t="s">
        <v>1498</v>
      </c>
      <c r="AO326" t="s">
        <v>1501</v>
      </c>
    </row>
    <row r="327" spans="1:41" ht="13.5" thickBot="1">
      <c r="A327" s="1"/>
      <c r="B327" s="1">
        <v>318</v>
      </c>
      <c r="C327" s="16" t="s">
        <v>611</v>
      </c>
      <c r="D327" s="17" t="s">
        <v>2190</v>
      </c>
      <c r="E327" s="18" t="s">
        <v>1497</v>
      </c>
      <c r="F327" s="16" t="s">
        <v>1527</v>
      </c>
      <c r="G327" s="17" t="s">
        <v>2190</v>
      </c>
      <c r="H327" s="20" t="s">
        <v>1561</v>
      </c>
      <c r="I327" s="21" t="s">
        <v>1570</v>
      </c>
      <c r="J327" s="19" t="s">
        <v>612</v>
      </c>
      <c r="K327" s="19"/>
      <c r="M327" t="s">
        <v>613</v>
      </c>
      <c r="N327" t="s">
        <v>1491</v>
      </c>
      <c r="O327" t="s">
        <v>1492</v>
      </c>
      <c r="P327" t="s">
        <v>607</v>
      </c>
      <c r="W327" t="s">
        <v>1493</v>
      </c>
      <c r="Z327" t="s">
        <v>1494</v>
      </c>
      <c r="AA327" t="s">
        <v>608</v>
      </c>
      <c r="AB327" t="s">
        <v>614</v>
      </c>
      <c r="AC327" t="s">
        <v>1570</v>
      </c>
      <c r="AF327" t="s">
        <v>1498</v>
      </c>
      <c r="AG327" t="s">
        <v>610</v>
      </c>
      <c r="AH327" t="s">
        <v>458</v>
      </c>
      <c r="AI327" t="s">
        <v>1527</v>
      </c>
      <c r="AL327" t="s">
        <v>1498</v>
      </c>
      <c r="AO327" t="s">
        <v>1506</v>
      </c>
    </row>
    <row r="328" spans="1:41" ht="12.75">
      <c r="A328" s="1"/>
      <c r="B328" s="1">
        <v>319</v>
      </c>
      <c r="C328" s="16" t="s">
        <v>615</v>
      </c>
      <c r="D328" s="17" t="s">
        <v>2190</v>
      </c>
      <c r="E328" s="18" t="s">
        <v>1497</v>
      </c>
      <c r="F328" s="16" t="s">
        <v>1527</v>
      </c>
      <c r="G328" s="17" t="s">
        <v>2190</v>
      </c>
      <c r="H328" s="18" t="s">
        <v>1570</v>
      </c>
      <c r="I328" s="16" t="s">
        <v>1497</v>
      </c>
      <c r="J328" s="19" t="s">
        <v>616</v>
      </c>
      <c r="K328" s="19"/>
      <c r="M328" t="s">
        <v>617</v>
      </c>
      <c r="N328" t="s">
        <v>1491</v>
      </c>
      <c r="O328" t="s">
        <v>1492</v>
      </c>
      <c r="P328" t="s">
        <v>607</v>
      </c>
      <c r="W328" t="s">
        <v>1493</v>
      </c>
      <c r="Z328" t="s">
        <v>1494</v>
      </c>
      <c r="AA328" t="s">
        <v>608</v>
      </c>
      <c r="AB328" t="s">
        <v>618</v>
      </c>
      <c r="AC328" t="s">
        <v>1570</v>
      </c>
      <c r="AF328" t="s">
        <v>1498</v>
      </c>
      <c r="AG328" t="s">
        <v>610</v>
      </c>
      <c r="AH328" t="s">
        <v>1500</v>
      </c>
      <c r="AI328" t="s">
        <v>1527</v>
      </c>
      <c r="AL328" t="s">
        <v>1498</v>
      </c>
      <c r="AO328" t="s">
        <v>1511</v>
      </c>
    </row>
    <row r="329" spans="1:41" ht="13.5" thickBot="1">
      <c r="A329" s="1"/>
      <c r="B329" s="1">
        <v>320</v>
      </c>
      <c r="C329" s="16" t="s">
        <v>619</v>
      </c>
      <c r="D329" s="17" t="s">
        <v>2190</v>
      </c>
      <c r="E329" s="18" t="s">
        <v>1497</v>
      </c>
      <c r="F329" s="21" t="s">
        <v>1527</v>
      </c>
      <c r="G329" s="17" t="s">
        <v>2190</v>
      </c>
      <c r="H329" s="18" t="s">
        <v>1570</v>
      </c>
      <c r="I329" s="16" t="s">
        <v>1517</v>
      </c>
      <c r="J329" s="19" t="s">
        <v>620</v>
      </c>
      <c r="K329" s="19"/>
      <c r="M329" t="s">
        <v>621</v>
      </c>
      <c r="N329" t="s">
        <v>1491</v>
      </c>
      <c r="O329" t="s">
        <v>1492</v>
      </c>
      <c r="P329" t="s">
        <v>607</v>
      </c>
      <c r="W329" t="s">
        <v>1493</v>
      </c>
      <c r="Z329" t="s">
        <v>1494</v>
      </c>
      <c r="AA329" t="s">
        <v>608</v>
      </c>
      <c r="AB329" t="s">
        <v>622</v>
      </c>
      <c r="AC329" t="s">
        <v>1570</v>
      </c>
      <c r="AF329" t="s">
        <v>1498</v>
      </c>
      <c r="AG329" t="s">
        <v>610</v>
      </c>
      <c r="AH329" t="s">
        <v>1505</v>
      </c>
      <c r="AI329" t="s">
        <v>1527</v>
      </c>
      <c r="AL329" t="s">
        <v>1498</v>
      </c>
      <c r="AO329" t="s">
        <v>1515</v>
      </c>
    </row>
    <row r="330" spans="1:41" ht="12.75">
      <c r="A330" s="1"/>
      <c r="B330" s="1">
        <v>321</v>
      </c>
      <c r="C330" s="16" t="s">
        <v>623</v>
      </c>
      <c r="D330" s="17" t="s">
        <v>2190</v>
      </c>
      <c r="E330" s="18" t="s">
        <v>1497</v>
      </c>
      <c r="F330" s="16" t="s">
        <v>1550</v>
      </c>
      <c r="G330" s="17" t="s">
        <v>2190</v>
      </c>
      <c r="H330" s="18" t="s">
        <v>1570</v>
      </c>
      <c r="I330" s="16" t="s">
        <v>1527</v>
      </c>
      <c r="J330" s="19" t="s">
        <v>624</v>
      </c>
      <c r="K330" s="19"/>
      <c r="M330" t="s">
        <v>625</v>
      </c>
      <c r="N330" t="s">
        <v>1491</v>
      </c>
      <c r="O330" t="s">
        <v>1492</v>
      </c>
      <c r="P330" t="s">
        <v>607</v>
      </c>
      <c r="W330" t="s">
        <v>1493</v>
      </c>
      <c r="Z330" t="s">
        <v>1494</v>
      </c>
      <c r="AA330" t="s">
        <v>608</v>
      </c>
      <c r="AB330" t="s">
        <v>626</v>
      </c>
      <c r="AC330" t="s">
        <v>1570</v>
      </c>
      <c r="AF330" t="s">
        <v>1498</v>
      </c>
      <c r="AG330" t="s">
        <v>610</v>
      </c>
      <c r="AH330" t="s">
        <v>1510</v>
      </c>
      <c r="AI330" t="s">
        <v>1527</v>
      </c>
      <c r="AL330" t="s">
        <v>1498</v>
      </c>
      <c r="AO330" t="s">
        <v>1519</v>
      </c>
    </row>
    <row r="331" spans="1:41" ht="12.75">
      <c r="A331" s="1"/>
      <c r="B331" s="1">
        <v>322</v>
      </c>
      <c r="C331" s="16" t="s">
        <v>627</v>
      </c>
      <c r="D331" s="17" t="s">
        <v>2190</v>
      </c>
      <c r="E331" s="18" t="s">
        <v>1497</v>
      </c>
      <c r="F331" s="16" t="s">
        <v>1550</v>
      </c>
      <c r="G331" s="17" t="s">
        <v>2190</v>
      </c>
      <c r="H331" s="18" t="s">
        <v>1570</v>
      </c>
      <c r="I331" s="16" t="s">
        <v>1550</v>
      </c>
      <c r="J331" s="19" t="s">
        <v>628</v>
      </c>
      <c r="K331" s="19"/>
      <c r="M331" t="s">
        <v>629</v>
      </c>
      <c r="N331" t="s">
        <v>1491</v>
      </c>
      <c r="O331" t="s">
        <v>1492</v>
      </c>
      <c r="P331" t="s">
        <v>607</v>
      </c>
      <c r="W331" t="s">
        <v>1493</v>
      </c>
      <c r="Z331" t="s">
        <v>1494</v>
      </c>
      <c r="AA331" t="s">
        <v>608</v>
      </c>
      <c r="AB331" t="s">
        <v>630</v>
      </c>
      <c r="AC331" t="s">
        <v>1570</v>
      </c>
      <c r="AF331" t="s">
        <v>1498</v>
      </c>
      <c r="AG331" t="s">
        <v>610</v>
      </c>
      <c r="AH331" t="s">
        <v>1514</v>
      </c>
      <c r="AI331" t="s">
        <v>1527</v>
      </c>
      <c r="AL331" t="s">
        <v>1498</v>
      </c>
      <c r="AO331" t="s">
        <v>1523</v>
      </c>
    </row>
    <row r="332" spans="1:41" ht="12.75">
      <c r="A332" s="1"/>
      <c r="B332" s="1">
        <v>323</v>
      </c>
      <c r="C332" s="16" t="s">
        <v>631</v>
      </c>
      <c r="D332" s="17" t="s">
        <v>2190</v>
      </c>
      <c r="E332" s="18" t="s">
        <v>1497</v>
      </c>
      <c r="F332" s="16" t="s">
        <v>1550</v>
      </c>
      <c r="G332" s="17" t="s">
        <v>2190</v>
      </c>
      <c r="H332" s="18" t="s">
        <v>1570</v>
      </c>
      <c r="I332" s="16" t="s">
        <v>1561</v>
      </c>
      <c r="J332" s="19" t="s">
        <v>632</v>
      </c>
      <c r="K332" s="19"/>
      <c r="M332" t="s">
        <v>633</v>
      </c>
      <c r="N332" t="s">
        <v>1491</v>
      </c>
      <c r="O332" t="s">
        <v>1492</v>
      </c>
      <c r="P332" t="s">
        <v>607</v>
      </c>
      <c r="W332" t="s">
        <v>1493</v>
      </c>
      <c r="Z332" t="s">
        <v>1494</v>
      </c>
      <c r="AA332" t="s">
        <v>608</v>
      </c>
      <c r="AB332" t="s">
        <v>634</v>
      </c>
      <c r="AC332" t="s">
        <v>1570</v>
      </c>
      <c r="AF332" t="s">
        <v>1498</v>
      </c>
      <c r="AG332" t="s">
        <v>610</v>
      </c>
      <c r="AH332" t="s">
        <v>1518</v>
      </c>
      <c r="AI332" t="s">
        <v>1527</v>
      </c>
      <c r="AL332" t="s">
        <v>1498</v>
      </c>
      <c r="AO332" t="s">
        <v>1529</v>
      </c>
    </row>
    <row r="333" spans="1:41" ht="13.5" thickBot="1">
      <c r="A333" s="1"/>
      <c r="B333" s="1">
        <v>324</v>
      </c>
      <c r="C333" s="16" t="s">
        <v>635</v>
      </c>
      <c r="D333" s="17" t="s">
        <v>2190</v>
      </c>
      <c r="E333" s="18" t="s">
        <v>1497</v>
      </c>
      <c r="F333" s="16" t="s">
        <v>1550</v>
      </c>
      <c r="G333" s="17" t="s">
        <v>2190</v>
      </c>
      <c r="H333" s="20" t="s">
        <v>1570</v>
      </c>
      <c r="I333" s="21" t="s">
        <v>1570</v>
      </c>
      <c r="J333" s="19" t="s">
        <v>636</v>
      </c>
      <c r="K333" s="19"/>
      <c r="M333" t="s">
        <v>637</v>
      </c>
      <c r="N333" t="s">
        <v>1491</v>
      </c>
      <c r="O333" t="s">
        <v>1492</v>
      </c>
      <c r="P333" t="s">
        <v>607</v>
      </c>
      <c r="W333" t="s">
        <v>1493</v>
      </c>
      <c r="Z333" t="s">
        <v>1494</v>
      </c>
      <c r="AA333" t="s">
        <v>608</v>
      </c>
      <c r="AB333" t="s">
        <v>638</v>
      </c>
      <c r="AC333" t="s">
        <v>1570</v>
      </c>
      <c r="AF333" t="s">
        <v>1498</v>
      </c>
      <c r="AG333" t="s">
        <v>610</v>
      </c>
      <c r="AH333" t="s">
        <v>1522</v>
      </c>
      <c r="AI333" t="s">
        <v>1527</v>
      </c>
      <c r="AL333" t="s">
        <v>1498</v>
      </c>
      <c r="AO333" t="s">
        <v>1540</v>
      </c>
    </row>
    <row r="334" spans="1:41" ht="12.75">
      <c r="A334" s="1"/>
      <c r="B334" s="1">
        <v>325</v>
      </c>
      <c r="C334" s="16" t="s">
        <v>639</v>
      </c>
      <c r="D334" s="17" t="s">
        <v>2190</v>
      </c>
      <c r="E334" s="18" t="s">
        <v>1497</v>
      </c>
      <c r="F334" s="16" t="s">
        <v>1550</v>
      </c>
      <c r="G334" s="17" t="s">
        <v>2190</v>
      </c>
      <c r="H334" s="18" t="s">
        <v>1583</v>
      </c>
      <c r="I334" s="16" t="s">
        <v>1497</v>
      </c>
      <c r="J334" s="19" t="s">
        <v>640</v>
      </c>
      <c r="K334" s="19"/>
      <c r="M334" t="s">
        <v>641</v>
      </c>
      <c r="N334" t="s">
        <v>1491</v>
      </c>
      <c r="O334" t="s">
        <v>1492</v>
      </c>
      <c r="P334" t="s">
        <v>607</v>
      </c>
      <c r="W334" t="s">
        <v>1493</v>
      </c>
      <c r="Z334" t="s">
        <v>1494</v>
      </c>
      <c r="AA334" t="s">
        <v>608</v>
      </c>
      <c r="AB334" t="s">
        <v>609</v>
      </c>
      <c r="AC334" t="s">
        <v>1607</v>
      </c>
      <c r="AF334" t="s">
        <v>1498</v>
      </c>
      <c r="AG334" t="s">
        <v>610</v>
      </c>
      <c r="AH334" t="s">
        <v>1528</v>
      </c>
      <c r="AI334" t="s">
        <v>1527</v>
      </c>
      <c r="AL334" t="s">
        <v>1498</v>
      </c>
      <c r="AO334" t="s">
        <v>1552</v>
      </c>
    </row>
    <row r="335" spans="1:41" ht="12.75">
      <c r="A335" s="1"/>
      <c r="B335" s="1">
        <v>326</v>
      </c>
      <c r="C335" s="16" t="s">
        <v>642</v>
      </c>
      <c r="D335" s="17" t="s">
        <v>2190</v>
      </c>
      <c r="E335" s="18" t="s">
        <v>1497</v>
      </c>
      <c r="F335" s="16" t="s">
        <v>1550</v>
      </c>
      <c r="G335" s="17" t="s">
        <v>2190</v>
      </c>
      <c r="H335" s="18" t="s">
        <v>1583</v>
      </c>
      <c r="I335" s="16" t="s">
        <v>1517</v>
      </c>
      <c r="J335" s="19" t="s">
        <v>643</v>
      </c>
      <c r="K335" s="19"/>
      <c r="M335" t="s">
        <v>644</v>
      </c>
      <c r="N335" t="s">
        <v>1491</v>
      </c>
      <c r="O335" t="s">
        <v>1492</v>
      </c>
      <c r="P335" t="s">
        <v>607</v>
      </c>
      <c r="W335" t="s">
        <v>1493</v>
      </c>
      <c r="Z335" t="s">
        <v>1494</v>
      </c>
      <c r="AA335" t="s">
        <v>608</v>
      </c>
      <c r="AB335" t="s">
        <v>614</v>
      </c>
      <c r="AC335" t="s">
        <v>1607</v>
      </c>
      <c r="AF335" t="s">
        <v>1498</v>
      </c>
      <c r="AG335" t="s">
        <v>610</v>
      </c>
      <c r="AH335" t="s">
        <v>1539</v>
      </c>
      <c r="AI335" t="s">
        <v>1527</v>
      </c>
      <c r="AL335" t="s">
        <v>1498</v>
      </c>
      <c r="AO335" t="s">
        <v>1557</v>
      </c>
    </row>
    <row r="336" spans="1:41" ht="12.75">
      <c r="A336" s="1"/>
      <c r="B336" s="1">
        <v>327</v>
      </c>
      <c r="C336" s="16" t="s">
        <v>645</v>
      </c>
      <c r="D336" s="17" t="s">
        <v>2190</v>
      </c>
      <c r="E336" s="18" t="s">
        <v>1497</v>
      </c>
      <c r="F336" s="16" t="s">
        <v>1550</v>
      </c>
      <c r="G336" s="17" t="s">
        <v>2190</v>
      </c>
      <c r="H336" s="18" t="s">
        <v>1583</v>
      </c>
      <c r="I336" s="16" t="s">
        <v>1527</v>
      </c>
      <c r="J336" s="19" t="s">
        <v>646</v>
      </c>
      <c r="K336" s="19"/>
      <c r="M336" t="s">
        <v>647</v>
      </c>
      <c r="N336" t="s">
        <v>1491</v>
      </c>
      <c r="O336" t="s">
        <v>1492</v>
      </c>
      <c r="P336" t="s">
        <v>607</v>
      </c>
      <c r="W336" t="s">
        <v>1493</v>
      </c>
      <c r="Z336" t="s">
        <v>1494</v>
      </c>
      <c r="AA336" t="s">
        <v>608</v>
      </c>
      <c r="AB336" t="s">
        <v>618</v>
      </c>
      <c r="AC336" t="s">
        <v>1607</v>
      </c>
      <c r="AF336" t="s">
        <v>1498</v>
      </c>
      <c r="AG336" t="s">
        <v>610</v>
      </c>
      <c r="AH336" t="s">
        <v>1551</v>
      </c>
      <c r="AI336" t="s">
        <v>1527</v>
      </c>
      <c r="AL336" t="s">
        <v>1498</v>
      </c>
      <c r="AO336" t="s">
        <v>1563</v>
      </c>
    </row>
    <row r="337" spans="1:41" ht="13.5" thickBot="1">
      <c r="A337" s="1"/>
      <c r="B337" s="1">
        <v>328</v>
      </c>
      <c r="C337" s="16" t="s">
        <v>648</v>
      </c>
      <c r="D337" s="17" t="s">
        <v>2190</v>
      </c>
      <c r="E337" s="18" t="s">
        <v>1497</v>
      </c>
      <c r="F337" s="21" t="s">
        <v>1550</v>
      </c>
      <c r="G337" s="17" t="s">
        <v>2190</v>
      </c>
      <c r="H337" s="18" t="s">
        <v>1583</v>
      </c>
      <c r="I337" s="16" t="s">
        <v>1550</v>
      </c>
      <c r="J337" s="19" t="s">
        <v>649</v>
      </c>
      <c r="K337" s="19"/>
      <c r="M337" t="s">
        <v>650</v>
      </c>
      <c r="N337" t="s">
        <v>1491</v>
      </c>
      <c r="O337" t="s">
        <v>1492</v>
      </c>
      <c r="P337" t="s">
        <v>607</v>
      </c>
      <c r="W337" t="s">
        <v>1493</v>
      </c>
      <c r="Z337" t="s">
        <v>1494</v>
      </c>
      <c r="AA337" t="s">
        <v>608</v>
      </c>
      <c r="AB337" t="s">
        <v>622</v>
      </c>
      <c r="AC337" t="s">
        <v>1607</v>
      </c>
      <c r="AF337" t="s">
        <v>1498</v>
      </c>
      <c r="AG337" t="s">
        <v>610</v>
      </c>
      <c r="AH337" t="s">
        <v>1556</v>
      </c>
      <c r="AI337" t="s">
        <v>1527</v>
      </c>
      <c r="AL337" t="s">
        <v>1498</v>
      </c>
      <c r="AO337" t="s">
        <v>1568</v>
      </c>
    </row>
    <row r="338" spans="1:41" ht="12.75">
      <c r="A338" s="1"/>
      <c r="B338" s="1">
        <v>329</v>
      </c>
      <c r="C338" s="16" t="s">
        <v>651</v>
      </c>
      <c r="D338" s="17" t="s">
        <v>2190</v>
      </c>
      <c r="E338" s="18" t="s">
        <v>1497</v>
      </c>
      <c r="F338" s="16" t="s">
        <v>1561</v>
      </c>
      <c r="G338" s="17" t="s">
        <v>2190</v>
      </c>
      <c r="H338" s="18" t="s">
        <v>1583</v>
      </c>
      <c r="I338" s="16" t="s">
        <v>1561</v>
      </c>
      <c r="J338" s="19" t="s">
        <v>652</v>
      </c>
      <c r="K338" s="19"/>
      <c r="M338" t="s">
        <v>653</v>
      </c>
      <c r="N338" t="s">
        <v>1491</v>
      </c>
      <c r="O338" t="s">
        <v>1492</v>
      </c>
      <c r="P338" t="s">
        <v>607</v>
      </c>
      <c r="W338" t="s">
        <v>1493</v>
      </c>
      <c r="Z338" t="s">
        <v>1494</v>
      </c>
      <c r="AA338" t="s">
        <v>608</v>
      </c>
      <c r="AB338" t="s">
        <v>626</v>
      </c>
      <c r="AC338" t="s">
        <v>1607</v>
      </c>
      <c r="AF338" t="s">
        <v>1498</v>
      </c>
      <c r="AG338" t="s">
        <v>610</v>
      </c>
      <c r="AH338" t="s">
        <v>1562</v>
      </c>
      <c r="AI338" t="s">
        <v>1527</v>
      </c>
      <c r="AL338" t="s">
        <v>1498</v>
      </c>
      <c r="AO338" t="s">
        <v>1574</v>
      </c>
    </row>
    <row r="339" spans="1:41" ht="13.5" thickBot="1">
      <c r="A339" s="1"/>
      <c r="B339" s="1">
        <v>330</v>
      </c>
      <c r="C339" s="16" t="s">
        <v>654</v>
      </c>
      <c r="D339" s="17" t="s">
        <v>2190</v>
      </c>
      <c r="E339" s="18" t="s">
        <v>1497</v>
      </c>
      <c r="F339" s="16" t="s">
        <v>1561</v>
      </c>
      <c r="G339" s="17" t="s">
        <v>2190</v>
      </c>
      <c r="H339" s="20" t="s">
        <v>1583</v>
      </c>
      <c r="I339" s="21" t="s">
        <v>1570</v>
      </c>
      <c r="J339" s="19" t="s">
        <v>655</v>
      </c>
      <c r="K339" s="19"/>
      <c r="M339" t="s">
        <v>656</v>
      </c>
      <c r="N339" t="s">
        <v>1491</v>
      </c>
      <c r="O339" t="s">
        <v>1492</v>
      </c>
      <c r="P339" t="s">
        <v>607</v>
      </c>
      <c r="W339" t="s">
        <v>1493</v>
      </c>
      <c r="Z339" t="s">
        <v>1494</v>
      </c>
      <c r="AA339" t="s">
        <v>608</v>
      </c>
      <c r="AB339" t="s">
        <v>630</v>
      </c>
      <c r="AC339" t="s">
        <v>1607</v>
      </c>
      <c r="AF339" t="s">
        <v>1498</v>
      </c>
      <c r="AG339" t="s">
        <v>610</v>
      </c>
      <c r="AH339" t="s">
        <v>1567</v>
      </c>
      <c r="AI339" t="s">
        <v>1527</v>
      </c>
      <c r="AL339" t="s">
        <v>1498</v>
      </c>
      <c r="AO339" t="s">
        <v>1579</v>
      </c>
    </row>
    <row r="340" spans="1:41" ht="12.75">
      <c r="A340" s="1"/>
      <c r="B340" s="1">
        <v>331</v>
      </c>
      <c r="C340" s="16" t="s">
        <v>657</v>
      </c>
      <c r="D340" s="17" t="s">
        <v>2190</v>
      </c>
      <c r="E340" s="18" t="s">
        <v>1497</v>
      </c>
      <c r="F340" s="16" t="s">
        <v>1561</v>
      </c>
      <c r="G340" s="17" t="s">
        <v>2190</v>
      </c>
      <c r="H340" s="18" t="s">
        <v>1598</v>
      </c>
      <c r="I340" s="16" t="s">
        <v>1497</v>
      </c>
      <c r="J340" s="19" t="s">
        <v>658</v>
      </c>
      <c r="K340" s="19"/>
      <c r="M340" t="s">
        <v>659</v>
      </c>
      <c r="N340" t="s">
        <v>1491</v>
      </c>
      <c r="O340" t="s">
        <v>1492</v>
      </c>
      <c r="P340" t="s">
        <v>607</v>
      </c>
      <c r="W340" t="s">
        <v>1493</v>
      </c>
      <c r="Z340" t="s">
        <v>1494</v>
      </c>
      <c r="AA340" t="s">
        <v>608</v>
      </c>
      <c r="AB340" t="s">
        <v>634</v>
      </c>
      <c r="AC340" t="s">
        <v>1607</v>
      </c>
      <c r="AF340" t="s">
        <v>1498</v>
      </c>
      <c r="AG340" t="s">
        <v>610</v>
      </c>
      <c r="AH340" t="s">
        <v>1573</v>
      </c>
      <c r="AI340" t="s">
        <v>1527</v>
      </c>
      <c r="AL340" t="s">
        <v>1498</v>
      </c>
      <c r="AO340" t="s">
        <v>1585</v>
      </c>
    </row>
    <row r="341" spans="1:41" ht="12.75">
      <c r="A341" s="1"/>
      <c r="B341" s="1">
        <v>332</v>
      </c>
      <c r="C341" s="16" t="s">
        <v>660</v>
      </c>
      <c r="D341" s="17" t="s">
        <v>2190</v>
      </c>
      <c r="E341" s="18" t="s">
        <v>1497</v>
      </c>
      <c r="F341" s="16" t="s">
        <v>1561</v>
      </c>
      <c r="G341" s="17" t="s">
        <v>2190</v>
      </c>
      <c r="H341" s="18" t="s">
        <v>1598</v>
      </c>
      <c r="I341" s="16" t="s">
        <v>1517</v>
      </c>
      <c r="J341" s="19" t="s">
        <v>661</v>
      </c>
      <c r="K341" s="19"/>
      <c r="M341" t="s">
        <v>662</v>
      </c>
      <c r="N341" t="s">
        <v>1491</v>
      </c>
      <c r="O341" t="s">
        <v>1492</v>
      </c>
      <c r="P341" t="s">
        <v>607</v>
      </c>
      <c r="W341" t="s">
        <v>1493</v>
      </c>
      <c r="Z341" t="s">
        <v>1494</v>
      </c>
      <c r="AA341" t="s">
        <v>608</v>
      </c>
      <c r="AB341" t="s">
        <v>638</v>
      </c>
      <c r="AC341" t="s">
        <v>1607</v>
      </c>
      <c r="AF341" t="s">
        <v>1498</v>
      </c>
      <c r="AG341" t="s">
        <v>610</v>
      </c>
      <c r="AH341" t="s">
        <v>1578</v>
      </c>
      <c r="AI341" t="s">
        <v>1527</v>
      </c>
      <c r="AL341" t="s">
        <v>1498</v>
      </c>
      <c r="AO341" t="s">
        <v>1590</v>
      </c>
    </row>
    <row r="342" spans="1:41" ht="12.75">
      <c r="A342" s="1"/>
      <c r="B342" s="1">
        <v>333</v>
      </c>
      <c r="C342" s="16" t="s">
        <v>663</v>
      </c>
      <c r="D342" s="17" t="s">
        <v>2190</v>
      </c>
      <c r="E342" s="18" t="s">
        <v>1497</v>
      </c>
      <c r="F342" s="16" t="s">
        <v>1561</v>
      </c>
      <c r="G342" s="17" t="s">
        <v>2190</v>
      </c>
      <c r="H342" s="18" t="s">
        <v>1598</v>
      </c>
      <c r="I342" s="16" t="s">
        <v>1527</v>
      </c>
      <c r="J342" s="19" t="s">
        <v>664</v>
      </c>
      <c r="K342" s="19"/>
      <c r="M342" t="s">
        <v>665</v>
      </c>
      <c r="N342" t="s">
        <v>1491</v>
      </c>
      <c r="O342" t="s">
        <v>1492</v>
      </c>
      <c r="P342" t="s">
        <v>607</v>
      </c>
      <c r="W342" t="s">
        <v>1493</v>
      </c>
      <c r="Z342" t="s">
        <v>1494</v>
      </c>
      <c r="AA342" t="s">
        <v>608</v>
      </c>
      <c r="AB342" t="s">
        <v>609</v>
      </c>
      <c r="AC342" t="s">
        <v>1663</v>
      </c>
      <c r="AF342" t="s">
        <v>1498</v>
      </c>
      <c r="AG342" t="s">
        <v>610</v>
      </c>
      <c r="AH342" t="s">
        <v>452</v>
      </c>
      <c r="AI342" t="s">
        <v>1583</v>
      </c>
      <c r="AL342" t="s">
        <v>1498</v>
      </c>
      <c r="AO342" t="s">
        <v>1599</v>
      </c>
    </row>
    <row r="343" spans="1:41" ht="12.75">
      <c r="A343" s="1"/>
      <c r="B343" s="1">
        <v>334</v>
      </c>
      <c r="C343" s="16" t="s">
        <v>666</v>
      </c>
      <c r="D343" s="17" t="s">
        <v>2190</v>
      </c>
      <c r="E343" s="18" t="s">
        <v>1497</v>
      </c>
      <c r="F343" s="16" t="s">
        <v>1561</v>
      </c>
      <c r="G343" s="17" t="s">
        <v>2190</v>
      </c>
      <c r="H343" s="18" t="s">
        <v>1598</v>
      </c>
      <c r="I343" s="16" t="s">
        <v>1550</v>
      </c>
      <c r="J343" s="19" t="s">
        <v>667</v>
      </c>
      <c r="K343" s="19"/>
      <c r="M343" t="s">
        <v>668</v>
      </c>
      <c r="N343" t="s">
        <v>1491</v>
      </c>
      <c r="O343" t="s">
        <v>1492</v>
      </c>
      <c r="P343" t="s">
        <v>607</v>
      </c>
      <c r="W343" t="s">
        <v>1493</v>
      </c>
      <c r="Z343" t="s">
        <v>1494</v>
      </c>
      <c r="AA343" t="s">
        <v>608</v>
      </c>
      <c r="AB343" t="s">
        <v>614</v>
      </c>
      <c r="AC343" t="s">
        <v>1663</v>
      </c>
      <c r="AF343" t="s">
        <v>1498</v>
      </c>
      <c r="AG343" t="s">
        <v>610</v>
      </c>
      <c r="AH343" t="s">
        <v>458</v>
      </c>
      <c r="AI343" t="s">
        <v>1583</v>
      </c>
      <c r="AL343" t="s">
        <v>1498</v>
      </c>
      <c r="AO343" t="s">
        <v>1603</v>
      </c>
    </row>
    <row r="344" spans="1:41" ht="12.75">
      <c r="A344" s="1"/>
      <c r="B344" s="1">
        <v>335</v>
      </c>
      <c r="C344" s="16" t="s">
        <v>669</v>
      </c>
      <c r="D344" s="17" t="s">
        <v>2190</v>
      </c>
      <c r="E344" s="18" t="s">
        <v>1497</v>
      </c>
      <c r="F344" s="16" t="s">
        <v>1561</v>
      </c>
      <c r="G344" s="17" t="s">
        <v>2190</v>
      </c>
      <c r="H344" s="18" t="s">
        <v>1598</v>
      </c>
      <c r="I344" s="16" t="s">
        <v>1561</v>
      </c>
      <c r="J344" s="19" t="s">
        <v>670</v>
      </c>
      <c r="K344" s="19"/>
      <c r="M344" t="s">
        <v>671</v>
      </c>
      <c r="N344" t="s">
        <v>1491</v>
      </c>
      <c r="O344" t="s">
        <v>1492</v>
      </c>
      <c r="P344" t="s">
        <v>607</v>
      </c>
      <c r="W344" t="s">
        <v>1493</v>
      </c>
      <c r="Z344" t="s">
        <v>1494</v>
      </c>
      <c r="AA344" t="s">
        <v>608</v>
      </c>
      <c r="AB344" t="s">
        <v>618</v>
      </c>
      <c r="AC344" t="s">
        <v>1663</v>
      </c>
      <c r="AF344" t="s">
        <v>1498</v>
      </c>
      <c r="AG344" t="s">
        <v>610</v>
      </c>
      <c r="AH344" t="s">
        <v>1500</v>
      </c>
      <c r="AI344" t="s">
        <v>1583</v>
      </c>
      <c r="AL344" t="s">
        <v>1498</v>
      </c>
      <c r="AO344" t="s">
        <v>1608</v>
      </c>
    </row>
    <row r="345" spans="1:41" ht="13.5" thickBot="1">
      <c r="A345" s="1"/>
      <c r="B345" s="1">
        <v>336</v>
      </c>
      <c r="C345" s="16" t="s">
        <v>672</v>
      </c>
      <c r="D345" s="17" t="s">
        <v>2190</v>
      </c>
      <c r="E345" s="20" t="s">
        <v>1497</v>
      </c>
      <c r="F345" s="21" t="s">
        <v>1561</v>
      </c>
      <c r="G345" s="17" t="s">
        <v>2190</v>
      </c>
      <c r="H345" s="20" t="s">
        <v>1598</v>
      </c>
      <c r="I345" s="21" t="s">
        <v>1570</v>
      </c>
      <c r="J345" s="89" t="s">
        <v>673</v>
      </c>
      <c r="K345" s="19"/>
      <c r="M345" t="s">
        <v>674</v>
      </c>
      <c r="N345" t="s">
        <v>1491</v>
      </c>
      <c r="O345" t="s">
        <v>1492</v>
      </c>
      <c r="P345" t="s">
        <v>607</v>
      </c>
      <c r="W345" t="s">
        <v>1493</v>
      </c>
      <c r="Z345" t="s">
        <v>1494</v>
      </c>
      <c r="AA345" t="s">
        <v>608</v>
      </c>
      <c r="AB345" t="s">
        <v>622</v>
      </c>
      <c r="AC345" t="s">
        <v>1663</v>
      </c>
      <c r="AF345" t="s">
        <v>1498</v>
      </c>
      <c r="AG345" t="s">
        <v>610</v>
      </c>
      <c r="AH345" t="s">
        <v>1505</v>
      </c>
      <c r="AI345" t="s">
        <v>1583</v>
      </c>
      <c r="AL345" t="s">
        <v>1498</v>
      </c>
      <c r="AO345" t="s">
        <v>1612</v>
      </c>
    </row>
    <row r="346" spans="1:41" ht="12.75">
      <c r="A346" s="1"/>
      <c r="B346" s="1">
        <v>337</v>
      </c>
      <c r="C346" s="16" t="s">
        <v>675</v>
      </c>
      <c r="D346" s="17" t="s">
        <v>2190</v>
      </c>
      <c r="E346" s="18" t="s">
        <v>1517</v>
      </c>
      <c r="F346" s="16" t="s">
        <v>1496</v>
      </c>
      <c r="G346" s="17" t="s">
        <v>2190</v>
      </c>
      <c r="H346" s="18" t="s">
        <v>1607</v>
      </c>
      <c r="I346" s="16" t="s">
        <v>1497</v>
      </c>
      <c r="J346" s="19" t="s">
        <v>676</v>
      </c>
      <c r="K346" s="19"/>
      <c r="M346" t="s">
        <v>677</v>
      </c>
      <c r="N346" t="s">
        <v>1491</v>
      </c>
      <c r="O346" t="s">
        <v>1492</v>
      </c>
      <c r="P346" t="s">
        <v>607</v>
      </c>
      <c r="W346" t="s">
        <v>1493</v>
      </c>
      <c r="Z346" t="s">
        <v>1494</v>
      </c>
      <c r="AA346" t="s">
        <v>608</v>
      </c>
      <c r="AB346" t="s">
        <v>626</v>
      </c>
      <c r="AC346" t="s">
        <v>1663</v>
      </c>
      <c r="AF346" t="s">
        <v>1498</v>
      </c>
      <c r="AG346" t="s">
        <v>610</v>
      </c>
      <c r="AH346" t="s">
        <v>1510</v>
      </c>
      <c r="AI346" t="s">
        <v>1583</v>
      </c>
      <c r="AL346" t="s">
        <v>1498</v>
      </c>
      <c r="AO346" t="s">
        <v>1617</v>
      </c>
    </row>
    <row r="347" spans="1:41" ht="12.75">
      <c r="A347" s="1"/>
      <c r="B347" s="1">
        <v>338</v>
      </c>
      <c r="C347" s="16" t="s">
        <v>678</v>
      </c>
      <c r="D347" s="17" t="s">
        <v>2190</v>
      </c>
      <c r="E347" s="18" t="s">
        <v>1517</v>
      </c>
      <c r="F347" s="16" t="s">
        <v>1496</v>
      </c>
      <c r="G347" s="17" t="s">
        <v>2190</v>
      </c>
      <c r="H347" s="18" t="s">
        <v>1607</v>
      </c>
      <c r="I347" s="16" t="s">
        <v>1517</v>
      </c>
      <c r="J347" s="19" t="s">
        <v>679</v>
      </c>
      <c r="K347" s="19"/>
      <c r="M347" t="s">
        <v>680</v>
      </c>
      <c r="N347" t="s">
        <v>1491</v>
      </c>
      <c r="O347" t="s">
        <v>1492</v>
      </c>
      <c r="P347" t="s">
        <v>607</v>
      </c>
      <c r="W347" t="s">
        <v>1493</v>
      </c>
      <c r="Z347" t="s">
        <v>1494</v>
      </c>
      <c r="AA347" t="s">
        <v>608</v>
      </c>
      <c r="AB347" t="s">
        <v>630</v>
      </c>
      <c r="AC347" t="s">
        <v>1663</v>
      </c>
      <c r="AF347" t="s">
        <v>1498</v>
      </c>
      <c r="AG347" t="s">
        <v>610</v>
      </c>
      <c r="AH347" t="s">
        <v>1514</v>
      </c>
      <c r="AI347" t="s">
        <v>1583</v>
      </c>
      <c r="AL347" t="s">
        <v>1498</v>
      </c>
      <c r="AO347" t="s">
        <v>1647</v>
      </c>
    </row>
    <row r="348" spans="1:41" ht="12.75">
      <c r="A348" s="1"/>
      <c r="B348" s="1">
        <v>339</v>
      </c>
      <c r="C348" s="16" t="s">
        <v>681</v>
      </c>
      <c r="D348" s="17" t="s">
        <v>2190</v>
      </c>
      <c r="E348" s="18" t="s">
        <v>1517</v>
      </c>
      <c r="F348" s="16" t="s">
        <v>1496</v>
      </c>
      <c r="G348" s="17" t="s">
        <v>2190</v>
      </c>
      <c r="H348" s="18" t="s">
        <v>1607</v>
      </c>
      <c r="I348" s="16" t="s">
        <v>1527</v>
      </c>
      <c r="J348" s="19" t="s">
        <v>682</v>
      </c>
      <c r="K348" s="19"/>
      <c r="M348" t="s">
        <v>683</v>
      </c>
      <c r="N348" t="s">
        <v>1491</v>
      </c>
      <c r="O348" t="s">
        <v>1492</v>
      </c>
      <c r="P348" t="s">
        <v>607</v>
      </c>
      <c r="W348" t="s">
        <v>1493</v>
      </c>
      <c r="Z348" t="s">
        <v>1494</v>
      </c>
      <c r="AA348" t="s">
        <v>608</v>
      </c>
      <c r="AB348" t="s">
        <v>634</v>
      </c>
      <c r="AC348" t="s">
        <v>1663</v>
      </c>
      <c r="AF348" t="s">
        <v>1498</v>
      </c>
      <c r="AG348" t="s">
        <v>610</v>
      </c>
      <c r="AH348" t="s">
        <v>1518</v>
      </c>
      <c r="AI348" t="s">
        <v>1583</v>
      </c>
      <c r="AL348" t="s">
        <v>1498</v>
      </c>
      <c r="AO348" t="s">
        <v>1652</v>
      </c>
    </row>
    <row r="349" spans="1:41" ht="12.75">
      <c r="A349" s="1"/>
      <c r="B349" s="1">
        <v>340</v>
      </c>
      <c r="C349" s="16" t="s">
        <v>684</v>
      </c>
      <c r="D349" s="17" t="s">
        <v>2190</v>
      </c>
      <c r="E349" s="18" t="s">
        <v>1517</v>
      </c>
      <c r="F349" s="16" t="s">
        <v>1496</v>
      </c>
      <c r="G349" s="17" t="s">
        <v>2190</v>
      </c>
      <c r="H349" s="18" t="s">
        <v>1607</v>
      </c>
      <c r="I349" s="16" t="s">
        <v>1550</v>
      </c>
      <c r="J349" s="19" t="s">
        <v>685</v>
      </c>
      <c r="K349" s="19"/>
      <c r="M349" t="s">
        <v>686</v>
      </c>
      <c r="N349" t="s">
        <v>1491</v>
      </c>
      <c r="O349" t="s">
        <v>1492</v>
      </c>
      <c r="P349" t="s">
        <v>607</v>
      </c>
      <c r="W349" t="s">
        <v>1493</v>
      </c>
      <c r="Z349" t="s">
        <v>1494</v>
      </c>
      <c r="AA349" t="s">
        <v>608</v>
      </c>
      <c r="AB349" t="s">
        <v>638</v>
      </c>
      <c r="AC349" t="s">
        <v>1663</v>
      </c>
      <c r="AF349" t="s">
        <v>1498</v>
      </c>
      <c r="AG349" t="s">
        <v>610</v>
      </c>
      <c r="AH349" t="s">
        <v>1522</v>
      </c>
      <c r="AI349" t="s">
        <v>1583</v>
      </c>
      <c r="AL349" t="s">
        <v>1498</v>
      </c>
      <c r="AO349" t="s">
        <v>1656</v>
      </c>
    </row>
    <row r="350" spans="1:41" ht="12.75">
      <c r="A350" s="1"/>
      <c r="B350" s="1">
        <v>341</v>
      </c>
      <c r="C350" s="16" t="s">
        <v>687</v>
      </c>
      <c r="D350" s="17" t="s">
        <v>2190</v>
      </c>
      <c r="E350" s="18" t="s">
        <v>1517</v>
      </c>
      <c r="F350" s="16" t="s">
        <v>1496</v>
      </c>
      <c r="G350" s="17" t="s">
        <v>2190</v>
      </c>
      <c r="H350" s="18" t="s">
        <v>1607</v>
      </c>
      <c r="I350" s="16" t="s">
        <v>1561</v>
      </c>
      <c r="J350" s="19" t="s">
        <v>688</v>
      </c>
      <c r="K350" s="19"/>
      <c r="M350" t="s">
        <v>689</v>
      </c>
      <c r="N350" t="s">
        <v>1491</v>
      </c>
      <c r="O350" t="s">
        <v>1492</v>
      </c>
      <c r="P350" t="s">
        <v>607</v>
      </c>
      <c r="W350" t="s">
        <v>1493</v>
      </c>
      <c r="Z350" t="s">
        <v>1494</v>
      </c>
      <c r="AA350" t="s">
        <v>608</v>
      </c>
      <c r="AB350" t="s">
        <v>609</v>
      </c>
      <c r="AC350" t="s">
        <v>1690</v>
      </c>
      <c r="AF350" t="s">
        <v>1498</v>
      </c>
      <c r="AG350" t="s">
        <v>610</v>
      </c>
      <c r="AH350" t="s">
        <v>1528</v>
      </c>
      <c r="AI350" t="s">
        <v>1583</v>
      </c>
      <c r="AL350" t="s">
        <v>1498</v>
      </c>
      <c r="AO350" t="s">
        <v>1664</v>
      </c>
    </row>
    <row r="351" spans="1:41" ht="13.5" thickBot="1">
      <c r="A351" s="1"/>
      <c r="B351" s="1">
        <v>342</v>
      </c>
      <c r="C351" s="16" t="s">
        <v>690</v>
      </c>
      <c r="D351" s="17" t="s">
        <v>2190</v>
      </c>
      <c r="E351" s="18" t="s">
        <v>1517</v>
      </c>
      <c r="F351" s="16" t="s">
        <v>1496</v>
      </c>
      <c r="G351" s="17" t="s">
        <v>2190</v>
      </c>
      <c r="H351" s="20" t="s">
        <v>1607</v>
      </c>
      <c r="I351" s="21" t="s">
        <v>1570</v>
      </c>
      <c r="J351" s="19" t="s">
        <v>691</v>
      </c>
      <c r="K351" s="19"/>
      <c r="M351" t="s">
        <v>692</v>
      </c>
      <c r="N351" t="s">
        <v>1491</v>
      </c>
      <c r="O351" t="s">
        <v>1492</v>
      </c>
      <c r="P351" t="s">
        <v>607</v>
      </c>
      <c r="W351" t="s">
        <v>1493</v>
      </c>
      <c r="Z351" t="s">
        <v>1494</v>
      </c>
      <c r="AA351" t="s">
        <v>608</v>
      </c>
      <c r="AB351" t="s">
        <v>614</v>
      </c>
      <c r="AC351" t="s">
        <v>1690</v>
      </c>
      <c r="AF351" t="s">
        <v>1498</v>
      </c>
      <c r="AG351" t="s">
        <v>610</v>
      </c>
      <c r="AH351" t="s">
        <v>1539</v>
      </c>
      <c r="AI351" t="s">
        <v>1583</v>
      </c>
      <c r="AL351" t="s">
        <v>1498</v>
      </c>
      <c r="AO351" t="s">
        <v>1668</v>
      </c>
    </row>
    <row r="352" spans="1:41" ht="12.75">
      <c r="A352" s="1"/>
      <c r="B352" s="1">
        <v>343</v>
      </c>
      <c r="C352" s="16" t="s">
        <v>693</v>
      </c>
      <c r="D352" s="17" t="s">
        <v>2190</v>
      </c>
      <c r="E352" s="18" t="s">
        <v>1517</v>
      </c>
      <c r="F352" s="16" t="s">
        <v>1496</v>
      </c>
      <c r="G352" s="17" t="s">
        <v>2190</v>
      </c>
      <c r="H352" s="18" t="s">
        <v>1616</v>
      </c>
      <c r="I352" s="16" t="s">
        <v>1497</v>
      </c>
      <c r="J352" s="19" t="s">
        <v>694</v>
      </c>
      <c r="K352" s="19"/>
      <c r="M352" t="s">
        <v>695</v>
      </c>
      <c r="N352" t="s">
        <v>1491</v>
      </c>
      <c r="O352" t="s">
        <v>1492</v>
      </c>
      <c r="P352" t="s">
        <v>607</v>
      </c>
      <c r="W352" t="s">
        <v>1493</v>
      </c>
      <c r="Z352" t="s">
        <v>1494</v>
      </c>
      <c r="AA352" t="s">
        <v>608</v>
      </c>
      <c r="AB352" t="s">
        <v>618</v>
      </c>
      <c r="AC352" t="s">
        <v>1690</v>
      </c>
      <c r="AF352" t="s">
        <v>1498</v>
      </c>
      <c r="AG352" t="s">
        <v>610</v>
      </c>
      <c r="AH352" t="s">
        <v>1551</v>
      </c>
      <c r="AI352" t="s">
        <v>1583</v>
      </c>
      <c r="AL352" t="s">
        <v>1498</v>
      </c>
      <c r="AO352" t="s">
        <v>1673</v>
      </c>
    </row>
    <row r="353" spans="1:41" ht="13.5" thickBot="1">
      <c r="A353" s="1"/>
      <c r="B353" s="1">
        <v>344</v>
      </c>
      <c r="C353" s="16" t="s">
        <v>696</v>
      </c>
      <c r="D353" s="17" t="s">
        <v>2190</v>
      </c>
      <c r="E353" s="18" t="s">
        <v>1517</v>
      </c>
      <c r="F353" s="21" t="s">
        <v>1496</v>
      </c>
      <c r="G353" s="17" t="s">
        <v>2190</v>
      </c>
      <c r="H353" s="18" t="s">
        <v>1616</v>
      </c>
      <c r="I353" s="16" t="s">
        <v>1517</v>
      </c>
      <c r="J353" s="19" t="s">
        <v>697</v>
      </c>
      <c r="K353" s="19"/>
      <c r="M353" t="s">
        <v>698</v>
      </c>
      <c r="N353" t="s">
        <v>1491</v>
      </c>
      <c r="O353" t="s">
        <v>1492</v>
      </c>
      <c r="P353" t="s">
        <v>607</v>
      </c>
      <c r="W353" t="s">
        <v>1493</v>
      </c>
      <c r="Z353" t="s">
        <v>1494</v>
      </c>
      <c r="AA353" t="s">
        <v>608</v>
      </c>
      <c r="AB353" t="s">
        <v>622</v>
      </c>
      <c r="AC353" t="s">
        <v>1690</v>
      </c>
      <c r="AF353" t="s">
        <v>1498</v>
      </c>
      <c r="AG353" t="s">
        <v>610</v>
      </c>
      <c r="AH353" t="s">
        <v>1556</v>
      </c>
      <c r="AI353" t="s">
        <v>1583</v>
      </c>
      <c r="AL353" t="s">
        <v>1498</v>
      </c>
      <c r="AO353" t="s">
        <v>1677</v>
      </c>
    </row>
    <row r="354" spans="1:41" ht="12.75">
      <c r="A354" s="1"/>
      <c r="B354" s="1">
        <v>345</v>
      </c>
      <c r="C354" s="16" t="s">
        <v>699</v>
      </c>
      <c r="D354" s="17" t="s">
        <v>2190</v>
      </c>
      <c r="E354" s="18" t="s">
        <v>1517</v>
      </c>
      <c r="F354" s="16" t="s">
        <v>1497</v>
      </c>
      <c r="G354" s="17" t="s">
        <v>2190</v>
      </c>
      <c r="H354" s="18" t="s">
        <v>1616</v>
      </c>
      <c r="I354" s="16" t="s">
        <v>1527</v>
      </c>
      <c r="J354" s="19" t="s">
        <v>700</v>
      </c>
      <c r="K354" s="19"/>
      <c r="M354" t="s">
        <v>701</v>
      </c>
      <c r="N354" t="s">
        <v>1491</v>
      </c>
      <c r="O354" t="s">
        <v>1492</v>
      </c>
      <c r="P354" t="s">
        <v>607</v>
      </c>
      <c r="W354" t="s">
        <v>1493</v>
      </c>
      <c r="Z354" t="s">
        <v>1494</v>
      </c>
      <c r="AA354" t="s">
        <v>608</v>
      </c>
      <c r="AB354" t="s">
        <v>626</v>
      </c>
      <c r="AC354" t="s">
        <v>1690</v>
      </c>
      <c r="AF354" t="s">
        <v>1498</v>
      </c>
      <c r="AG354" t="s">
        <v>610</v>
      </c>
      <c r="AH354" t="s">
        <v>1562</v>
      </c>
      <c r="AI354" t="s">
        <v>1583</v>
      </c>
      <c r="AL354" t="s">
        <v>1498</v>
      </c>
      <c r="AO354" t="s">
        <v>1682</v>
      </c>
    </row>
    <row r="355" spans="1:41" ht="12.75">
      <c r="A355" s="1"/>
      <c r="B355" s="1">
        <v>346</v>
      </c>
      <c r="C355" s="16" t="s">
        <v>702</v>
      </c>
      <c r="D355" s="17" t="s">
        <v>2190</v>
      </c>
      <c r="E355" s="18" t="s">
        <v>1517</v>
      </c>
      <c r="F355" s="16" t="s">
        <v>1497</v>
      </c>
      <c r="G355" s="17" t="s">
        <v>2190</v>
      </c>
      <c r="H355" s="18" t="s">
        <v>1616</v>
      </c>
      <c r="I355" s="16" t="s">
        <v>1550</v>
      </c>
      <c r="J355" s="19" t="s">
        <v>703</v>
      </c>
      <c r="K355" s="19"/>
      <c r="M355" t="s">
        <v>704</v>
      </c>
      <c r="N355" t="s">
        <v>1491</v>
      </c>
      <c r="O355" t="s">
        <v>1492</v>
      </c>
      <c r="P355" t="s">
        <v>607</v>
      </c>
      <c r="W355" t="s">
        <v>1493</v>
      </c>
      <c r="Z355" t="s">
        <v>1494</v>
      </c>
      <c r="AA355" t="s">
        <v>608</v>
      </c>
      <c r="AB355" t="s">
        <v>630</v>
      </c>
      <c r="AC355" t="s">
        <v>1690</v>
      </c>
      <c r="AF355" t="s">
        <v>1498</v>
      </c>
      <c r="AG355" t="s">
        <v>610</v>
      </c>
      <c r="AH355" t="s">
        <v>1567</v>
      </c>
      <c r="AI355" t="s">
        <v>1583</v>
      </c>
      <c r="AL355" t="s">
        <v>1498</v>
      </c>
      <c r="AO355" t="s">
        <v>1686</v>
      </c>
    </row>
    <row r="356" spans="1:41" ht="12.75">
      <c r="A356" s="1"/>
      <c r="B356" s="1">
        <v>347</v>
      </c>
      <c r="C356" s="16" t="s">
        <v>705</v>
      </c>
      <c r="D356" s="17" t="s">
        <v>2190</v>
      </c>
      <c r="E356" s="18" t="s">
        <v>1517</v>
      </c>
      <c r="F356" s="16" t="s">
        <v>1497</v>
      </c>
      <c r="G356" s="17" t="s">
        <v>2190</v>
      </c>
      <c r="H356" s="18" t="s">
        <v>1616</v>
      </c>
      <c r="I356" s="16" t="s">
        <v>1561</v>
      </c>
      <c r="J356" s="19" t="s">
        <v>706</v>
      </c>
      <c r="K356" s="19"/>
      <c r="M356" t="s">
        <v>707</v>
      </c>
      <c r="N356" t="s">
        <v>1491</v>
      </c>
      <c r="O356" t="s">
        <v>1492</v>
      </c>
      <c r="P356" t="s">
        <v>607</v>
      </c>
      <c r="W356" t="s">
        <v>1493</v>
      </c>
      <c r="Z356" t="s">
        <v>1494</v>
      </c>
      <c r="AA356" t="s">
        <v>608</v>
      </c>
      <c r="AB356" t="s">
        <v>634</v>
      </c>
      <c r="AC356" t="s">
        <v>1690</v>
      </c>
      <c r="AF356" t="s">
        <v>1498</v>
      </c>
      <c r="AG356" t="s">
        <v>610</v>
      </c>
      <c r="AH356" t="s">
        <v>1573</v>
      </c>
      <c r="AI356" t="s">
        <v>1583</v>
      </c>
      <c r="AL356" t="s">
        <v>1498</v>
      </c>
      <c r="AO356" t="s">
        <v>1691</v>
      </c>
    </row>
    <row r="357" spans="1:41" ht="13.5" thickBot="1">
      <c r="A357" s="1"/>
      <c r="B357" s="1">
        <v>348</v>
      </c>
      <c r="C357" s="16" t="s">
        <v>708</v>
      </c>
      <c r="D357" s="17" t="s">
        <v>2190</v>
      </c>
      <c r="E357" s="18" t="s">
        <v>1517</v>
      </c>
      <c r="F357" s="16" t="s">
        <v>1497</v>
      </c>
      <c r="G357" s="17" t="s">
        <v>2190</v>
      </c>
      <c r="H357" s="20" t="s">
        <v>1616</v>
      </c>
      <c r="I357" s="21" t="s">
        <v>1570</v>
      </c>
      <c r="J357" s="19" t="s">
        <v>709</v>
      </c>
      <c r="K357" s="19"/>
      <c r="M357" t="s">
        <v>710</v>
      </c>
      <c r="N357" t="s">
        <v>1491</v>
      </c>
      <c r="O357" t="s">
        <v>1492</v>
      </c>
      <c r="P357" t="s">
        <v>607</v>
      </c>
      <c r="W357" t="s">
        <v>1493</v>
      </c>
      <c r="Z357" t="s">
        <v>1494</v>
      </c>
      <c r="AA357" t="s">
        <v>608</v>
      </c>
      <c r="AB357" t="s">
        <v>638</v>
      </c>
      <c r="AC357" t="s">
        <v>1690</v>
      </c>
      <c r="AF357" t="s">
        <v>1498</v>
      </c>
      <c r="AG357" t="s">
        <v>610</v>
      </c>
      <c r="AH357" t="s">
        <v>1578</v>
      </c>
      <c r="AI357" t="s">
        <v>1583</v>
      </c>
      <c r="AL357" t="s">
        <v>1498</v>
      </c>
      <c r="AO357" t="s">
        <v>1695</v>
      </c>
    </row>
    <row r="358" spans="1:41" ht="12.75">
      <c r="A358" s="1"/>
      <c r="B358" s="1">
        <v>349</v>
      </c>
      <c r="C358" s="16" t="s">
        <v>711</v>
      </c>
      <c r="D358" s="17" t="s">
        <v>2190</v>
      </c>
      <c r="E358" s="18" t="s">
        <v>1517</v>
      </c>
      <c r="F358" s="16" t="s">
        <v>1497</v>
      </c>
      <c r="G358" s="17" t="s">
        <v>2190</v>
      </c>
      <c r="H358" s="18" t="s">
        <v>1651</v>
      </c>
      <c r="I358" s="16" t="s">
        <v>1497</v>
      </c>
      <c r="J358" s="19" t="s">
        <v>712</v>
      </c>
      <c r="K358" s="19"/>
      <c r="M358" t="s">
        <v>713</v>
      </c>
      <c r="N358" t="s">
        <v>1491</v>
      </c>
      <c r="O358" t="s">
        <v>1492</v>
      </c>
      <c r="P358" t="s">
        <v>607</v>
      </c>
      <c r="W358" t="s">
        <v>1493</v>
      </c>
      <c r="Z358" t="s">
        <v>1494</v>
      </c>
      <c r="AA358" t="s">
        <v>608</v>
      </c>
      <c r="AB358" t="s">
        <v>609</v>
      </c>
      <c r="AC358" t="s">
        <v>1721</v>
      </c>
      <c r="AF358" t="s">
        <v>1498</v>
      </c>
      <c r="AG358" t="s">
        <v>610</v>
      </c>
      <c r="AH358" t="s">
        <v>452</v>
      </c>
      <c r="AI358" t="s">
        <v>1616</v>
      </c>
      <c r="AL358" t="s">
        <v>1498</v>
      </c>
      <c r="AO358" t="s">
        <v>1704</v>
      </c>
    </row>
    <row r="359" spans="1:41" ht="12.75">
      <c r="A359" s="1"/>
      <c r="B359" s="1">
        <v>350</v>
      </c>
      <c r="C359" s="16" t="s">
        <v>714</v>
      </c>
      <c r="D359" s="17" t="s">
        <v>2190</v>
      </c>
      <c r="E359" s="18" t="s">
        <v>1517</v>
      </c>
      <c r="F359" s="16" t="s">
        <v>1497</v>
      </c>
      <c r="G359" s="17" t="s">
        <v>2190</v>
      </c>
      <c r="H359" s="18" t="s">
        <v>1651</v>
      </c>
      <c r="I359" s="16" t="s">
        <v>1517</v>
      </c>
      <c r="J359" s="19" t="s">
        <v>715</v>
      </c>
      <c r="K359" s="19"/>
      <c r="M359" t="s">
        <v>716</v>
      </c>
      <c r="N359" t="s">
        <v>1491</v>
      </c>
      <c r="O359" t="s">
        <v>1492</v>
      </c>
      <c r="P359" t="s">
        <v>607</v>
      </c>
      <c r="W359" t="s">
        <v>1493</v>
      </c>
      <c r="Z359" t="s">
        <v>1494</v>
      </c>
      <c r="AA359" t="s">
        <v>608</v>
      </c>
      <c r="AB359" t="s">
        <v>614</v>
      </c>
      <c r="AC359" t="s">
        <v>1721</v>
      </c>
      <c r="AF359" t="s">
        <v>1498</v>
      </c>
      <c r="AG359" t="s">
        <v>610</v>
      </c>
      <c r="AH359" t="s">
        <v>458</v>
      </c>
      <c r="AI359" t="s">
        <v>1616</v>
      </c>
      <c r="AL359" t="s">
        <v>1498</v>
      </c>
      <c r="AO359" t="s">
        <v>1708</v>
      </c>
    </row>
    <row r="360" spans="1:41" ht="12.75">
      <c r="A360" s="1"/>
      <c r="B360" s="1">
        <v>351</v>
      </c>
      <c r="C360" s="16" t="s">
        <v>717</v>
      </c>
      <c r="D360" s="17" t="s">
        <v>2190</v>
      </c>
      <c r="E360" s="18" t="s">
        <v>1517</v>
      </c>
      <c r="F360" s="16" t="s">
        <v>1497</v>
      </c>
      <c r="G360" s="17" t="s">
        <v>2190</v>
      </c>
      <c r="H360" s="18" t="s">
        <v>1651</v>
      </c>
      <c r="I360" s="16" t="s">
        <v>1527</v>
      </c>
      <c r="J360" s="19" t="s">
        <v>718</v>
      </c>
      <c r="K360" s="19"/>
      <c r="M360" t="s">
        <v>719</v>
      </c>
      <c r="N360" t="s">
        <v>1491</v>
      </c>
      <c r="O360" t="s">
        <v>1492</v>
      </c>
      <c r="P360" t="s">
        <v>607</v>
      </c>
      <c r="W360" t="s">
        <v>1493</v>
      </c>
      <c r="Z360" t="s">
        <v>1494</v>
      </c>
      <c r="AA360" t="s">
        <v>608</v>
      </c>
      <c r="AB360" t="s">
        <v>618</v>
      </c>
      <c r="AC360" t="s">
        <v>1721</v>
      </c>
      <c r="AF360" t="s">
        <v>1498</v>
      </c>
      <c r="AG360" t="s">
        <v>610</v>
      </c>
      <c r="AH360" t="s">
        <v>1500</v>
      </c>
      <c r="AI360" t="s">
        <v>1616</v>
      </c>
      <c r="AL360" t="s">
        <v>1498</v>
      </c>
      <c r="AO360" t="s">
        <v>1713</v>
      </c>
    </row>
    <row r="361" spans="1:41" ht="13.5" thickBot="1">
      <c r="A361" s="1"/>
      <c r="B361" s="1">
        <v>352</v>
      </c>
      <c r="C361" s="16" t="s">
        <v>720</v>
      </c>
      <c r="D361" s="17" t="s">
        <v>2190</v>
      </c>
      <c r="E361" s="18" t="s">
        <v>1517</v>
      </c>
      <c r="F361" s="21" t="s">
        <v>1497</v>
      </c>
      <c r="G361" s="17" t="s">
        <v>2190</v>
      </c>
      <c r="H361" s="18" t="s">
        <v>1651</v>
      </c>
      <c r="I361" s="16" t="s">
        <v>1550</v>
      </c>
      <c r="J361" s="19" t="s">
        <v>721</v>
      </c>
      <c r="K361" s="19"/>
      <c r="M361" t="s">
        <v>722</v>
      </c>
      <c r="N361" t="s">
        <v>1491</v>
      </c>
      <c r="O361" t="s">
        <v>1492</v>
      </c>
      <c r="P361" t="s">
        <v>607</v>
      </c>
      <c r="W361" t="s">
        <v>1493</v>
      </c>
      <c r="Z361" t="s">
        <v>1494</v>
      </c>
      <c r="AA361" t="s">
        <v>608</v>
      </c>
      <c r="AB361" t="s">
        <v>622</v>
      </c>
      <c r="AC361" t="s">
        <v>1721</v>
      </c>
      <c r="AF361" t="s">
        <v>1498</v>
      </c>
      <c r="AG361" t="s">
        <v>610</v>
      </c>
      <c r="AH361" t="s">
        <v>1505</v>
      </c>
      <c r="AI361" t="s">
        <v>1616</v>
      </c>
      <c r="AL361" t="s">
        <v>1498</v>
      </c>
      <c r="AO361" t="s">
        <v>1717</v>
      </c>
    </row>
    <row r="362" spans="1:41" ht="12.75">
      <c r="A362" s="1"/>
      <c r="B362" s="1">
        <v>353</v>
      </c>
      <c r="C362" s="16" t="s">
        <v>723</v>
      </c>
      <c r="D362" s="17" t="s">
        <v>2190</v>
      </c>
      <c r="E362" s="18" t="s">
        <v>1517</v>
      </c>
      <c r="F362" s="16" t="s">
        <v>1517</v>
      </c>
      <c r="G362" s="17" t="s">
        <v>2190</v>
      </c>
      <c r="H362" s="18" t="s">
        <v>1651</v>
      </c>
      <c r="I362" s="16" t="s">
        <v>1561</v>
      </c>
      <c r="J362" s="19" t="s">
        <v>724</v>
      </c>
      <c r="K362" s="19"/>
      <c r="M362" t="s">
        <v>725</v>
      </c>
      <c r="N362" t="s">
        <v>1491</v>
      </c>
      <c r="O362" t="s">
        <v>1492</v>
      </c>
      <c r="P362" t="s">
        <v>607</v>
      </c>
      <c r="W362" t="s">
        <v>1493</v>
      </c>
      <c r="Z362" t="s">
        <v>1494</v>
      </c>
      <c r="AA362" t="s">
        <v>608</v>
      </c>
      <c r="AB362" t="s">
        <v>626</v>
      </c>
      <c r="AC362" t="s">
        <v>1721</v>
      </c>
      <c r="AF362" t="s">
        <v>1498</v>
      </c>
      <c r="AG362" t="s">
        <v>610</v>
      </c>
      <c r="AH362" t="s">
        <v>1510</v>
      </c>
      <c r="AI362" t="s">
        <v>1616</v>
      </c>
      <c r="AL362" t="s">
        <v>1498</v>
      </c>
      <c r="AO362" t="s">
        <v>1722</v>
      </c>
    </row>
    <row r="363" spans="1:41" ht="13.5" thickBot="1">
      <c r="A363" s="1"/>
      <c r="B363" s="1">
        <v>354</v>
      </c>
      <c r="C363" s="16" t="s">
        <v>726</v>
      </c>
      <c r="D363" s="17" t="s">
        <v>2190</v>
      </c>
      <c r="E363" s="18" t="s">
        <v>1517</v>
      </c>
      <c r="F363" s="16" t="s">
        <v>1517</v>
      </c>
      <c r="G363" s="17" t="s">
        <v>2190</v>
      </c>
      <c r="H363" s="20" t="s">
        <v>1651</v>
      </c>
      <c r="I363" s="21" t="s">
        <v>1570</v>
      </c>
      <c r="J363" s="19" t="s">
        <v>727</v>
      </c>
      <c r="K363" s="19"/>
      <c r="M363" t="s">
        <v>728</v>
      </c>
      <c r="N363" t="s">
        <v>1491</v>
      </c>
      <c r="O363" t="s">
        <v>1492</v>
      </c>
      <c r="P363" t="s">
        <v>607</v>
      </c>
      <c r="W363" t="s">
        <v>1493</v>
      </c>
      <c r="Z363" t="s">
        <v>1494</v>
      </c>
      <c r="AA363" t="s">
        <v>608</v>
      </c>
      <c r="AB363" t="s">
        <v>630</v>
      </c>
      <c r="AC363" t="s">
        <v>1721</v>
      </c>
      <c r="AF363" t="s">
        <v>1498</v>
      </c>
      <c r="AG363" t="s">
        <v>610</v>
      </c>
      <c r="AH363" t="s">
        <v>1514</v>
      </c>
      <c r="AI363" t="s">
        <v>1616</v>
      </c>
      <c r="AL363" t="s">
        <v>1498</v>
      </c>
      <c r="AO363" t="s">
        <v>1726</v>
      </c>
    </row>
    <row r="364" spans="1:41" ht="12.75">
      <c r="A364" s="1"/>
      <c r="B364" s="1">
        <v>355</v>
      </c>
      <c r="C364" s="16" t="s">
        <v>729</v>
      </c>
      <c r="D364" s="17" t="s">
        <v>2190</v>
      </c>
      <c r="E364" s="18" t="s">
        <v>1517</v>
      </c>
      <c r="F364" s="16" t="s">
        <v>1517</v>
      </c>
      <c r="G364" s="17" t="s">
        <v>2190</v>
      </c>
      <c r="H364" s="18" t="s">
        <v>1663</v>
      </c>
      <c r="I364" s="16" t="s">
        <v>1497</v>
      </c>
      <c r="J364" s="19" t="s">
        <v>730</v>
      </c>
      <c r="K364" s="19"/>
      <c r="M364" t="s">
        <v>731</v>
      </c>
      <c r="N364" t="s">
        <v>1491</v>
      </c>
      <c r="O364" t="s">
        <v>1492</v>
      </c>
      <c r="P364" t="s">
        <v>607</v>
      </c>
      <c r="W364" t="s">
        <v>1493</v>
      </c>
      <c r="Z364" t="s">
        <v>1494</v>
      </c>
      <c r="AA364" t="s">
        <v>608</v>
      </c>
      <c r="AB364" t="s">
        <v>634</v>
      </c>
      <c r="AC364" t="s">
        <v>1721</v>
      </c>
      <c r="AF364" t="s">
        <v>1498</v>
      </c>
      <c r="AG364" t="s">
        <v>610</v>
      </c>
      <c r="AH364" t="s">
        <v>1518</v>
      </c>
      <c r="AI364" t="s">
        <v>1616</v>
      </c>
      <c r="AL364" t="s">
        <v>1498</v>
      </c>
      <c r="AO364" t="s">
        <v>1731</v>
      </c>
    </row>
    <row r="365" spans="1:41" ht="12.75">
      <c r="A365" s="1"/>
      <c r="B365" s="1">
        <v>356</v>
      </c>
      <c r="C365" s="16" t="s">
        <v>732</v>
      </c>
      <c r="D365" s="17" t="s">
        <v>2190</v>
      </c>
      <c r="E365" s="18" t="s">
        <v>1517</v>
      </c>
      <c r="F365" s="16" t="s">
        <v>1517</v>
      </c>
      <c r="G365" s="17" t="s">
        <v>2190</v>
      </c>
      <c r="H365" s="18" t="s">
        <v>1663</v>
      </c>
      <c r="I365" s="16" t="s">
        <v>1517</v>
      </c>
      <c r="J365" s="19" t="s">
        <v>733</v>
      </c>
      <c r="K365" s="19"/>
      <c r="M365" t="s">
        <v>734</v>
      </c>
      <c r="N365" t="s">
        <v>1491</v>
      </c>
      <c r="O365" t="s">
        <v>1492</v>
      </c>
      <c r="P365" t="s">
        <v>607</v>
      </c>
      <c r="W365" t="s">
        <v>1493</v>
      </c>
      <c r="Z365" t="s">
        <v>1494</v>
      </c>
      <c r="AA365" t="s">
        <v>608</v>
      </c>
      <c r="AB365" t="s">
        <v>638</v>
      </c>
      <c r="AC365" t="s">
        <v>1721</v>
      </c>
      <c r="AF365" t="s">
        <v>1498</v>
      </c>
      <c r="AG365" t="s">
        <v>610</v>
      </c>
      <c r="AH365" t="s">
        <v>1522</v>
      </c>
      <c r="AI365" t="s">
        <v>1616</v>
      </c>
      <c r="AL365" t="s">
        <v>1498</v>
      </c>
      <c r="AO365" t="s">
        <v>1735</v>
      </c>
    </row>
    <row r="366" spans="1:41" ht="12.75">
      <c r="A366" s="1"/>
      <c r="B366" s="1">
        <v>357</v>
      </c>
      <c r="C366" s="16" t="s">
        <v>735</v>
      </c>
      <c r="D366" s="17" t="s">
        <v>2190</v>
      </c>
      <c r="E366" s="18" t="s">
        <v>1517</v>
      </c>
      <c r="F366" s="16" t="s">
        <v>1517</v>
      </c>
      <c r="G366" s="17" t="s">
        <v>2190</v>
      </c>
      <c r="H366" s="18" t="s">
        <v>1663</v>
      </c>
      <c r="I366" s="16" t="s">
        <v>1527</v>
      </c>
      <c r="J366" s="19" t="s">
        <v>736</v>
      </c>
      <c r="K366" s="19"/>
      <c r="M366" t="s">
        <v>737</v>
      </c>
      <c r="N366" t="s">
        <v>1491</v>
      </c>
      <c r="O366" t="s">
        <v>1492</v>
      </c>
      <c r="P366" t="s">
        <v>607</v>
      </c>
      <c r="W366" t="s">
        <v>1493</v>
      </c>
      <c r="Z366" t="s">
        <v>1494</v>
      </c>
      <c r="AA366" t="s">
        <v>608</v>
      </c>
      <c r="AB366" t="s">
        <v>609</v>
      </c>
      <c r="AC366" t="s">
        <v>1751</v>
      </c>
      <c r="AF366" t="s">
        <v>1498</v>
      </c>
      <c r="AG366" t="s">
        <v>610</v>
      </c>
      <c r="AH366" t="s">
        <v>1528</v>
      </c>
      <c r="AI366" t="s">
        <v>1616</v>
      </c>
      <c r="AL366" t="s">
        <v>1498</v>
      </c>
      <c r="AO366" t="s">
        <v>1743</v>
      </c>
    </row>
    <row r="367" spans="1:41" ht="12.75">
      <c r="A367" s="1"/>
      <c r="B367" s="1">
        <v>358</v>
      </c>
      <c r="C367" s="16" t="s">
        <v>738</v>
      </c>
      <c r="D367" s="17" t="s">
        <v>2190</v>
      </c>
      <c r="E367" s="18" t="s">
        <v>1517</v>
      </c>
      <c r="F367" s="16" t="s">
        <v>1517</v>
      </c>
      <c r="G367" s="17" t="s">
        <v>2190</v>
      </c>
      <c r="H367" s="18" t="s">
        <v>1663</v>
      </c>
      <c r="I367" s="16" t="s">
        <v>1550</v>
      </c>
      <c r="J367" s="19" t="s">
        <v>739</v>
      </c>
      <c r="K367" s="19"/>
      <c r="M367" t="s">
        <v>740</v>
      </c>
      <c r="N367" t="s">
        <v>1491</v>
      </c>
      <c r="O367" t="s">
        <v>1492</v>
      </c>
      <c r="P367" t="s">
        <v>607</v>
      </c>
      <c r="W367" t="s">
        <v>1493</v>
      </c>
      <c r="Z367" t="s">
        <v>1494</v>
      </c>
      <c r="AA367" t="s">
        <v>608</v>
      </c>
      <c r="AB367" t="s">
        <v>614</v>
      </c>
      <c r="AC367" t="s">
        <v>1751</v>
      </c>
      <c r="AF367" t="s">
        <v>1498</v>
      </c>
      <c r="AG367" t="s">
        <v>610</v>
      </c>
      <c r="AH367" t="s">
        <v>1539</v>
      </c>
      <c r="AI367" t="s">
        <v>1616</v>
      </c>
      <c r="AL367" t="s">
        <v>1498</v>
      </c>
      <c r="AO367" t="s">
        <v>1747</v>
      </c>
    </row>
    <row r="368" spans="1:41" ht="12.75">
      <c r="A368" s="1"/>
      <c r="B368" s="1">
        <v>359</v>
      </c>
      <c r="C368" s="16" t="s">
        <v>741</v>
      </c>
      <c r="D368" s="17" t="s">
        <v>2190</v>
      </c>
      <c r="E368" s="18" t="s">
        <v>1517</v>
      </c>
      <c r="F368" s="16" t="s">
        <v>1517</v>
      </c>
      <c r="G368" s="17" t="s">
        <v>2190</v>
      </c>
      <c r="H368" s="18" t="s">
        <v>1663</v>
      </c>
      <c r="I368" s="16" t="s">
        <v>1561</v>
      </c>
      <c r="J368" s="19" t="s">
        <v>742</v>
      </c>
      <c r="K368" s="19"/>
      <c r="M368" t="s">
        <v>743</v>
      </c>
      <c r="N368" t="s">
        <v>1491</v>
      </c>
      <c r="O368" t="s">
        <v>1492</v>
      </c>
      <c r="P368" t="s">
        <v>607</v>
      </c>
      <c r="W368" t="s">
        <v>1493</v>
      </c>
      <c r="Z368" t="s">
        <v>1494</v>
      </c>
      <c r="AA368" t="s">
        <v>608</v>
      </c>
      <c r="AB368" t="s">
        <v>618</v>
      </c>
      <c r="AC368" t="s">
        <v>1751</v>
      </c>
      <c r="AF368" t="s">
        <v>1498</v>
      </c>
      <c r="AG368" t="s">
        <v>610</v>
      </c>
      <c r="AH368" t="s">
        <v>1551</v>
      </c>
      <c r="AI368" t="s">
        <v>1616</v>
      </c>
      <c r="AL368" t="s">
        <v>1498</v>
      </c>
      <c r="AO368" t="s">
        <v>1752</v>
      </c>
    </row>
    <row r="369" spans="1:41" ht="13.5" thickBot="1">
      <c r="A369" s="1"/>
      <c r="B369" s="1">
        <v>360</v>
      </c>
      <c r="C369" s="16" t="s">
        <v>744</v>
      </c>
      <c r="D369" s="17" t="s">
        <v>2190</v>
      </c>
      <c r="E369" s="18" t="s">
        <v>1517</v>
      </c>
      <c r="F369" s="21" t="s">
        <v>1517</v>
      </c>
      <c r="G369" s="17" t="s">
        <v>2190</v>
      </c>
      <c r="H369" s="20" t="s">
        <v>1663</v>
      </c>
      <c r="I369" s="21" t="s">
        <v>1570</v>
      </c>
      <c r="J369" s="19" t="s">
        <v>745</v>
      </c>
      <c r="K369" s="19"/>
      <c r="M369" t="s">
        <v>746</v>
      </c>
      <c r="N369" t="s">
        <v>1491</v>
      </c>
      <c r="O369" t="s">
        <v>1492</v>
      </c>
      <c r="P369" t="s">
        <v>607</v>
      </c>
      <c r="W369" t="s">
        <v>1493</v>
      </c>
      <c r="Z369" t="s">
        <v>1494</v>
      </c>
      <c r="AA369" t="s">
        <v>608</v>
      </c>
      <c r="AB369" t="s">
        <v>622</v>
      </c>
      <c r="AC369" t="s">
        <v>1751</v>
      </c>
      <c r="AF369" t="s">
        <v>1498</v>
      </c>
      <c r="AG369" t="s">
        <v>610</v>
      </c>
      <c r="AH369" t="s">
        <v>1556</v>
      </c>
      <c r="AI369" t="s">
        <v>1616</v>
      </c>
      <c r="AL369" t="s">
        <v>1498</v>
      </c>
      <c r="AO369" t="s">
        <v>1756</v>
      </c>
    </row>
    <row r="370" spans="1:41" ht="12.75">
      <c r="A370" s="1"/>
      <c r="B370" s="1">
        <v>361</v>
      </c>
      <c r="C370" s="16" t="s">
        <v>747</v>
      </c>
      <c r="D370" s="17" t="s">
        <v>2190</v>
      </c>
      <c r="E370" s="18" t="s">
        <v>1517</v>
      </c>
      <c r="F370" s="16" t="s">
        <v>1527</v>
      </c>
      <c r="G370" s="17" t="s">
        <v>2190</v>
      </c>
      <c r="H370" s="18" t="s">
        <v>1672</v>
      </c>
      <c r="I370" s="16" t="s">
        <v>1497</v>
      </c>
      <c r="J370" s="19" t="s">
        <v>748</v>
      </c>
      <c r="K370" s="19"/>
      <c r="M370" t="s">
        <v>749</v>
      </c>
      <c r="N370" t="s">
        <v>1491</v>
      </c>
      <c r="O370" t="s">
        <v>1492</v>
      </c>
      <c r="P370" t="s">
        <v>607</v>
      </c>
      <c r="W370" t="s">
        <v>1493</v>
      </c>
      <c r="Z370" t="s">
        <v>1494</v>
      </c>
      <c r="AA370" t="s">
        <v>608</v>
      </c>
      <c r="AB370" t="s">
        <v>626</v>
      </c>
      <c r="AC370" t="s">
        <v>1751</v>
      </c>
      <c r="AF370" t="s">
        <v>1498</v>
      </c>
      <c r="AG370" t="s">
        <v>610</v>
      </c>
      <c r="AH370" t="s">
        <v>1562</v>
      </c>
      <c r="AI370" t="s">
        <v>1616</v>
      </c>
      <c r="AL370" t="s">
        <v>1498</v>
      </c>
      <c r="AO370" t="s">
        <v>1761</v>
      </c>
    </row>
    <row r="371" spans="1:41" ht="12.75">
      <c r="A371" s="1"/>
      <c r="B371" s="1">
        <v>362</v>
      </c>
      <c r="C371" s="16" t="s">
        <v>750</v>
      </c>
      <c r="D371" s="17" t="s">
        <v>2190</v>
      </c>
      <c r="E371" s="18" t="s">
        <v>1517</v>
      </c>
      <c r="F371" s="16" t="s">
        <v>1527</v>
      </c>
      <c r="G371" s="17" t="s">
        <v>2190</v>
      </c>
      <c r="H371" s="18" t="s">
        <v>1672</v>
      </c>
      <c r="I371" s="16" t="s">
        <v>1517</v>
      </c>
      <c r="J371" s="19" t="s">
        <v>751</v>
      </c>
      <c r="K371" s="19"/>
      <c r="M371" t="s">
        <v>752</v>
      </c>
      <c r="N371" t="s">
        <v>1491</v>
      </c>
      <c r="O371" t="s">
        <v>1492</v>
      </c>
      <c r="P371" t="s">
        <v>607</v>
      </c>
      <c r="W371" t="s">
        <v>1493</v>
      </c>
      <c r="Z371" t="s">
        <v>1494</v>
      </c>
      <c r="AA371" t="s">
        <v>608</v>
      </c>
      <c r="AB371" t="s">
        <v>630</v>
      </c>
      <c r="AC371" t="s">
        <v>1751</v>
      </c>
      <c r="AF371" t="s">
        <v>1498</v>
      </c>
      <c r="AG371" t="s">
        <v>610</v>
      </c>
      <c r="AH371" t="s">
        <v>1567</v>
      </c>
      <c r="AI371" t="s">
        <v>1616</v>
      </c>
      <c r="AL371" t="s">
        <v>1498</v>
      </c>
      <c r="AO371" t="s">
        <v>1765</v>
      </c>
    </row>
    <row r="372" spans="1:41" ht="12.75">
      <c r="A372" s="1"/>
      <c r="B372" s="1">
        <v>363</v>
      </c>
      <c r="C372" s="16" t="s">
        <v>753</v>
      </c>
      <c r="D372" s="17" t="s">
        <v>2190</v>
      </c>
      <c r="E372" s="18" t="s">
        <v>1517</v>
      </c>
      <c r="F372" s="16" t="s">
        <v>1527</v>
      </c>
      <c r="G372" s="17" t="s">
        <v>2190</v>
      </c>
      <c r="H372" s="18" t="s">
        <v>1672</v>
      </c>
      <c r="I372" s="16" t="s">
        <v>1527</v>
      </c>
      <c r="J372" s="19" t="s">
        <v>754</v>
      </c>
      <c r="K372" s="19"/>
      <c r="M372" t="s">
        <v>755</v>
      </c>
      <c r="N372" t="s">
        <v>1491</v>
      </c>
      <c r="O372" t="s">
        <v>1492</v>
      </c>
      <c r="P372" t="s">
        <v>607</v>
      </c>
      <c r="W372" t="s">
        <v>1493</v>
      </c>
      <c r="Z372" t="s">
        <v>1494</v>
      </c>
      <c r="AA372" t="s">
        <v>608</v>
      </c>
      <c r="AB372" t="s">
        <v>634</v>
      </c>
      <c r="AC372" t="s">
        <v>1751</v>
      </c>
      <c r="AF372" t="s">
        <v>1498</v>
      </c>
      <c r="AG372" t="s">
        <v>610</v>
      </c>
      <c r="AH372" t="s">
        <v>1573</v>
      </c>
      <c r="AI372" t="s">
        <v>1616</v>
      </c>
      <c r="AL372" t="s">
        <v>1498</v>
      </c>
      <c r="AO372" t="s">
        <v>1770</v>
      </c>
    </row>
    <row r="373" spans="1:41" ht="12.75">
      <c r="A373" s="1"/>
      <c r="B373" s="1">
        <v>364</v>
      </c>
      <c r="C373" s="16" t="s">
        <v>756</v>
      </c>
      <c r="D373" s="17" t="s">
        <v>2190</v>
      </c>
      <c r="E373" s="18" t="s">
        <v>1517</v>
      </c>
      <c r="F373" s="16" t="s">
        <v>1527</v>
      </c>
      <c r="G373" s="17" t="s">
        <v>2190</v>
      </c>
      <c r="H373" s="18" t="s">
        <v>1672</v>
      </c>
      <c r="I373" s="16" t="s">
        <v>1550</v>
      </c>
      <c r="J373" s="19" t="s">
        <v>757</v>
      </c>
      <c r="K373" s="19"/>
      <c r="M373" t="s">
        <v>759</v>
      </c>
      <c r="N373" t="s">
        <v>1491</v>
      </c>
      <c r="O373" t="s">
        <v>1492</v>
      </c>
      <c r="P373" t="s">
        <v>607</v>
      </c>
      <c r="W373" t="s">
        <v>1493</v>
      </c>
      <c r="Z373" t="s">
        <v>1494</v>
      </c>
      <c r="AA373" t="s">
        <v>608</v>
      </c>
      <c r="AB373" t="s">
        <v>638</v>
      </c>
      <c r="AC373" t="s">
        <v>1751</v>
      </c>
      <c r="AF373" t="s">
        <v>1498</v>
      </c>
      <c r="AG373" t="s">
        <v>610</v>
      </c>
      <c r="AH373" t="s">
        <v>1578</v>
      </c>
      <c r="AI373" t="s">
        <v>1616</v>
      </c>
      <c r="AL373" t="s">
        <v>1498</v>
      </c>
      <c r="AO373" t="s">
        <v>1774</v>
      </c>
    </row>
    <row r="374" spans="1:41" ht="12.75">
      <c r="A374" s="1"/>
      <c r="B374" s="1">
        <v>365</v>
      </c>
      <c r="C374" s="16" t="s">
        <v>760</v>
      </c>
      <c r="D374" s="17" t="s">
        <v>2190</v>
      </c>
      <c r="E374" s="18" t="s">
        <v>1517</v>
      </c>
      <c r="F374" s="16" t="s">
        <v>1527</v>
      </c>
      <c r="G374" s="17" t="s">
        <v>2190</v>
      </c>
      <c r="H374" s="18" t="s">
        <v>1672</v>
      </c>
      <c r="I374" s="16" t="s">
        <v>1561</v>
      </c>
      <c r="J374" s="19" t="s">
        <v>761</v>
      </c>
      <c r="K374" s="19"/>
      <c r="M374" t="s">
        <v>762</v>
      </c>
      <c r="N374" t="s">
        <v>1491</v>
      </c>
      <c r="O374" t="s">
        <v>1492</v>
      </c>
      <c r="P374" t="s">
        <v>607</v>
      </c>
      <c r="W374" t="s">
        <v>1493</v>
      </c>
      <c r="Z374" t="s">
        <v>1494</v>
      </c>
      <c r="AA374" t="s">
        <v>608</v>
      </c>
      <c r="AB374" t="s">
        <v>763</v>
      </c>
      <c r="AC374" t="s">
        <v>1570</v>
      </c>
      <c r="AF374" t="s">
        <v>1498</v>
      </c>
      <c r="AG374" t="s">
        <v>610</v>
      </c>
      <c r="AH374" t="s">
        <v>452</v>
      </c>
      <c r="AI374" t="s">
        <v>1681</v>
      </c>
      <c r="AL374" t="s">
        <v>1498</v>
      </c>
      <c r="AO374" t="s">
        <v>1783</v>
      </c>
    </row>
    <row r="375" spans="1:41" ht="13.5" thickBot="1">
      <c r="A375" s="1"/>
      <c r="B375" s="1">
        <v>366</v>
      </c>
      <c r="C375" s="16" t="s">
        <v>764</v>
      </c>
      <c r="D375" s="17" t="s">
        <v>2190</v>
      </c>
      <c r="E375" s="18" t="s">
        <v>1517</v>
      </c>
      <c r="F375" s="16" t="s">
        <v>1527</v>
      </c>
      <c r="G375" s="17" t="s">
        <v>2190</v>
      </c>
      <c r="H375" s="20" t="s">
        <v>1672</v>
      </c>
      <c r="I375" s="21" t="s">
        <v>1570</v>
      </c>
      <c r="J375" s="19" t="s">
        <v>765</v>
      </c>
      <c r="K375" s="19"/>
      <c r="M375" t="s">
        <v>766</v>
      </c>
      <c r="N375" t="s">
        <v>1491</v>
      </c>
      <c r="O375" t="s">
        <v>1492</v>
      </c>
      <c r="P375" t="s">
        <v>607</v>
      </c>
      <c r="W375" t="s">
        <v>1493</v>
      </c>
      <c r="Z375" t="s">
        <v>1494</v>
      </c>
      <c r="AA375" t="s">
        <v>608</v>
      </c>
      <c r="AB375" t="s">
        <v>767</v>
      </c>
      <c r="AC375" t="s">
        <v>1570</v>
      </c>
      <c r="AF375" t="s">
        <v>1498</v>
      </c>
      <c r="AG375" t="s">
        <v>610</v>
      </c>
      <c r="AH375" t="s">
        <v>458</v>
      </c>
      <c r="AI375" t="s">
        <v>1681</v>
      </c>
      <c r="AL375" t="s">
        <v>1498</v>
      </c>
      <c r="AO375" t="s">
        <v>1787</v>
      </c>
    </row>
    <row r="376" spans="1:41" ht="12.75">
      <c r="A376" s="1"/>
      <c r="B376" s="1">
        <v>367</v>
      </c>
      <c r="C376" s="16" t="s">
        <v>768</v>
      </c>
      <c r="D376" s="17" t="s">
        <v>2190</v>
      </c>
      <c r="E376" s="18" t="s">
        <v>1517</v>
      </c>
      <c r="F376" s="16" t="s">
        <v>1527</v>
      </c>
      <c r="G376" s="17" t="s">
        <v>2190</v>
      </c>
      <c r="H376" s="18" t="s">
        <v>1681</v>
      </c>
      <c r="I376" s="16" t="s">
        <v>1497</v>
      </c>
      <c r="J376" s="19" t="s">
        <v>769</v>
      </c>
      <c r="K376" s="19"/>
      <c r="M376" t="s">
        <v>770</v>
      </c>
      <c r="N376" t="s">
        <v>1491</v>
      </c>
      <c r="O376" t="s">
        <v>1492</v>
      </c>
      <c r="P376" t="s">
        <v>607</v>
      </c>
      <c r="W376" t="s">
        <v>1493</v>
      </c>
      <c r="Z376" t="s">
        <v>1494</v>
      </c>
      <c r="AA376" t="s">
        <v>608</v>
      </c>
      <c r="AB376" t="s">
        <v>771</v>
      </c>
      <c r="AC376" t="s">
        <v>1570</v>
      </c>
      <c r="AF376" t="s">
        <v>1498</v>
      </c>
      <c r="AG376" t="s">
        <v>610</v>
      </c>
      <c r="AH376" t="s">
        <v>1500</v>
      </c>
      <c r="AI376" t="s">
        <v>1681</v>
      </c>
      <c r="AL376" t="s">
        <v>1498</v>
      </c>
      <c r="AO376" t="s">
        <v>1792</v>
      </c>
    </row>
    <row r="377" spans="1:41" ht="13.5" thickBot="1">
      <c r="A377" s="1"/>
      <c r="B377" s="1">
        <v>368</v>
      </c>
      <c r="C377" s="16" t="s">
        <v>772</v>
      </c>
      <c r="D377" s="17" t="s">
        <v>2190</v>
      </c>
      <c r="E377" s="18" t="s">
        <v>1517</v>
      </c>
      <c r="F377" s="21" t="s">
        <v>1527</v>
      </c>
      <c r="G377" s="17" t="s">
        <v>2190</v>
      </c>
      <c r="H377" s="18" t="s">
        <v>1681</v>
      </c>
      <c r="I377" s="16" t="s">
        <v>1517</v>
      </c>
      <c r="J377" s="19" t="s">
        <v>773</v>
      </c>
      <c r="K377" s="19"/>
      <c r="M377" t="s">
        <v>774</v>
      </c>
      <c r="N377" t="s">
        <v>1491</v>
      </c>
      <c r="O377" t="s">
        <v>1492</v>
      </c>
      <c r="P377" t="s">
        <v>607</v>
      </c>
      <c r="W377" t="s">
        <v>1493</v>
      </c>
      <c r="Z377" t="s">
        <v>1494</v>
      </c>
      <c r="AA377" t="s">
        <v>608</v>
      </c>
      <c r="AB377" t="s">
        <v>775</v>
      </c>
      <c r="AC377" t="s">
        <v>1570</v>
      </c>
      <c r="AF377" t="s">
        <v>1498</v>
      </c>
      <c r="AG377" t="s">
        <v>610</v>
      </c>
      <c r="AH377" t="s">
        <v>1505</v>
      </c>
      <c r="AI377" t="s">
        <v>1681</v>
      </c>
      <c r="AL377" t="s">
        <v>1498</v>
      </c>
      <c r="AO377" t="s">
        <v>1796</v>
      </c>
    </row>
    <row r="378" spans="1:41" ht="12.75">
      <c r="A378" s="1"/>
      <c r="B378" s="1">
        <v>369</v>
      </c>
      <c r="C378" s="16" t="s">
        <v>776</v>
      </c>
      <c r="D378" s="17" t="s">
        <v>2190</v>
      </c>
      <c r="E378" s="18" t="s">
        <v>1517</v>
      </c>
      <c r="F378" s="16" t="s">
        <v>1550</v>
      </c>
      <c r="G378" s="17" t="s">
        <v>2190</v>
      </c>
      <c r="H378" s="18" t="s">
        <v>1681</v>
      </c>
      <c r="I378" s="16" t="s">
        <v>1527</v>
      </c>
      <c r="J378" s="19" t="s">
        <v>777</v>
      </c>
      <c r="K378" s="19"/>
      <c r="M378" t="s">
        <v>778</v>
      </c>
      <c r="N378" t="s">
        <v>1491</v>
      </c>
      <c r="O378" t="s">
        <v>1492</v>
      </c>
      <c r="P378" t="s">
        <v>607</v>
      </c>
      <c r="W378" t="s">
        <v>1493</v>
      </c>
      <c r="Z378" t="s">
        <v>1494</v>
      </c>
      <c r="AA378" t="s">
        <v>608</v>
      </c>
      <c r="AB378" t="s">
        <v>779</v>
      </c>
      <c r="AC378" t="s">
        <v>1570</v>
      </c>
      <c r="AF378" t="s">
        <v>1498</v>
      </c>
      <c r="AG378" t="s">
        <v>610</v>
      </c>
      <c r="AH378" t="s">
        <v>1510</v>
      </c>
      <c r="AI378" t="s">
        <v>1681</v>
      </c>
      <c r="AL378" t="s">
        <v>1498</v>
      </c>
      <c r="AO378" t="s">
        <v>1801</v>
      </c>
    </row>
    <row r="379" spans="1:41" ht="12.75">
      <c r="A379" s="1"/>
      <c r="B379" s="1">
        <v>370</v>
      </c>
      <c r="C379" s="16" t="s">
        <v>780</v>
      </c>
      <c r="D379" s="17" t="s">
        <v>2190</v>
      </c>
      <c r="E379" s="18" t="s">
        <v>1517</v>
      </c>
      <c r="F379" s="16" t="s">
        <v>1550</v>
      </c>
      <c r="G379" s="17" t="s">
        <v>2190</v>
      </c>
      <c r="H379" s="18" t="s">
        <v>1681</v>
      </c>
      <c r="I379" s="16" t="s">
        <v>1550</v>
      </c>
      <c r="J379" s="19" t="s">
        <v>781</v>
      </c>
      <c r="K379" s="19"/>
      <c r="M379" t="s">
        <v>782</v>
      </c>
      <c r="N379" t="s">
        <v>1491</v>
      </c>
      <c r="O379" t="s">
        <v>1492</v>
      </c>
      <c r="P379" t="s">
        <v>607</v>
      </c>
      <c r="W379" t="s">
        <v>1493</v>
      </c>
      <c r="Z379" t="s">
        <v>1494</v>
      </c>
      <c r="AA379" t="s">
        <v>608</v>
      </c>
      <c r="AB379" t="s">
        <v>783</v>
      </c>
      <c r="AC379" t="s">
        <v>1570</v>
      </c>
      <c r="AF379" t="s">
        <v>1498</v>
      </c>
      <c r="AG379" t="s">
        <v>610</v>
      </c>
      <c r="AH379" t="s">
        <v>1514</v>
      </c>
      <c r="AI379" t="s">
        <v>1681</v>
      </c>
      <c r="AL379" t="s">
        <v>1498</v>
      </c>
      <c r="AO379" t="s">
        <v>1805</v>
      </c>
    </row>
    <row r="380" spans="1:41" ht="12.75">
      <c r="A380" s="1"/>
      <c r="B380" s="1">
        <v>371</v>
      </c>
      <c r="C380" s="16" t="s">
        <v>784</v>
      </c>
      <c r="D380" s="17" t="s">
        <v>2190</v>
      </c>
      <c r="E380" s="18" t="s">
        <v>1517</v>
      </c>
      <c r="F380" s="16" t="s">
        <v>1550</v>
      </c>
      <c r="G380" s="17" t="s">
        <v>2190</v>
      </c>
      <c r="H380" s="18" t="s">
        <v>1681</v>
      </c>
      <c r="I380" s="16" t="s">
        <v>1561</v>
      </c>
      <c r="J380" s="19" t="s">
        <v>785</v>
      </c>
      <c r="K380" s="19"/>
      <c r="M380" t="s">
        <v>786</v>
      </c>
      <c r="N380" t="s">
        <v>1491</v>
      </c>
      <c r="O380" t="s">
        <v>1492</v>
      </c>
      <c r="P380" t="s">
        <v>607</v>
      </c>
      <c r="W380" t="s">
        <v>1493</v>
      </c>
      <c r="Z380" t="s">
        <v>1494</v>
      </c>
      <c r="AA380" t="s">
        <v>608</v>
      </c>
      <c r="AB380" t="s">
        <v>787</v>
      </c>
      <c r="AC380" t="s">
        <v>1570</v>
      </c>
      <c r="AF380" t="s">
        <v>1498</v>
      </c>
      <c r="AG380" t="s">
        <v>610</v>
      </c>
      <c r="AH380" t="s">
        <v>1518</v>
      </c>
      <c r="AI380" t="s">
        <v>1681</v>
      </c>
      <c r="AL380" t="s">
        <v>1498</v>
      </c>
      <c r="AO380" t="s">
        <v>1810</v>
      </c>
    </row>
    <row r="381" spans="1:41" ht="13.5" thickBot="1">
      <c r="A381" s="1"/>
      <c r="B381" s="1">
        <v>372</v>
      </c>
      <c r="C381" s="16" t="s">
        <v>788</v>
      </c>
      <c r="D381" s="17" t="s">
        <v>2190</v>
      </c>
      <c r="E381" s="18" t="s">
        <v>1517</v>
      </c>
      <c r="F381" s="16" t="s">
        <v>1550</v>
      </c>
      <c r="G381" s="17" t="s">
        <v>2190</v>
      </c>
      <c r="H381" s="20" t="s">
        <v>1681</v>
      </c>
      <c r="I381" s="21" t="s">
        <v>1570</v>
      </c>
      <c r="J381" s="19" t="s">
        <v>789</v>
      </c>
      <c r="K381" s="19"/>
      <c r="M381" t="s">
        <v>790</v>
      </c>
      <c r="N381" t="s">
        <v>1491</v>
      </c>
      <c r="O381" t="s">
        <v>1492</v>
      </c>
      <c r="P381" t="s">
        <v>607</v>
      </c>
      <c r="W381" t="s">
        <v>1493</v>
      </c>
      <c r="Z381" t="s">
        <v>1494</v>
      </c>
      <c r="AA381" t="s">
        <v>608</v>
      </c>
      <c r="AB381" t="s">
        <v>791</v>
      </c>
      <c r="AC381" t="s">
        <v>1570</v>
      </c>
      <c r="AF381" t="s">
        <v>1498</v>
      </c>
      <c r="AG381" t="s">
        <v>610</v>
      </c>
      <c r="AH381" t="s">
        <v>1522</v>
      </c>
      <c r="AI381" t="s">
        <v>1681</v>
      </c>
      <c r="AL381" t="s">
        <v>1498</v>
      </c>
      <c r="AO381" t="s">
        <v>1814</v>
      </c>
    </row>
    <row r="382" spans="1:41" ht="12.75">
      <c r="A382" s="1"/>
      <c r="B382" s="1">
        <v>373</v>
      </c>
      <c r="C382" s="16" t="s">
        <v>792</v>
      </c>
      <c r="D382" s="17" t="s">
        <v>2190</v>
      </c>
      <c r="E382" s="18" t="s">
        <v>1517</v>
      </c>
      <c r="F382" s="16" t="s">
        <v>1550</v>
      </c>
      <c r="G382" s="17" t="s">
        <v>2190</v>
      </c>
      <c r="H382" s="18" t="s">
        <v>1690</v>
      </c>
      <c r="I382" s="16" t="s">
        <v>1497</v>
      </c>
      <c r="J382" s="19" t="s">
        <v>793</v>
      </c>
      <c r="K382" s="19"/>
      <c r="M382" t="s">
        <v>794</v>
      </c>
      <c r="N382" t="s">
        <v>1491</v>
      </c>
      <c r="O382" t="s">
        <v>1492</v>
      </c>
      <c r="P382" t="s">
        <v>607</v>
      </c>
      <c r="W382" t="s">
        <v>1493</v>
      </c>
      <c r="Z382" t="s">
        <v>1494</v>
      </c>
      <c r="AA382" t="s">
        <v>608</v>
      </c>
      <c r="AB382" t="s">
        <v>763</v>
      </c>
      <c r="AC382" t="s">
        <v>1607</v>
      </c>
      <c r="AF382" t="s">
        <v>1498</v>
      </c>
      <c r="AG382" t="s">
        <v>610</v>
      </c>
      <c r="AH382" t="s">
        <v>1528</v>
      </c>
      <c r="AI382" t="s">
        <v>1681</v>
      </c>
      <c r="AL382" t="s">
        <v>1498</v>
      </c>
      <c r="AO382" t="s">
        <v>1822</v>
      </c>
    </row>
    <row r="383" spans="1:41" ht="12.75">
      <c r="A383" s="1"/>
      <c r="B383" s="1">
        <v>374</v>
      </c>
      <c r="C383" s="16" t="s">
        <v>795</v>
      </c>
      <c r="D383" s="17" t="s">
        <v>2190</v>
      </c>
      <c r="E383" s="18" t="s">
        <v>1517</v>
      </c>
      <c r="F383" s="16" t="s">
        <v>1550</v>
      </c>
      <c r="G383" s="17" t="s">
        <v>2190</v>
      </c>
      <c r="H383" s="18" t="s">
        <v>1690</v>
      </c>
      <c r="I383" s="16" t="s">
        <v>1517</v>
      </c>
      <c r="J383" s="19" t="s">
        <v>796</v>
      </c>
      <c r="K383" s="19"/>
      <c r="M383" t="s">
        <v>797</v>
      </c>
      <c r="N383" t="s">
        <v>1491</v>
      </c>
      <c r="O383" t="s">
        <v>1492</v>
      </c>
      <c r="P383" t="s">
        <v>607</v>
      </c>
      <c r="W383" t="s">
        <v>1493</v>
      </c>
      <c r="Z383" t="s">
        <v>1494</v>
      </c>
      <c r="AA383" t="s">
        <v>608</v>
      </c>
      <c r="AB383" t="s">
        <v>767</v>
      </c>
      <c r="AC383" t="s">
        <v>1607</v>
      </c>
      <c r="AF383" t="s">
        <v>1498</v>
      </c>
      <c r="AG383" t="s">
        <v>610</v>
      </c>
      <c r="AH383" t="s">
        <v>1539</v>
      </c>
      <c r="AI383" t="s">
        <v>1681</v>
      </c>
      <c r="AL383" t="s">
        <v>1498</v>
      </c>
      <c r="AO383" t="s">
        <v>1826</v>
      </c>
    </row>
    <row r="384" spans="1:41" ht="12.75">
      <c r="A384" s="1"/>
      <c r="B384" s="1">
        <v>375</v>
      </c>
      <c r="C384" s="16" t="s">
        <v>798</v>
      </c>
      <c r="D384" s="17" t="s">
        <v>2190</v>
      </c>
      <c r="E384" s="18" t="s">
        <v>1517</v>
      </c>
      <c r="F384" s="16" t="s">
        <v>1550</v>
      </c>
      <c r="G384" s="17" t="s">
        <v>2190</v>
      </c>
      <c r="H384" s="18" t="s">
        <v>1690</v>
      </c>
      <c r="I384" s="16" t="s">
        <v>1527</v>
      </c>
      <c r="J384" s="19" t="s">
        <v>799</v>
      </c>
      <c r="K384" s="19"/>
      <c r="M384" t="s">
        <v>800</v>
      </c>
      <c r="N384" t="s">
        <v>1491</v>
      </c>
      <c r="O384" t="s">
        <v>1492</v>
      </c>
      <c r="P384" t="s">
        <v>607</v>
      </c>
      <c r="W384" t="s">
        <v>1493</v>
      </c>
      <c r="Z384" t="s">
        <v>1494</v>
      </c>
      <c r="AA384" t="s">
        <v>608</v>
      </c>
      <c r="AB384" t="s">
        <v>771</v>
      </c>
      <c r="AC384" t="s">
        <v>1607</v>
      </c>
      <c r="AF384" t="s">
        <v>1498</v>
      </c>
      <c r="AG384" t="s">
        <v>610</v>
      </c>
      <c r="AH384" t="s">
        <v>1551</v>
      </c>
      <c r="AI384" t="s">
        <v>1681</v>
      </c>
      <c r="AL384" t="s">
        <v>1498</v>
      </c>
      <c r="AO384" t="s">
        <v>1831</v>
      </c>
    </row>
    <row r="385" spans="1:41" ht="13.5" thickBot="1">
      <c r="A385" s="1"/>
      <c r="B385" s="1">
        <v>376</v>
      </c>
      <c r="C385" s="16" t="s">
        <v>801</v>
      </c>
      <c r="D385" s="17" t="s">
        <v>2190</v>
      </c>
      <c r="E385" s="18" t="s">
        <v>1517</v>
      </c>
      <c r="F385" s="21" t="s">
        <v>1550</v>
      </c>
      <c r="G385" s="17" t="s">
        <v>2190</v>
      </c>
      <c r="H385" s="18" t="s">
        <v>1690</v>
      </c>
      <c r="I385" s="16" t="s">
        <v>1550</v>
      </c>
      <c r="J385" s="19" t="s">
        <v>880</v>
      </c>
      <c r="K385" s="19"/>
      <c r="M385" t="s">
        <v>881</v>
      </c>
      <c r="N385" t="s">
        <v>1491</v>
      </c>
      <c r="O385" t="s">
        <v>1492</v>
      </c>
      <c r="P385" t="s">
        <v>607</v>
      </c>
      <c r="W385" t="s">
        <v>1493</v>
      </c>
      <c r="Z385" t="s">
        <v>1494</v>
      </c>
      <c r="AA385" t="s">
        <v>608</v>
      </c>
      <c r="AB385" t="s">
        <v>775</v>
      </c>
      <c r="AC385" t="s">
        <v>1607</v>
      </c>
      <c r="AF385" t="s">
        <v>1498</v>
      </c>
      <c r="AG385" t="s">
        <v>610</v>
      </c>
      <c r="AH385" t="s">
        <v>1556</v>
      </c>
      <c r="AI385" t="s">
        <v>1681</v>
      </c>
      <c r="AL385" t="s">
        <v>1498</v>
      </c>
      <c r="AO385" t="s">
        <v>1835</v>
      </c>
    </row>
    <row r="386" spans="1:41" ht="12.75">
      <c r="A386" s="1"/>
      <c r="B386" s="1">
        <v>377</v>
      </c>
      <c r="C386" s="16" t="s">
        <v>882</v>
      </c>
      <c r="D386" s="17" t="s">
        <v>2190</v>
      </c>
      <c r="E386" s="18" t="s">
        <v>1517</v>
      </c>
      <c r="F386" s="16" t="s">
        <v>1561</v>
      </c>
      <c r="G386" s="17" t="s">
        <v>2190</v>
      </c>
      <c r="H386" s="18" t="s">
        <v>1690</v>
      </c>
      <c r="I386" s="16" t="s">
        <v>1561</v>
      </c>
      <c r="J386" s="19" t="s">
        <v>883</v>
      </c>
      <c r="K386" s="19"/>
      <c r="M386" t="s">
        <v>884</v>
      </c>
      <c r="N386" t="s">
        <v>1491</v>
      </c>
      <c r="O386" t="s">
        <v>1492</v>
      </c>
      <c r="P386" t="s">
        <v>607</v>
      </c>
      <c r="W386" t="s">
        <v>1493</v>
      </c>
      <c r="Z386" t="s">
        <v>1494</v>
      </c>
      <c r="AA386" t="s">
        <v>608</v>
      </c>
      <c r="AB386" t="s">
        <v>779</v>
      </c>
      <c r="AC386" t="s">
        <v>1607</v>
      </c>
      <c r="AF386" t="s">
        <v>1498</v>
      </c>
      <c r="AG386" t="s">
        <v>610</v>
      </c>
      <c r="AH386" t="s">
        <v>1562</v>
      </c>
      <c r="AI386" t="s">
        <v>1681</v>
      </c>
      <c r="AL386" t="s">
        <v>1498</v>
      </c>
      <c r="AO386" t="s">
        <v>1853</v>
      </c>
    </row>
    <row r="387" spans="1:41" ht="13.5" thickBot="1">
      <c r="A387" s="1"/>
      <c r="B387" s="1">
        <v>378</v>
      </c>
      <c r="C387" s="16" t="s">
        <v>885</v>
      </c>
      <c r="D387" s="17" t="s">
        <v>2190</v>
      </c>
      <c r="E387" s="18" t="s">
        <v>1517</v>
      </c>
      <c r="F387" s="16" t="s">
        <v>1561</v>
      </c>
      <c r="G387" s="17" t="s">
        <v>2190</v>
      </c>
      <c r="H387" s="20" t="s">
        <v>1690</v>
      </c>
      <c r="I387" s="21" t="s">
        <v>1570</v>
      </c>
      <c r="J387" s="19" t="s">
        <v>886</v>
      </c>
      <c r="K387" s="19"/>
      <c r="M387" t="s">
        <v>887</v>
      </c>
      <c r="N387" t="s">
        <v>1491</v>
      </c>
      <c r="O387" t="s">
        <v>1492</v>
      </c>
      <c r="P387" t="s">
        <v>607</v>
      </c>
      <c r="W387" t="s">
        <v>1493</v>
      </c>
      <c r="Z387" t="s">
        <v>1494</v>
      </c>
      <c r="AA387" t="s">
        <v>608</v>
      </c>
      <c r="AB387" t="s">
        <v>783</v>
      </c>
      <c r="AC387" t="s">
        <v>1607</v>
      </c>
      <c r="AF387" t="s">
        <v>1498</v>
      </c>
      <c r="AG387" t="s">
        <v>610</v>
      </c>
      <c r="AH387" t="s">
        <v>1567</v>
      </c>
      <c r="AI387" t="s">
        <v>1681</v>
      </c>
      <c r="AL387" t="s">
        <v>1498</v>
      </c>
      <c r="AO387" t="s">
        <v>1857</v>
      </c>
    </row>
    <row r="388" spans="1:41" ht="12.75">
      <c r="A388" s="1"/>
      <c r="B388" s="1">
        <v>379</v>
      </c>
      <c r="C388" s="16" t="s">
        <v>888</v>
      </c>
      <c r="D388" s="17" t="s">
        <v>2190</v>
      </c>
      <c r="E388" s="18" t="s">
        <v>1517</v>
      </c>
      <c r="F388" s="16" t="s">
        <v>1561</v>
      </c>
      <c r="G388" s="17" t="s">
        <v>2190</v>
      </c>
      <c r="H388" s="18" t="s">
        <v>1703</v>
      </c>
      <c r="I388" s="16" t="s">
        <v>1497</v>
      </c>
      <c r="J388" s="19" t="s">
        <v>889</v>
      </c>
      <c r="K388" s="19"/>
      <c r="M388" t="s">
        <v>890</v>
      </c>
      <c r="N388" t="s">
        <v>1491</v>
      </c>
      <c r="O388" t="s">
        <v>1492</v>
      </c>
      <c r="P388" t="s">
        <v>607</v>
      </c>
      <c r="W388" t="s">
        <v>1493</v>
      </c>
      <c r="Z388" t="s">
        <v>1494</v>
      </c>
      <c r="AA388" t="s">
        <v>608</v>
      </c>
      <c r="AB388" t="s">
        <v>787</v>
      </c>
      <c r="AC388" t="s">
        <v>1607</v>
      </c>
      <c r="AF388" t="s">
        <v>1498</v>
      </c>
      <c r="AG388" t="s">
        <v>610</v>
      </c>
      <c r="AH388" t="s">
        <v>1573</v>
      </c>
      <c r="AI388" t="s">
        <v>1681</v>
      </c>
      <c r="AL388" t="s">
        <v>1498</v>
      </c>
      <c r="AO388" t="s">
        <v>1862</v>
      </c>
    </row>
    <row r="389" spans="1:41" ht="12.75">
      <c r="A389" s="1"/>
      <c r="B389" s="1">
        <v>380</v>
      </c>
      <c r="C389" s="16" t="s">
        <v>891</v>
      </c>
      <c r="D389" s="17" t="s">
        <v>2190</v>
      </c>
      <c r="E389" s="18" t="s">
        <v>1517</v>
      </c>
      <c r="F389" s="16" t="s">
        <v>1561</v>
      </c>
      <c r="G389" s="17" t="s">
        <v>2190</v>
      </c>
      <c r="H389" s="18" t="s">
        <v>1703</v>
      </c>
      <c r="I389" s="16" t="s">
        <v>1517</v>
      </c>
      <c r="J389" s="19" t="s">
        <v>892</v>
      </c>
      <c r="K389" s="19"/>
      <c r="M389" t="s">
        <v>893</v>
      </c>
      <c r="N389" t="s">
        <v>1491</v>
      </c>
      <c r="O389" t="s">
        <v>1492</v>
      </c>
      <c r="P389" t="s">
        <v>607</v>
      </c>
      <c r="W389" t="s">
        <v>1493</v>
      </c>
      <c r="Z389" t="s">
        <v>1494</v>
      </c>
      <c r="AA389" t="s">
        <v>608</v>
      </c>
      <c r="AB389" t="s">
        <v>791</v>
      </c>
      <c r="AC389" t="s">
        <v>1607</v>
      </c>
      <c r="AF389" t="s">
        <v>1498</v>
      </c>
      <c r="AG389" t="s">
        <v>610</v>
      </c>
      <c r="AH389" t="s">
        <v>1578</v>
      </c>
      <c r="AI389" t="s">
        <v>1681</v>
      </c>
      <c r="AL389" t="s">
        <v>1498</v>
      </c>
      <c r="AO389" t="s">
        <v>1866</v>
      </c>
    </row>
    <row r="390" spans="1:41" ht="12.75">
      <c r="A390" s="1"/>
      <c r="B390" s="1">
        <v>381</v>
      </c>
      <c r="C390" s="16" t="s">
        <v>894</v>
      </c>
      <c r="D390" s="17" t="s">
        <v>2190</v>
      </c>
      <c r="E390" s="18" t="s">
        <v>1517</v>
      </c>
      <c r="F390" s="16" t="s">
        <v>1561</v>
      </c>
      <c r="G390" s="17" t="s">
        <v>2190</v>
      </c>
      <c r="H390" s="18" t="s">
        <v>1703</v>
      </c>
      <c r="I390" s="16" t="s">
        <v>1527</v>
      </c>
      <c r="J390" s="19" t="s">
        <v>895</v>
      </c>
      <c r="K390" s="19"/>
      <c r="M390" t="s">
        <v>896</v>
      </c>
      <c r="N390" t="s">
        <v>1491</v>
      </c>
      <c r="O390" t="s">
        <v>1492</v>
      </c>
      <c r="P390" t="s">
        <v>607</v>
      </c>
      <c r="W390" t="s">
        <v>1493</v>
      </c>
      <c r="Z390" t="s">
        <v>1494</v>
      </c>
      <c r="AA390" t="s">
        <v>608</v>
      </c>
      <c r="AB390" t="s">
        <v>763</v>
      </c>
      <c r="AC390" t="s">
        <v>1663</v>
      </c>
      <c r="AF390" t="s">
        <v>1498</v>
      </c>
      <c r="AG390" t="s">
        <v>610</v>
      </c>
      <c r="AH390" t="s">
        <v>452</v>
      </c>
      <c r="AI390" t="s">
        <v>1712</v>
      </c>
      <c r="AL390" t="s">
        <v>1498</v>
      </c>
      <c r="AO390" t="s">
        <v>1875</v>
      </c>
    </row>
    <row r="391" spans="1:41" ht="12.75">
      <c r="A391" s="1"/>
      <c r="B391" s="1">
        <v>382</v>
      </c>
      <c r="C391" s="16" t="s">
        <v>897</v>
      </c>
      <c r="D391" s="17" t="s">
        <v>2190</v>
      </c>
      <c r="E391" s="18" t="s">
        <v>1517</v>
      </c>
      <c r="F391" s="16" t="s">
        <v>1561</v>
      </c>
      <c r="G391" s="17" t="s">
        <v>2190</v>
      </c>
      <c r="H391" s="18" t="s">
        <v>1703</v>
      </c>
      <c r="I391" s="16" t="s">
        <v>1550</v>
      </c>
      <c r="J391" s="19" t="s">
        <v>898</v>
      </c>
      <c r="K391" s="19"/>
      <c r="M391" t="s">
        <v>899</v>
      </c>
      <c r="N391" t="s">
        <v>1491</v>
      </c>
      <c r="O391" t="s">
        <v>1492</v>
      </c>
      <c r="P391" t="s">
        <v>607</v>
      </c>
      <c r="W391" t="s">
        <v>1493</v>
      </c>
      <c r="Z391" t="s">
        <v>1494</v>
      </c>
      <c r="AA391" t="s">
        <v>608</v>
      </c>
      <c r="AB391" t="s">
        <v>767</v>
      </c>
      <c r="AC391" t="s">
        <v>1663</v>
      </c>
      <c r="AF391" t="s">
        <v>1498</v>
      </c>
      <c r="AG391" t="s">
        <v>610</v>
      </c>
      <c r="AH391" t="s">
        <v>458</v>
      </c>
      <c r="AI391" t="s">
        <v>1712</v>
      </c>
      <c r="AL391" t="s">
        <v>1498</v>
      </c>
      <c r="AO391" t="s">
        <v>1879</v>
      </c>
    </row>
    <row r="392" spans="1:41" ht="12.75">
      <c r="A392" s="1"/>
      <c r="B392" s="1">
        <v>383</v>
      </c>
      <c r="C392" s="16" t="s">
        <v>900</v>
      </c>
      <c r="D392" s="17" t="s">
        <v>2190</v>
      </c>
      <c r="E392" s="18" t="s">
        <v>1517</v>
      </c>
      <c r="F392" s="16" t="s">
        <v>1561</v>
      </c>
      <c r="G392" s="17" t="s">
        <v>2190</v>
      </c>
      <c r="H392" s="18" t="s">
        <v>1703</v>
      </c>
      <c r="I392" s="16" t="s">
        <v>1561</v>
      </c>
      <c r="J392" s="19" t="s">
        <v>901</v>
      </c>
      <c r="K392" s="19"/>
      <c r="M392" t="s">
        <v>902</v>
      </c>
      <c r="N392" t="s">
        <v>1491</v>
      </c>
      <c r="O392" t="s">
        <v>1492</v>
      </c>
      <c r="P392" t="s">
        <v>607</v>
      </c>
      <c r="W392" t="s">
        <v>1493</v>
      </c>
      <c r="Z392" t="s">
        <v>1494</v>
      </c>
      <c r="AA392" t="s">
        <v>608</v>
      </c>
      <c r="AB392" t="s">
        <v>771</v>
      </c>
      <c r="AC392" t="s">
        <v>1663</v>
      </c>
      <c r="AF392" t="s">
        <v>1498</v>
      </c>
      <c r="AG392" t="s">
        <v>610</v>
      </c>
      <c r="AH392" t="s">
        <v>1500</v>
      </c>
      <c r="AI392" t="s">
        <v>1712</v>
      </c>
      <c r="AL392" t="s">
        <v>1498</v>
      </c>
      <c r="AO392" t="s">
        <v>1884</v>
      </c>
    </row>
    <row r="393" spans="1:41" ht="13.5" thickBot="1">
      <c r="A393" s="1"/>
      <c r="B393" s="1">
        <v>384</v>
      </c>
      <c r="C393" s="21" t="s">
        <v>903</v>
      </c>
      <c r="D393" s="22" t="s">
        <v>2190</v>
      </c>
      <c r="E393" s="20" t="s">
        <v>1517</v>
      </c>
      <c r="F393" s="21" t="s">
        <v>1561</v>
      </c>
      <c r="G393" s="22" t="s">
        <v>2190</v>
      </c>
      <c r="H393" s="20" t="s">
        <v>1703</v>
      </c>
      <c r="I393" s="21" t="s">
        <v>1570</v>
      </c>
      <c r="J393" s="23" t="s">
        <v>904</v>
      </c>
      <c r="K393" s="23"/>
      <c r="M393" t="s">
        <v>905</v>
      </c>
      <c r="N393" t="s">
        <v>1491</v>
      </c>
      <c r="O393" t="s">
        <v>1492</v>
      </c>
      <c r="P393" t="s">
        <v>607</v>
      </c>
      <c r="W393" t="s">
        <v>1493</v>
      </c>
      <c r="Z393" t="s">
        <v>1494</v>
      </c>
      <c r="AA393" t="s">
        <v>608</v>
      </c>
      <c r="AB393" t="s">
        <v>775</v>
      </c>
      <c r="AC393" t="s">
        <v>1663</v>
      </c>
      <c r="AF393" t="s">
        <v>1498</v>
      </c>
      <c r="AG393" t="s">
        <v>610</v>
      </c>
      <c r="AH393" t="s">
        <v>1505</v>
      </c>
      <c r="AI393" t="s">
        <v>1712</v>
      </c>
      <c r="AL393" t="s">
        <v>1498</v>
      </c>
      <c r="AO393" t="s">
        <v>1888</v>
      </c>
    </row>
    <row r="394" spans="1:41" ht="12.75">
      <c r="A394" s="1"/>
      <c r="B394" s="11"/>
      <c r="M394" t="s">
        <v>906</v>
      </c>
      <c r="N394" t="s">
        <v>1491</v>
      </c>
      <c r="O394" t="s">
        <v>1492</v>
      </c>
      <c r="P394" t="s">
        <v>607</v>
      </c>
      <c r="W394" t="s">
        <v>1493</v>
      </c>
      <c r="Z394" t="s">
        <v>1494</v>
      </c>
      <c r="AA394" t="s">
        <v>608</v>
      </c>
      <c r="AB394" t="s">
        <v>779</v>
      </c>
      <c r="AC394" t="s">
        <v>1663</v>
      </c>
      <c r="AF394" t="s">
        <v>1498</v>
      </c>
      <c r="AG394" t="s">
        <v>610</v>
      </c>
      <c r="AH394" t="s">
        <v>1510</v>
      </c>
      <c r="AI394" t="s">
        <v>1712</v>
      </c>
      <c r="AL394" t="s">
        <v>1498</v>
      </c>
      <c r="AO394" t="s">
        <v>1893</v>
      </c>
    </row>
    <row r="395" spans="1:41" ht="12.75">
      <c r="A395" s="1"/>
      <c r="B395" s="11"/>
      <c r="M395" t="s">
        <v>907</v>
      </c>
      <c r="N395" t="s">
        <v>1491</v>
      </c>
      <c r="O395" t="s">
        <v>1492</v>
      </c>
      <c r="P395" t="s">
        <v>607</v>
      </c>
      <c r="W395" t="s">
        <v>1493</v>
      </c>
      <c r="Z395" t="s">
        <v>1494</v>
      </c>
      <c r="AA395" t="s">
        <v>608</v>
      </c>
      <c r="AB395" t="s">
        <v>783</v>
      </c>
      <c r="AC395" t="s">
        <v>1663</v>
      </c>
      <c r="AF395" t="s">
        <v>1498</v>
      </c>
      <c r="AG395" t="s">
        <v>610</v>
      </c>
      <c r="AH395" t="s">
        <v>1514</v>
      </c>
      <c r="AI395" t="s">
        <v>1712</v>
      </c>
      <c r="AL395" t="s">
        <v>1498</v>
      </c>
      <c r="AO395" t="s">
        <v>1897</v>
      </c>
    </row>
    <row r="396" spans="1:41" ht="12.75">
      <c r="A396" s="1"/>
      <c r="B396" s="11"/>
      <c r="M396" t="s">
        <v>908</v>
      </c>
      <c r="N396" t="s">
        <v>1491</v>
      </c>
      <c r="O396" t="s">
        <v>1492</v>
      </c>
      <c r="P396" t="s">
        <v>607</v>
      </c>
      <c r="W396" t="s">
        <v>1493</v>
      </c>
      <c r="Z396" t="s">
        <v>1494</v>
      </c>
      <c r="AA396" t="s">
        <v>608</v>
      </c>
      <c r="AB396" t="s">
        <v>787</v>
      </c>
      <c r="AC396" t="s">
        <v>1663</v>
      </c>
      <c r="AF396" t="s">
        <v>1498</v>
      </c>
      <c r="AG396" t="s">
        <v>610</v>
      </c>
      <c r="AH396" t="s">
        <v>1518</v>
      </c>
      <c r="AI396" t="s">
        <v>1712</v>
      </c>
      <c r="AL396" t="s">
        <v>1498</v>
      </c>
      <c r="AO396" t="s">
        <v>1902</v>
      </c>
    </row>
    <row r="397" spans="1:41" ht="12.75">
      <c r="A397" s="1"/>
      <c r="B397" s="11"/>
      <c r="M397" t="s">
        <v>909</v>
      </c>
      <c r="N397" t="s">
        <v>1491</v>
      </c>
      <c r="O397" t="s">
        <v>1492</v>
      </c>
      <c r="P397" t="s">
        <v>607</v>
      </c>
      <c r="W397" t="s">
        <v>1493</v>
      </c>
      <c r="Z397" t="s">
        <v>1494</v>
      </c>
      <c r="AA397" t="s">
        <v>608</v>
      </c>
      <c r="AB397" t="s">
        <v>791</v>
      </c>
      <c r="AC397" t="s">
        <v>1663</v>
      </c>
      <c r="AF397" t="s">
        <v>1498</v>
      </c>
      <c r="AG397" t="s">
        <v>610</v>
      </c>
      <c r="AH397" t="s">
        <v>1522</v>
      </c>
      <c r="AI397" t="s">
        <v>1712</v>
      </c>
      <c r="AL397" t="s">
        <v>1498</v>
      </c>
      <c r="AO397" t="s">
        <v>1906</v>
      </c>
    </row>
    <row r="398" spans="1:41" ht="12.75">
      <c r="A398" s="1"/>
      <c r="B398" s="11"/>
      <c r="M398" t="s">
        <v>910</v>
      </c>
      <c r="N398" t="s">
        <v>1491</v>
      </c>
      <c r="O398" t="s">
        <v>1492</v>
      </c>
      <c r="P398" t="s">
        <v>607</v>
      </c>
      <c r="W398" t="s">
        <v>1493</v>
      </c>
      <c r="Z398" t="s">
        <v>1494</v>
      </c>
      <c r="AA398" t="s">
        <v>608</v>
      </c>
      <c r="AB398" t="s">
        <v>763</v>
      </c>
      <c r="AC398" t="s">
        <v>1690</v>
      </c>
      <c r="AF398" t="s">
        <v>1498</v>
      </c>
      <c r="AG398" t="s">
        <v>610</v>
      </c>
      <c r="AH398" t="s">
        <v>1528</v>
      </c>
      <c r="AI398" t="s">
        <v>1712</v>
      </c>
      <c r="AL398" t="s">
        <v>1498</v>
      </c>
      <c r="AO398" t="s">
        <v>1914</v>
      </c>
    </row>
    <row r="399" spans="1:41" ht="12.75">
      <c r="A399" s="1"/>
      <c r="B399" s="11"/>
      <c r="M399" t="s">
        <v>911</v>
      </c>
      <c r="N399" t="s">
        <v>1491</v>
      </c>
      <c r="O399" t="s">
        <v>1492</v>
      </c>
      <c r="P399" t="s">
        <v>607</v>
      </c>
      <c r="W399" t="s">
        <v>1493</v>
      </c>
      <c r="Z399" t="s">
        <v>1494</v>
      </c>
      <c r="AA399" t="s">
        <v>608</v>
      </c>
      <c r="AB399" t="s">
        <v>767</v>
      </c>
      <c r="AC399" t="s">
        <v>1690</v>
      </c>
      <c r="AF399" t="s">
        <v>1498</v>
      </c>
      <c r="AG399" t="s">
        <v>610</v>
      </c>
      <c r="AH399" t="s">
        <v>1539</v>
      </c>
      <c r="AI399" t="s">
        <v>1712</v>
      </c>
      <c r="AL399" t="s">
        <v>1498</v>
      </c>
      <c r="AO399" t="s">
        <v>1918</v>
      </c>
    </row>
    <row r="400" spans="1:41" ht="12.75">
      <c r="A400" s="1"/>
      <c r="B400" s="11"/>
      <c r="M400" t="s">
        <v>912</v>
      </c>
      <c r="N400" t="s">
        <v>1491</v>
      </c>
      <c r="O400" t="s">
        <v>1492</v>
      </c>
      <c r="P400" t="s">
        <v>607</v>
      </c>
      <c r="W400" t="s">
        <v>1493</v>
      </c>
      <c r="Z400" t="s">
        <v>1494</v>
      </c>
      <c r="AA400" t="s">
        <v>608</v>
      </c>
      <c r="AB400" t="s">
        <v>771</v>
      </c>
      <c r="AC400" t="s">
        <v>1690</v>
      </c>
      <c r="AF400" t="s">
        <v>1498</v>
      </c>
      <c r="AG400" t="s">
        <v>610</v>
      </c>
      <c r="AH400" t="s">
        <v>1551</v>
      </c>
      <c r="AI400" t="s">
        <v>1712</v>
      </c>
      <c r="AL400" t="s">
        <v>1498</v>
      </c>
      <c r="AO400" t="s">
        <v>1923</v>
      </c>
    </row>
    <row r="401" spans="1:41" ht="12.75">
      <c r="A401" s="1"/>
      <c r="B401" s="11"/>
      <c r="M401" t="s">
        <v>913</v>
      </c>
      <c r="N401" t="s">
        <v>1491</v>
      </c>
      <c r="O401" t="s">
        <v>1492</v>
      </c>
      <c r="P401" t="s">
        <v>607</v>
      </c>
      <c r="W401" t="s">
        <v>1493</v>
      </c>
      <c r="Z401" t="s">
        <v>1494</v>
      </c>
      <c r="AA401" t="s">
        <v>608</v>
      </c>
      <c r="AB401" t="s">
        <v>775</v>
      </c>
      <c r="AC401" t="s">
        <v>1690</v>
      </c>
      <c r="AF401" t="s">
        <v>1498</v>
      </c>
      <c r="AG401" t="s">
        <v>610</v>
      </c>
      <c r="AH401" t="s">
        <v>1556</v>
      </c>
      <c r="AI401" t="s">
        <v>1712</v>
      </c>
      <c r="AL401" t="s">
        <v>1498</v>
      </c>
      <c r="AO401" t="s">
        <v>1927</v>
      </c>
    </row>
    <row r="402" spans="1:41" ht="12.75">
      <c r="A402" s="1"/>
      <c r="B402" s="11"/>
      <c r="M402" t="s">
        <v>914</v>
      </c>
      <c r="N402" t="s">
        <v>1491</v>
      </c>
      <c r="O402" t="s">
        <v>1492</v>
      </c>
      <c r="P402" t="s">
        <v>607</v>
      </c>
      <c r="W402" t="s">
        <v>1493</v>
      </c>
      <c r="Z402" t="s">
        <v>1494</v>
      </c>
      <c r="AA402" t="s">
        <v>608</v>
      </c>
      <c r="AB402" t="s">
        <v>779</v>
      </c>
      <c r="AC402" t="s">
        <v>1690</v>
      </c>
      <c r="AF402" t="s">
        <v>1498</v>
      </c>
      <c r="AG402" t="s">
        <v>610</v>
      </c>
      <c r="AH402" t="s">
        <v>1562</v>
      </c>
      <c r="AI402" t="s">
        <v>1712</v>
      </c>
      <c r="AL402" t="s">
        <v>1498</v>
      </c>
      <c r="AO402" t="s">
        <v>1932</v>
      </c>
    </row>
    <row r="403" spans="1:41" ht="12.75">
      <c r="A403" s="1"/>
      <c r="B403" s="11"/>
      <c r="M403" t="s">
        <v>915</v>
      </c>
      <c r="N403" t="s">
        <v>1491</v>
      </c>
      <c r="O403" t="s">
        <v>1492</v>
      </c>
      <c r="P403" t="s">
        <v>607</v>
      </c>
      <c r="W403" t="s">
        <v>1493</v>
      </c>
      <c r="Z403" t="s">
        <v>1494</v>
      </c>
      <c r="AA403" t="s">
        <v>608</v>
      </c>
      <c r="AB403" t="s">
        <v>783</v>
      </c>
      <c r="AC403" t="s">
        <v>1690</v>
      </c>
      <c r="AF403" t="s">
        <v>1498</v>
      </c>
      <c r="AG403" t="s">
        <v>610</v>
      </c>
      <c r="AH403" t="s">
        <v>1567</v>
      </c>
      <c r="AI403" t="s">
        <v>1712</v>
      </c>
      <c r="AL403" t="s">
        <v>1498</v>
      </c>
      <c r="AO403" t="s">
        <v>1936</v>
      </c>
    </row>
    <row r="404" spans="1:41" ht="12.75">
      <c r="A404" s="1"/>
      <c r="B404" s="11"/>
      <c r="M404" t="s">
        <v>916</v>
      </c>
      <c r="N404" t="s">
        <v>1491</v>
      </c>
      <c r="O404" t="s">
        <v>1492</v>
      </c>
      <c r="P404" t="s">
        <v>607</v>
      </c>
      <c r="W404" t="s">
        <v>1493</v>
      </c>
      <c r="Z404" t="s">
        <v>1494</v>
      </c>
      <c r="AA404" t="s">
        <v>608</v>
      </c>
      <c r="AB404" t="s">
        <v>787</v>
      </c>
      <c r="AC404" t="s">
        <v>1690</v>
      </c>
      <c r="AF404" t="s">
        <v>1498</v>
      </c>
      <c r="AG404" t="s">
        <v>610</v>
      </c>
      <c r="AH404" t="s">
        <v>1573</v>
      </c>
      <c r="AI404" t="s">
        <v>1712</v>
      </c>
      <c r="AL404" t="s">
        <v>1498</v>
      </c>
      <c r="AO404" t="s">
        <v>1941</v>
      </c>
    </row>
    <row r="405" spans="1:41" ht="12.75">
      <c r="A405" s="1"/>
      <c r="B405" s="11"/>
      <c r="M405" t="s">
        <v>917</v>
      </c>
      <c r="N405" t="s">
        <v>1491</v>
      </c>
      <c r="O405" t="s">
        <v>1492</v>
      </c>
      <c r="P405" t="s">
        <v>607</v>
      </c>
      <c r="W405" t="s">
        <v>1493</v>
      </c>
      <c r="Z405" t="s">
        <v>1494</v>
      </c>
      <c r="AA405" t="s">
        <v>608</v>
      </c>
      <c r="AB405" t="s">
        <v>791</v>
      </c>
      <c r="AC405" t="s">
        <v>1690</v>
      </c>
      <c r="AF405" t="s">
        <v>1498</v>
      </c>
      <c r="AG405" t="s">
        <v>610</v>
      </c>
      <c r="AH405" t="s">
        <v>1578</v>
      </c>
      <c r="AI405" t="s">
        <v>1712</v>
      </c>
      <c r="AL405" t="s">
        <v>1498</v>
      </c>
      <c r="AO405" t="s">
        <v>1945</v>
      </c>
    </row>
    <row r="406" spans="1:41" ht="12.75">
      <c r="A406" s="1"/>
      <c r="B406" s="11"/>
      <c r="M406" t="s">
        <v>918</v>
      </c>
      <c r="N406" t="s">
        <v>1491</v>
      </c>
      <c r="O406" t="s">
        <v>1492</v>
      </c>
      <c r="P406" t="s">
        <v>607</v>
      </c>
      <c r="W406" t="s">
        <v>1493</v>
      </c>
      <c r="Z406" t="s">
        <v>1494</v>
      </c>
      <c r="AA406" t="s">
        <v>608</v>
      </c>
      <c r="AB406" t="s">
        <v>763</v>
      </c>
      <c r="AC406" t="s">
        <v>1721</v>
      </c>
      <c r="AF406" t="s">
        <v>1498</v>
      </c>
      <c r="AG406" t="s">
        <v>610</v>
      </c>
      <c r="AH406" t="s">
        <v>452</v>
      </c>
      <c r="AI406" t="s">
        <v>1751</v>
      </c>
      <c r="AL406" t="s">
        <v>1498</v>
      </c>
      <c r="AO406" t="s">
        <v>1954</v>
      </c>
    </row>
    <row r="407" spans="1:41" ht="12.75">
      <c r="A407" s="1"/>
      <c r="B407" s="11"/>
      <c r="M407" t="s">
        <v>919</v>
      </c>
      <c r="N407" t="s">
        <v>1491</v>
      </c>
      <c r="O407" t="s">
        <v>1492</v>
      </c>
      <c r="P407" t="s">
        <v>607</v>
      </c>
      <c r="W407" t="s">
        <v>1493</v>
      </c>
      <c r="Z407" t="s">
        <v>1494</v>
      </c>
      <c r="AA407" t="s">
        <v>608</v>
      </c>
      <c r="AB407" t="s">
        <v>767</v>
      </c>
      <c r="AC407" t="s">
        <v>1721</v>
      </c>
      <c r="AF407" t="s">
        <v>1498</v>
      </c>
      <c r="AG407" t="s">
        <v>610</v>
      </c>
      <c r="AH407" t="s">
        <v>458</v>
      </c>
      <c r="AI407" t="s">
        <v>1751</v>
      </c>
      <c r="AL407" t="s">
        <v>1498</v>
      </c>
      <c r="AO407" t="s">
        <v>1958</v>
      </c>
    </row>
    <row r="408" spans="1:41" ht="12.75">
      <c r="A408" s="1"/>
      <c r="B408" s="11"/>
      <c r="M408" t="s">
        <v>920</v>
      </c>
      <c r="N408" t="s">
        <v>1491</v>
      </c>
      <c r="O408" t="s">
        <v>1492</v>
      </c>
      <c r="P408" t="s">
        <v>607</v>
      </c>
      <c r="W408" t="s">
        <v>1493</v>
      </c>
      <c r="Z408" t="s">
        <v>1494</v>
      </c>
      <c r="AA408" t="s">
        <v>608</v>
      </c>
      <c r="AB408" t="s">
        <v>771</v>
      </c>
      <c r="AC408" t="s">
        <v>1721</v>
      </c>
      <c r="AF408" t="s">
        <v>1498</v>
      </c>
      <c r="AG408" t="s">
        <v>610</v>
      </c>
      <c r="AH408" t="s">
        <v>1500</v>
      </c>
      <c r="AI408" t="s">
        <v>1751</v>
      </c>
      <c r="AL408" t="s">
        <v>1498</v>
      </c>
      <c r="AO408" t="s">
        <v>1963</v>
      </c>
    </row>
    <row r="409" spans="13:41" ht="12.75">
      <c r="M409" t="s">
        <v>921</v>
      </c>
      <c r="N409" t="s">
        <v>1491</v>
      </c>
      <c r="O409" t="s">
        <v>1492</v>
      </c>
      <c r="P409" t="s">
        <v>607</v>
      </c>
      <c r="W409" t="s">
        <v>1493</v>
      </c>
      <c r="Z409" t="s">
        <v>1494</v>
      </c>
      <c r="AA409" t="s">
        <v>608</v>
      </c>
      <c r="AB409" t="s">
        <v>775</v>
      </c>
      <c r="AC409" t="s">
        <v>1721</v>
      </c>
      <c r="AF409" t="s">
        <v>1498</v>
      </c>
      <c r="AG409" t="s">
        <v>610</v>
      </c>
      <c r="AH409" t="s">
        <v>1505</v>
      </c>
      <c r="AI409" t="s">
        <v>1751</v>
      </c>
      <c r="AL409" t="s">
        <v>1498</v>
      </c>
      <c r="AO409" t="s">
        <v>1967</v>
      </c>
    </row>
    <row r="410" spans="13:41" ht="12.75">
      <c r="M410" t="s">
        <v>922</v>
      </c>
      <c r="N410" t="s">
        <v>1491</v>
      </c>
      <c r="O410" t="s">
        <v>1492</v>
      </c>
      <c r="P410" t="s">
        <v>607</v>
      </c>
      <c r="W410" t="s">
        <v>1493</v>
      </c>
      <c r="Z410" t="s">
        <v>1494</v>
      </c>
      <c r="AA410" t="s">
        <v>608</v>
      </c>
      <c r="AB410" t="s">
        <v>779</v>
      </c>
      <c r="AC410" t="s">
        <v>1721</v>
      </c>
      <c r="AF410" t="s">
        <v>1498</v>
      </c>
      <c r="AG410" t="s">
        <v>610</v>
      </c>
      <c r="AH410" t="s">
        <v>1510</v>
      </c>
      <c r="AI410" t="s">
        <v>1751</v>
      </c>
      <c r="AL410" t="s">
        <v>1498</v>
      </c>
      <c r="AO410" t="s">
        <v>1972</v>
      </c>
    </row>
    <row r="411" spans="13:41" ht="12.75">
      <c r="M411" t="s">
        <v>923</v>
      </c>
      <c r="N411" t="s">
        <v>1491</v>
      </c>
      <c r="O411" t="s">
        <v>1492</v>
      </c>
      <c r="P411" t="s">
        <v>607</v>
      </c>
      <c r="W411" t="s">
        <v>1493</v>
      </c>
      <c r="Z411" t="s">
        <v>1494</v>
      </c>
      <c r="AA411" t="s">
        <v>608</v>
      </c>
      <c r="AB411" t="s">
        <v>783</v>
      </c>
      <c r="AC411" t="s">
        <v>1721</v>
      </c>
      <c r="AF411" t="s">
        <v>1498</v>
      </c>
      <c r="AG411" t="s">
        <v>610</v>
      </c>
      <c r="AH411" t="s">
        <v>1514</v>
      </c>
      <c r="AI411" t="s">
        <v>1751</v>
      </c>
      <c r="AL411" t="s">
        <v>1498</v>
      </c>
      <c r="AO411" t="s">
        <v>1976</v>
      </c>
    </row>
    <row r="412" spans="13:41" ht="12.75">
      <c r="M412" t="s">
        <v>924</v>
      </c>
      <c r="N412" t="s">
        <v>1491</v>
      </c>
      <c r="O412" t="s">
        <v>1492</v>
      </c>
      <c r="P412" t="s">
        <v>607</v>
      </c>
      <c r="W412" t="s">
        <v>1493</v>
      </c>
      <c r="Z412" t="s">
        <v>1494</v>
      </c>
      <c r="AA412" t="s">
        <v>608</v>
      </c>
      <c r="AB412" t="s">
        <v>787</v>
      </c>
      <c r="AC412" t="s">
        <v>1721</v>
      </c>
      <c r="AF412" t="s">
        <v>1498</v>
      </c>
      <c r="AG412" t="s">
        <v>610</v>
      </c>
      <c r="AH412" t="s">
        <v>1518</v>
      </c>
      <c r="AI412" t="s">
        <v>1751</v>
      </c>
      <c r="AL412" t="s">
        <v>1498</v>
      </c>
      <c r="AO412" t="s">
        <v>1981</v>
      </c>
    </row>
    <row r="413" spans="13:41" ht="12.75">
      <c r="M413" t="s">
        <v>925</v>
      </c>
      <c r="N413" t="s">
        <v>1491</v>
      </c>
      <c r="O413" t="s">
        <v>1492</v>
      </c>
      <c r="P413" t="s">
        <v>607</v>
      </c>
      <c r="W413" t="s">
        <v>1493</v>
      </c>
      <c r="Z413" t="s">
        <v>1494</v>
      </c>
      <c r="AA413" t="s">
        <v>608</v>
      </c>
      <c r="AB413" t="s">
        <v>791</v>
      </c>
      <c r="AC413" t="s">
        <v>1721</v>
      </c>
      <c r="AF413" t="s">
        <v>1498</v>
      </c>
      <c r="AG413" t="s">
        <v>610</v>
      </c>
      <c r="AH413" t="s">
        <v>1522</v>
      </c>
      <c r="AI413" t="s">
        <v>1751</v>
      </c>
      <c r="AL413" t="s">
        <v>1498</v>
      </c>
      <c r="AO413" t="s">
        <v>1985</v>
      </c>
    </row>
    <row r="414" spans="13:41" ht="12.75">
      <c r="M414" t="s">
        <v>926</v>
      </c>
      <c r="N414" t="s">
        <v>1491</v>
      </c>
      <c r="O414" t="s">
        <v>1492</v>
      </c>
      <c r="P414" t="s">
        <v>607</v>
      </c>
      <c r="W414" t="s">
        <v>1493</v>
      </c>
      <c r="Z414" t="s">
        <v>1494</v>
      </c>
      <c r="AA414" t="s">
        <v>608</v>
      </c>
      <c r="AB414" t="s">
        <v>763</v>
      </c>
      <c r="AC414" t="s">
        <v>1751</v>
      </c>
      <c r="AF414" t="s">
        <v>1498</v>
      </c>
      <c r="AG414" t="s">
        <v>610</v>
      </c>
      <c r="AH414" t="s">
        <v>1528</v>
      </c>
      <c r="AI414" t="s">
        <v>1751</v>
      </c>
      <c r="AL414" t="s">
        <v>1498</v>
      </c>
      <c r="AO414" t="s">
        <v>1993</v>
      </c>
    </row>
    <row r="415" spans="13:41" ht="12.75">
      <c r="M415" t="s">
        <v>927</v>
      </c>
      <c r="N415" t="s">
        <v>1491</v>
      </c>
      <c r="O415" t="s">
        <v>1492</v>
      </c>
      <c r="P415" t="s">
        <v>607</v>
      </c>
      <c r="W415" t="s">
        <v>1493</v>
      </c>
      <c r="Z415" t="s">
        <v>1494</v>
      </c>
      <c r="AA415" t="s">
        <v>608</v>
      </c>
      <c r="AB415" t="s">
        <v>767</v>
      </c>
      <c r="AC415" t="s">
        <v>1751</v>
      </c>
      <c r="AF415" t="s">
        <v>1498</v>
      </c>
      <c r="AG415" t="s">
        <v>610</v>
      </c>
      <c r="AH415" t="s">
        <v>1539</v>
      </c>
      <c r="AI415" t="s">
        <v>1751</v>
      </c>
      <c r="AL415" t="s">
        <v>1498</v>
      </c>
      <c r="AO415" t="s">
        <v>1997</v>
      </c>
    </row>
    <row r="416" spans="13:41" ht="12.75">
      <c r="M416" t="s">
        <v>928</v>
      </c>
      <c r="N416" t="s">
        <v>1491</v>
      </c>
      <c r="O416" t="s">
        <v>1492</v>
      </c>
      <c r="P416" t="s">
        <v>607</v>
      </c>
      <c r="W416" t="s">
        <v>1493</v>
      </c>
      <c r="Z416" t="s">
        <v>1494</v>
      </c>
      <c r="AA416" t="s">
        <v>608</v>
      </c>
      <c r="AB416" t="s">
        <v>771</v>
      </c>
      <c r="AC416" t="s">
        <v>1751</v>
      </c>
      <c r="AF416" t="s">
        <v>1498</v>
      </c>
      <c r="AG416" t="s">
        <v>610</v>
      </c>
      <c r="AH416" t="s">
        <v>1551</v>
      </c>
      <c r="AI416" t="s">
        <v>1751</v>
      </c>
      <c r="AL416" t="s">
        <v>1498</v>
      </c>
      <c r="AO416" t="s">
        <v>2002</v>
      </c>
    </row>
    <row r="417" spans="13:41" ht="12.75">
      <c r="M417" t="s">
        <v>929</v>
      </c>
      <c r="N417" t="s">
        <v>1491</v>
      </c>
      <c r="O417" t="s">
        <v>1492</v>
      </c>
      <c r="P417" t="s">
        <v>607</v>
      </c>
      <c r="W417" t="s">
        <v>1493</v>
      </c>
      <c r="Z417" t="s">
        <v>1494</v>
      </c>
      <c r="AA417" t="s">
        <v>608</v>
      </c>
      <c r="AB417" t="s">
        <v>775</v>
      </c>
      <c r="AC417" t="s">
        <v>1751</v>
      </c>
      <c r="AF417" t="s">
        <v>1498</v>
      </c>
      <c r="AG417" t="s">
        <v>610</v>
      </c>
      <c r="AH417" t="s">
        <v>1556</v>
      </c>
      <c r="AI417" t="s">
        <v>1751</v>
      </c>
      <c r="AL417" t="s">
        <v>1498</v>
      </c>
      <c r="AO417" t="s">
        <v>2006</v>
      </c>
    </row>
    <row r="418" spans="13:41" ht="12.75">
      <c r="M418" t="s">
        <v>930</v>
      </c>
      <c r="N418" t="s">
        <v>1491</v>
      </c>
      <c r="O418" t="s">
        <v>1492</v>
      </c>
      <c r="P418" t="s">
        <v>607</v>
      </c>
      <c r="W418" t="s">
        <v>1493</v>
      </c>
      <c r="Z418" t="s">
        <v>1494</v>
      </c>
      <c r="AA418" t="s">
        <v>608</v>
      </c>
      <c r="AB418" t="s">
        <v>779</v>
      </c>
      <c r="AC418" t="s">
        <v>1751</v>
      </c>
      <c r="AF418" t="s">
        <v>1498</v>
      </c>
      <c r="AG418" t="s">
        <v>610</v>
      </c>
      <c r="AH418" t="s">
        <v>1562</v>
      </c>
      <c r="AI418" t="s">
        <v>1751</v>
      </c>
      <c r="AL418" t="s">
        <v>1498</v>
      </c>
      <c r="AO418" t="s">
        <v>2011</v>
      </c>
    </row>
    <row r="419" spans="13:41" ht="12.75">
      <c r="M419" t="s">
        <v>931</v>
      </c>
      <c r="N419" t="s">
        <v>1491</v>
      </c>
      <c r="O419" t="s">
        <v>1492</v>
      </c>
      <c r="P419" t="s">
        <v>607</v>
      </c>
      <c r="W419" t="s">
        <v>1493</v>
      </c>
      <c r="Z419" t="s">
        <v>1494</v>
      </c>
      <c r="AA419" t="s">
        <v>608</v>
      </c>
      <c r="AB419" t="s">
        <v>783</v>
      </c>
      <c r="AC419" t="s">
        <v>1751</v>
      </c>
      <c r="AF419" t="s">
        <v>1498</v>
      </c>
      <c r="AG419" t="s">
        <v>610</v>
      </c>
      <c r="AH419" t="s">
        <v>1567</v>
      </c>
      <c r="AI419" t="s">
        <v>1751</v>
      </c>
      <c r="AL419" t="s">
        <v>1498</v>
      </c>
      <c r="AO419" t="s">
        <v>2015</v>
      </c>
    </row>
    <row r="420" spans="13:41" ht="12.75">
      <c r="M420" t="s">
        <v>932</v>
      </c>
      <c r="N420" t="s">
        <v>1491</v>
      </c>
      <c r="O420" t="s">
        <v>1492</v>
      </c>
      <c r="P420" t="s">
        <v>607</v>
      </c>
      <c r="W420" t="s">
        <v>1493</v>
      </c>
      <c r="Z420" t="s">
        <v>1494</v>
      </c>
      <c r="AA420" t="s">
        <v>608</v>
      </c>
      <c r="AB420" t="s">
        <v>787</v>
      </c>
      <c r="AC420" t="s">
        <v>1751</v>
      </c>
      <c r="AF420" t="s">
        <v>1498</v>
      </c>
      <c r="AG420" t="s">
        <v>610</v>
      </c>
      <c r="AH420" t="s">
        <v>1573</v>
      </c>
      <c r="AI420" t="s">
        <v>1751</v>
      </c>
      <c r="AL420" t="s">
        <v>1498</v>
      </c>
      <c r="AO420" t="s">
        <v>2020</v>
      </c>
    </row>
    <row r="421" spans="13:41" ht="12.75">
      <c r="M421" t="s">
        <v>933</v>
      </c>
      <c r="N421" t="s">
        <v>1491</v>
      </c>
      <c r="O421" t="s">
        <v>1492</v>
      </c>
      <c r="P421" t="s">
        <v>607</v>
      </c>
      <c r="W421" t="s">
        <v>1493</v>
      </c>
      <c r="Z421" t="s">
        <v>1494</v>
      </c>
      <c r="AA421" t="s">
        <v>608</v>
      </c>
      <c r="AB421" t="s">
        <v>791</v>
      </c>
      <c r="AC421" t="s">
        <v>1751</v>
      </c>
      <c r="AF421" t="s">
        <v>1498</v>
      </c>
      <c r="AG421" t="s">
        <v>610</v>
      </c>
      <c r="AH421" t="s">
        <v>1578</v>
      </c>
      <c r="AI421" t="s">
        <v>1751</v>
      </c>
      <c r="AL421" t="s">
        <v>1498</v>
      </c>
      <c r="AO421" t="s">
        <v>2024</v>
      </c>
    </row>
    <row r="422" spans="13:41" ht="12.75">
      <c r="M422" t="s">
        <v>934</v>
      </c>
      <c r="N422" t="s">
        <v>1491</v>
      </c>
      <c r="O422" t="s">
        <v>1492</v>
      </c>
      <c r="P422" t="s">
        <v>607</v>
      </c>
      <c r="W422" t="s">
        <v>1493</v>
      </c>
      <c r="Z422" t="s">
        <v>1494</v>
      </c>
      <c r="AA422" t="s">
        <v>608</v>
      </c>
      <c r="AB422" t="s">
        <v>935</v>
      </c>
      <c r="AC422" t="s">
        <v>1570</v>
      </c>
      <c r="AF422" t="s">
        <v>1498</v>
      </c>
      <c r="AG422" t="s">
        <v>610</v>
      </c>
      <c r="AH422" t="s">
        <v>609</v>
      </c>
      <c r="AI422" t="s">
        <v>1527</v>
      </c>
      <c r="AL422" t="s">
        <v>1498</v>
      </c>
      <c r="AO422" t="s">
        <v>2033</v>
      </c>
    </row>
    <row r="423" spans="13:41" ht="12.75">
      <c r="M423" t="s">
        <v>936</v>
      </c>
      <c r="N423" t="s">
        <v>1491</v>
      </c>
      <c r="O423" t="s">
        <v>1492</v>
      </c>
      <c r="P423" t="s">
        <v>607</v>
      </c>
      <c r="W423" t="s">
        <v>1493</v>
      </c>
      <c r="Z423" t="s">
        <v>1494</v>
      </c>
      <c r="AA423" t="s">
        <v>608</v>
      </c>
      <c r="AB423" t="s">
        <v>937</v>
      </c>
      <c r="AC423" t="s">
        <v>1570</v>
      </c>
      <c r="AF423" t="s">
        <v>1498</v>
      </c>
      <c r="AG423" t="s">
        <v>610</v>
      </c>
      <c r="AH423" t="s">
        <v>614</v>
      </c>
      <c r="AI423" t="s">
        <v>1527</v>
      </c>
      <c r="AL423" t="s">
        <v>1498</v>
      </c>
      <c r="AO423" t="s">
        <v>2037</v>
      </c>
    </row>
    <row r="424" spans="13:41" ht="12.75">
      <c r="M424" t="s">
        <v>938</v>
      </c>
      <c r="N424" t="s">
        <v>1491</v>
      </c>
      <c r="O424" t="s">
        <v>1492</v>
      </c>
      <c r="P424" t="s">
        <v>607</v>
      </c>
      <c r="W424" t="s">
        <v>1493</v>
      </c>
      <c r="Z424" t="s">
        <v>1494</v>
      </c>
      <c r="AA424" t="s">
        <v>608</v>
      </c>
      <c r="AB424" t="s">
        <v>939</v>
      </c>
      <c r="AC424" t="s">
        <v>1570</v>
      </c>
      <c r="AF424" t="s">
        <v>1498</v>
      </c>
      <c r="AG424" t="s">
        <v>610</v>
      </c>
      <c r="AH424" t="s">
        <v>618</v>
      </c>
      <c r="AI424" t="s">
        <v>1527</v>
      </c>
      <c r="AL424" t="s">
        <v>1498</v>
      </c>
      <c r="AO424" t="s">
        <v>2042</v>
      </c>
    </row>
    <row r="425" spans="13:41" ht="12.75">
      <c r="M425" t="s">
        <v>940</v>
      </c>
      <c r="N425" t="s">
        <v>1491</v>
      </c>
      <c r="O425" t="s">
        <v>1492</v>
      </c>
      <c r="P425" t="s">
        <v>607</v>
      </c>
      <c r="W425" t="s">
        <v>1493</v>
      </c>
      <c r="Z425" t="s">
        <v>1494</v>
      </c>
      <c r="AA425" t="s">
        <v>608</v>
      </c>
      <c r="AB425" t="s">
        <v>941</v>
      </c>
      <c r="AC425" t="s">
        <v>1570</v>
      </c>
      <c r="AF425" t="s">
        <v>1498</v>
      </c>
      <c r="AG425" t="s">
        <v>610</v>
      </c>
      <c r="AH425" t="s">
        <v>622</v>
      </c>
      <c r="AI425" t="s">
        <v>1527</v>
      </c>
      <c r="AL425" t="s">
        <v>1498</v>
      </c>
      <c r="AO425" t="s">
        <v>2046</v>
      </c>
    </row>
    <row r="426" spans="13:41" ht="12.75">
      <c r="M426" t="s">
        <v>942</v>
      </c>
      <c r="N426" t="s">
        <v>1491</v>
      </c>
      <c r="O426" t="s">
        <v>1492</v>
      </c>
      <c r="P426" t="s">
        <v>607</v>
      </c>
      <c r="W426" t="s">
        <v>1493</v>
      </c>
      <c r="Z426" t="s">
        <v>1494</v>
      </c>
      <c r="AA426" t="s">
        <v>608</v>
      </c>
      <c r="AB426" t="s">
        <v>943</v>
      </c>
      <c r="AC426" t="s">
        <v>1570</v>
      </c>
      <c r="AF426" t="s">
        <v>1498</v>
      </c>
      <c r="AG426" t="s">
        <v>610</v>
      </c>
      <c r="AH426" t="s">
        <v>626</v>
      </c>
      <c r="AI426" t="s">
        <v>1527</v>
      </c>
      <c r="AL426" t="s">
        <v>1498</v>
      </c>
      <c r="AO426" t="s">
        <v>2051</v>
      </c>
    </row>
    <row r="427" spans="13:41" ht="12.75">
      <c r="M427" t="s">
        <v>944</v>
      </c>
      <c r="N427" t="s">
        <v>1491</v>
      </c>
      <c r="O427" t="s">
        <v>1492</v>
      </c>
      <c r="P427" t="s">
        <v>607</v>
      </c>
      <c r="W427" t="s">
        <v>1493</v>
      </c>
      <c r="Z427" t="s">
        <v>1494</v>
      </c>
      <c r="AA427" t="s">
        <v>608</v>
      </c>
      <c r="AB427" t="s">
        <v>945</v>
      </c>
      <c r="AC427" t="s">
        <v>1570</v>
      </c>
      <c r="AF427" t="s">
        <v>1498</v>
      </c>
      <c r="AG427" t="s">
        <v>610</v>
      </c>
      <c r="AH427" t="s">
        <v>630</v>
      </c>
      <c r="AI427" t="s">
        <v>1527</v>
      </c>
      <c r="AL427" t="s">
        <v>1498</v>
      </c>
      <c r="AO427" t="s">
        <v>2055</v>
      </c>
    </row>
    <row r="428" spans="13:41" ht="12.75">
      <c r="M428" t="s">
        <v>946</v>
      </c>
      <c r="N428" t="s">
        <v>1491</v>
      </c>
      <c r="O428" t="s">
        <v>1492</v>
      </c>
      <c r="P428" t="s">
        <v>607</v>
      </c>
      <c r="W428" t="s">
        <v>1493</v>
      </c>
      <c r="Z428" t="s">
        <v>1494</v>
      </c>
      <c r="AA428" t="s">
        <v>608</v>
      </c>
      <c r="AB428" t="s">
        <v>947</v>
      </c>
      <c r="AC428" t="s">
        <v>1570</v>
      </c>
      <c r="AF428" t="s">
        <v>1498</v>
      </c>
      <c r="AG428" t="s">
        <v>610</v>
      </c>
      <c r="AH428" t="s">
        <v>634</v>
      </c>
      <c r="AI428" t="s">
        <v>1527</v>
      </c>
      <c r="AL428" t="s">
        <v>1498</v>
      </c>
      <c r="AO428" t="s">
        <v>2060</v>
      </c>
    </row>
    <row r="429" spans="13:41" ht="12.75">
      <c r="M429" t="s">
        <v>948</v>
      </c>
      <c r="N429" t="s">
        <v>1491</v>
      </c>
      <c r="O429" t="s">
        <v>1492</v>
      </c>
      <c r="P429" t="s">
        <v>607</v>
      </c>
      <c r="W429" t="s">
        <v>1493</v>
      </c>
      <c r="Z429" t="s">
        <v>1494</v>
      </c>
      <c r="AA429" t="s">
        <v>608</v>
      </c>
      <c r="AB429" t="s">
        <v>949</v>
      </c>
      <c r="AC429" t="s">
        <v>1570</v>
      </c>
      <c r="AF429" t="s">
        <v>1498</v>
      </c>
      <c r="AG429" t="s">
        <v>610</v>
      </c>
      <c r="AH429" t="s">
        <v>638</v>
      </c>
      <c r="AI429" t="s">
        <v>1527</v>
      </c>
      <c r="AL429" t="s">
        <v>1498</v>
      </c>
      <c r="AO429" t="s">
        <v>2064</v>
      </c>
    </row>
    <row r="430" spans="13:41" ht="12.75">
      <c r="M430" t="s">
        <v>950</v>
      </c>
      <c r="N430" t="s">
        <v>1491</v>
      </c>
      <c r="O430" t="s">
        <v>1492</v>
      </c>
      <c r="P430" t="s">
        <v>607</v>
      </c>
      <c r="W430" t="s">
        <v>1493</v>
      </c>
      <c r="Z430" t="s">
        <v>1494</v>
      </c>
      <c r="AA430" t="s">
        <v>608</v>
      </c>
      <c r="AB430" t="s">
        <v>935</v>
      </c>
      <c r="AC430" t="s">
        <v>1607</v>
      </c>
      <c r="AF430" t="s">
        <v>1498</v>
      </c>
      <c r="AG430" t="s">
        <v>610</v>
      </c>
      <c r="AH430" t="s">
        <v>951</v>
      </c>
      <c r="AI430" t="s">
        <v>1527</v>
      </c>
      <c r="AL430" t="s">
        <v>1498</v>
      </c>
      <c r="AO430" t="s">
        <v>2072</v>
      </c>
    </row>
    <row r="431" spans="13:41" ht="12.75">
      <c r="M431" t="s">
        <v>952</v>
      </c>
      <c r="N431" t="s">
        <v>1491</v>
      </c>
      <c r="O431" t="s">
        <v>1492</v>
      </c>
      <c r="P431" t="s">
        <v>607</v>
      </c>
      <c r="W431" t="s">
        <v>1493</v>
      </c>
      <c r="Z431" t="s">
        <v>1494</v>
      </c>
      <c r="AA431" t="s">
        <v>608</v>
      </c>
      <c r="AB431" t="s">
        <v>937</v>
      </c>
      <c r="AC431" t="s">
        <v>1607</v>
      </c>
      <c r="AF431" t="s">
        <v>1498</v>
      </c>
      <c r="AG431" t="s">
        <v>610</v>
      </c>
      <c r="AH431" t="s">
        <v>953</v>
      </c>
      <c r="AI431" t="s">
        <v>1527</v>
      </c>
      <c r="AL431" t="s">
        <v>1498</v>
      </c>
      <c r="AO431" t="s">
        <v>2076</v>
      </c>
    </row>
    <row r="432" spans="13:41" ht="12.75">
      <c r="M432" t="s">
        <v>954</v>
      </c>
      <c r="N432" t="s">
        <v>1491</v>
      </c>
      <c r="O432" t="s">
        <v>1492</v>
      </c>
      <c r="P432" t="s">
        <v>607</v>
      </c>
      <c r="W432" t="s">
        <v>1493</v>
      </c>
      <c r="Z432" t="s">
        <v>1494</v>
      </c>
      <c r="AA432" t="s">
        <v>608</v>
      </c>
      <c r="AB432" t="s">
        <v>939</v>
      </c>
      <c r="AC432" t="s">
        <v>1607</v>
      </c>
      <c r="AF432" t="s">
        <v>1498</v>
      </c>
      <c r="AG432" t="s">
        <v>610</v>
      </c>
      <c r="AH432" t="s">
        <v>955</v>
      </c>
      <c r="AI432" t="s">
        <v>1527</v>
      </c>
      <c r="AL432" t="s">
        <v>1498</v>
      </c>
      <c r="AO432" t="s">
        <v>2081</v>
      </c>
    </row>
    <row r="433" spans="13:41" ht="12.75">
      <c r="M433" t="s">
        <v>956</v>
      </c>
      <c r="N433" t="s">
        <v>1491</v>
      </c>
      <c r="O433" t="s">
        <v>1492</v>
      </c>
      <c r="P433" t="s">
        <v>607</v>
      </c>
      <c r="W433" t="s">
        <v>1493</v>
      </c>
      <c r="Z433" t="s">
        <v>1494</v>
      </c>
      <c r="AA433" t="s">
        <v>608</v>
      </c>
      <c r="AB433" t="s">
        <v>941</v>
      </c>
      <c r="AC433" t="s">
        <v>1607</v>
      </c>
      <c r="AF433" t="s">
        <v>1498</v>
      </c>
      <c r="AG433" t="s">
        <v>610</v>
      </c>
      <c r="AH433" t="s">
        <v>957</v>
      </c>
      <c r="AI433" t="s">
        <v>1527</v>
      </c>
      <c r="AL433" t="s">
        <v>1498</v>
      </c>
      <c r="AO433" t="s">
        <v>2085</v>
      </c>
    </row>
    <row r="434" spans="13:41" ht="12.75">
      <c r="M434" t="s">
        <v>958</v>
      </c>
      <c r="N434" t="s">
        <v>1491</v>
      </c>
      <c r="O434" t="s">
        <v>1492</v>
      </c>
      <c r="P434" t="s">
        <v>607</v>
      </c>
      <c r="W434" t="s">
        <v>1493</v>
      </c>
      <c r="Z434" t="s">
        <v>1494</v>
      </c>
      <c r="AA434" t="s">
        <v>608</v>
      </c>
      <c r="AB434" t="s">
        <v>943</v>
      </c>
      <c r="AC434" t="s">
        <v>1607</v>
      </c>
      <c r="AF434" t="s">
        <v>1498</v>
      </c>
      <c r="AG434" t="s">
        <v>610</v>
      </c>
      <c r="AH434" t="s">
        <v>959</v>
      </c>
      <c r="AI434" t="s">
        <v>1527</v>
      </c>
      <c r="AL434" t="s">
        <v>1498</v>
      </c>
      <c r="AO434" t="s">
        <v>2090</v>
      </c>
    </row>
    <row r="435" spans="13:41" ht="12.75">
      <c r="M435" t="s">
        <v>960</v>
      </c>
      <c r="N435" t="s">
        <v>1491</v>
      </c>
      <c r="O435" t="s">
        <v>1492</v>
      </c>
      <c r="P435" t="s">
        <v>607</v>
      </c>
      <c r="W435" t="s">
        <v>1493</v>
      </c>
      <c r="Z435" t="s">
        <v>1494</v>
      </c>
      <c r="AA435" t="s">
        <v>608</v>
      </c>
      <c r="AB435" t="s">
        <v>945</v>
      </c>
      <c r="AC435" t="s">
        <v>1607</v>
      </c>
      <c r="AF435" t="s">
        <v>1498</v>
      </c>
      <c r="AG435" t="s">
        <v>610</v>
      </c>
      <c r="AH435" t="s">
        <v>961</v>
      </c>
      <c r="AI435" t="s">
        <v>1527</v>
      </c>
      <c r="AL435" t="s">
        <v>1498</v>
      </c>
      <c r="AO435" t="s">
        <v>2094</v>
      </c>
    </row>
    <row r="436" spans="13:41" ht="12.75">
      <c r="M436" t="s">
        <v>962</v>
      </c>
      <c r="N436" t="s">
        <v>1491</v>
      </c>
      <c r="O436" t="s">
        <v>1492</v>
      </c>
      <c r="P436" t="s">
        <v>607</v>
      </c>
      <c r="W436" t="s">
        <v>1493</v>
      </c>
      <c r="Z436" t="s">
        <v>1494</v>
      </c>
      <c r="AA436" t="s">
        <v>608</v>
      </c>
      <c r="AB436" t="s">
        <v>947</v>
      </c>
      <c r="AC436" t="s">
        <v>1607</v>
      </c>
      <c r="AF436" t="s">
        <v>1498</v>
      </c>
      <c r="AG436" t="s">
        <v>610</v>
      </c>
      <c r="AH436" t="s">
        <v>963</v>
      </c>
      <c r="AI436" t="s">
        <v>1527</v>
      </c>
      <c r="AL436" t="s">
        <v>1498</v>
      </c>
      <c r="AO436" t="s">
        <v>2099</v>
      </c>
    </row>
    <row r="437" spans="13:41" ht="12.75">
      <c r="M437" t="s">
        <v>964</v>
      </c>
      <c r="N437" t="s">
        <v>1491</v>
      </c>
      <c r="O437" t="s">
        <v>1492</v>
      </c>
      <c r="P437" t="s">
        <v>607</v>
      </c>
      <c r="W437" t="s">
        <v>1493</v>
      </c>
      <c r="Z437" t="s">
        <v>1494</v>
      </c>
      <c r="AA437" t="s">
        <v>608</v>
      </c>
      <c r="AB437" t="s">
        <v>949</v>
      </c>
      <c r="AC437" t="s">
        <v>1607</v>
      </c>
      <c r="AF437" t="s">
        <v>1498</v>
      </c>
      <c r="AG437" t="s">
        <v>610</v>
      </c>
      <c r="AH437" t="s">
        <v>965</v>
      </c>
      <c r="AI437" t="s">
        <v>1527</v>
      </c>
      <c r="AL437" t="s">
        <v>1498</v>
      </c>
      <c r="AO437" t="s">
        <v>2103</v>
      </c>
    </row>
    <row r="438" spans="13:41" ht="12.75">
      <c r="M438" t="s">
        <v>966</v>
      </c>
      <c r="N438" t="s">
        <v>1491</v>
      </c>
      <c r="O438" t="s">
        <v>1492</v>
      </c>
      <c r="P438" t="s">
        <v>607</v>
      </c>
      <c r="W438" t="s">
        <v>1493</v>
      </c>
      <c r="Z438" t="s">
        <v>1494</v>
      </c>
      <c r="AA438" t="s">
        <v>608</v>
      </c>
      <c r="AB438" t="s">
        <v>935</v>
      </c>
      <c r="AC438" t="s">
        <v>1663</v>
      </c>
      <c r="AF438" t="s">
        <v>1498</v>
      </c>
      <c r="AG438" t="s">
        <v>610</v>
      </c>
      <c r="AH438" t="s">
        <v>609</v>
      </c>
      <c r="AI438" t="s">
        <v>1583</v>
      </c>
      <c r="AL438" t="s">
        <v>1498</v>
      </c>
      <c r="AO438" t="s">
        <v>2112</v>
      </c>
    </row>
    <row r="439" spans="13:41" ht="12.75">
      <c r="M439" t="s">
        <v>967</v>
      </c>
      <c r="N439" t="s">
        <v>1491</v>
      </c>
      <c r="O439" t="s">
        <v>1492</v>
      </c>
      <c r="P439" t="s">
        <v>607</v>
      </c>
      <c r="W439" t="s">
        <v>1493</v>
      </c>
      <c r="Z439" t="s">
        <v>1494</v>
      </c>
      <c r="AA439" t="s">
        <v>608</v>
      </c>
      <c r="AB439" t="s">
        <v>937</v>
      </c>
      <c r="AC439" t="s">
        <v>1663</v>
      </c>
      <c r="AF439" t="s">
        <v>1498</v>
      </c>
      <c r="AG439" t="s">
        <v>610</v>
      </c>
      <c r="AH439" t="s">
        <v>614</v>
      </c>
      <c r="AI439" t="s">
        <v>1583</v>
      </c>
      <c r="AL439" t="s">
        <v>1498</v>
      </c>
      <c r="AO439" t="s">
        <v>2116</v>
      </c>
    </row>
    <row r="440" spans="13:41" ht="12.75">
      <c r="M440" t="s">
        <v>968</v>
      </c>
      <c r="N440" t="s">
        <v>1491</v>
      </c>
      <c r="O440" t="s">
        <v>1492</v>
      </c>
      <c r="P440" t="s">
        <v>607</v>
      </c>
      <c r="W440" t="s">
        <v>1493</v>
      </c>
      <c r="Z440" t="s">
        <v>1494</v>
      </c>
      <c r="AA440" t="s">
        <v>608</v>
      </c>
      <c r="AB440" t="s">
        <v>939</v>
      </c>
      <c r="AC440" t="s">
        <v>1663</v>
      </c>
      <c r="AF440" t="s">
        <v>1498</v>
      </c>
      <c r="AG440" t="s">
        <v>610</v>
      </c>
      <c r="AH440" t="s">
        <v>618</v>
      </c>
      <c r="AI440" t="s">
        <v>1583</v>
      </c>
      <c r="AL440" t="s">
        <v>1498</v>
      </c>
      <c r="AO440" t="s">
        <v>2121</v>
      </c>
    </row>
    <row r="441" spans="13:41" ht="12.75">
      <c r="M441" t="s">
        <v>969</v>
      </c>
      <c r="N441" t="s">
        <v>1491</v>
      </c>
      <c r="O441" t="s">
        <v>1492</v>
      </c>
      <c r="P441" t="s">
        <v>607</v>
      </c>
      <c r="W441" t="s">
        <v>1493</v>
      </c>
      <c r="Z441" t="s">
        <v>1494</v>
      </c>
      <c r="AA441" t="s">
        <v>608</v>
      </c>
      <c r="AB441" t="s">
        <v>941</v>
      </c>
      <c r="AC441" t="s">
        <v>1663</v>
      </c>
      <c r="AF441" t="s">
        <v>1498</v>
      </c>
      <c r="AG441" t="s">
        <v>610</v>
      </c>
      <c r="AH441" t="s">
        <v>622</v>
      </c>
      <c r="AI441" t="s">
        <v>1583</v>
      </c>
      <c r="AL441" t="s">
        <v>1498</v>
      </c>
      <c r="AO441" t="s">
        <v>2125</v>
      </c>
    </row>
    <row r="442" spans="13:41" ht="12.75">
      <c r="M442" t="s">
        <v>970</v>
      </c>
      <c r="N442" t="s">
        <v>1491</v>
      </c>
      <c r="O442" t="s">
        <v>1492</v>
      </c>
      <c r="P442" t="s">
        <v>607</v>
      </c>
      <c r="W442" t="s">
        <v>1493</v>
      </c>
      <c r="Z442" t="s">
        <v>1494</v>
      </c>
      <c r="AA442" t="s">
        <v>608</v>
      </c>
      <c r="AB442" t="s">
        <v>943</v>
      </c>
      <c r="AC442" t="s">
        <v>1663</v>
      </c>
      <c r="AF442" t="s">
        <v>1498</v>
      </c>
      <c r="AG442" t="s">
        <v>610</v>
      </c>
      <c r="AH442" t="s">
        <v>626</v>
      </c>
      <c r="AI442" t="s">
        <v>1583</v>
      </c>
      <c r="AL442" t="s">
        <v>1498</v>
      </c>
      <c r="AO442" t="s">
        <v>2130</v>
      </c>
    </row>
    <row r="443" spans="13:41" ht="12.75">
      <c r="M443" t="s">
        <v>971</v>
      </c>
      <c r="N443" t="s">
        <v>1491</v>
      </c>
      <c r="O443" t="s">
        <v>1492</v>
      </c>
      <c r="P443" t="s">
        <v>607</v>
      </c>
      <c r="W443" t="s">
        <v>1493</v>
      </c>
      <c r="Z443" t="s">
        <v>1494</v>
      </c>
      <c r="AA443" t="s">
        <v>608</v>
      </c>
      <c r="AB443" t="s">
        <v>945</v>
      </c>
      <c r="AC443" t="s">
        <v>1663</v>
      </c>
      <c r="AF443" t="s">
        <v>1498</v>
      </c>
      <c r="AG443" t="s">
        <v>610</v>
      </c>
      <c r="AH443" t="s">
        <v>630</v>
      </c>
      <c r="AI443" t="s">
        <v>1583</v>
      </c>
      <c r="AL443" t="s">
        <v>1498</v>
      </c>
      <c r="AO443" t="s">
        <v>2134</v>
      </c>
    </row>
    <row r="444" spans="13:41" ht="12.75">
      <c r="M444" t="s">
        <v>972</v>
      </c>
      <c r="N444" t="s">
        <v>1491</v>
      </c>
      <c r="O444" t="s">
        <v>1492</v>
      </c>
      <c r="P444" t="s">
        <v>607</v>
      </c>
      <c r="W444" t="s">
        <v>1493</v>
      </c>
      <c r="Z444" t="s">
        <v>1494</v>
      </c>
      <c r="AA444" t="s">
        <v>608</v>
      </c>
      <c r="AB444" t="s">
        <v>947</v>
      </c>
      <c r="AC444" t="s">
        <v>1663</v>
      </c>
      <c r="AF444" t="s">
        <v>1498</v>
      </c>
      <c r="AG444" t="s">
        <v>610</v>
      </c>
      <c r="AH444" t="s">
        <v>634</v>
      </c>
      <c r="AI444" t="s">
        <v>1583</v>
      </c>
      <c r="AL444" t="s">
        <v>1498</v>
      </c>
      <c r="AO444" t="s">
        <v>2139</v>
      </c>
    </row>
    <row r="445" spans="13:41" ht="12.75">
      <c r="M445" t="s">
        <v>973</v>
      </c>
      <c r="N445" t="s">
        <v>1491</v>
      </c>
      <c r="O445" t="s">
        <v>1492</v>
      </c>
      <c r="P445" t="s">
        <v>607</v>
      </c>
      <c r="W445" t="s">
        <v>1493</v>
      </c>
      <c r="Z445" t="s">
        <v>1494</v>
      </c>
      <c r="AA445" t="s">
        <v>608</v>
      </c>
      <c r="AB445" t="s">
        <v>949</v>
      </c>
      <c r="AC445" t="s">
        <v>1663</v>
      </c>
      <c r="AF445" t="s">
        <v>1498</v>
      </c>
      <c r="AG445" t="s">
        <v>610</v>
      </c>
      <c r="AH445" t="s">
        <v>638</v>
      </c>
      <c r="AI445" t="s">
        <v>1583</v>
      </c>
      <c r="AL445" t="s">
        <v>1498</v>
      </c>
      <c r="AO445" t="s">
        <v>2143</v>
      </c>
    </row>
    <row r="446" spans="13:41" ht="12.75">
      <c r="M446" t="s">
        <v>974</v>
      </c>
      <c r="N446" t="s">
        <v>1491</v>
      </c>
      <c r="O446" t="s">
        <v>1492</v>
      </c>
      <c r="P446" t="s">
        <v>607</v>
      </c>
      <c r="W446" t="s">
        <v>1493</v>
      </c>
      <c r="Z446" t="s">
        <v>1494</v>
      </c>
      <c r="AA446" t="s">
        <v>608</v>
      </c>
      <c r="AB446" t="s">
        <v>935</v>
      </c>
      <c r="AC446" t="s">
        <v>1690</v>
      </c>
      <c r="AF446" t="s">
        <v>1498</v>
      </c>
      <c r="AG446" t="s">
        <v>610</v>
      </c>
      <c r="AH446" t="s">
        <v>951</v>
      </c>
      <c r="AI446" t="s">
        <v>1583</v>
      </c>
      <c r="AL446" t="s">
        <v>1498</v>
      </c>
      <c r="AO446" t="s">
        <v>2151</v>
      </c>
    </row>
    <row r="447" spans="13:41" ht="12.75">
      <c r="M447" t="s">
        <v>975</v>
      </c>
      <c r="N447" t="s">
        <v>1491</v>
      </c>
      <c r="O447" t="s">
        <v>1492</v>
      </c>
      <c r="P447" t="s">
        <v>607</v>
      </c>
      <c r="W447" t="s">
        <v>1493</v>
      </c>
      <c r="Z447" t="s">
        <v>1494</v>
      </c>
      <c r="AA447" t="s">
        <v>608</v>
      </c>
      <c r="AB447" t="s">
        <v>937</v>
      </c>
      <c r="AC447" t="s">
        <v>1690</v>
      </c>
      <c r="AF447" t="s">
        <v>1498</v>
      </c>
      <c r="AG447" t="s">
        <v>610</v>
      </c>
      <c r="AH447" t="s">
        <v>953</v>
      </c>
      <c r="AI447" t="s">
        <v>1583</v>
      </c>
      <c r="AL447" t="s">
        <v>1498</v>
      </c>
      <c r="AO447" t="s">
        <v>2155</v>
      </c>
    </row>
    <row r="448" spans="13:41" ht="12.75">
      <c r="M448" t="s">
        <v>976</v>
      </c>
      <c r="N448" t="s">
        <v>1491</v>
      </c>
      <c r="O448" t="s">
        <v>1492</v>
      </c>
      <c r="P448" t="s">
        <v>607</v>
      </c>
      <c r="W448" t="s">
        <v>1493</v>
      </c>
      <c r="Z448" t="s">
        <v>1494</v>
      </c>
      <c r="AA448" t="s">
        <v>608</v>
      </c>
      <c r="AB448" t="s">
        <v>939</v>
      </c>
      <c r="AC448" t="s">
        <v>1690</v>
      </c>
      <c r="AF448" t="s">
        <v>1498</v>
      </c>
      <c r="AG448" t="s">
        <v>610</v>
      </c>
      <c r="AH448" t="s">
        <v>955</v>
      </c>
      <c r="AI448" t="s">
        <v>1583</v>
      </c>
      <c r="AL448" t="s">
        <v>1498</v>
      </c>
      <c r="AO448" t="s">
        <v>2160</v>
      </c>
    </row>
    <row r="449" spans="13:41" ht="12.75">
      <c r="M449" t="s">
        <v>977</v>
      </c>
      <c r="N449" t="s">
        <v>1491</v>
      </c>
      <c r="O449" t="s">
        <v>1492</v>
      </c>
      <c r="P449" t="s">
        <v>607</v>
      </c>
      <c r="W449" t="s">
        <v>1493</v>
      </c>
      <c r="Z449" t="s">
        <v>1494</v>
      </c>
      <c r="AA449" t="s">
        <v>608</v>
      </c>
      <c r="AB449" t="s">
        <v>941</v>
      </c>
      <c r="AC449" t="s">
        <v>1690</v>
      </c>
      <c r="AF449" t="s">
        <v>1498</v>
      </c>
      <c r="AG449" t="s">
        <v>610</v>
      </c>
      <c r="AH449" t="s">
        <v>957</v>
      </c>
      <c r="AI449" t="s">
        <v>1583</v>
      </c>
      <c r="AL449" t="s">
        <v>1498</v>
      </c>
      <c r="AO449" t="s">
        <v>2164</v>
      </c>
    </row>
    <row r="450" spans="13:41" ht="12.75">
      <c r="M450" t="s">
        <v>978</v>
      </c>
      <c r="N450" t="s">
        <v>1491</v>
      </c>
      <c r="O450" t="s">
        <v>1492</v>
      </c>
      <c r="P450" t="s">
        <v>607</v>
      </c>
      <c r="W450" t="s">
        <v>1493</v>
      </c>
      <c r="Z450" t="s">
        <v>1494</v>
      </c>
      <c r="AA450" t="s">
        <v>608</v>
      </c>
      <c r="AB450" t="s">
        <v>943</v>
      </c>
      <c r="AC450" t="s">
        <v>1690</v>
      </c>
      <c r="AF450" t="s">
        <v>1498</v>
      </c>
      <c r="AG450" t="s">
        <v>610</v>
      </c>
      <c r="AH450" t="s">
        <v>959</v>
      </c>
      <c r="AI450" t="s">
        <v>1583</v>
      </c>
      <c r="AL450" t="s">
        <v>1498</v>
      </c>
      <c r="AO450" t="s">
        <v>2169</v>
      </c>
    </row>
    <row r="451" spans="13:41" ht="12.75">
      <c r="M451" t="s">
        <v>979</v>
      </c>
      <c r="N451" t="s">
        <v>1491</v>
      </c>
      <c r="O451" t="s">
        <v>1492</v>
      </c>
      <c r="P451" t="s">
        <v>607</v>
      </c>
      <c r="W451" t="s">
        <v>1493</v>
      </c>
      <c r="Z451" t="s">
        <v>1494</v>
      </c>
      <c r="AA451" t="s">
        <v>608</v>
      </c>
      <c r="AB451" t="s">
        <v>945</v>
      </c>
      <c r="AC451" t="s">
        <v>1690</v>
      </c>
      <c r="AF451" t="s">
        <v>1498</v>
      </c>
      <c r="AG451" t="s">
        <v>610</v>
      </c>
      <c r="AH451" t="s">
        <v>961</v>
      </c>
      <c r="AI451" t="s">
        <v>1583</v>
      </c>
      <c r="AL451" t="s">
        <v>1498</v>
      </c>
      <c r="AO451" t="s">
        <v>2173</v>
      </c>
    </row>
    <row r="452" spans="13:41" ht="12.75">
      <c r="M452" t="s">
        <v>980</v>
      </c>
      <c r="N452" t="s">
        <v>1491</v>
      </c>
      <c r="O452" t="s">
        <v>1492</v>
      </c>
      <c r="P452" t="s">
        <v>607</v>
      </c>
      <c r="W452" t="s">
        <v>1493</v>
      </c>
      <c r="Z452" t="s">
        <v>1494</v>
      </c>
      <c r="AA452" t="s">
        <v>608</v>
      </c>
      <c r="AB452" t="s">
        <v>947</v>
      </c>
      <c r="AC452" t="s">
        <v>1690</v>
      </c>
      <c r="AF452" t="s">
        <v>1498</v>
      </c>
      <c r="AG452" t="s">
        <v>610</v>
      </c>
      <c r="AH452" t="s">
        <v>963</v>
      </c>
      <c r="AI452" t="s">
        <v>1583</v>
      </c>
      <c r="AL452" t="s">
        <v>1498</v>
      </c>
      <c r="AO452" t="s">
        <v>2178</v>
      </c>
    </row>
    <row r="453" spans="13:41" ht="12.75">
      <c r="M453" t="s">
        <v>981</v>
      </c>
      <c r="N453" t="s">
        <v>1491</v>
      </c>
      <c r="O453" t="s">
        <v>1492</v>
      </c>
      <c r="P453" t="s">
        <v>607</v>
      </c>
      <c r="W453" t="s">
        <v>1493</v>
      </c>
      <c r="Z453" t="s">
        <v>1494</v>
      </c>
      <c r="AA453" t="s">
        <v>608</v>
      </c>
      <c r="AB453" t="s">
        <v>949</v>
      </c>
      <c r="AC453" t="s">
        <v>1690</v>
      </c>
      <c r="AF453" t="s">
        <v>1498</v>
      </c>
      <c r="AG453" t="s">
        <v>610</v>
      </c>
      <c r="AH453" t="s">
        <v>965</v>
      </c>
      <c r="AI453" t="s">
        <v>1583</v>
      </c>
      <c r="AL453" t="s">
        <v>1498</v>
      </c>
      <c r="AO453" t="s">
        <v>2182</v>
      </c>
    </row>
    <row r="454" spans="13:41" ht="12.75">
      <c r="M454" s="44" t="s">
        <v>982</v>
      </c>
      <c r="N454" t="s">
        <v>1491</v>
      </c>
      <c r="O454" t="s">
        <v>1492</v>
      </c>
      <c r="P454" s="44" t="s">
        <v>982</v>
      </c>
      <c r="W454" t="s">
        <v>1493</v>
      </c>
      <c r="Z454" t="s">
        <v>1494</v>
      </c>
      <c r="AA454" t="s">
        <v>983</v>
      </c>
      <c r="AB454" t="s">
        <v>609</v>
      </c>
      <c r="AC454" t="s">
        <v>1570</v>
      </c>
      <c r="AF454" t="s">
        <v>1498</v>
      </c>
      <c r="AG454" t="s">
        <v>984</v>
      </c>
      <c r="AH454" t="s">
        <v>452</v>
      </c>
      <c r="AI454" t="s">
        <v>1527</v>
      </c>
      <c r="AL454" t="s">
        <v>1498</v>
      </c>
      <c r="AO454" t="s">
        <v>165</v>
      </c>
    </row>
    <row r="455" spans="13:41" ht="12.75">
      <c r="M455" s="44" t="s">
        <v>985</v>
      </c>
      <c r="N455" t="s">
        <v>1491</v>
      </c>
      <c r="O455" t="s">
        <v>1492</v>
      </c>
      <c r="P455" s="44" t="s">
        <v>982</v>
      </c>
      <c r="W455" t="s">
        <v>1493</v>
      </c>
      <c r="Z455" t="s">
        <v>1494</v>
      </c>
      <c r="AA455" t="s">
        <v>983</v>
      </c>
      <c r="AB455" t="s">
        <v>614</v>
      </c>
      <c r="AC455" t="s">
        <v>1570</v>
      </c>
      <c r="AF455" t="s">
        <v>1498</v>
      </c>
      <c r="AG455" t="s">
        <v>984</v>
      </c>
      <c r="AH455" t="s">
        <v>458</v>
      </c>
      <c r="AI455" t="s">
        <v>1527</v>
      </c>
      <c r="AL455" t="s">
        <v>1498</v>
      </c>
      <c r="AO455" t="s">
        <v>169</v>
      </c>
    </row>
    <row r="456" spans="13:41" ht="12.75">
      <c r="M456" s="44" t="s">
        <v>986</v>
      </c>
      <c r="N456" t="s">
        <v>1491</v>
      </c>
      <c r="O456" t="s">
        <v>1492</v>
      </c>
      <c r="P456" s="44" t="s">
        <v>982</v>
      </c>
      <c r="W456" t="s">
        <v>1493</v>
      </c>
      <c r="Z456" t="s">
        <v>1494</v>
      </c>
      <c r="AA456" t="s">
        <v>983</v>
      </c>
      <c r="AB456" t="s">
        <v>618</v>
      </c>
      <c r="AC456" t="s">
        <v>1570</v>
      </c>
      <c r="AF456" t="s">
        <v>1498</v>
      </c>
      <c r="AG456" t="s">
        <v>984</v>
      </c>
      <c r="AH456" t="s">
        <v>1500</v>
      </c>
      <c r="AI456" t="s">
        <v>1527</v>
      </c>
      <c r="AL456" t="s">
        <v>1498</v>
      </c>
      <c r="AO456" t="s">
        <v>173</v>
      </c>
    </row>
    <row r="457" spans="13:41" ht="12.75">
      <c r="M457" s="44" t="s">
        <v>987</v>
      </c>
      <c r="N457" t="s">
        <v>1491</v>
      </c>
      <c r="O457" t="s">
        <v>1492</v>
      </c>
      <c r="P457" s="44" t="s">
        <v>982</v>
      </c>
      <c r="W457" t="s">
        <v>1493</v>
      </c>
      <c r="Z457" t="s">
        <v>1494</v>
      </c>
      <c r="AA457" t="s">
        <v>983</v>
      </c>
      <c r="AB457" t="s">
        <v>622</v>
      </c>
      <c r="AC457" t="s">
        <v>1570</v>
      </c>
      <c r="AF457" t="s">
        <v>1498</v>
      </c>
      <c r="AG457" t="s">
        <v>984</v>
      </c>
      <c r="AH457" t="s">
        <v>1505</v>
      </c>
      <c r="AI457" t="s">
        <v>1527</v>
      </c>
      <c r="AL457" t="s">
        <v>1498</v>
      </c>
      <c r="AO457" t="s">
        <v>177</v>
      </c>
    </row>
    <row r="458" spans="13:41" ht="12.75">
      <c r="M458" s="44" t="s">
        <v>988</v>
      </c>
      <c r="N458" t="s">
        <v>1491</v>
      </c>
      <c r="O458" t="s">
        <v>1492</v>
      </c>
      <c r="P458" s="44" t="s">
        <v>982</v>
      </c>
      <c r="W458" t="s">
        <v>1493</v>
      </c>
      <c r="Z458" t="s">
        <v>1494</v>
      </c>
      <c r="AA458" t="s">
        <v>983</v>
      </c>
      <c r="AB458" t="s">
        <v>626</v>
      </c>
      <c r="AC458" t="s">
        <v>1570</v>
      </c>
      <c r="AF458" t="s">
        <v>1498</v>
      </c>
      <c r="AG458" t="s">
        <v>984</v>
      </c>
      <c r="AH458" t="s">
        <v>1510</v>
      </c>
      <c r="AI458" t="s">
        <v>1527</v>
      </c>
      <c r="AL458" t="s">
        <v>1498</v>
      </c>
      <c r="AO458" t="s">
        <v>181</v>
      </c>
    </row>
    <row r="459" spans="13:41" ht="12.75">
      <c r="M459" s="44" t="s">
        <v>989</v>
      </c>
      <c r="N459" t="s">
        <v>1491</v>
      </c>
      <c r="O459" t="s">
        <v>1492</v>
      </c>
      <c r="P459" s="44" t="s">
        <v>982</v>
      </c>
      <c r="W459" t="s">
        <v>1493</v>
      </c>
      <c r="Z459" t="s">
        <v>1494</v>
      </c>
      <c r="AA459" t="s">
        <v>983</v>
      </c>
      <c r="AB459" t="s">
        <v>630</v>
      </c>
      <c r="AC459" t="s">
        <v>1570</v>
      </c>
      <c r="AF459" t="s">
        <v>1498</v>
      </c>
      <c r="AG459" t="s">
        <v>984</v>
      </c>
      <c r="AH459" t="s">
        <v>1514</v>
      </c>
      <c r="AI459" t="s">
        <v>1527</v>
      </c>
      <c r="AL459" t="s">
        <v>1498</v>
      </c>
      <c r="AO459" t="s">
        <v>185</v>
      </c>
    </row>
    <row r="460" spans="13:41" ht="12.75">
      <c r="M460" s="44" t="s">
        <v>990</v>
      </c>
      <c r="N460" t="s">
        <v>1491</v>
      </c>
      <c r="O460" t="s">
        <v>1492</v>
      </c>
      <c r="P460" s="44" t="s">
        <v>982</v>
      </c>
      <c r="W460" t="s">
        <v>1493</v>
      </c>
      <c r="Z460" t="s">
        <v>1494</v>
      </c>
      <c r="AA460" t="s">
        <v>983</v>
      </c>
      <c r="AB460" t="s">
        <v>634</v>
      </c>
      <c r="AC460" t="s">
        <v>1570</v>
      </c>
      <c r="AF460" t="s">
        <v>1498</v>
      </c>
      <c r="AG460" t="s">
        <v>984</v>
      </c>
      <c r="AH460" t="s">
        <v>1518</v>
      </c>
      <c r="AI460" t="s">
        <v>1527</v>
      </c>
      <c r="AL460" t="s">
        <v>1498</v>
      </c>
      <c r="AO460" t="s">
        <v>189</v>
      </c>
    </row>
    <row r="461" spans="13:41" ht="12.75">
      <c r="M461" s="44" t="s">
        <v>991</v>
      </c>
      <c r="N461" t="s">
        <v>1491</v>
      </c>
      <c r="O461" t="s">
        <v>1492</v>
      </c>
      <c r="P461" s="44" t="s">
        <v>982</v>
      </c>
      <c r="W461" t="s">
        <v>1493</v>
      </c>
      <c r="Z461" t="s">
        <v>1494</v>
      </c>
      <c r="AA461" t="s">
        <v>983</v>
      </c>
      <c r="AB461" t="s">
        <v>638</v>
      </c>
      <c r="AC461" t="s">
        <v>1570</v>
      </c>
      <c r="AF461" t="s">
        <v>1498</v>
      </c>
      <c r="AG461" t="s">
        <v>984</v>
      </c>
      <c r="AH461" t="s">
        <v>1522</v>
      </c>
      <c r="AI461" t="s">
        <v>1527</v>
      </c>
      <c r="AL461" t="s">
        <v>1498</v>
      </c>
      <c r="AO461" t="s">
        <v>193</v>
      </c>
    </row>
    <row r="462" spans="13:41" ht="12.75">
      <c r="M462" s="44" t="s">
        <v>992</v>
      </c>
      <c r="N462" t="s">
        <v>1491</v>
      </c>
      <c r="O462" t="s">
        <v>1492</v>
      </c>
      <c r="P462" s="44" t="s">
        <v>982</v>
      </c>
      <c r="W462" t="s">
        <v>1493</v>
      </c>
      <c r="Z462" t="s">
        <v>1494</v>
      </c>
      <c r="AA462" t="s">
        <v>983</v>
      </c>
      <c r="AB462" t="s">
        <v>609</v>
      </c>
      <c r="AC462" t="s">
        <v>1607</v>
      </c>
      <c r="AF462" t="s">
        <v>1498</v>
      </c>
      <c r="AG462" t="s">
        <v>984</v>
      </c>
      <c r="AH462" t="s">
        <v>1528</v>
      </c>
      <c r="AI462" t="s">
        <v>1527</v>
      </c>
      <c r="AL462" t="s">
        <v>1498</v>
      </c>
      <c r="AO462" t="s">
        <v>200</v>
      </c>
    </row>
    <row r="463" spans="13:41" ht="12.75">
      <c r="M463" s="44" t="s">
        <v>993</v>
      </c>
      <c r="N463" t="s">
        <v>1491</v>
      </c>
      <c r="O463" t="s">
        <v>1492</v>
      </c>
      <c r="P463" s="44" t="s">
        <v>982</v>
      </c>
      <c r="W463" t="s">
        <v>1493</v>
      </c>
      <c r="Z463" t="s">
        <v>1494</v>
      </c>
      <c r="AA463" t="s">
        <v>983</v>
      </c>
      <c r="AB463" t="s">
        <v>614</v>
      </c>
      <c r="AC463" t="s">
        <v>1607</v>
      </c>
      <c r="AF463" t="s">
        <v>1498</v>
      </c>
      <c r="AG463" t="s">
        <v>984</v>
      </c>
      <c r="AH463" t="s">
        <v>1539</v>
      </c>
      <c r="AI463" t="s">
        <v>1527</v>
      </c>
      <c r="AL463" t="s">
        <v>1498</v>
      </c>
      <c r="AO463" t="s">
        <v>204</v>
      </c>
    </row>
    <row r="464" spans="13:41" ht="12.75">
      <c r="M464" s="44" t="s">
        <v>994</v>
      </c>
      <c r="N464" t="s">
        <v>1491</v>
      </c>
      <c r="O464" t="s">
        <v>1492</v>
      </c>
      <c r="P464" s="44" t="s">
        <v>982</v>
      </c>
      <c r="W464" t="s">
        <v>1493</v>
      </c>
      <c r="Z464" t="s">
        <v>1494</v>
      </c>
      <c r="AA464" t="s">
        <v>983</v>
      </c>
      <c r="AB464" t="s">
        <v>618</v>
      </c>
      <c r="AC464" t="s">
        <v>1607</v>
      </c>
      <c r="AF464" t="s">
        <v>1498</v>
      </c>
      <c r="AG464" t="s">
        <v>984</v>
      </c>
      <c r="AH464" t="s">
        <v>1551</v>
      </c>
      <c r="AI464" t="s">
        <v>1527</v>
      </c>
      <c r="AL464" t="s">
        <v>1498</v>
      </c>
      <c r="AO464" t="s">
        <v>208</v>
      </c>
    </row>
    <row r="465" spans="13:41" ht="12.75">
      <c r="M465" s="44" t="s">
        <v>995</v>
      </c>
      <c r="N465" t="s">
        <v>1491</v>
      </c>
      <c r="O465" t="s">
        <v>1492</v>
      </c>
      <c r="P465" s="44" t="s">
        <v>982</v>
      </c>
      <c r="W465" t="s">
        <v>1493</v>
      </c>
      <c r="Z465" t="s">
        <v>1494</v>
      </c>
      <c r="AA465" t="s">
        <v>983</v>
      </c>
      <c r="AB465" t="s">
        <v>622</v>
      </c>
      <c r="AC465" t="s">
        <v>1607</v>
      </c>
      <c r="AF465" t="s">
        <v>1498</v>
      </c>
      <c r="AG465" t="s">
        <v>984</v>
      </c>
      <c r="AH465" t="s">
        <v>1556</v>
      </c>
      <c r="AI465" t="s">
        <v>1527</v>
      </c>
      <c r="AL465" t="s">
        <v>1498</v>
      </c>
      <c r="AO465" t="s">
        <v>212</v>
      </c>
    </row>
    <row r="466" spans="13:41" ht="12.75">
      <c r="M466" s="44" t="s">
        <v>996</v>
      </c>
      <c r="N466" t="s">
        <v>1491</v>
      </c>
      <c r="O466" t="s">
        <v>1492</v>
      </c>
      <c r="P466" s="44" t="s">
        <v>982</v>
      </c>
      <c r="W466" t="s">
        <v>1493</v>
      </c>
      <c r="Z466" t="s">
        <v>1494</v>
      </c>
      <c r="AA466" t="s">
        <v>983</v>
      </c>
      <c r="AB466" t="s">
        <v>626</v>
      </c>
      <c r="AC466" t="s">
        <v>1607</v>
      </c>
      <c r="AF466" t="s">
        <v>1498</v>
      </c>
      <c r="AG466" t="s">
        <v>984</v>
      </c>
      <c r="AH466" t="s">
        <v>1562</v>
      </c>
      <c r="AI466" t="s">
        <v>1527</v>
      </c>
      <c r="AL466" t="s">
        <v>1498</v>
      </c>
      <c r="AO466" t="s">
        <v>216</v>
      </c>
    </row>
    <row r="467" spans="13:41" ht="12.75">
      <c r="M467" s="44" t="s">
        <v>997</v>
      </c>
      <c r="N467" t="s">
        <v>1491</v>
      </c>
      <c r="O467" t="s">
        <v>1492</v>
      </c>
      <c r="P467" s="44" t="s">
        <v>982</v>
      </c>
      <c r="W467" t="s">
        <v>1493</v>
      </c>
      <c r="Z467" t="s">
        <v>1494</v>
      </c>
      <c r="AA467" t="s">
        <v>983</v>
      </c>
      <c r="AB467" t="s">
        <v>630</v>
      </c>
      <c r="AC467" t="s">
        <v>1607</v>
      </c>
      <c r="AF467" t="s">
        <v>1498</v>
      </c>
      <c r="AG467" t="s">
        <v>984</v>
      </c>
      <c r="AH467" t="s">
        <v>1567</v>
      </c>
      <c r="AI467" t="s">
        <v>1527</v>
      </c>
      <c r="AL467" t="s">
        <v>1498</v>
      </c>
      <c r="AO467" t="s">
        <v>220</v>
      </c>
    </row>
    <row r="468" spans="13:41" ht="12.75">
      <c r="M468" s="44" t="s">
        <v>998</v>
      </c>
      <c r="N468" t="s">
        <v>1491</v>
      </c>
      <c r="O468" t="s">
        <v>1492</v>
      </c>
      <c r="P468" s="44" t="s">
        <v>982</v>
      </c>
      <c r="W468" t="s">
        <v>1493</v>
      </c>
      <c r="Z468" t="s">
        <v>1494</v>
      </c>
      <c r="AA468" t="s">
        <v>983</v>
      </c>
      <c r="AB468" t="s">
        <v>634</v>
      </c>
      <c r="AC468" t="s">
        <v>1607</v>
      </c>
      <c r="AF468" t="s">
        <v>1498</v>
      </c>
      <c r="AG468" t="s">
        <v>984</v>
      </c>
      <c r="AH468" t="s">
        <v>1573</v>
      </c>
      <c r="AI468" t="s">
        <v>1527</v>
      </c>
      <c r="AL468" t="s">
        <v>1498</v>
      </c>
      <c r="AO468" t="s">
        <v>224</v>
      </c>
    </row>
    <row r="469" spans="13:41" ht="12.75">
      <c r="M469" s="44" t="s">
        <v>999</v>
      </c>
      <c r="N469" t="s">
        <v>1491</v>
      </c>
      <c r="O469" t="s">
        <v>1492</v>
      </c>
      <c r="P469" s="44" t="s">
        <v>982</v>
      </c>
      <c r="W469" t="s">
        <v>1493</v>
      </c>
      <c r="Z469" t="s">
        <v>1494</v>
      </c>
      <c r="AA469" t="s">
        <v>983</v>
      </c>
      <c r="AB469" t="s">
        <v>638</v>
      </c>
      <c r="AC469" t="s">
        <v>1607</v>
      </c>
      <c r="AF469" t="s">
        <v>1498</v>
      </c>
      <c r="AG469" t="s">
        <v>984</v>
      </c>
      <c r="AH469" t="s">
        <v>1578</v>
      </c>
      <c r="AI469" t="s">
        <v>1527</v>
      </c>
      <c r="AL469" t="s">
        <v>1498</v>
      </c>
      <c r="AO469" t="s">
        <v>228</v>
      </c>
    </row>
    <row r="470" spans="13:41" ht="12.75">
      <c r="M470" s="44" t="s">
        <v>1000</v>
      </c>
      <c r="N470" t="s">
        <v>1491</v>
      </c>
      <c r="O470" t="s">
        <v>1492</v>
      </c>
      <c r="P470" s="44" t="s">
        <v>982</v>
      </c>
      <c r="W470" t="s">
        <v>1493</v>
      </c>
      <c r="Z470" t="s">
        <v>1494</v>
      </c>
      <c r="AA470" t="s">
        <v>983</v>
      </c>
      <c r="AB470" t="s">
        <v>609</v>
      </c>
      <c r="AC470" t="s">
        <v>1663</v>
      </c>
      <c r="AF470" t="s">
        <v>1498</v>
      </c>
      <c r="AG470" t="s">
        <v>984</v>
      </c>
      <c r="AH470" t="s">
        <v>452</v>
      </c>
      <c r="AI470" t="s">
        <v>1583</v>
      </c>
      <c r="AL470" t="s">
        <v>1498</v>
      </c>
      <c r="AO470" t="s">
        <v>236</v>
      </c>
    </row>
    <row r="471" spans="13:41" ht="12.75">
      <c r="M471" s="44" t="s">
        <v>1001</v>
      </c>
      <c r="N471" t="s">
        <v>1491</v>
      </c>
      <c r="O471" t="s">
        <v>1492</v>
      </c>
      <c r="P471" s="44" t="s">
        <v>982</v>
      </c>
      <c r="W471" t="s">
        <v>1493</v>
      </c>
      <c r="Z471" t="s">
        <v>1494</v>
      </c>
      <c r="AA471" t="s">
        <v>983</v>
      </c>
      <c r="AB471" t="s">
        <v>614</v>
      </c>
      <c r="AC471" t="s">
        <v>1663</v>
      </c>
      <c r="AF471" t="s">
        <v>1498</v>
      </c>
      <c r="AG471" t="s">
        <v>984</v>
      </c>
      <c r="AH471" t="s">
        <v>458</v>
      </c>
      <c r="AI471" t="s">
        <v>1583</v>
      </c>
      <c r="AL471" t="s">
        <v>1498</v>
      </c>
      <c r="AO471" t="s">
        <v>240</v>
      </c>
    </row>
    <row r="472" spans="13:41" ht="12.75">
      <c r="M472" s="44" t="s">
        <v>1002</v>
      </c>
      <c r="N472" t="s">
        <v>1491</v>
      </c>
      <c r="O472" t="s">
        <v>1492</v>
      </c>
      <c r="P472" s="44" t="s">
        <v>982</v>
      </c>
      <c r="W472" t="s">
        <v>1493</v>
      </c>
      <c r="Z472" t="s">
        <v>1494</v>
      </c>
      <c r="AA472" t="s">
        <v>983</v>
      </c>
      <c r="AB472" t="s">
        <v>618</v>
      </c>
      <c r="AC472" t="s">
        <v>1663</v>
      </c>
      <c r="AF472" t="s">
        <v>1498</v>
      </c>
      <c r="AG472" t="s">
        <v>984</v>
      </c>
      <c r="AH472" t="s">
        <v>1500</v>
      </c>
      <c r="AI472" t="s">
        <v>1583</v>
      </c>
      <c r="AL472" t="s">
        <v>1498</v>
      </c>
      <c r="AO472" t="s">
        <v>244</v>
      </c>
    </row>
    <row r="473" spans="13:41" ht="12.75">
      <c r="M473" s="44" t="s">
        <v>1003</v>
      </c>
      <c r="N473" t="s">
        <v>1491</v>
      </c>
      <c r="O473" t="s">
        <v>1492</v>
      </c>
      <c r="P473" s="44" t="s">
        <v>982</v>
      </c>
      <c r="W473" t="s">
        <v>1493</v>
      </c>
      <c r="Z473" t="s">
        <v>1494</v>
      </c>
      <c r="AA473" t="s">
        <v>983</v>
      </c>
      <c r="AB473" t="s">
        <v>622</v>
      </c>
      <c r="AC473" t="s">
        <v>1663</v>
      </c>
      <c r="AF473" t="s">
        <v>1498</v>
      </c>
      <c r="AG473" t="s">
        <v>984</v>
      </c>
      <c r="AH473" t="s">
        <v>1505</v>
      </c>
      <c r="AI473" t="s">
        <v>1583</v>
      </c>
      <c r="AL473" t="s">
        <v>1498</v>
      </c>
      <c r="AO473" t="s">
        <v>248</v>
      </c>
    </row>
    <row r="474" spans="13:41" ht="12.75">
      <c r="M474" s="44" t="s">
        <v>1004</v>
      </c>
      <c r="N474" t="s">
        <v>1491</v>
      </c>
      <c r="O474" t="s">
        <v>1492</v>
      </c>
      <c r="P474" s="44" t="s">
        <v>982</v>
      </c>
      <c r="W474" t="s">
        <v>1493</v>
      </c>
      <c r="Z474" t="s">
        <v>1494</v>
      </c>
      <c r="AA474" t="s">
        <v>983</v>
      </c>
      <c r="AB474" t="s">
        <v>626</v>
      </c>
      <c r="AC474" t="s">
        <v>1663</v>
      </c>
      <c r="AF474" t="s">
        <v>1498</v>
      </c>
      <c r="AG474" t="s">
        <v>984</v>
      </c>
      <c r="AH474" t="s">
        <v>1510</v>
      </c>
      <c r="AI474" t="s">
        <v>1583</v>
      </c>
      <c r="AL474" t="s">
        <v>1498</v>
      </c>
      <c r="AO474" t="s">
        <v>252</v>
      </c>
    </row>
    <row r="475" spans="13:41" ht="12.75">
      <c r="M475" s="44" t="s">
        <v>1005</v>
      </c>
      <c r="N475" t="s">
        <v>1491</v>
      </c>
      <c r="O475" t="s">
        <v>1492</v>
      </c>
      <c r="P475" s="44" t="s">
        <v>982</v>
      </c>
      <c r="W475" t="s">
        <v>1493</v>
      </c>
      <c r="Z475" t="s">
        <v>1494</v>
      </c>
      <c r="AA475" t="s">
        <v>983</v>
      </c>
      <c r="AB475" t="s">
        <v>630</v>
      </c>
      <c r="AC475" t="s">
        <v>1663</v>
      </c>
      <c r="AF475" t="s">
        <v>1498</v>
      </c>
      <c r="AG475" t="s">
        <v>984</v>
      </c>
      <c r="AH475" t="s">
        <v>1514</v>
      </c>
      <c r="AI475" t="s">
        <v>1583</v>
      </c>
      <c r="AL475" t="s">
        <v>1498</v>
      </c>
      <c r="AO475" t="s">
        <v>256</v>
      </c>
    </row>
    <row r="476" spans="13:41" ht="12.75">
      <c r="M476" s="44" t="s">
        <v>1006</v>
      </c>
      <c r="N476" t="s">
        <v>1491</v>
      </c>
      <c r="O476" t="s">
        <v>1492</v>
      </c>
      <c r="P476" s="44" t="s">
        <v>982</v>
      </c>
      <c r="W476" t="s">
        <v>1493</v>
      </c>
      <c r="Z476" t="s">
        <v>1494</v>
      </c>
      <c r="AA476" t="s">
        <v>983</v>
      </c>
      <c r="AB476" t="s">
        <v>634</v>
      </c>
      <c r="AC476" t="s">
        <v>1663</v>
      </c>
      <c r="AF476" t="s">
        <v>1498</v>
      </c>
      <c r="AG476" t="s">
        <v>984</v>
      </c>
      <c r="AH476" t="s">
        <v>1518</v>
      </c>
      <c r="AI476" t="s">
        <v>1583</v>
      </c>
      <c r="AL476" t="s">
        <v>1498</v>
      </c>
      <c r="AO476" t="s">
        <v>260</v>
      </c>
    </row>
    <row r="477" spans="13:41" ht="12.75">
      <c r="M477" s="44" t="s">
        <v>1007</v>
      </c>
      <c r="N477" t="s">
        <v>1491</v>
      </c>
      <c r="O477" t="s">
        <v>1492</v>
      </c>
      <c r="P477" s="44" t="s">
        <v>982</v>
      </c>
      <c r="W477" t="s">
        <v>1493</v>
      </c>
      <c r="Z477" t="s">
        <v>1494</v>
      </c>
      <c r="AA477" t="s">
        <v>983</v>
      </c>
      <c r="AB477" t="s">
        <v>638</v>
      </c>
      <c r="AC477" t="s">
        <v>1663</v>
      </c>
      <c r="AF477" t="s">
        <v>1498</v>
      </c>
      <c r="AG477" t="s">
        <v>984</v>
      </c>
      <c r="AH477" t="s">
        <v>1522</v>
      </c>
      <c r="AI477" t="s">
        <v>1583</v>
      </c>
      <c r="AL477" t="s">
        <v>1498</v>
      </c>
      <c r="AO477" t="s">
        <v>264</v>
      </c>
    </row>
    <row r="478" spans="13:41" ht="12.75">
      <c r="M478" s="44" t="s">
        <v>1008</v>
      </c>
      <c r="N478" t="s">
        <v>1491</v>
      </c>
      <c r="O478" t="s">
        <v>1492</v>
      </c>
      <c r="P478" s="44" t="s">
        <v>982</v>
      </c>
      <c r="W478" t="s">
        <v>1493</v>
      </c>
      <c r="Z478" t="s">
        <v>1494</v>
      </c>
      <c r="AA478" t="s">
        <v>983</v>
      </c>
      <c r="AB478" t="s">
        <v>609</v>
      </c>
      <c r="AC478" t="s">
        <v>1690</v>
      </c>
      <c r="AF478" t="s">
        <v>1498</v>
      </c>
      <c r="AG478" t="s">
        <v>984</v>
      </c>
      <c r="AH478" t="s">
        <v>1528</v>
      </c>
      <c r="AI478" t="s">
        <v>1583</v>
      </c>
      <c r="AL478" t="s">
        <v>1498</v>
      </c>
      <c r="AO478" t="s">
        <v>271</v>
      </c>
    </row>
    <row r="479" spans="13:41" ht="12.75">
      <c r="M479" s="44" t="s">
        <v>1009</v>
      </c>
      <c r="N479" t="s">
        <v>1491</v>
      </c>
      <c r="O479" t="s">
        <v>1492</v>
      </c>
      <c r="P479" s="44" t="s">
        <v>982</v>
      </c>
      <c r="W479" t="s">
        <v>1493</v>
      </c>
      <c r="Z479" t="s">
        <v>1494</v>
      </c>
      <c r="AA479" t="s">
        <v>983</v>
      </c>
      <c r="AB479" t="s">
        <v>614</v>
      </c>
      <c r="AC479" t="s">
        <v>1690</v>
      </c>
      <c r="AF479" t="s">
        <v>1498</v>
      </c>
      <c r="AG479" t="s">
        <v>984</v>
      </c>
      <c r="AH479" t="s">
        <v>1539</v>
      </c>
      <c r="AI479" t="s">
        <v>1583</v>
      </c>
      <c r="AL479" t="s">
        <v>1498</v>
      </c>
      <c r="AO479" t="s">
        <v>275</v>
      </c>
    </row>
    <row r="480" spans="13:41" ht="12.75">
      <c r="M480" s="44" t="s">
        <v>1010</v>
      </c>
      <c r="N480" t="s">
        <v>1491</v>
      </c>
      <c r="O480" t="s">
        <v>1492</v>
      </c>
      <c r="P480" s="44" t="s">
        <v>982</v>
      </c>
      <c r="W480" t="s">
        <v>1493</v>
      </c>
      <c r="Z480" t="s">
        <v>1494</v>
      </c>
      <c r="AA480" t="s">
        <v>983</v>
      </c>
      <c r="AB480" t="s">
        <v>618</v>
      </c>
      <c r="AC480" t="s">
        <v>1690</v>
      </c>
      <c r="AF480" t="s">
        <v>1498</v>
      </c>
      <c r="AG480" t="s">
        <v>984</v>
      </c>
      <c r="AH480" t="s">
        <v>1551</v>
      </c>
      <c r="AI480" t="s">
        <v>1583</v>
      </c>
      <c r="AL480" t="s">
        <v>1498</v>
      </c>
      <c r="AO480" t="s">
        <v>279</v>
      </c>
    </row>
    <row r="481" spans="13:41" ht="12.75">
      <c r="M481" s="44" t="s">
        <v>1011</v>
      </c>
      <c r="N481" t="s">
        <v>1491</v>
      </c>
      <c r="O481" t="s">
        <v>1492</v>
      </c>
      <c r="P481" s="44" t="s">
        <v>982</v>
      </c>
      <c r="W481" t="s">
        <v>1493</v>
      </c>
      <c r="Z481" t="s">
        <v>1494</v>
      </c>
      <c r="AA481" t="s">
        <v>983</v>
      </c>
      <c r="AB481" t="s">
        <v>622</v>
      </c>
      <c r="AC481" t="s">
        <v>1690</v>
      </c>
      <c r="AF481" t="s">
        <v>1498</v>
      </c>
      <c r="AG481" t="s">
        <v>984</v>
      </c>
      <c r="AH481" t="s">
        <v>1556</v>
      </c>
      <c r="AI481" t="s">
        <v>1583</v>
      </c>
      <c r="AL481" t="s">
        <v>1498</v>
      </c>
      <c r="AO481" t="s">
        <v>283</v>
      </c>
    </row>
    <row r="482" spans="13:41" ht="12.75">
      <c r="M482" s="44" t="s">
        <v>1012</v>
      </c>
      <c r="N482" t="s">
        <v>1491</v>
      </c>
      <c r="O482" t="s">
        <v>1492</v>
      </c>
      <c r="P482" s="44" t="s">
        <v>982</v>
      </c>
      <c r="W482" t="s">
        <v>1493</v>
      </c>
      <c r="Z482" t="s">
        <v>1494</v>
      </c>
      <c r="AA482" t="s">
        <v>983</v>
      </c>
      <c r="AB482" t="s">
        <v>626</v>
      </c>
      <c r="AC482" t="s">
        <v>1690</v>
      </c>
      <c r="AF482" t="s">
        <v>1498</v>
      </c>
      <c r="AG482" t="s">
        <v>984</v>
      </c>
      <c r="AH482" t="s">
        <v>1562</v>
      </c>
      <c r="AI482" t="s">
        <v>1583</v>
      </c>
      <c r="AL482" t="s">
        <v>1498</v>
      </c>
      <c r="AO482" t="s">
        <v>287</v>
      </c>
    </row>
    <row r="483" spans="13:41" ht="12.75">
      <c r="M483" s="44" t="s">
        <v>1013</v>
      </c>
      <c r="N483" t="s">
        <v>1491</v>
      </c>
      <c r="O483" t="s">
        <v>1492</v>
      </c>
      <c r="P483" s="44" t="s">
        <v>982</v>
      </c>
      <c r="W483" t="s">
        <v>1493</v>
      </c>
      <c r="Z483" t="s">
        <v>1494</v>
      </c>
      <c r="AA483" t="s">
        <v>983</v>
      </c>
      <c r="AB483" t="s">
        <v>630</v>
      </c>
      <c r="AC483" t="s">
        <v>1690</v>
      </c>
      <c r="AF483" t="s">
        <v>1498</v>
      </c>
      <c r="AG483" t="s">
        <v>984</v>
      </c>
      <c r="AH483" t="s">
        <v>1567</v>
      </c>
      <c r="AI483" t="s">
        <v>1583</v>
      </c>
      <c r="AL483" t="s">
        <v>1498</v>
      </c>
      <c r="AO483" t="s">
        <v>291</v>
      </c>
    </row>
    <row r="484" spans="13:41" ht="12.75">
      <c r="M484" s="44" t="s">
        <v>1014</v>
      </c>
      <c r="N484" t="s">
        <v>1491</v>
      </c>
      <c r="O484" t="s">
        <v>1492</v>
      </c>
      <c r="P484" s="44" t="s">
        <v>982</v>
      </c>
      <c r="W484" t="s">
        <v>1493</v>
      </c>
      <c r="Z484" t="s">
        <v>1494</v>
      </c>
      <c r="AA484" t="s">
        <v>983</v>
      </c>
      <c r="AB484" t="s">
        <v>634</v>
      </c>
      <c r="AC484" t="s">
        <v>1690</v>
      </c>
      <c r="AF484" t="s">
        <v>1498</v>
      </c>
      <c r="AG484" t="s">
        <v>984</v>
      </c>
      <c r="AH484" t="s">
        <v>1573</v>
      </c>
      <c r="AI484" t="s">
        <v>1583</v>
      </c>
      <c r="AL484" t="s">
        <v>1498</v>
      </c>
      <c r="AO484" t="s">
        <v>295</v>
      </c>
    </row>
    <row r="485" spans="13:41" ht="12.75">
      <c r="M485" s="44" t="s">
        <v>1015</v>
      </c>
      <c r="N485" t="s">
        <v>1491</v>
      </c>
      <c r="O485" t="s">
        <v>1492</v>
      </c>
      <c r="P485" s="44" t="s">
        <v>982</v>
      </c>
      <c r="W485" t="s">
        <v>1493</v>
      </c>
      <c r="Z485" t="s">
        <v>1494</v>
      </c>
      <c r="AA485" t="s">
        <v>983</v>
      </c>
      <c r="AB485" t="s">
        <v>638</v>
      </c>
      <c r="AC485" t="s">
        <v>1690</v>
      </c>
      <c r="AF485" t="s">
        <v>1498</v>
      </c>
      <c r="AG485" t="s">
        <v>984</v>
      </c>
      <c r="AH485" t="s">
        <v>1578</v>
      </c>
      <c r="AI485" t="s">
        <v>1583</v>
      </c>
      <c r="AL485" t="s">
        <v>1498</v>
      </c>
      <c r="AO485" t="s">
        <v>299</v>
      </c>
    </row>
    <row r="486" spans="13:41" ht="12.75">
      <c r="M486" s="44" t="s">
        <v>1016</v>
      </c>
      <c r="N486" t="s">
        <v>1491</v>
      </c>
      <c r="O486" t="s">
        <v>1492</v>
      </c>
      <c r="P486" s="44" t="s">
        <v>982</v>
      </c>
      <c r="W486" t="s">
        <v>1493</v>
      </c>
      <c r="Z486" t="s">
        <v>1494</v>
      </c>
      <c r="AA486" t="s">
        <v>983</v>
      </c>
      <c r="AB486" t="s">
        <v>609</v>
      </c>
      <c r="AC486" t="s">
        <v>1721</v>
      </c>
      <c r="AF486" t="s">
        <v>1498</v>
      </c>
      <c r="AG486" t="s">
        <v>984</v>
      </c>
      <c r="AH486" t="s">
        <v>609</v>
      </c>
      <c r="AI486" t="s">
        <v>1616</v>
      </c>
      <c r="AL486" t="s">
        <v>1498</v>
      </c>
      <c r="AO486" t="s">
        <v>307</v>
      </c>
    </row>
    <row r="487" spans="13:41" ht="12.75">
      <c r="M487" s="44" t="s">
        <v>1017</v>
      </c>
      <c r="N487" t="s">
        <v>1491</v>
      </c>
      <c r="O487" t="s">
        <v>1492</v>
      </c>
      <c r="P487" s="44" t="s">
        <v>982</v>
      </c>
      <c r="W487" t="s">
        <v>1493</v>
      </c>
      <c r="Z487" t="s">
        <v>1494</v>
      </c>
      <c r="AA487" t="s">
        <v>983</v>
      </c>
      <c r="AB487" t="s">
        <v>614</v>
      </c>
      <c r="AC487" t="s">
        <v>1721</v>
      </c>
      <c r="AF487" t="s">
        <v>1498</v>
      </c>
      <c r="AG487" t="s">
        <v>984</v>
      </c>
      <c r="AH487" t="s">
        <v>614</v>
      </c>
      <c r="AI487" t="s">
        <v>1616</v>
      </c>
      <c r="AL487" t="s">
        <v>1498</v>
      </c>
      <c r="AO487" t="s">
        <v>311</v>
      </c>
    </row>
    <row r="488" spans="13:41" ht="12.75">
      <c r="M488" s="44" t="s">
        <v>1018</v>
      </c>
      <c r="N488" t="s">
        <v>1491</v>
      </c>
      <c r="O488" t="s">
        <v>1492</v>
      </c>
      <c r="P488" s="44" t="s">
        <v>982</v>
      </c>
      <c r="W488" t="s">
        <v>1493</v>
      </c>
      <c r="Z488" t="s">
        <v>1494</v>
      </c>
      <c r="AA488" t="s">
        <v>983</v>
      </c>
      <c r="AB488" t="s">
        <v>618</v>
      </c>
      <c r="AC488" t="s">
        <v>1721</v>
      </c>
      <c r="AF488" t="s">
        <v>1498</v>
      </c>
      <c r="AG488" t="s">
        <v>984</v>
      </c>
      <c r="AH488" t="s">
        <v>618</v>
      </c>
      <c r="AI488" t="s">
        <v>1616</v>
      </c>
      <c r="AL488" t="s">
        <v>1498</v>
      </c>
      <c r="AO488" t="s">
        <v>315</v>
      </c>
    </row>
    <row r="489" spans="13:41" ht="12.75">
      <c r="M489" s="44" t="s">
        <v>1019</v>
      </c>
      <c r="N489" t="s">
        <v>1491</v>
      </c>
      <c r="O489" t="s">
        <v>1492</v>
      </c>
      <c r="P489" s="44" t="s">
        <v>982</v>
      </c>
      <c r="W489" t="s">
        <v>1493</v>
      </c>
      <c r="Z489" t="s">
        <v>1494</v>
      </c>
      <c r="AA489" t="s">
        <v>983</v>
      </c>
      <c r="AB489" t="s">
        <v>622</v>
      </c>
      <c r="AC489" t="s">
        <v>1721</v>
      </c>
      <c r="AF489" t="s">
        <v>1498</v>
      </c>
      <c r="AG489" t="s">
        <v>984</v>
      </c>
      <c r="AH489" t="s">
        <v>622</v>
      </c>
      <c r="AI489" t="s">
        <v>1616</v>
      </c>
      <c r="AL489" t="s">
        <v>1498</v>
      </c>
      <c r="AO489" t="s">
        <v>319</v>
      </c>
    </row>
    <row r="490" spans="13:41" ht="12.75">
      <c r="M490" s="44" t="s">
        <v>1020</v>
      </c>
      <c r="N490" t="s">
        <v>1491</v>
      </c>
      <c r="O490" t="s">
        <v>1492</v>
      </c>
      <c r="P490" s="44" t="s">
        <v>982</v>
      </c>
      <c r="W490" t="s">
        <v>1493</v>
      </c>
      <c r="Z490" t="s">
        <v>1494</v>
      </c>
      <c r="AA490" t="s">
        <v>983</v>
      </c>
      <c r="AB490" t="s">
        <v>626</v>
      </c>
      <c r="AC490" t="s">
        <v>1721</v>
      </c>
      <c r="AF490" t="s">
        <v>1498</v>
      </c>
      <c r="AG490" t="s">
        <v>984</v>
      </c>
      <c r="AH490" t="s">
        <v>626</v>
      </c>
      <c r="AI490" t="s">
        <v>1616</v>
      </c>
      <c r="AL490" t="s">
        <v>1498</v>
      </c>
      <c r="AO490" t="s">
        <v>323</v>
      </c>
    </row>
    <row r="491" spans="13:41" ht="12.75">
      <c r="M491" s="44" t="s">
        <v>1021</v>
      </c>
      <c r="N491" t="s">
        <v>1491</v>
      </c>
      <c r="O491" t="s">
        <v>1492</v>
      </c>
      <c r="P491" s="44" t="s">
        <v>982</v>
      </c>
      <c r="W491" t="s">
        <v>1493</v>
      </c>
      <c r="Z491" t="s">
        <v>1494</v>
      </c>
      <c r="AA491" t="s">
        <v>983</v>
      </c>
      <c r="AB491" t="s">
        <v>630</v>
      </c>
      <c r="AC491" t="s">
        <v>1721</v>
      </c>
      <c r="AF491" t="s">
        <v>1498</v>
      </c>
      <c r="AG491" t="s">
        <v>984</v>
      </c>
      <c r="AH491" t="s">
        <v>630</v>
      </c>
      <c r="AI491" t="s">
        <v>1616</v>
      </c>
      <c r="AL491" t="s">
        <v>1498</v>
      </c>
      <c r="AO491" t="s">
        <v>327</v>
      </c>
    </row>
    <row r="492" spans="13:41" ht="12.75">
      <c r="M492" s="44" t="s">
        <v>1022</v>
      </c>
      <c r="N492" t="s">
        <v>1491</v>
      </c>
      <c r="O492" t="s">
        <v>1492</v>
      </c>
      <c r="P492" s="44" t="s">
        <v>982</v>
      </c>
      <c r="W492" t="s">
        <v>1493</v>
      </c>
      <c r="Z492" t="s">
        <v>1494</v>
      </c>
      <c r="AA492" t="s">
        <v>983</v>
      </c>
      <c r="AB492" t="s">
        <v>634</v>
      </c>
      <c r="AC492" t="s">
        <v>1721</v>
      </c>
      <c r="AF492" t="s">
        <v>1498</v>
      </c>
      <c r="AG492" t="s">
        <v>984</v>
      </c>
      <c r="AH492" t="s">
        <v>634</v>
      </c>
      <c r="AI492" t="s">
        <v>1616</v>
      </c>
      <c r="AL492" t="s">
        <v>1498</v>
      </c>
      <c r="AO492" t="s">
        <v>331</v>
      </c>
    </row>
    <row r="493" spans="13:41" ht="12.75">
      <c r="M493" s="44" t="s">
        <v>1023</v>
      </c>
      <c r="N493" t="s">
        <v>1491</v>
      </c>
      <c r="O493" t="s">
        <v>1492</v>
      </c>
      <c r="P493" s="44" t="s">
        <v>982</v>
      </c>
      <c r="W493" t="s">
        <v>1493</v>
      </c>
      <c r="Z493" t="s">
        <v>1494</v>
      </c>
      <c r="AA493" t="s">
        <v>983</v>
      </c>
      <c r="AB493" t="s">
        <v>638</v>
      </c>
      <c r="AC493" t="s">
        <v>1721</v>
      </c>
      <c r="AF493" t="s">
        <v>1498</v>
      </c>
      <c r="AG493" t="s">
        <v>984</v>
      </c>
      <c r="AH493" t="s">
        <v>638</v>
      </c>
      <c r="AI493" t="s">
        <v>1616</v>
      </c>
      <c r="AL493" t="s">
        <v>1498</v>
      </c>
      <c r="AO493" t="s">
        <v>335</v>
      </c>
    </row>
    <row r="494" spans="13:41" ht="12.75">
      <c r="M494" s="44" t="s">
        <v>1024</v>
      </c>
      <c r="N494" t="s">
        <v>1491</v>
      </c>
      <c r="O494" t="s">
        <v>1492</v>
      </c>
      <c r="P494" s="44" t="s">
        <v>982</v>
      </c>
      <c r="W494" t="s">
        <v>1493</v>
      </c>
      <c r="Z494" t="s">
        <v>1494</v>
      </c>
      <c r="AA494" t="s">
        <v>983</v>
      </c>
      <c r="AB494" t="s">
        <v>609</v>
      </c>
      <c r="AC494" t="s">
        <v>1751</v>
      </c>
      <c r="AF494" t="s">
        <v>1498</v>
      </c>
      <c r="AG494" t="s">
        <v>984</v>
      </c>
      <c r="AH494" t="s">
        <v>951</v>
      </c>
      <c r="AI494" t="s">
        <v>1616</v>
      </c>
      <c r="AL494" t="s">
        <v>1498</v>
      </c>
      <c r="AO494" t="s">
        <v>342</v>
      </c>
    </row>
    <row r="495" spans="13:41" ht="12.75">
      <c r="M495" s="44" t="s">
        <v>1025</v>
      </c>
      <c r="N495" t="s">
        <v>1491</v>
      </c>
      <c r="O495" t="s">
        <v>1492</v>
      </c>
      <c r="P495" s="44" t="s">
        <v>982</v>
      </c>
      <c r="W495" t="s">
        <v>1493</v>
      </c>
      <c r="Z495" t="s">
        <v>1494</v>
      </c>
      <c r="AA495" t="s">
        <v>983</v>
      </c>
      <c r="AB495" t="s">
        <v>614</v>
      </c>
      <c r="AC495" t="s">
        <v>1751</v>
      </c>
      <c r="AF495" t="s">
        <v>1498</v>
      </c>
      <c r="AG495" t="s">
        <v>984</v>
      </c>
      <c r="AH495" t="s">
        <v>953</v>
      </c>
      <c r="AI495" t="s">
        <v>1616</v>
      </c>
      <c r="AL495" t="s">
        <v>1498</v>
      </c>
      <c r="AO495" t="s">
        <v>346</v>
      </c>
    </row>
    <row r="496" spans="13:41" ht="12.75">
      <c r="M496" s="44" t="s">
        <v>1026</v>
      </c>
      <c r="N496" t="s">
        <v>1491</v>
      </c>
      <c r="O496" t="s">
        <v>1492</v>
      </c>
      <c r="P496" s="44" t="s">
        <v>982</v>
      </c>
      <c r="W496" t="s">
        <v>1493</v>
      </c>
      <c r="Z496" t="s">
        <v>1494</v>
      </c>
      <c r="AA496" t="s">
        <v>983</v>
      </c>
      <c r="AB496" t="s">
        <v>618</v>
      </c>
      <c r="AC496" t="s">
        <v>1751</v>
      </c>
      <c r="AF496" t="s">
        <v>1498</v>
      </c>
      <c r="AG496" t="s">
        <v>984</v>
      </c>
      <c r="AH496" t="s">
        <v>955</v>
      </c>
      <c r="AI496" t="s">
        <v>1616</v>
      </c>
      <c r="AL496" t="s">
        <v>1498</v>
      </c>
      <c r="AO496" t="s">
        <v>350</v>
      </c>
    </row>
    <row r="497" spans="13:41" ht="12.75">
      <c r="M497" s="44" t="s">
        <v>1027</v>
      </c>
      <c r="N497" t="s">
        <v>1491</v>
      </c>
      <c r="O497" t="s">
        <v>1492</v>
      </c>
      <c r="P497" s="44" t="s">
        <v>982</v>
      </c>
      <c r="W497" t="s">
        <v>1493</v>
      </c>
      <c r="Z497" t="s">
        <v>1494</v>
      </c>
      <c r="AA497" t="s">
        <v>983</v>
      </c>
      <c r="AB497" t="s">
        <v>622</v>
      </c>
      <c r="AC497" t="s">
        <v>1751</v>
      </c>
      <c r="AF497" t="s">
        <v>1498</v>
      </c>
      <c r="AG497" t="s">
        <v>984</v>
      </c>
      <c r="AH497" t="s">
        <v>957</v>
      </c>
      <c r="AI497" t="s">
        <v>1616</v>
      </c>
      <c r="AL497" t="s">
        <v>1498</v>
      </c>
      <c r="AO497" t="s">
        <v>354</v>
      </c>
    </row>
    <row r="498" spans="13:41" ht="12.75">
      <c r="M498" s="44" t="s">
        <v>1028</v>
      </c>
      <c r="N498" t="s">
        <v>1491</v>
      </c>
      <c r="O498" t="s">
        <v>1492</v>
      </c>
      <c r="P498" s="44" t="s">
        <v>982</v>
      </c>
      <c r="W498" t="s">
        <v>1493</v>
      </c>
      <c r="Z498" t="s">
        <v>1494</v>
      </c>
      <c r="AA498" t="s">
        <v>983</v>
      </c>
      <c r="AB498" t="s">
        <v>626</v>
      </c>
      <c r="AC498" t="s">
        <v>1751</v>
      </c>
      <c r="AF498" t="s">
        <v>1498</v>
      </c>
      <c r="AG498" t="s">
        <v>984</v>
      </c>
      <c r="AH498" t="s">
        <v>959</v>
      </c>
      <c r="AI498" t="s">
        <v>1616</v>
      </c>
      <c r="AL498" t="s">
        <v>1498</v>
      </c>
      <c r="AO498" t="s">
        <v>358</v>
      </c>
    </row>
    <row r="499" spans="13:41" ht="12.75">
      <c r="M499" s="44" t="s">
        <v>1029</v>
      </c>
      <c r="N499" t="s">
        <v>1491</v>
      </c>
      <c r="O499" t="s">
        <v>1492</v>
      </c>
      <c r="P499" s="44" t="s">
        <v>982</v>
      </c>
      <c r="W499" t="s">
        <v>1493</v>
      </c>
      <c r="Z499" t="s">
        <v>1494</v>
      </c>
      <c r="AA499" t="s">
        <v>983</v>
      </c>
      <c r="AB499" t="s">
        <v>630</v>
      </c>
      <c r="AC499" t="s">
        <v>1751</v>
      </c>
      <c r="AF499" t="s">
        <v>1498</v>
      </c>
      <c r="AG499" t="s">
        <v>984</v>
      </c>
      <c r="AH499" t="s">
        <v>961</v>
      </c>
      <c r="AI499" t="s">
        <v>1616</v>
      </c>
      <c r="AL499" t="s">
        <v>1498</v>
      </c>
      <c r="AO499" t="s">
        <v>366</v>
      </c>
    </row>
    <row r="500" spans="13:41" ht="12.75">
      <c r="M500" s="44" t="s">
        <v>1030</v>
      </c>
      <c r="N500" t="s">
        <v>1491</v>
      </c>
      <c r="O500" t="s">
        <v>1492</v>
      </c>
      <c r="P500" s="44" t="s">
        <v>982</v>
      </c>
      <c r="W500" t="s">
        <v>1493</v>
      </c>
      <c r="Z500" t="s">
        <v>1494</v>
      </c>
      <c r="AA500" t="s">
        <v>983</v>
      </c>
      <c r="AB500" t="s">
        <v>634</v>
      </c>
      <c r="AC500" t="s">
        <v>1751</v>
      </c>
      <c r="AF500" t="s">
        <v>1498</v>
      </c>
      <c r="AG500" t="s">
        <v>984</v>
      </c>
      <c r="AH500" t="s">
        <v>963</v>
      </c>
      <c r="AI500" t="s">
        <v>1616</v>
      </c>
      <c r="AL500" t="s">
        <v>1498</v>
      </c>
      <c r="AO500" t="s">
        <v>370</v>
      </c>
    </row>
    <row r="501" spans="13:41" ht="12.75">
      <c r="M501" s="44" t="s">
        <v>1031</v>
      </c>
      <c r="N501" t="s">
        <v>1491</v>
      </c>
      <c r="O501" t="s">
        <v>1492</v>
      </c>
      <c r="P501" s="44" t="s">
        <v>982</v>
      </c>
      <c r="W501" t="s">
        <v>1493</v>
      </c>
      <c r="Z501" t="s">
        <v>1494</v>
      </c>
      <c r="AA501" t="s">
        <v>983</v>
      </c>
      <c r="AB501" t="s">
        <v>638</v>
      </c>
      <c r="AC501" t="s">
        <v>1751</v>
      </c>
      <c r="AF501" t="s">
        <v>1498</v>
      </c>
      <c r="AG501" t="s">
        <v>984</v>
      </c>
      <c r="AH501" t="s">
        <v>965</v>
      </c>
      <c r="AI501" t="s">
        <v>1616</v>
      </c>
      <c r="AL501" t="s">
        <v>1498</v>
      </c>
      <c r="AO501" t="s">
        <v>374</v>
      </c>
    </row>
    <row r="502" spans="13:41" ht="12.75">
      <c r="M502" s="44" t="s">
        <v>1032</v>
      </c>
      <c r="N502" t="s">
        <v>1491</v>
      </c>
      <c r="O502" t="s">
        <v>1492</v>
      </c>
      <c r="P502" s="44" t="s">
        <v>982</v>
      </c>
      <c r="W502" t="s">
        <v>1493</v>
      </c>
      <c r="Z502" t="s">
        <v>1494</v>
      </c>
      <c r="AA502" t="s">
        <v>983</v>
      </c>
      <c r="AB502" t="s">
        <v>763</v>
      </c>
      <c r="AC502" t="s">
        <v>1570</v>
      </c>
      <c r="AF502" t="s">
        <v>1498</v>
      </c>
      <c r="AG502" t="s">
        <v>984</v>
      </c>
      <c r="AH502" t="s">
        <v>609</v>
      </c>
      <c r="AI502" t="s">
        <v>1681</v>
      </c>
      <c r="AL502" t="s">
        <v>1498</v>
      </c>
      <c r="AO502" t="s">
        <v>382</v>
      </c>
    </row>
    <row r="503" spans="13:41" ht="12.75">
      <c r="M503" s="44" t="s">
        <v>1033</v>
      </c>
      <c r="N503" t="s">
        <v>1491</v>
      </c>
      <c r="O503" t="s">
        <v>1492</v>
      </c>
      <c r="P503" s="44" t="s">
        <v>982</v>
      </c>
      <c r="W503" t="s">
        <v>1493</v>
      </c>
      <c r="Z503" t="s">
        <v>1494</v>
      </c>
      <c r="AA503" t="s">
        <v>983</v>
      </c>
      <c r="AB503" t="s">
        <v>767</v>
      </c>
      <c r="AC503" t="s">
        <v>1570</v>
      </c>
      <c r="AF503" t="s">
        <v>1498</v>
      </c>
      <c r="AG503" t="s">
        <v>984</v>
      </c>
      <c r="AH503" t="s">
        <v>614</v>
      </c>
      <c r="AI503" t="s">
        <v>1681</v>
      </c>
      <c r="AL503" t="s">
        <v>1498</v>
      </c>
      <c r="AO503" t="s">
        <v>386</v>
      </c>
    </row>
    <row r="504" spans="13:41" ht="12.75">
      <c r="M504" s="44" t="s">
        <v>1034</v>
      </c>
      <c r="N504" t="s">
        <v>1491</v>
      </c>
      <c r="O504" t="s">
        <v>1492</v>
      </c>
      <c r="P504" s="44" t="s">
        <v>982</v>
      </c>
      <c r="W504" t="s">
        <v>1493</v>
      </c>
      <c r="Z504" t="s">
        <v>1494</v>
      </c>
      <c r="AA504" t="s">
        <v>983</v>
      </c>
      <c r="AB504" t="s">
        <v>771</v>
      </c>
      <c r="AC504" t="s">
        <v>1570</v>
      </c>
      <c r="AF504" t="s">
        <v>1498</v>
      </c>
      <c r="AG504" t="s">
        <v>984</v>
      </c>
      <c r="AH504" t="s">
        <v>618</v>
      </c>
      <c r="AI504" t="s">
        <v>1681</v>
      </c>
      <c r="AL504" t="s">
        <v>1498</v>
      </c>
      <c r="AO504" t="s">
        <v>390</v>
      </c>
    </row>
    <row r="505" spans="13:41" ht="12.75">
      <c r="M505" s="44" t="s">
        <v>1035</v>
      </c>
      <c r="N505" t="s">
        <v>1491</v>
      </c>
      <c r="O505" t="s">
        <v>1492</v>
      </c>
      <c r="P505" s="44" t="s">
        <v>982</v>
      </c>
      <c r="W505" t="s">
        <v>1493</v>
      </c>
      <c r="Z505" t="s">
        <v>1494</v>
      </c>
      <c r="AA505" t="s">
        <v>983</v>
      </c>
      <c r="AB505" t="s">
        <v>775</v>
      </c>
      <c r="AC505" t="s">
        <v>1570</v>
      </c>
      <c r="AF505" t="s">
        <v>1498</v>
      </c>
      <c r="AG505" t="s">
        <v>984</v>
      </c>
      <c r="AH505" t="s">
        <v>622</v>
      </c>
      <c r="AI505" t="s">
        <v>1681</v>
      </c>
      <c r="AL505" t="s">
        <v>1498</v>
      </c>
      <c r="AO505" t="s">
        <v>394</v>
      </c>
    </row>
    <row r="506" spans="13:41" ht="12.75">
      <c r="M506" s="44" t="s">
        <v>1036</v>
      </c>
      <c r="N506" t="s">
        <v>1491</v>
      </c>
      <c r="O506" t="s">
        <v>1492</v>
      </c>
      <c r="P506" s="44" t="s">
        <v>982</v>
      </c>
      <c r="W506" t="s">
        <v>1493</v>
      </c>
      <c r="Z506" t="s">
        <v>1494</v>
      </c>
      <c r="AA506" t="s">
        <v>983</v>
      </c>
      <c r="AB506" t="s">
        <v>779</v>
      </c>
      <c r="AC506" t="s">
        <v>1570</v>
      </c>
      <c r="AF506" t="s">
        <v>1498</v>
      </c>
      <c r="AG506" t="s">
        <v>984</v>
      </c>
      <c r="AH506" t="s">
        <v>626</v>
      </c>
      <c r="AI506" t="s">
        <v>1681</v>
      </c>
      <c r="AL506" t="s">
        <v>1498</v>
      </c>
      <c r="AO506" t="s">
        <v>398</v>
      </c>
    </row>
    <row r="507" spans="13:41" ht="12.75">
      <c r="M507" s="44" t="s">
        <v>1037</v>
      </c>
      <c r="N507" t="s">
        <v>1491</v>
      </c>
      <c r="O507" t="s">
        <v>1492</v>
      </c>
      <c r="P507" s="44" t="s">
        <v>982</v>
      </c>
      <c r="W507" t="s">
        <v>1493</v>
      </c>
      <c r="Z507" t="s">
        <v>1494</v>
      </c>
      <c r="AA507" t="s">
        <v>983</v>
      </c>
      <c r="AB507" t="s">
        <v>783</v>
      </c>
      <c r="AC507" t="s">
        <v>1570</v>
      </c>
      <c r="AF507" t="s">
        <v>1498</v>
      </c>
      <c r="AG507" t="s">
        <v>984</v>
      </c>
      <c r="AH507" t="s">
        <v>630</v>
      </c>
      <c r="AI507" t="s">
        <v>1681</v>
      </c>
      <c r="AL507" t="s">
        <v>1498</v>
      </c>
      <c r="AO507" t="s">
        <v>402</v>
      </c>
    </row>
    <row r="508" spans="13:41" ht="12.75">
      <c r="M508" s="44" t="s">
        <v>1038</v>
      </c>
      <c r="N508" t="s">
        <v>1491</v>
      </c>
      <c r="O508" t="s">
        <v>1492</v>
      </c>
      <c r="P508" s="44" t="s">
        <v>982</v>
      </c>
      <c r="W508" t="s">
        <v>1493</v>
      </c>
      <c r="Z508" t="s">
        <v>1494</v>
      </c>
      <c r="AA508" t="s">
        <v>983</v>
      </c>
      <c r="AB508" t="s">
        <v>787</v>
      </c>
      <c r="AC508" t="s">
        <v>1570</v>
      </c>
      <c r="AF508" t="s">
        <v>1498</v>
      </c>
      <c r="AG508" t="s">
        <v>984</v>
      </c>
      <c r="AH508" t="s">
        <v>634</v>
      </c>
      <c r="AI508" t="s">
        <v>1681</v>
      </c>
      <c r="AL508" t="s">
        <v>1498</v>
      </c>
      <c r="AO508" t="s">
        <v>406</v>
      </c>
    </row>
    <row r="509" spans="13:41" ht="12.75">
      <c r="M509" s="44" t="s">
        <v>1039</v>
      </c>
      <c r="N509" t="s">
        <v>1491</v>
      </c>
      <c r="O509" t="s">
        <v>1492</v>
      </c>
      <c r="P509" s="44" t="s">
        <v>982</v>
      </c>
      <c r="W509" t="s">
        <v>1493</v>
      </c>
      <c r="Z509" t="s">
        <v>1494</v>
      </c>
      <c r="AA509" t="s">
        <v>983</v>
      </c>
      <c r="AB509" t="s">
        <v>791</v>
      </c>
      <c r="AC509" t="s">
        <v>1570</v>
      </c>
      <c r="AF509" t="s">
        <v>1498</v>
      </c>
      <c r="AG509" t="s">
        <v>984</v>
      </c>
      <c r="AH509" t="s">
        <v>638</v>
      </c>
      <c r="AI509" t="s">
        <v>1681</v>
      </c>
      <c r="AL509" t="s">
        <v>1498</v>
      </c>
      <c r="AO509" t="s">
        <v>410</v>
      </c>
    </row>
    <row r="510" spans="13:41" ht="12.75">
      <c r="M510" s="44" t="s">
        <v>1040</v>
      </c>
      <c r="N510" t="s">
        <v>1491</v>
      </c>
      <c r="O510" t="s">
        <v>1492</v>
      </c>
      <c r="P510" s="44" t="s">
        <v>982</v>
      </c>
      <c r="W510" t="s">
        <v>1493</v>
      </c>
      <c r="Z510" t="s">
        <v>1494</v>
      </c>
      <c r="AA510" t="s">
        <v>983</v>
      </c>
      <c r="AB510" t="s">
        <v>763</v>
      </c>
      <c r="AC510" t="s">
        <v>1607</v>
      </c>
      <c r="AF510" t="s">
        <v>1498</v>
      </c>
      <c r="AG510" t="s">
        <v>984</v>
      </c>
      <c r="AH510" t="s">
        <v>951</v>
      </c>
      <c r="AI510" t="s">
        <v>1681</v>
      </c>
      <c r="AL510" t="s">
        <v>1498</v>
      </c>
      <c r="AO510" t="s">
        <v>417</v>
      </c>
    </row>
    <row r="511" spans="13:41" ht="12.75">
      <c r="M511" s="44" t="s">
        <v>1041</v>
      </c>
      <c r="N511" t="s">
        <v>1491</v>
      </c>
      <c r="O511" t="s">
        <v>1492</v>
      </c>
      <c r="P511" s="44" t="s">
        <v>982</v>
      </c>
      <c r="W511" t="s">
        <v>1493</v>
      </c>
      <c r="Z511" t="s">
        <v>1494</v>
      </c>
      <c r="AA511" t="s">
        <v>983</v>
      </c>
      <c r="AB511" t="s">
        <v>767</v>
      </c>
      <c r="AC511" t="s">
        <v>1607</v>
      </c>
      <c r="AF511" t="s">
        <v>1498</v>
      </c>
      <c r="AG511" t="s">
        <v>984</v>
      </c>
      <c r="AH511" t="s">
        <v>953</v>
      </c>
      <c r="AI511" t="s">
        <v>1681</v>
      </c>
      <c r="AL511" t="s">
        <v>1498</v>
      </c>
      <c r="AO511" t="s">
        <v>421</v>
      </c>
    </row>
    <row r="512" spans="13:41" ht="12.75">
      <c r="M512" s="44" t="s">
        <v>1042</v>
      </c>
      <c r="N512" t="s">
        <v>1491</v>
      </c>
      <c r="O512" t="s">
        <v>1492</v>
      </c>
      <c r="P512" s="44" t="s">
        <v>982</v>
      </c>
      <c r="W512" t="s">
        <v>1493</v>
      </c>
      <c r="Z512" t="s">
        <v>1494</v>
      </c>
      <c r="AA512" t="s">
        <v>983</v>
      </c>
      <c r="AB512" t="s">
        <v>771</v>
      </c>
      <c r="AC512" t="s">
        <v>1607</v>
      </c>
      <c r="AF512" t="s">
        <v>1498</v>
      </c>
      <c r="AG512" t="s">
        <v>984</v>
      </c>
      <c r="AH512" t="s">
        <v>955</v>
      </c>
      <c r="AI512" t="s">
        <v>1681</v>
      </c>
      <c r="AL512" t="s">
        <v>1498</v>
      </c>
      <c r="AO512" t="s">
        <v>425</v>
      </c>
    </row>
    <row r="513" spans="13:41" ht="12.75">
      <c r="M513" s="44" t="s">
        <v>1043</v>
      </c>
      <c r="N513" t="s">
        <v>1491</v>
      </c>
      <c r="O513" t="s">
        <v>1492</v>
      </c>
      <c r="P513" s="44" t="s">
        <v>982</v>
      </c>
      <c r="W513" t="s">
        <v>1493</v>
      </c>
      <c r="Z513" t="s">
        <v>1494</v>
      </c>
      <c r="AA513" t="s">
        <v>983</v>
      </c>
      <c r="AB513" t="s">
        <v>775</v>
      </c>
      <c r="AC513" t="s">
        <v>1607</v>
      </c>
      <c r="AF513" t="s">
        <v>1498</v>
      </c>
      <c r="AG513" t="s">
        <v>984</v>
      </c>
      <c r="AH513" t="s">
        <v>957</v>
      </c>
      <c r="AI513" t="s">
        <v>1681</v>
      </c>
      <c r="AL513" t="s">
        <v>1498</v>
      </c>
      <c r="AO513" t="s">
        <v>429</v>
      </c>
    </row>
    <row r="514" spans="13:41" ht="12.75">
      <c r="M514" s="44" t="s">
        <v>1044</v>
      </c>
      <c r="N514" t="s">
        <v>1491</v>
      </c>
      <c r="O514" t="s">
        <v>1492</v>
      </c>
      <c r="P514" s="44" t="s">
        <v>982</v>
      </c>
      <c r="W514" t="s">
        <v>1493</v>
      </c>
      <c r="Z514" t="s">
        <v>1494</v>
      </c>
      <c r="AA514" t="s">
        <v>983</v>
      </c>
      <c r="AB514" t="s">
        <v>779</v>
      </c>
      <c r="AC514" t="s">
        <v>1607</v>
      </c>
      <c r="AF514" t="s">
        <v>1498</v>
      </c>
      <c r="AG514" t="s">
        <v>984</v>
      </c>
      <c r="AH514" t="s">
        <v>959</v>
      </c>
      <c r="AI514" t="s">
        <v>1681</v>
      </c>
      <c r="AL514" t="s">
        <v>1498</v>
      </c>
      <c r="AO514" t="s">
        <v>433</v>
      </c>
    </row>
    <row r="515" spans="13:41" ht="12.75">
      <c r="M515" s="44" t="s">
        <v>1045</v>
      </c>
      <c r="N515" t="s">
        <v>1491</v>
      </c>
      <c r="O515" t="s">
        <v>1492</v>
      </c>
      <c r="P515" s="44" t="s">
        <v>982</v>
      </c>
      <c r="W515" t="s">
        <v>1493</v>
      </c>
      <c r="Z515" t="s">
        <v>1494</v>
      </c>
      <c r="AA515" t="s">
        <v>983</v>
      </c>
      <c r="AB515" t="s">
        <v>783</v>
      </c>
      <c r="AC515" t="s">
        <v>1607</v>
      </c>
      <c r="AF515" t="s">
        <v>1498</v>
      </c>
      <c r="AG515" t="s">
        <v>984</v>
      </c>
      <c r="AH515" t="s">
        <v>961</v>
      </c>
      <c r="AI515" t="s">
        <v>1681</v>
      </c>
      <c r="AL515" t="s">
        <v>1498</v>
      </c>
      <c r="AO515" t="s">
        <v>437</v>
      </c>
    </row>
    <row r="516" spans="13:41" ht="12.75">
      <c r="M516" s="44" t="s">
        <v>1046</v>
      </c>
      <c r="N516" t="s">
        <v>1491</v>
      </c>
      <c r="O516" t="s">
        <v>1492</v>
      </c>
      <c r="P516" s="44" t="s">
        <v>982</v>
      </c>
      <c r="W516" t="s">
        <v>1493</v>
      </c>
      <c r="Z516" t="s">
        <v>1494</v>
      </c>
      <c r="AA516" t="s">
        <v>983</v>
      </c>
      <c r="AB516" t="s">
        <v>787</v>
      </c>
      <c r="AC516" t="s">
        <v>1607</v>
      </c>
      <c r="AF516" t="s">
        <v>1498</v>
      </c>
      <c r="AG516" t="s">
        <v>984</v>
      </c>
      <c r="AH516" t="s">
        <v>963</v>
      </c>
      <c r="AI516" t="s">
        <v>1681</v>
      </c>
      <c r="AL516" t="s">
        <v>1498</v>
      </c>
      <c r="AO516" t="s">
        <v>441</v>
      </c>
    </row>
    <row r="517" spans="13:41" ht="12.75">
      <c r="M517" s="44" t="s">
        <v>1047</v>
      </c>
      <c r="N517" t="s">
        <v>1491</v>
      </c>
      <c r="O517" t="s">
        <v>1492</v>
      </c>
      <c r="P517" s="44" t="s">
        <v>982</v>
      </c>
      <c r="W517" t="s">
        <v>1493</v>
      </c>
      <c r="Z517" t="s">
        <v>1494</v>
      </c>
      <c r="AA517" t="s">
        <v>983</v>
      </c>
      <c r="AB517" t="s">
        <v>791</v>
      </c>
      <c r="AC517" t="s">
        <v>1607</v>
      </c>
      <c r="AF517" t="s">
        <v>1498</v>
      </c>
      <c r="AG517" t="s">
        <v>984</v>
      </c>
      <c r="AH517" t="s">
        <v>965</v>
      </c>
      <c r="AI517" t="s">
        <v>1681</v>
      </c>
      <c r="AL517" t="s">
        <v>1498</v>
      </c>
      <c r="AO517" t="s">
        <v>445</v>
      </c>
    </row>
    <row r="518" spans="13:41" ht="12.75">
      <c r="M518" s="44" t="s">
        <v>1048</v>
      </c>
      <c r="N518" t="s">
        <v>1491</v>
      </c>
      <c r="O518" t="s">
        <v>1492</v>
      </c>
      <c r="P518" s="44" t="s">
        <v>982</v>
      </c>
      <c r="W518" t="s">
        <v>1493</v>
      </c>
      <c r="Z518" t="s">
        <v>1494</v>
      </c>
      <c r="AA518" t="s">
        <v>983</v>
      </c>
      <c r="AB518" t="s">
        <v>763</v>
      </c>
      <c r="AC518" t="s">
        <v>1663</v>
      </c>
      <c r="AF518" t="s">
        <v>1498</v>
      </c>
      <c r="AG518" t="s">
        <v>984</v>
      </c>
      <c r="AH518" t="s">
        <v>452</v>
      </c>
      <c r="AI518" t="s">
        <v>1712</v>
      </c>
      <c r="AL518" t="s">
        <v>1498</v>
      </c>
      <c r="AO518" t="s">
        <v>2191</v>
      </c>
    </row>
    <row r="519" spans="13:41" ht="12.75">
      <c r="M519" s="44" t="s">
        <v>1049</v>
      </c>
      <c r="N519" t="s">
        <v>1491</v>
      </c>
      <c r="O519" t="s">
        <v>1492</v>
      </c>
      <c r="P519" s="44" t="s">
        <v>982</v>
      </c>
      <c r="W519" t="s">
        <v>1493</v>
      </c>
      <c r="Z519" t="s">
        <v>1494</v>
      </c>
      <c r="AA519" t="s">
        <v>983</v>
      </c>
      <c r="AB519" t="s">
        <v>767</v>
      </c>
      <c r="AC519" t="s">
        <v>1663</v>
      </c>
      <c r="AF519" t="s">
        <v>1498</v>
      </c>
      <c r="AG519" t="s">
        <v>984</v>
      </c>
      <c r="AH519" t="s">
        <v>458</v>
      </c>
      <c r="AI519" t="s">
        <v>1712</v>
      </c>
      <c r="AL519" t="s">
        <v>1498</v>
      </c>
      <c r="AO519" t="s">
        <v>2195</v>
      </c>
    </row>
    <row r="520" spans="13:41" ht="12.75">
      <c r="M520" s="44" t="s">
        <v>1050</v>
      </c>
      <c r="N520" t="s">
        <v>1491</v>
      </c>
      <c r="O520" t="s">
        <v>1492</v>
      </c>
      <c r="P520" s="44" t="s">
        <v>982</v>
      </c>
      <c r="W520" t="s">
        <v>1493</v>
      </c>
      <c r="Z520" t="s">
        <v>1494</v>
      </c>
      <c r="AA520" t="s">
        <v>983</v>
      </c>
      <c r="AB520" t="s">
        <v>771</v>
      </c>
      <c r="AC520" t="s">
        <v>1663</v>
      </c>
      <c r="AF520" t="s">
        <v>1498</v>
      </c>
      <c r="AG520" t="s">
        <v>984</v>
      </c>
      <c r="AH520" t="s">
        <v>1500</v>
      </c>
      <c r="AI520" t="s">
        <v>1712</v>
      </c>
      <c r="AL520" t="s">
        <v>1498</v>
      </c>
      <c r="AO520" t="s">
        <v>2199</v>
      </c>
    </row>
    <row r="521" spans="13:41" ht="12.75">
      <c r="M521" s="44" t="s">
        <v>1051</v>
      </c>
      <c r="N521" t="s">
        <v>1491</v>
      </c>
      <c r="O521" t="s">
        <v>1492</v>
      </c>
      <c r="P521" s="44" t="s">
        <v>982</v>
      </c>
      <c r="W521" t="s">
        <v>1493</v>
      </c>
      <c r="Z521" t="s">
        <v>1494</v>
      </c>
      <c r="AA521" t="s">
        <v>983</v>
      </c>
      <c r="AB521" t="s">
        <v>775</v>
      </c>
      <c r="AC521" t="s">
        <v>1663</v>
      </c>
      <c r="AF521" t="s">
        <v>1498</v>
      </c>
      <c r="AG521" t="s">
        <v>984</v>
      </c>
      <c r="AH521" t="s">
        <v>1505</v>
      </c>
      <c r="AI521" t="s">
        <v>1712</v>
      </c>
      <c r="AL521" t="s">
        <v>1498</v>
      </c>
      <c r="AO521" t="s">
        <v>2203</v>
      </c>
    </row>
    <row r="522" spans="13:41" ht="12.75">
      <c r="M522" s="44" t="s">
        <v>1052</v>
      </c>
      <c r="N522" t="s">
        <v>1491</v>
      </c>
      <c r="O522" t="s">
        <v>1492</v>
      </c>
      <c r="P522" s="44" t="s">
        <v>982</v>
      </c>
      <c r="W522" t="s">
        <v>1493</v>
      </c>
      <c r="Z522" t="s">
        <v>1494</v>
      </c>
      <c r="AA522" t="s">
        <v>983</v>
      </c>
      <c r="AB522" t="s">
        <v>779</v>
      </c>
      <c r="AC522" t="s">
        <v>1663</v>
      </c>
      <c r="AF522" t="s">
        <v>1498</v>
      </c>
      <c r="AG522" t="s">
        <v>984</v>
      </c>
      <c r="AH522" t="s">
        <v>1510</v>
      </c>
      <c r="AI522" t="s">
        <v>1712</v>
      </c>
      <c r="AL522" t="s">
        <v>1498</v>
      </c>
      <c r="AO522" t="s">
        <v>2207</v>
      </c>
    </row>
    <row r="523" spans="13:41" ht="12.75">
      <c r="M523" s="44" t="s">
        <v>1053</v>
      </c>
      <c r="N523" t="s">
        <v>1491</v>
      </c>
      <c r="O523" t="s">
        <v>1492</v>
      </c>
      <c r="P523" s="44" t="s">
        <v>982</v>
      </c>
      <c r="W523" t="s">
        <v>1493</v>
      </c>
      <c r="Z523" t="s">
        <v>1494</v>
      </c>
      <c r="AA523" t="s">
        <v>983</v>
      </c>
      <c r="AB523" t="s">
        <v>783</v>
      </c>
      <c r="AC523" t="s">
        <v>1663</v>
      </c>
      <c r="AF523" t="s">
        <v>1498</v>
      </c>
      <c r="AG523" t="s">
        <v>984</v>
      </c>
      <c r="AH523" t="s">
        <v>1514</v>
      </c>
      <c r="AI523" t="s">
        <v>1712</v>
      </c>
      <c r="AL523" t="s">
        <v>1498</v>
      </c>
      <c r="AO523" t="s">
        <v>2211</v>
      </c>
    </row>
    <row r="524" spans="13:41" ht="12.75">
      <c r="M524" s="44" t="s">
        <v>1054</v>
      </c>
      <c r="N524" t="s">
        <v>1491</v>
      </c>
      <c r="O524" t="s">
        <v>1492</v>
      </c>
      <c r="P524" s="44" t="s">
        <v>982</v>
      </c>
      <c r="W524" t="s">
        <v>1493</v>
      </c>
      <c r="Z524" t="s">
        <v>1494</v>
      </c>
      <c r="AA524" t="s">
        <v>983</v>
      </c>
      <c r="AB524" t="s">
        <v>787</v>
      </c>
      <c r="AC524" t="s">
        <v>1663</v>
      </c>
      <c r="AF524" t="s">
        <v>1498</v>
      </c>
      <c r="AG524" t="s">
        <v>984</v>
      </c>
      <c r="AH524" t="s">
        <v>1518</v>
      </c>
      <c r="AI524" t="s">
        <v>1712</v>
      </c>
      <c r="AL524" t="s">
        <v>1498</v>
      </c>
      <c r="AO524" t="s">
        <v>2215</v>
      </c>
    </row>
    <row r="525" spans="13:41" ht="12.75">
      <c r="M525" s="44" t="s">
        <v>1055</v>
      </c>
      <c r="N525" t="s">
        <v>1491</v>
      </c>
      <c r="O525" t="s">
        <v>1492</v>
      </c>
      <c r="P525" s="44" t="s">
        <v>982</v>
      </c>
      <c r="W525" t="s">
        <v>1493</v>
      </c>
      <c r="Z525" t="s">
        <v>1494</v>
      </c>
      <c r="AA525" t="s">
        <v>983</v>
      </c>
      <c r="AB525" t="s">
        <v>791</v>
      </c>
      <c r="AC525" t="s">
        <v>1663</v>
      </c>
      <c r="AF525" t="s">
        <v>1498</v>
      </c>
      <c r="AG525" t="s">
        <v>984</v>
      </c>
      <c r="AH525" t="s">
        <v>1522</v>
      </c>
      <c r="AI525" t="s">
        <v>1712</v>
      </c>
      <c r="AL525" t="s">
        <v>1498</v>
      </c>
      <c r="AO525" t="s">
        <v>2219</v>
      </c>
    </row>
    <row r="526" spans="13:41" ht="12.75">
      <c r="M526" s="44" t="s">
        <v>1056</v>
      </c>
      <c r="N526" t="s">
        <v>1491</v>
      </c>
      <c r="O526" t="s">
        <v>1492</v>
      </c>
      <c r="P526" s="44" t="s">
        <v>982</v>
      </c>
      <c r="W526" t="s">
        <v>1493</v>
      </c>
      <c r="Z526" t="s">
        <v>1494</v>
      </c>
      <c r="AA526" t="s">
        <v>983</v>
      </c>
      <c r="AB526" t="s">
        <v>763</v>
      </c>
      <c r="AC526" t="s">
        <v>1690</v>
      </c>
      <c r="AF526" t="s">
        <v>1498</v>
      </c>
      <c r="AG526" t="s">
        <v>984</v>
      </c>
      <c r="AH526" t="s">
        <v>1528</v>
      </c>
      <c r="AI526" t="s">
        <v>1712</v>
      </c>
      <c r="AL526" t="s">
        <v>1498</v>
      </c>
      <c r="AO526" t="s">
        <v>2226</v>
      </c>
    </row>
    <row r="527" spans="13:41" ht="12.75">
      <c r="M527" s="44" t="s">
        <v>1057</v>
      </c>
      <c r="N527" t="s">
        <v>1491</v>
      </c>
      <c r="O527" t="s">
        <v>1492</v>
      </c>
      <c r="P527" s="44" t="s">
        <v>982</v>
      </c>
      <c r="W527" t="s">
        <v>1493</v>
      </c>
      <c r="Z527" t="s">
        <v>1494</v>
      </c>
      <c r="AA527" t="s">
        <v>983</v>
      </c>
      <c r="AB527" t="s">
        <v>767</v>
      </c>
      <c r="AC527" t="s">
        <v>1690</v>
      </c>
      <c r="AF527" t="s">
        <v>1498</v>
      </c>
      <c r="AG527" t="s">
        <v>984</v>
      </c>
      <c r="AH527" t="s">
        <v>1539</v>
      </c>
      <c r="AI527" t="s">
        <v>1712</v>
      </c>
      <c r="AL527" t="s">
        <v>1498</v>
      </c>
      <c r="AO527" t="s">
        <v>2230</v>
      </c>
    </row>
    <row r="528" spans="13:41" ht="12.75">
      <c r="M528" s="44" t="s">
        <v>1058</v>
      </c>
      <c r="N528" t="s">
        <v>1491</v>
      </c>
      <c r="O528" t="s">
        <v>1492</v>
      </c>
      <c r="P528" s="44" t="s">
        <v>982</v>
      </c>
      <c r="W528" t="s">
        <v>1493</v>
      </c>
      <c r="Z528" t="s">
        <v>1494</v>
      </c>
      <c r="AA528" t="s">
        <v>983</v>
      </c>
      <c r="AB528" t="s">
        <v>771</v>
      </c>
      <c r="AC528" t="s">
        <v>1690</v>
      </c>
      <c r="AF528" t="s">
        <v>1498</v>
      </c>
      <c r="AG528" t="s">
        <v>984</v>
      </c>
      <c r="AH528" t="s">
        <v>1551</v>
      </c>
      <c r="AI528" t="s">
        <v>1712</v>
      </c>
      <c r="AL528" t="s">
        <v>1498</v>
      </c>
      <c r="AO528" t="s">
        <v>2234</v>
      </c>
    </row>
    <row r="529" spans="13:41" ht="12.75">
      <c r="M529" s="44" t="s">
        <v>1059</v>
      </c>
      <c r="N529" t="s">
        <v>1491</v>
      </c>
      <c r="O529" t="s">
        <v>1492</v>
      </c>
      <c r="P529" s="44" t="s">
        <v>982</v>
      </c>
      <c r="W529" t="s">
        <v>1493</v>
      </c>
      <c r="Z529" t="s">
        <v>1494</v>
      </c>
      <c r="AA529" t="s">
        <v>983</v>
      </c>
      <c r="AB529" t="s">
        <v>775</v>
      </c>
      <c r="AC529" t="s">
        <v>1690</v>
      </c>
      <c r="AF529" t="s">
        <v>1498</v>
      </c>
      <c r="AG529" t="s">
        <v>984</v>
      </c>
      <c r="AH529" t="s">
        <v>1556</v>
      </c>
      <c r="AI529" t="s">
        <v>1712</v>
      </c>
      <c r="AL529" t="s">
        <v>1498</v>
      </c>
      <c r="AO529" t="s">
        <v>2238</v>
      </c>
    </row>
    <row r="530" spans="13:41" ht="12.75">
      <c r="M530" s="44" t="s">
        <v>1060</v>
      </c>
      <c r="N530" t="s">
        <v>1491</v>
      </c>
      <c r="O530" t="s">
        <v>1492</v>
      </c>
      <c r="P530" s="44" t="s">
        <v>982</v>
      </c>
      <c r="W530" t="s">
        <v>1493</v>
      </c>
      <c r="Z530" t="s">
        <v>1494</v>
      </c>
      <c r="AA530" t="s">
        <v>983</v>
      </c>
      <c r="AB530" t="s">
        <v>779</v>
      </c>
      <c r="AC530" t="s">
        <v>1690</v>
      </c>
      <c r="AF530" t="s">
        <v>1498</v>
      </c>
      <c r="AG530" t="s">
        <v>984</v>
      </c>
      <c r="AH530" t="s">
        <v>1562</v>
      </c>
      <c r="AI530" t="s">
        <v>1712</v>
      </c>
      <c r="AL530" t="s">
        <v>1498</v>
      </c>
      <c r="AO530" t="s">
        <v>2242</v>
      </c>
    </row>
    <row r="531" spans="13:41" ht="12.75">
      <c r="M531" s="44" t="s">
        <v>1061</v>
      </c>
      <c r="N531" t="s">
        <v>1491</v>
      </c>
      <c r="O531" t="s">
        <v>1492</v>
      </c>
      <c r="P531" s="44" t="s">
        <v>982</v>
      </c>
      <c r="W531" t="s">
        <v>1493</v>
      </c>
      <c r="Z531" t="s">
        <v>1494</v>
      </c>
      <c r="AA531" t="s">
        <v>983</v>
      </c>
      <c r="AB531" t="s">
        <v>783</v>
      </c>
      <c r="AC531" t="s">
        <v>1690</v>
      </c>
      <c r="AF531" t="s">
        <v>1498</v>
      </c>
      <c r="AG531" t="s">
        <v>984</v>
      </c>
      <c r="AH531" t="s">
        <v>1567</v>
      </c>
      <c r="AI531" t="s">
        <v>1712</v>
      </c>
      <c r="AL531" t="s">
        <v>1498</v>
      </c>
      <c r="AO531" t="s">
        <v>2246</v>
      </c>
    </row>
    <row r="532" spans="13:41" ht="12.75">
      <c r="M532" s="44" t="s">
        <v>1062</v>
      </c>
      <c r="N532" t="s">
        <v>1491</v>
      </c>
      <c r="O532" t="s">
        <v>1492</v>
      </c>
      <c r="P532" s="44" t="s">
        <v>982</v>
      </c>
      <c r="W532" t="s">
        <v>1493</v>
      </c>
      <c r="Z532" t="s">
        <v>1494</v>
      </c>
      <c r="AA532" t="s">
        <v>983</v>
      </c>
      <c r="AB532" t="s">
        <v>787</v>
      </c>
      <c r="AC532" t="s">
        <v>1690</v>
      </c>
      <c r="AF532" t="s">
        <v>1498</v>
      </c>
      <c r="AG532" t="s">
        <v>984</v>
      </c>
      <c r="AH532" t="s">
        <v>1573</v>
      </c>
      <c r="AI532" t="s">
        <v>1712</v>
      </c>
      <c r="AL532" t="s">
        <v>1498</v>
      </c>
      <c r="AO532" t="s">
        <v>2250</v>
      </c>
    </row>
    <row r="533" spans="13:41" ht="12.75">
      <c r="M533" s="44" t="s">
        <v>1063</v>
      </c>
      <c r="N533" t="s">
        <v>1491</v>
      </c>
      <c r="O533" t="s">
        <v>1492</v>
      </c>
      <c r="P533" s="44" t="s">
        <v>982</v>
      </c>
      <c r="W533" t="s">
        <v>1493</v>
      </c>
      <c r="Z533" t="s">
        <v>1494</v>
      </c>
      <c r="AA533" t="s">
        <v>983</v>
      </c>
      <c r="AB533" t="s">
        <v>791</v>
      </c>
      <c r="AC533" t="s">
        <v>1690</v>
      </c>
      <c r="AF533" t="s">
        <v>1498</v>
      </c>
      <c r="AG533" t="s">
        <v>984</v>
      </c>
      <c r="AH533" t="s">
        <v>1578</v>
      </c>
      <c r="AI533" t="s">
        <v>1712</v>
      </c>
      <c r="AL533" t="s">
        <v>1498</v>
      </c>
      <c r="AO533" t="s">
        <v>2254</v>
      </c>
    </row>
    <row r="534" spans="13:41" ht="12.75">
      <c r="M534" s="44" t="s">
        <v>1064</v>
      </c>
      <c r="N534" t="s">
        <v>1491</v>
      </c>
      <c r="O534" t="s">
        <v>1492</v>
      </c>
      <c r="P534" s="44" t="s">
        <v>982</v>
      </c>
      <c r="W534" t="s">
        <v>1493</v>
      </c>
      <c r="Z534" t="s">
        <v>1494</v>
      </c>
      <c r="AA534" t="s">
        <v>983</v>
      </c>
      <c r="AB534" t="s">
        <v>763</v>
      </c>
      <c r="AC534" t="s">
        <v>1721</v>
      </c>
      <c r="AF534" t="s">
        <v>1498</v>
      </c>
      <c r="AG534" t="s">
        <v>984</v>
      </c>
      <c r="AH534" t="s">
        <v>452</v>
      </c>
      <c r="AI534" t="s">
        <v>1751</v>
      </c>
      <c r="AL534" t="s">
        <v>1498</v>
      </c>
      <c r="AO534" t="s">
        <v>2262</v>
      </c>
    </row>
    <row r="535" spans="13:41" ht="12.75">
      <c r="M535" s="44" t="s">
        <v>1065</v>
      </c>
      <c r="N535" t="s">
        <v>1491</v>
      </c>
      <c r="O535" t="s">
        <v>1492</v>
      </c>
      <c r="P535" s="44" t="s">
        <v>982</v>
      </c>
      <c r="W535" t="s">
        <v>1493</v>
      </c>
      <c r="Z535" t="s">
        <v>1494</v>
      </c>
      <c r="AA535" t="s">
        <v>983</v>
      </c>
      <c r="AB535" t="s">
        <v>767</v>
      </c>
      <c r="AC535" t="s">
        <v>1721</v>
      </c>
      <c r="AF535" t="s">
        <v>1498</v>
      </c>
      <c r="AG535" t="s">
        <v>984</v>
      </c>
      <c r="AH535" t="s">
        <v>458</v>
      </c>
      <c r="AI535" t="s">
        <v>1751</v>
      </c>
      <c r="AL535" t="s">
        <v>1498</v>
      </c>
      <c r="AO535" t="s">
        <v>2266</v>
      </c>
    </row>
    <row r="536" spans="13:41" ht="12.75">
      <c r="M536" s="44" t="s">
        <v>1066</v>
      </c>
      <c r="N536" t="s">
        <v>1491</v>
      </c>
      <c r="O536" t="s">
        <v>1492</v>
      </c>
      <c r="P536" s="44" t="s">
        <v>982</v>
      </c>
      <c r="W536" t="s">
        <v>1493</v>
      </c>
      <c r="Z536" t="s">
        <v>1494</v>
      </c>
      <c r="AA536" t="s">
        <v>983</v>
      </c>
      <c r="AB536" t="s">
        <v>771</v>
      </c>
      <c r="AC536" t="s">
        <v>1721</v>
      </c>
      <c r="AF536" t="s">
        <v>1498</v>
      </c>
      <c r="AG536" t="s">
        <v>984</v>
      </c>
      <c r="AH536" t="s">
        <v>1500</v>
      </c>
      <c r="AI536" t="s">
        <v>1751</v>
      </c>
      <c r="AL536" t="s">
        <v>1498</v>
      </c>
      <c r="AO536" t="s">
        <v>2270</v>
      </c>
    </row>
    <row r="537" spans="13:41" ht="12.75">
      <c r="M537" s="44" t="s">
        <v>1067</v>
      </c>
      <c r="N537" t="s">
        <v>1491</v>
      </c>
      <c r="O537" t="s">
        <v>1492</v>
      </c>
      <c r="P537" s="44" t="s">
        <v>982</v>
      </c>
      <c r="W537" t="s">
        <v>1493</v>
      </c>
      <c r="Z537" t="s">
        <v>1494</v>
      </c>
      <c r="AA537" t="s">
        <v>983</v>
      </c>
      <c r="AB537" t="s">
        <v>775</v>
      </c>
      <c r="AC537" t="s">
        <v>1721</v>
      </c>
      <c r="AF537" t="s">
        <v>1498</v>
      </c>
      <c r="AG537" t="s">
        <v>984</v>
      </c>
      <c r="AH537" t="s">
        <v>1505</v>
      </c>
      <c r="AI537" t="s">
        <v>1751</v>
      </c>
      <c r="AL537" t="s">
        <v>1498</v>
      </c>
      <c r="AO537" t="s">
        <v>2274</v>
      </c>
    </row>
    <row r="538" spans="13:41" ht="12.75">
      <c r="M538" s="44" t="s">
        <v>1068</v>
      </c>
      <c r="N538" t="s">
        <v>1491</v>
      </c>
      <c r="O538" t="s">
        <v>1492</v>
      </c>
      <c r="P538" s="44" t="s">
        <v>982</v>
      </c>
      <c r="W538" t="s">
        <v>1493</v>
      </c>
      <c r="Z538" t="s">
        <v>1494</v>
      </c>
      <c r="AA538" t="s">
        <v>983</v>
      </c>
      <c r="AB538" t="s">
        <v>779</v>
      </c>
      <c r="AC538" t="s">
        <v>1721</v>
      </c>
      <c r="AF538" t="s">
        <v>1498</v>
      </c>
      <c r="AG538" t="s">
        <v>984</v>
      </c>
      <c r="AH538" t="s">
        <v>1510</v>
      </c>
      <c r="AI538" t="s">
        <v>1751</v>
      </c>
      <c r="AL538" t="s">
        <v>1498</v>
      </c>
      <c r="AO538" t="s">
        <v>2278</v>
      </c>
    </row>
    <row r="539" spans="13:41" ht="12.75">
      <c r="M539" s="44" t="s">
        <v>1069</v>
      </c>
      <c r="N539" t="s">
        <v>1491</v>
      </c>
      <c r="O539" t="s">
        <v>1492</v>
      </c>
      <c r="P539" s="44" t="s">
        <v>982</v>
      </c>
      <c r="W539" t="s">
        <v>1493</v>
      </c>
      <c r="Z539" t="s">
        <v>1494</v>
      </c>
      <c r="AA539" t="s">
        <v>983</v>
      </c>
      <c r="AB539" t="s">
        <v>783</v>
      </c>
      <c r="AC539" t="s">
        <v>1721</v>
      </c>
      <c r="AF539" t="s">
        <v>1498</v>
      </c>
      <c r="AG539" t="s">
        <v>984</v>
      </c>
      <c r="AH539" t="s">
        <v>1514</v>
      </c>
      <c r="AI539" t="s">
        <v>1751</v>
      </c>
      <c r="AL539" t="s">
        <v>1498</v>
      </c>
      <c r="AO539" t="s">
        <v>2282</v>
      </c>
    </row>
    <row r="540" spans="13:41" ht="12.75">
      <c r="M540" s="44" t="s">
        <v>1070</v>
      </c>
      <c r="N540" t="s">
        <v>1491</v>
      </c>
      <c r="O540" t="s">
        <v>1492</v>
      </c>
      <c r="P540" s="44" t="s">
        <v>982</v>
      </c>
      <c r="W540" t="s">
        <v>1493</v>
      </c>
      <c r="Z540" t="s">
        <v>1494</v>
      </c>
      <c r="AA540" t="s">
        <v>983</v>
      </c>
      <c r="AB540" t="s">
        <v>787</v>
      </c>
      <c r="AC540" t="s">
        <v>1721</v>
      </c>
      <c r="AF540" t="s">
        <v>1498</v>
      </c>
      <c r="AG540" t="s">
        <v>984</v>
      </c>
      <c r="AH540" t="s">
        <v>1518</v>
      </c>
      <c r="AI540" t="s">
        <v>1751</v>
      </c>
      <c r="AL540" t="s">
        <v>1498</v>
      </c>
      <c r="AO540" t="s">
        <v>2286</v>
      </c>
    </row>
    <row r="541" spans="13:41" ht="12.75">
      <c r="M541" s="44" t="s">
        <v>1071</v>
      </c>
      <c r="N541" t="s">
        <v>1491</v>
      </c>
      <c r="O541" t="s">
        <v>1492</v>
      </c>
      <c r="P541" s="44" t="s">
        <v>982</v>
      </c>
      <c r="W541" t="s">
        <v>1493</v>
      </c>
      <c r="Z541" t="s">
        <v>1494</v>
      </c>
      <c r="AA541" t="s">
        <v>983</v>
      </c>
      <c r="AB541" t="s">
        <v>791</v>
      </c>
      <c r="AC541" t="s">
        <v>1721</v>
      </c>
      <c r="AF541" t="s">
        <v>1498</v>
      </c>
      <c r="AG541" t="s">
        <v>984</v>
      </c>
      <c r="AH541" t="s">
        <v>1522</v>
      </c>
      <c r="AI541" t="s">
        <v>1751</v>
      </c>
      <c r="AL541" t="s">
        <v>1498</v>
      </c>
      <c r="AO541" t="s">
        <v>2290</v>
      </c>
    </row>
    <row r="542" spans="13:41" ht="12.75">
      <c r="M542" s="44" t="s">
        <v>1072</v>
      </c>
      <c r="N542" t="s">
        <v>1491</v>
      </c>
      <c r="O542" t="s">
        <v>1492</v>
      </c>
      <c r="P542" s="44" t="s">
        <v>982</v>
      </c>
      <c r="W542" t="s">
        <v>1493</v>
      </c>
      <c r="Z542" t="s">
        <v>1494</v>
      </c>
      <c r="AA542" t="s">
        <v>983</v>
      </c>
      <c r="AB542" t="s">
        <v>763</v>
      </c>
      <c r="AC542" t="s">
        <v>1751</v>
      </c>
      <c r="AF542" t="s">
        <v>1498</v>
      </c>
      <c r="AG542" t="s">
        <v>984</v>
      </c>
      <c r="AH542" t="s">
        <v>1528</v>
      </c>
      <c r="AI542" t="s">
        <v>1751</v>
      </c>
      <c r="AL542" t="s">
        <v>1498</v>
      </c>
      <c r="AO542" t="s">
        <v>2297</v>
      </c>
    </row>
    <row r="543" spans="13:41" ht="12.75">
      <c r="M543" s="44" t="s">
        <v>1073</v>
      </c>
      <c r="N543" t="s">
        <v>1491</v>
      </c>
      <c r="O543" t="s">
        <v>1492</v>
      </c>
      <c r="P543" s="44" t="s">
        <v>982</v>
      </c>
      <c r="W543" t="s">
        <v>1493</v>
      </c>
      <c r="Z543" t="s">
        <v>1494</v>
      </c>
      <c r="AA543" t="s">
        <v>983</v>
      </c>
      <c r="AB543" t="s">
        <v>767</v>
      </c>
      <c r="AC543" t="s">
        <v>1751</v>
      </c>
      <c r="AF543" t="s">
        <v>1498</v>
      </c>
      <c r="AG543" t="s">
        <v>984</v>
      </c>
      <c r="AH543" t="s">
        <v>1539</v>
      </c>
      <c r="AI543" t="s">
        <v>1751</v>
      </c>
      <c r="AL543" t="s">
        <v>1498</v>
      </c>
      <c r="AO543" t="s">
        <v>2301</v>
      </c>
    </row>
    <row r="544" spans="13:41" ht="12.75">
      <c r="M544" s="44" t="s">
        <v>1074</v>
      </c>
      <c r="N544" t="s">
        <v>1491</v>
      </c>
      <c r="O544" t="s">
        <v>1492</v>
      </c>
      <c r="P544" s="44" t="s">
        <v>982</v>
      </c>
      <c r="W544" t="s">
        <v>1493</v>
      </c>
      <c r="Z544" t="s">
        <v>1494</v>
      </c>
      <c r="AA544" t="s">
        <v>983</v>
      </c>
      <c r="AB544" t="s">
        <v>771</v>
      </c>
      <c r="AC544" t="s">
        <v>1751</v>
      </c>
      <c r="AF544" t="s">
        <v>1498</v>
      </c>
      <c r="AG544" t="s">
        <v>984</v>
      </c>
      <c r="AH544" t="s">
        <v>1551</v>
      </c>
      <c r="AI544" t="s">
        <v>1751</v>
      </c>
      <c r="AL544" t="s">
        <v>1498</v>
      </c>
      <c r="AO544" t="s">
        <v>2305</v>
      </c>
    </row>
    <row r="545" spans="13:41" ht="12.75">
      <c r="M545" s="44" t="s">
        <v>1075</v>
      </c>
      <c r="N545" t="s">
        <v>1491</v>
      </c>
      <c r="O545" t="s">
        <v>1492</v>
      </c>
      <c r="P545" s="44" t="s">
        <v>982</v>
      </c>
      <c r="W545" t="s">
        <v>1493</v>
      </c>
      <c r="Z545" t="s">
        <v>1494</v>
      </c>
      <c r="AA545" t="s">
        <v>983</v>
      </c>
      <c r="AB545" t="s">
        <v>775</v>
      </c>
      <c r="AC545" t="s">
        <v>1751</v>
      </c>
      <c r="AF545" t="s">
        <v>1498</v>
      </c>
      <c r="AG545" t="s">
        <v>984</v>
      </c>
      <c r="AH545" t="s">
        <v>1556</v>
      </c>
      <c r="AI545" t="s">
        <v>1751</v>
      </c>
      <c r="AL545" t="s">
        <v>1498</v>
      </c>
      <c r="AO545" t="s">
        <v>2309</v>
      </c>
    </row>
    <row r="546" spans="13:41" ht="12.75">
      <c r="M546" s="44" t="s">
        <v>1076</v>
      </c>
      <c r="N546" t="s">
        <v>1491</v>
      </c>
      <c r="O546" t="s">
        <v>1492</v>
      </c>
      <c r="P546" s="44" t="s">
        <v>982</v>
      </c>
      <c r="W546" t="s">
        <v>1493</v>
      </c>
      <c r="Z546" t="s">
        <v>1494</v>
      </c>
      <c r="AA546" t="s">
        <v>983</v>
      </c>
      <c r="AB546" t="s">
        <v>779</v>
      </c>
      <c r="AC546" t="s">
        <v>1751</v>
      </c>
      <c r="AF546" t="s">
        <v>1498</v>
      </c>
      <c r="AG546" t="s">
        <v>984</v>
      </c>
      <c r="AH546" t="s">
        <v>1562</v>
      </c>
      <c r="AI546" t="s">
        <v>1751</v>
      </c>
      <c r="AL546" t="s">
        <v>1498</v>
      </c>
      <c r="AO546" t="s">
        <v>2</v>
      </c>
    </row>
    <row r="547" spans="13:41" ht="12.75">
      <c r="M547" s="44" t="s">
        <v>1077</v>
      </c>
      <c r="N547" t="s">
        <v>1491</v>
      </c>
      <c r="O547" t="s">
        <v>1492</v>
      </c>
      <c r="P547" s="44" t="s">
        <v>982</v>
      </c>
      <c r="W547" t="s">
        <v>1493</v>
      </c>
      <c r="Z547" t="s">
        <v>1494</v>
      </c>
      <c r="AA547" t="s">
        <v>983</v>
      </c>
      <c r="AB547" t="s">
        <v>783</v>
      </c>
      <c r="AC547" t="s">
        <v>1751</v>
      </c>
      <c r="AF547" t="s">
        <v>1498</v>
      </c>
      <c r="AG547" t="s">
        <v>984</v>
      </c>
      <c r="AH547" t="s">
        <v>1567</v>
      </c>
      <c r="AI547" t="s">
        <v>1751</v>
      </c>
      <c r="AL547" t="s">
        <v>1498</v>
      </c>
      <c r="AO547" t="s">
        <v>6</v>
      </c>
    </row>
    <row r="548" spans="13:41" ht="12.75">
      <c r="M548" s="44" t="s">
        <v>1078</v>
      </c>
      <c r="N548" t="s">
        <v>1491</v>
      </c>
      <c r="O548" t="s">
        <v>1492</v>
      </c>
      <c r="P548" s="44" t="s">
        <v>982</v>
      </c>
      <c r="W548" t="s">
        <v>1493</v>
      </c>
      <c r="Z548" t="s">
        <v>1494</v>
      </c>
      <c r="AA548" t="s">
        <v>983</v>
      </c>
      <c r="AB548" t="s">
        <v>787</v>
      </c>
      <c r="AC548" t="s">
        <v>1751</v>
      </c>
      <c r="AF548" t="s">
        <v>1498</v>
      </c>
      <c r="AG548" t="s">
        <v>984</v>
      </c>
      <c r="AH548" t="s">
        <v>1573</v>
      </c>
      <c r="AI548" t="s">
        <v>1751</v>
      </c>
      <c r="AL548" t="s">
        <v>1498</v>
      </c>
      <c r="AO548" t="s">
        <v>10</v>
      </c>
    </row>
    <row r="549" spans="13:41" ht="12.75">
      <c r="M549" s="44" t="s">
        <v>1079</v>
      </c>
      <c r="N549" t="s">
        <v>1491</v>
      </c>
      <c r="O549" t="s">
        <v>1492</v>
      </c>
      <c r="P549" s="44" t="s">
        <v>982</v>
      </c>
      <c r="W549" t="s">
        <v>1493</v>
      </c>
      <c r="Z549" t="s">
        <v>1494</v>
      </c>
      <c r="AA549" t="s">
        <v>983</v>
      </c>
      <c r="AB549" t="s">
        <v>791</v>
      </c>
      <c r="AC549" t="s">
        <v>1751</v>
      </c>
      <c r="AF549" t="s">
        <v>1498</v>
      </c>
      <c r="AG549" t="s">
        <v>984</v>
      </c>
      <c r="AH549" t="s">
        <v>1578</v>
      </c>
      <c r="AI549" t="s">
        <v>1751</v>
      </c>
      <c r="AL549" t="s">
        <v>1498</v>
      </c>
      <c r="AO549" t="s">
        <v>14</v>
      </c>
    </row>
    <row r="550" spans="13:41" ht="12.75">
      <c r="M550" s="44" t="s">
        <v>1080</v>
      </c>
      <c r="N550" t="s">
        <v>1491</v>
      </c>
      <c r="O550" t="s">
        <v>1492</v>
      </c>
      <c r="P550" s="44" t="s">
        <v>982</v>
      </c>
      <c r="W550" t="s">
        <v>1493</v>
      </c>
      <c r="Z550" t="s">
        <v>1494</v>
      </c>
      <c r="AA550" t="s">
        <v>983</v>
      </c>
      <c r="AB550" t="s">
        <v>935</v>
      </c>
      <c r="AC550" t="s">
        <v>1570</v>
      </c>
      <c r="AF550" t="s">
        <v>1498</v>
      </c>
      <c r="AG550" t="s">
        <v>984</v>
      </c>
      <c r="AH550" t="s">
        <v>452</v>
      </c>
      <c r="AI550" t="s">
        <v>1527</v>
      </c>
      <c r="AL550" t="s">
        <v>1498</v>
      </c>
      <c r="AO550" t="s">
        <v>22</v>
      </c>
    </row>
    <row r="551" spans="13:41" ht="12.75">
      <c r="M551" s="44" t="s">
        <v>1081</v>
      </c>
      <c r="N551" t="s">
        <v>1491</v>
      </c>
      <c r="O551" t="s">
        <v>1492</v>
      </c>
      <c r="P551" s="44" t="s">
        <v>982</v>
      </c>
      <c r="W551" t="s">
        <v>1493</v>
      </c>
      <c r="Z551" t="s">
        <v>1494</v>
      </c>
      <c r="AA551" t="s">
        <v>983</v>
      </c>
      <c r="AB551" t="s">
        <v>937</v>
      </c>
      <c r="AC551" t="s">
        <v>1570</v>
      </c>
      <c r="AF551" t="s">
        <v>1498</v>
      </c>
      <c r="AG551" t="s">
        <v>984</v>
      </c>
      <c r="AH551" t="s">
        <v>458</v>
      </c>
      <c r="AI551" t="s">
        <v>1527</v>
      </c>
      <c r="AL551" t="s">
        <v>1498</v>
      </c>
      <c r="AO551" t="s">
        <v>26</v>
      </c>
    </row>
    <row r="552" spans="13:41" ht="12.75">
      <c r="M552" s="44" t="s">
        <v>1082</v>
      </c>
      <c r="N552" t="s">
        <v>1491</v>
      </c>
      <c r="O552" t="s">
        <v>1492</v>
      </c>
      <c r="P552" s="44" t="s">
        <v>982</v>
      </c>
      <c r="W552" t="s">
        <v>1493</v>
      </c>
      <c r="Z552" t="s">
        <v>1494</v>
      </c>
      <c r="AA552" t="s">
        <v>983</v>
      </c>
      <c r="AB552" t="s">
        <v>939</v>
      </c>
      <c r="AC552" t="s">
        <v>1570</v>
      </c>
      <c r="AF552" t="s">
        <v>1498</v>
      </c>
      <c r="AG552" t="s">
        <v>984</v>
      </c>
      <c r="AH552" t="s">
        <v>1500</v>
      </c>
      <c r="AI552" t="s">
        <v>1527</v>
      </c>
      <c r="AL552" t="s">
        <v>1498</v>
      </c>
      <c r="AO552" t="s">
        <v>30</v>
      </c>
    </row>
    <row r="553" spans="13:41" ht="12.75">
      <c r="M553" s="44" t="s">
        <v>1083</v>
      </c>
      <c r="N553" t="s">
        <v>1491</v>
      </c>
      <c r="O553" t="s">
        <v>1492</v>
      </c>
      <c r="P553" s="44" t="s">
        <v>982</v>
      </c>
      <c r="W553" t="s">
        <v>1493</v>
      </c>
      <c r="Z553" t="s">
        <v>1494</v>
      </c>
      <c r="AA553" t="s">
        <v>983</v>
      </c>
      <c r="AB553" t="s">
        <v>941</v>
      </c>
      <c r="AC553" t="s">
        <v>1570</v>
      </c>
      <c r="AF553" t="s">
        <v>1498</v>
      </c>
      <c r="AG553" t="s">
        <v>984</v>
      </c>
      <c r="AH553" t="s">
        <v>1505</v>
      </c>
      <c r="AI553" t="s">
        <v>1527</v>
      </c>
      <c r="AL553" t="s">
        <v>1498</v>
      </c>
      <c r="AO553" t="s">
        <v>34</v>
      </c>
    </row>
    <row r="554" spans="13:41" ht="12.75">
      <c r="M554" s="44" t="s">
        <v>1084</v>
      </c>
      <c r="N554" t="s">
        <v>1491</v>
      </c>
      <c r="O554" t="s">
        <v>1492</v>
      </c>
      <c r="P554" s="44" t="s">
        <v>982</v>
      </c>
      <c r="W554" t="s">
        <v>1493</v>
      </c>
      <c r="Z554" t="s">
        <v>1494</v>
      </c>
      <c r="AA554" t="s">
        <v>983</v>
      </c>
      <c r="AB554" t="s">
        <v>943</v>
      </c>
      <c r="AC554" t="s">
        <v>1570</v>
      </c>
      <c r="AF554" t="s">
        <v>1498</v>
      </c>
      <c r="AG554" t="s">
        <v>984</v>
      </c>
      <c r="AH554" t="s">
        <v>1510</v>
      </c>
      <c r="AI554" t="s">
        <v>1527</v>
      </c>
      <c r="AL554" t="s">
        <v>1498</v>
      </c>
      <c r="AO554" t="s">
        <v>38</v>
      </c>
    </row>
    <row r="555" spans="13:41" ht="12.75">
      <c r="M555" s="44" t="s">
        <v>1085</v>
      </c>
      <c r="N555" t="s">
        <v>1491</v>
      </c>
      <c r="O555" t="s">
        <v>1492</v>
      </c>
      <c r="P555" s="44" t="s">
        <v>982</v>
      </c>
      <c r="W555" t="s">
        <v>1493</v>
      </c>
      <c r="Z555" t="s">
        <v>1494</v>
      </c>
      <c r="AA555" t="s">
        <v>983</v>
      </c>
      <c r="AB555" t="s">
        <v>945</v>
      </c>
      <c r="AC555" t="s">
        <v>1570</v>
      </c>
      <c r="AF555" t="s">
        <v>1498</v>
      </c>
      <c r="AG555" t="s">
        <v>984</v>
      </c>
      <c r="AH555" t="s">
        <v>1514</v>
      </c>
      <c r="AI555" t="s">
        <v>1527</v>
      </c>
      <c r="AL555" t="s">
        <v>1498</v>
      </c>
      <c r="AO555" t="s">
        <v>42</v>
      </c>
    </row>
    <row r="556" spans="13:41" ht="12.75">
      <c r="M556" s="44" t="s">
        <v>1086</v>
      </c>
      <c r="N556" t="s">
        <v>1491</v>
      </c>
      <c r="O556" t="s">
        <v>1492</v>
      </c>
      <c r="P556" s="44" t="s">
        <v>982</v>
      </c>
      <c r="W556" t="s">
        <v>1493</v>
      </c>
      <c r="Z556" t="s">
        <v>1494</v>
      </c>
      <c r="AA556" t="s">
        <v>983</v>
      </c>
      <c r="AB556" t="s">
        <v>947</v>
      </c>
      <c r="AC556" t="s">
        <v>1570</v>
      </c>
      <c r="AF556" t="s">
        <v>1498</v>
      </c>
      <c r="AG556" t="s">
        <v>984</v>
      </c>
      <c r="AH556" t="s">
        <v>1518</v>
      </c>
      <c r="AI556" t="s">
        <v>1527</v>
      </c>
      <c r="AL556" t="s">
        <v>1498</v>
      </c>
      <c r="AO556" t="s">
        <v>46</v>
      </c>
    </row>
    <row r="557" spans="13:41" ht="12.75">
      <c r="M557" s="44" t="s">
        <v>1087</v>
      </c>
      <c r="N557" t="s">
        <v>1491</v>
      </c>
      <c r="O557" t="s">
        <v>1492</v>
      </c>
      <c r="P557" s="44" t="s">
        <v>982</v>
      </c>
      <c r="W557" t="s">
        <v>1493</v>
      </c>
      <c r="Z557" t="s">
        <v>1494</v>
      </c>
      <c r="AA557" t="s">
        <v>983</v>
      </c>
      <c r="AB557" t="s">
        <v>949</v>
      </c>
      <c r="AC557" t="s">
        <v>1570</v>
      </c>
      <c r="AF557" t="s">
        <v>1498</v>
      </c>
      <c r="AG557" t="s">
        <v>984</v>
      </c>
      <c r="AH557" t="s">
        <v>1522</v>
      </c>
      <c r="AI557" t="s">
        <v>1527</v>
      </c>
      <c r="AL557" t="s">
        <v>1498</v>
      </c>
      <c r="AO557" t="s">
        <v>50</v>
      </c>
    </row>
    <row r="558" spans="13:41" ht="12.75">
      <c r="M558" s="44" t="s">
        <v>1088</v>
      </c>
      <c r="N558" t="s">
        <v>1491</v>
      </c>
      <c r="O558" t="s">
        <v>1492</v>
      </c>
      <c r="P558" s="44" t="s">
        <v>982</v>
      </c>
      <c r="W558" t="s">
        <v>1493</v>
      </c>
      <c r="Z558" t="s">
        <v>1494</v>
      </c>
      <c r="AA558" t="s">
        <v>983</v>
      </c>
      <c r="AB558" t="s">
        <v>935</v>
      </c>
      <c r="AC558" t="s">
        <v>1607</v>
      </c>
      <c r="AF558" t="s">
        <v>1498</v>
      </c>
      <c r="AG558" t="s">
        <v>984</v>
      </c>
      <c r="AH558" t="s">
        <v>1528</v>
      </c>
      <c r="AI558" t="s">
        <v>1527</v>
      </c>
      <c r="AL558" t="s">
        <v>1498</v>
      </c>
      <c r="AO558" t="s">
        <v>57</v>
      </c>
    </row>
    <row r="559" spans="13:41" ht="12.75">
      <c r="M559" s="44" t="s">
        <v>1089</v>
      </c>
      <c r="N559" t="s">
        <v>1491</v>
      </c>
      <c r="O559" t="s">
        <v>1492</v>
      </c>
      <c r="P559" s="44" t="s">
        <v>982</v>
      </c>
      <c r="W559" t="s">
        <v>1493</v>
      </c>
      <c r="Z559" t="s">
        <v>1494</v>
      </c>
      <c r="AA559" t="s">
        <v>983</v>
      </c>
      <c r="AB559" t="s">
        <v>937</v>
      </c>
      <c r="AC559" t="s">
        <v>1607</v>
      </c>
      <c r="AF559" t="s">
        <v>1498</v>
      </c>
      <c r="AG559" t="s">
        <v>984</v>
      </c>
      <c r="AH559" t="s">
        <v>1539</v>
      </c>
      <c r="AI559" t="s">
        <v>1527</v>
      </c>
      <c r="AL559" t="s">
        <v>1498</v>
      </c>
      <c r="AO559" t="s">
        <v>61</v>
      </c>
    </row>
    <row r="560" spans="13:41" ht="12.75">
      <c r="M560" s="44" t="s">
        <v>1090</v>
      </c>
      <c r="N560" t="s">
        <v>1491</v>
      </c>
      <c r="O560" t="s">
        <v>1492</v>
      </c>
      <c r="P560" s="44" t="s">
        <v>982</v>
      </c>
      <c r="W560" t="s">
        <v>1493</v>
      </c>
      <c r="Z560" t="s">
        <v>1494</v>
      </c>
      <c r="AA560" t="s">
        <v>983</v>
      </c>
      <c r="AB560" t="s">
        <v>939</v>
      </c>
      <c r="AC560" t="s">
        <v>1607</v>
      </c>
      <c r="AF560" t="s">
        <v>1498</v>
      </c>
      <c r="AG560" t="s">
        <v>984</v>
      </c>
      <c r="AH560" t="s">
        <v>1551</v>
      </c>
      <c r="AI560" t="s">
        <v>1527</v>
      </c>
      <c r="AL560" t="s">
        <v>1498</v>
      </c>
      <c r="AO560" t="s">
        <v>65</v>
      </c>
    </row>
    <row r="561" spans="13:41" ht="12.75">
      <c r="M561" s="44" t="s">
        <v>1091</v>
      </c>
      <c r="N561" t="s">
        <v>1491</v>
      </c>
      <c r="O561" t="s">
        <v>1492</v>
      </c>
      <c r="P561" s="44" t="s">
        <v>982</v>
      </c>
      <c r="W561" t="s">
        <v>1493</v>
      </c>
      <c r="Z561" t="s">
        <v>1494</v>
      </c>
      <c r="AA561" t="s">
        <v>983</v>
      </c>
      <c r="AB561" t="s">
        <v>941</v>
      </c>
      <c r="AC561" t="s">
        <v>1607</v>
      </c>
      <c r="AF561" t="s">
        <v>1498</v>
      </c>
      <c r="AG561" t="s">
        <v>984</v>
      </c>
      <c r="AH561" t="s">
        <v>1556</v>
      </c>
      <c r="AI561" t="s">
        <v>1527</v>
      </c>
      <c r="AL561" t="s">
        <v>1498</v>
      </c>
      <c r="AO561" t="s">
        <v>69</v>
      </c>
    </row>
    <row r="562" spans="13:41" ht="12.75">
      <c r="M562" s="44" t="s">
        <v>1092</v>
      </c>
      <c r="N562" t="s">
        <v>1491</v>
      </c>
      <c r="O562" t="s">
        <v>1492</v>
      </c>
      <c r="P562" s="44" t="s">
        <v>982</v>
      </c>
      <c r="W562" t="s">
        <v>1493</v>
      </c>
      <c r="Z562" t="s">
        <v>1494</v>
      </c>
      <c r="AA562" t="s">
        <v>983</v>
      </c>
      <c r="AB562" t="s">
        <v>943</v>
      </c>
      <c r="AC562" t="s">
        <v>1607</v>
      </c>
      <c r="AF562" t="s">
        <v>1498</v>
      </c>
      <c r="AG562" t="s">
        <v>984</v>
      </c>
      <c r="AH562" t="s">
        <v>1562</v>
      </c>
      <c r="AI562" t="s">
        <v>1527</v>
      </c>
      <c r="AL562" t="s">
        <v>1498</v>
      </c>
      <c r="AO562" t="s">
        <v>73</v>
      </c>
    </row>
    <row r="563" spans="13:41" ht="12.75">
      <c r="M563" s="44" t="s">
        <v>1093</v>
      </c>
      <c r="N563" t="s">
        <v>1491</v>
      </c>
      <c r="O563" t="s">
        <v>1492</v>
      </c>
      <c r="P563" s="44" t="s">
        <v>982</v>
      </c>
      <c r="W563" t="s">
        <v>1493</v>
      </c>
      <c r="Z563" t="s">
        <v>1494</v>
      </c>
      <c r="AA563" t="s">
        <v>983</v>
      </c>
      <c r="AB563" t="s">
        <v>945</v>
      </c>
      <c r="AC563" t="s">
        <v>1607</v>
      </c>
      <c r="AF563" t="s">
        <v>1498</v>
      </c>
      <c r="AG563" t="s">
        <v>984</v>
      </c>
      <c r="AH563" t="s">
        <v>1567</v>
      </c>
      <c r="AI563" t="s">
        <v>1527</v>
      </c>
      <c r="AL563" t="s">
        <v>1498</v>
      </c>
      <c r="AO563" t="s">
        <v>77</v>
      </c>
    </row>
    <row r="564" spans="13:41" ht="12.75">
      <c r="M564" s="44" t="s">
        <v>1094</v>
      </c>
      <c r="N564" t="s">
        <v>1491</v>
      </c>
      <c r="O564" t="s">
        <v>1492</v>
      </c>
      <c r="P564" s="44" t="s">
        <v>982</v>
      </c>
      <c r="W564" t="s">
        <v>1493</v>
      </c>
      <c r="Z564" t="s">
        <v>1494</v>
      </c>
      <c r="AA564" t="s">
        <v>983</v>
      </c>
      <c r="AB564" t="s">
        <v>947</v>
      </c>
      <c r="AC564" t="s">
        <v>1607</v>
      </c>
      <c r="AF564" t="s">
        <v>1498</v>
      </c>
      <c r="AG564" t="s">
        <v>984</v>
      </c>
      <c r="AH564" t="s">
        <v>1573</v>
      </c>
      <c r="AI564" t="s">
        <v>1527</v>
      </c>
      <c r="AL564" t="s">
        <v>1498</v>
      </c>
      <c r="AO564" t="s">
        <v>81</v>
      </c>
    </row>
    <row r="565" spans="13:41" ht="12.75">
      <c r="M565" s="44" t="s">
        <v>1095</v>
      </c>
      <c r="N565" t="s">
        <v>1491</v>
      </c>
      <c r="O565" t="s">
        <v>1492</v>
      </c>
      <c r="P565" s="44" t="s">
        <v>982</v>
      </c>
      <c r="W565" t="s">
        <v>1493</v>
      </c>
      <c r="Z565" t="s">
        <v>1494</v>
      </c>
      <c r="AA565" t="s">
        <v>983</v>
      </c>
      <c r="AB565" t="s">
        <v>949</v>
      </c>
      <c r="AC565" t="s">
        <v>1607</v>
      </c>
      <c r="AF565" t="s">
        <v>1498</v>
      </c>
      <c r="AG565" t="s">
        <v>984</v>
      </c>
      <c r="AH565" t="s">
        <v>1578</v>
      </c>
      <c r="AI565" t="s">
        <v>1527</v>
      </c>
      <c r="AL565" t="s">
        <v>1498</v>
      </c>
      <c r="AO565" t="s">
        <v>85</v>
      </c>
    </row>
    <row r="566" spans="13:41" ht="12.75">
      <c r="M566" s="44" t="s">
        <v>1096</v>
      </c>
      <c r="N566" t="s">
        <v>1491</v>
      </c>
      <c r="O566" t="s">
        <v>1492</v>
      </c>
      <c r="P566" s="44" t="s">
        <v>982</v>
      </c>
      <c r="W566" t="s">
        <v>1493</v>
      </c>
      <c r="Z566" t="s">
        <v>1494</v>
      </c>
      <c r="AA566" t="s">
        <v>983</v>
      </c>
      <c r="AB566" t="s">
        <v>935</v>
      </c>
      <c r="AC566" t="s">
        <v>1663</v>
      </c>
      <c r="AF566" t="s">
        <v>1498</v>
      </c>
      <c r="AG566" t="s">
        <v>984</v>
      </c>
      <c r="AH566" t="s">
        <v>452</v>
      </c>
      <c r="AI566" t="s">
        <v>1583</v>
      </c>
      <c r="AL566" t="s">
        <v>1498</v>
      </c>
      <c r="AO566" t="s">
        <v>93</v>
      </c>
    </row>
    <row r="567" spans="13:41" ht="12.75">
      <c r="M567" s="44" t="s">
        <v>1097</v>
      </c>
      <c r="N567" t="s">
        <v>1491</v>
      </c>
      <c r="O567" t="s">
        <v>1492</v>
      </c>
      <c r="P567" s="44" t="s">
        <v>982</v>
      </c>
      <c r="W567" t="s">
        <v>1493</v>
      </c>
      <c r="Z567" t="s">
        <v>1494</v>
      </c>
      <c r="AA567" t="s">
        <v>983</v>
      </c>
      <c r="AB567" t="s">
        <v>937</v>
      </c>
      <c r="AC567" t="s">
        <v>1663</v>
      </c>
      <c r="AF567" t="s">
        <v>1498</v>
      </c>
      <c r="AG567" t="s">
        <v>984</v>
      </c>
      <c r="AH567" t="s">
        <v>458</v>
      </c>
      <c r="AI567" t="s">
        <v>1583</v>
      </c>
      <c r="AL567" t="s">
        <v>1498</v>
      </c>
      <c r="AO567" t="s">
        <v>97</v>
      </c>
    </row>
    <row r="568" spans="13:41" ht="12.75">
      <c r="M568" s="44" t="s">
        <v>1098</v>
      </c>
      <c r="N568" t="s">
        <v>1491</v>
      </c>
      <c r="O568" t="s">
        <v>1492</v>
      </c>
      <c r="P568" s="44" t="s">
        <v>982</v>
      </c>
      <c r="W568" t="s">
        <v>1493</v>
      </c>
      <c r="Z568" t="s">
        <v>1494</v>
      </c>
      <c r="AA568" t="s">
        <v>983</v>
      </c>
      <c r="AB568" t="s">
        <v>939</v>
      </c>
      <c r="AC568" t="s">
        <v>1663</v>
      </c>
      <c r="AF568" t="s">
        <v>1498</v>
      </c>
      <c r="AG568" t="s">
        <v>984</v>
      </c>
      <c r="AH568" t="s">
        <v>1500</v>
      </c>
      <c r="AI568" t="s">
        <v>1583</v>
      </c>
      <c r="AL568" t="s">
        <v>1498</v>
      </c>
      <c r="AO568" t="s">
        <v>102</v>
      </c>
    </row>
    <row r="569" spans="13:41" ht="12.75">
      <c r="M569" s="44" t="s">
        <v>1099</v>
      </c>
      <c r="N569" t="s">
        <v>1491</v>
      </c>
      <c r="O569" t="s">
        <v>1492</v>
      </c>
      <c r="P569" s="44" t="s">
        <v>982</v>
      </c>
      <c r="W569" t="s">
        <v>1493</v>
      </c>
      <c r="Z569" t="s">
        <v>1494</v>
      </c>
      <c r="AA569" t="s">
        <v>983</v>
      </c>
      <c r="AB569" t="s">
        <v>941</v>
      </c>
      <c r="AC569" t="s">
        <v>1663</v>
      </c>
      <c r="AF569" t="s">
        <v>1498</v>
      </c>
      <c r="AG569" t="s">
        <v>984</v>
      </c>
      <c r="AH569" t="s">
        <v>1505</v>
      </c>
      <c r="AI569" t="s">
        <v>1583</v>
      </c>
      <c r="AL569" t="s">
        <v>1498</v>
      </c>
      <c r="AO569" t="s">
        <v>106</v>
      </c>
    </row>
    <row r="570" spans="13:41" ht="12.75">
      <c r="M570" s="44" t="s">
        <v>1100</v>
      </c>
      <c r="N570" t="s">
        <v>1491</v>
      </c>
      <c r="O570" t="s">
        <v>1492</v>
      </c>
      <c r="P570" s="44" t="s">
        <v>982</v>
      </c>
      <c r="W570" t="s">
        <v>1493</v>
      </c>
      <c r="Z570" t="s">
        <v>1494</v>
      </c>
      <c r="AA570" t="s">
        <v>983</v>
      </c>
      <c r="AB570" t="s">
        <v>943</v>
      </c>
      <c r="AC570" t="s">
        <v>1663</v>
      </c>
      <c r="AF570" t="s">
        <v>1498</v>
      </c>
      <c r="AG570" t="s">
        <v>984</v>
      </c>
      <c r="AH570" t="s">
        <v>1510</v>
      </c>
      <c r="AI570" t="s">
        <v>1583</v>
      </c>
      <c r="AL570" t="s">
        <v>1498</v>
      </c>
      <c r="AO570" t="s">
        <v>110</v>
      </c>
    </row>
    <row r="571" spans="13:41" ht="12.75">
      <c r="M571" s="44" t="s">
        <v>1101</v>
      </c>
      <c r="N571" t="s">
        <v>1491</v>
      </c>
      <c r="O571" t="s">
        <v>1492</v>
      </c>
      <c r="P571" s="44" t="s">
        <v>982</v>
      </c>
      <c r="W571" t="s">
        <v>1493</v>
      </c>
      <c r="Z571" t="s">
        <v>1494</v>
      </c>
      <c r="AA571" t="s">
        <v>983</v>
      </c>
      <c r="AB571" t="s">
        <v>945</v>
      </c>
      <c r="AC571" t="s">
        <v>1663</v>
      </c>
      <c r="AF571" t="s">
        <v>1498</v>
      </c>
      <c r="AG571" t="s">
        <v>984</v>
      </c>
      <c r="AH571" t="s">
        <v>1514</v>
      </c>
      <c r="AI571" t="s">
        <v>1583</v>
      </c>
      <c r="AL571" t="s">
        <v>1498</v>
      </c>
      <c r="AO571" t="s">
        <v>114</v>
      </c>
    </row>
    <row r="572" spans="13:41" ht="12.75">
      <c r="M572" s="44" t="s">
        <v>1102</v>
      </c>
      <c r="N572" t="s">
        <v>1491</v>
      </c>
      <c r="O572" t="s">
        <v>1492</v>
      </c>
      <c r="P572" s="44" t="s">
        <v>982</v>
      </c>
      <c r="W572" t="s">
        <v>1493</v>
      </c>
      <c r="Z572" t="s">
        <v>1494</v>
      </c>
      <c r="AA572" t="s">
        <v>983</v>
      </c>
      <c r="AB572" t="s">
        <v>947</v>
      </c>
      <c r="AC572" t="s">
        <v>1663</v>
      </c>
      <c r="AF572" t="s">
        <v>1498</v>
      </c>
      <c r="AG572" t="s">
        <v>984</v>
      </c>
      <c r="AH572" t="s">
        <v>1518</v>
      </c>
      <c r="AI572" t="s">
        <v>1583</v>
      </c>
      <c r="AL572" t="s">
        <v>1498</v>
      </c>
      <c r="AO572" t="s">
        <v>118</v>
      </c>
    </row>
    <row r="573" spans="13:41" ht="12.75">
      <c r="M573" s="44" t="s">
        <v>1103</v>
      </c>
      <c r="N573" t="s">
        <v>1491</v>
      </c>
      <c r="O573" t="s">
        <v>1492</v>
      </c>
      <c r="P573" s="44" t="s">
        <v>982</v>
      </c>
      <c r="W573" t="s">
        <v>1493</v>
      </c>
      <c r="Z573" t="s">
        <v>1494</v>
      </c>
      <c r="AA573" t="s">
        <v>983</v>
      </c>
      <c r="AB573" t="s">
        <v>949</v>
      </c>
      <c r="AC573" t="s">
        <v>1663</v>
      </c>
      <c r="AF573" t="s">
        <v>1498</v>
      </c>
      <c r="AG573" t="s">
        <v>984</v>
      </c>
      <c r="AH573" t="s">
        <v>1522</v>
      </c>
      <c r="AI573" t="s">
        <v>1583</v>
      </c>
      <c r="AL573" t="s">
        <v>1498</v>
      </c>
      <c r="AO573" t="s">
        <v>122</v>
      </c>
    </row>
    <row r="574" spans="13:41" ht="12.75">
      <c r="M574" s="44" t="s">
        <v>1104</v>
      </c>
      <c r="N574" t="s">
        <v>1491</v>
      </c>
      <c r="O574" t="s">
        <v>1492</v>
      </c>
      <c r="P574" s="44" t="s">
        <v>982</v>
      </c>
      <c r="W574" t="s">
        <v>1493</v>
      </c>
      <c r="Z574" t="s">
        <v>1494</v>
      </c>
      <c r="AA574" t="s">
        <v>983</v>
      </c>
      <c r="AB574" t="s">
        <v>935</v>
      </c>
      <c r="AC574" t="s">
        <v>1690</v>
      </c>
      <c r="AF574" t="s">
        <v>1498</v>
      </c>
      <c r="AG574" t="s">
        <v>984</v>
      </c>
      <c r="AH574" t="s">
        <v>1528</v>
      </c>
      <c r="AI574" t="s">
        <v>1583</v>
      </c>
      <c r="AL574" t="s">
        <v>1498</v>
      </c>
      <c r="AO574" t="s">
        <v>129</v>
      </c>
    </row>
    <row r="575" spans="13:41" ht="12.75">
      <c r="M575" s="44" t="s">
        <v>1105</v>
      </c>
      <c r="N575" t="s">
        <v>1491</v>
      </c>
      <c r="O575" t="s">
        <v>1492</v>
      </c>
      <c r="P575" s="44" t="s">
        <v>982</v>
      </c>
      <c r="W575" t="s">
        <v>1493</v>
      </c>
      <c r="Z575" t="s">
        <v>1494</v>
      </c>
      <c r="AA575" t="s">
        <v>983</v>
      </c>
      <c r="AB575" t="s">
        <v>937</v>
      </c>
      <c r="AC575" t="s">
        <v>1690</v>
      </c>
      <c r="AF575" t="s">
        <v>1498</v>
      </c>
      <c r="AG575" t="s">
        <v>984</v>
      </c>
      <c r="AH575" t="s">
        <v>1539</v>
      </c>
      <c r="AI575" t="s">
        <v>1583</v>
      </c>
      <c r="AL575" t="s">
        <v>1498</v>
      </c>
      <c r="AO575" t="s">
        <v>133</v>
      </c>
    </row>
    <row r="576" spans="13:41" ht="12.75">
      <c r="M576" s="44" t="s">
        <v>1106</v>
      </c>
      <c r="N576" t="s">
        <v>1491</v>
      </c>
      <c r="O576" t="s">
        <v>1492</v>
      </c>
      <c r="P576" s="44" t="s">
        <v>982</v>
      </c>
      <c r="W576" t="s">
        <v>1493</v>
      </c>
      <c r="Z576" t="s">
        <v>1494</v>
      </c>
      <c r="AA576" t="s">
        <v>983</v>
      </c>
      <c r="AB576" t="s">
        <v>939</v>
      </c>
      <c r="AC576" t="s">
        <v>1690</v>
      </c>
      <c r="AF576" t="s">
        <v>1498</v>
      </c>
      <c r="AG576" t="s">
        <v>984</v>
      </c>
      <c r="AH576" t="s">
        <v>1551</v>
      </c>
      <c r="AI576" t="s">
        <v>1583</v>
      </c>
      <c r="AL576" t="s">
        <v>1498</v>
      </c>
      <c r="AO576" t="s">
        <v>137</v>
      </c>
    </row>
    <row r="577" spans="13:41" ht="12.75">
      <c r="M577" s="44" t="s">
        <v>1107</v>
      </c>
      <c r="N577" t="s">
        <v>1491</v>
      </c>
      <c r="O577" t="s">
        <v>1492</v>
      </c>
      <c r="P577" s="44" t="s">
        <v>982</v>
      </c>
      <c r="W577" t="s">
        <v>1493</v>
      </c>
      <c r="Z577" t="s">
        <v>1494</v>
      </c>
      <c r="AA577" t="s">
        <v>983</v>
      </c>
      <c r="AB577" t="s">
        <v>941</v>
      </c>
      <c r="AC577" t="s">
        <v>1690</v>
      </c>
      <c r="AF577" t="s">
        <v>1498</v>
      </c>
      <c r="AG577" t="s">
        <v>984</v>
      </c>
      <c r="AH577" t="s">
        <v>1556</v>
      </c>
      <c r="AI577" t="s">
        <v>1583</v>
      </c>
      <c r="AL577" t="s">
        <v>1498</v>
      </c>
      <c r="AO577" t="s">
        <v>141</v>
      </c>
    </row>
    <row r="578" spans="13:41" ht="12.75">
      <c r="M578" s="44" t="s">
        <v>1108</v>
      </c>
      <c r="N578" t="s">
        <v>1491</v>
      </c>
      <c r="O578" t="s">
        <v>1492</v>
      </c>
      <c r="P578" s="44" t="s">
        <v>982</v>
      </c>
      <c r="W578" t="s">
        <v>1493</v>
      </c>
      <c r="Z578" t="s">
        <v>1494</v>
      </c>
      <c r="AA578" t="s">
        <v>983</v>
      </c>
      <c r="AB578" t="s">
        <v>943</v>
      </c>
      <c r="AC578" t="s">
        <v>1690</v>
      </c>
      <c r="AF578" t="s">
        <v>1498</v>
      </c>
      <c r="AG578" t="s">
        <v>984</v>
      </c>
      <c r="AH578" t="s">
        <v>1562</v>
      </c>
      <c r="AI578" t="s">
        <v>1583</v>
      </c>
      <c r="AL578" t="s">
        <v>1498</v>
      </c>
      <c r="AO578" t="s">
        <v>145</v>
      </c>
    </row>
    <row r="579" spans="13:41" ht="12.75">
      <c r="M579" s="44" t="s">
        <v>1109</v>
      </c>
      <c r="N579" t="s">
        <v>1491</v>
      </c>
      <c r="O579" t="s">
        <v>1492</v>
      </c>
      <c r="P579" s="44" t="s">
        <v>982</v>
      </c>
      <c r="W579" t="s">
        <v>1493</v>
      </c>
      <c r="Z579" t="s">
        <v>1494</v>
      </c>
      <c r="AA579" t="s">
        <v>983</v>
      </c>
      <c r="AB579" t="s">
        <v>945</v>
      </c>
      <c r="AC579" t="s">
        <v>1690</v>
      </c>
      <c r="AF579" t="s">
        <v>1498</v>
      </c>
      <c r="AG579" t="s">
        <v>984</v>
      </c>
      <c r="AH579" t="s">
        <v>1567</v>
      </c>
      <c r="AI579" t="s">
        <v>1583</v>
      </c>
      <c r="AL579" t="s">
        <v>1498</v>
      </c>
      <c r="AO579" t="s">
        <v>149</v>
      </c>
    </row>
    <row r="580" spans="13:41" ht="12.75">
      <c r="M580" s="44" t="s">
        <v>1110</v>
      </c>
      <c r="N580" t="s">
        <v>1491</v>
      </c>
      <c r="O580" t="s">
        <v>1492</v>
      </c>
      <c r="P580" s="44" t="s">
        <v>982</v>
      </c>
      <c r="W580" t="s">
        <v>1493</v>
      </c>
      <c r="Z580" t="s">
        <v>1494</v>
      </c>
      <c r="AA580" t="s">
        <v>983</v>
      </c>
      <c r="AB580" t="s">
        <v>947</v>
      </c>
      <c r="AC580" t="s">
        <v>1690</v>
      </c>
      <c r="AF580" t="s">
        <v>1498</v>
      </c>
      <c r="AG580" t="s">
        <v>984</v>
      </c>
      <c r="AH580" t="s">
        <v>1573</v>
      </c>
      <c r="AI580" t="s">
        <v>1583</v>
      </c>
      <c r="AL580" t="s">
        <v>1498</v>
      </c>
      <c r="AO580" t="s">
        <v>153</v>
      </c>
    </row>
    <row r="581" spans="13:41" ht="12.75">
      <c r="M581" s="44" t="s">
        <v>1111</v>
      </c>
      <c r="N581" t="s">
        <v>1491</v>
      </c>
      <c r="O581" t="s">
        <v>1492</v>
      </c>
      <c r="P581" s="44" t="s">
        <v>982</v>
      </c>
      <c r="W581" t="s">
        <v>1493</v>
      </c>
      <c r="Z581" t="s">
        <v>1494</v>
      </c>
      <c r="AA581" t="s">
        <v>983</v>
      </c>
      <c r="AB581" t="s">
        <v>949</v>
      </c>
      <c r="AC581" t="s">
        <v>1690</v>
      </c>
      <c r="AF581" t="s">
        <v>1498</v>
      </c>
      <c r="AG581" t="s">
        <v>984</v>
      </c>
      <c r="AH581" t="s">
        <v>1578</v>
      </c>
      <c r="AI581" t="s">
        <v>1583</v>
      </c>
      <c r="AL581" t="s">
        <v>1498</v>
      </c>
      <c r="AO581" t="s">
        <v>157</v>
      </c>
    </row>
    <row r="632" spans="1:12" ht="12.75">
      <c r="A632" s="1"/>
      <c r="B632" s="1"/>
      <c r="C632" s="24"/>
      <c r="D632" s="24"/>
      <c r="E632" s="24"/>
      <c r="F632" s="24"/>
      <c r="G632" s="24"/>
      <c r="H632" s="24"/>
      <c r="I632" s="24"/>
      <c r="J632" s="25"/>
      <c r="K632" s="25"/>
      <c r="L632" s="25"/>
    </row>
    <row r="633" spans="1:12" ht="12.75">
      <c r="A633" s="1"/>
      <c r="B633" s="1"/>
      <c r="C633" s="24"/>
      <c r="D633" s="24"/>
      <c r="E633" s="24"/>
      <c r="F633" s="24"/>
      <c r="G633" s="24"/>
      <c r="H633" s="24"/>
      <c r="I633" s="24"/>
      <c r="J633" s="25"/>
      <c r="K633" s="25"/>
      <c r="L633" s="25"/>
    </row>
    <row r="634" spans="1:12" ht="12.75">
      <c r="A634" s="1"/>
      <c r="B634" s="1"/>
      <c r="C634" s="24"/>
      <c r="D634" s="24"/>
      <c r="E634" s="24"/>
      <c r="F634" s="24"/>
      <c r="G634" s="24"/>
      <c r="H634" s="24"/>
      <c r="I634" s="24"/>
      <c r="J634" s="25"/>
      <c r="K634" s="25"/>
      <c r="L634" s="25"/>
    </row>
    <row r="677" spans="1:12" ht="12.75">
      <c r="A677" s="1"/>
      <c r="B677" s="1"/>
      <c r="C677" s="24"/>
      <c r="D677" s="24"/>
      <c r="E677" s="24"/>
      <c r="F677" s="24"/>
      <c r="G677" s="24"/>
      <c r="H677" s="24"/>
      <c r="I677" s="24"/>
      <c r="J677" s="25"/>
      <c r="K677" s="25"/>
      <c r="L677" s="25"/>
    </row>
    <row r="678" spans="1:12" ht="12.75">
      <c r="A678" s="1"/>
      <c r="B678" s="1"/>
      <c r="C678" s="24"/>
      <c r="D678" s="24"/>
      <c r="E678" s="24"/>
      <c r="F678" s="24"/>
      <c r="G678" s="24"/>
      <c r="H678" s="24"/>
      <c r="I678" s="24"/>
      <c r="J678" s="25"/>
      <c r="K678" s="25"/>
      <c r="L678" s="25"/>
    </row>
    <row r="679" spans="1:12" ht="12.75">
      <c r="A679" s="1"/>
      <c r="B679" s="1"/>
      <c r="C679" s="24"/>
      <c r="D679" s="24"/>
      <c r="E679" s="24"/>
      <c r="F679" s="24"/>
      <c r="G679" s="24"/>
      <c r="H679" s="24"/>
      <c r="I679" s="24"/>
      <c r="J679" s="25"/>
      <c r="K679" s="25"/>
      <c r="L679" s="25"/>
    </row>
    <row r="680" spans="1:12" ht="12.75">
      <c r="A680" s="1"/>
      <c r="B680" s="1"/>
      <c r="C680" s="24"/>
      <c r="D680" s="24"/>
      <c r="E680" s="24"/>
      <c r="F680" s="24"/>
      <c r="G680" s="24"/>
      <c r="H680" s="24"/>
      <c r="I680" s="24"/>
      <c r="J680" s="25"/>
      <c r="K680" s="25"/>
      <c r="L680" s="25"/>
    </row>
    <row r="681" spans="1:12" ht="12.75">
      <c r="A681" s="1"/>
      <c r="B681" s="1"/>
      <c r="C681" s="24"/>
      <c r="D681" s="24"/>
      <c r="E681" s="24"/>
      <c r="F681" s="24"/>
      <c r="G681" s="24"/>
      <c r="H681" s="24"/>
      <c r="I681" s="24"/>
      <c r="J681" s="25"/>
      <c r="K681" s="25"/>
      <c r="L681" s="25"/>
    </row>
    <row r="682" spans="1:12" ht="12.75">
      <c r="A682" s="1"/>
      <c r="B682" s="1"/>
      <c r="C682" s="24"/>
      <c r="D682" s="24"/>
      <c r="E682" s="24"/>
      <c r="F682" s="24"/>
      <c r="G682" s="24"/>
      <c r="H682" s="24"/>
      <c r="I682" s="24"/>
      <c r="J682" s="25"/>
      <c r="K682" s="25"/>
      <c r="L682" s="25"/>
    </row>
    <row r="683" spans="1:12" ht="12.75">
      <c r="A683" s="1"/>
      <c r="B683" s="1"/>
      <c r="C683" s="24"/>
      <c r="D683" s="24"/>
      <c r="E683" s="24"/>
      <c r="F683" s="24"/>
      <c r="G683" s="24"/>
      <c r="H683" s="24"/>
      <c r="I683" s="24"/>
      <c r="J683" s="25"/>
      <c r="K683" s="25"/>
      <c r="L683" s="25"/>
    </row>
    <row r="684" spans="1:12" ht="12.75">
      <c r="A684" s="1"/>
      <c r="B684" s="1"/>
      <c r="C684" s="24"/>
      <c r="D684" s="24"/>
      <c r="E684" s="24"/>
      <c r="F684" s="24"/>
      <c r="G684" s="24"/>
      <c r="H684" s="24"/>
      <c r="I684" s="24"/>
      <c r="J684" s="25"/>
      <c r="K684" s="25"/>
      <c r="L684" s="25"/>
    </row>
    <row r="685" spans="1:12" ht="12.75">
      <c r="A685" s="1"/>
      <c r="B685" s="1"/>
      <c r="C685" s="24"/>
      <c r="D685" s="24"/>
      <c r="E685" s="24"/>
      <c r="F685" s="24"/>
      <c r="G685" s="24"/>
      <c r="H685" s="24"/>
      <c r="I685" s="24"/>
      <c r="J685" s="25"/>
      <c r="K685" s="25"/>
      <c r="L685" s="25"/>
    </row>
    <row r="686" spans="1:12" ht="12.75">
      <c r="A686" s="1"/>
      <c r="B686" s="1"/>
      <c r="C686" s="24"/>
      <c r="D686" s="24"/>
      <c r="E686" s="24"/>
      <c r="F686" s="24"/>
      <c r="G686" s="24"/>
      <c r="H686" s="24"/>
      <c r="I686" s="24"/>
      <c r="J686" s="25"/>
      <c r="K686" s="25"/>
      <c r="L686" s="25"/>
    </row>
    <row r="687" spans="1:12" ht="12.75">
      <c r="A687" s="1"/>
      <c r="B687" s="1"/>
      <c r="C687" s="24"/>
      <c r="D687" s="24"/>
      <c r="E687" s="24"/>
      <c r="F687" s="24"/>
      <c r="G687" s="24"/>
      <c r="H687" s="24"/>
      <c r="I687" s="24"/>
      <c r="J687" s="25"/>
      <c r="K687" s="25"/>
      <c r="L687" s="25"/>
    </row>
    <row r="688" spans="1:12" ht="12.75">
      <c r="A688" s="1"/>
      <c r="B688" s="1"/>
      <c r="C688" s="24"/>
      <c r="D688" s="24"/>
      <c r="E688" s="24"/>
      <c r="F688" s="24"/>
      <c r="G688" s="24"/>
      <c r="H688" s="24"/>
      <c r="I688" s="24"/>
      <c r="J688" s="25"/>
      <c r="K688" s="25"/>
      <c r="L688" s="25"/>
    </row>
    <row r="689" spans="1:12" ht="12.75">
      <c r="A689" s="1"/>
      <c r="B689" s="1"/>
      <c r="C689" s="24"/>
      <c r="D689" s="24"/>
      <c r="E689" s="24"/>
      <c r="F689" s="24"/>
      <c r="G689" s="24"/>
      <c r="H689" s="24"/>
      <c r="I689" s="24"/>
      <c r="J689" s="25"/>
      <c r="K689" s="25"/>
      <c r="L689" s="25"/>
    </row>
    <row r="690" spans="1:12" ht="12.75">
      <c r="A690" s="1"/>
      <c r="B690" s="1"/>
      <c r="C690" s="24"/>
      <c r="D690" s="24"/>
      <c r="E690" s="24"/>
      <c r="F690" s="24"/>
      <c r="G690" s="24"/>
      <c r="H690" s="24"/>
      <c r="I690" s="24"/>
      <c r="J690" s="25"/>
      <c r="K690" s="25"/>
      <c r="L690" s="25"/>
    </row>
    <row r="691" spans="1:12" ht="12.75">
      <c r="A691" s="1"/>
      <c r="B691" s="1"/>
      <c r="C691" s="24"/>
      <c r="D691" s="24"/>
      <c r="E691" s="24"/>
      <c r="F691" s="24"/>
      <c r="G691" s="24"/>
      <c r="H691" s="24"/>
      <c r="I691" s="24"/>
      <c r="J691" s="25"/>
      <c r="K691" s="25"/>
      <c r="L691" s="25"/>
    </row>
    <row r="692" spans="1:12" ht="12.75">
      <c r="A692" s="1"/>
      <c r="B692" s="1"/>
      <c r="C692" s="24"/>
      <c r="D692" s="24"/>
      <c r="E692" s="24"/>
      <c r="F692" s="24"/>
      <c r="G692" s="24"/>
      <c r="H692" s="24"/>
      <c r="I692" s="24"/>
      <c r="J692" s="25"/>
      <c r="K692" s="25"/>
      <c r="L692" s="25"/>
    </row>
    <row r="693" spans="1:12" ht="12.75">
      <c r="A693" s="1"/>
      <c r="B693" s="1"/>
      <c r="C693" s="24"/>
      <c r="D693" s="24"/>
      <c r="E693" s="24"/>
      <c r="F693" s="24"/>
      <c r="G693" s="24"/>
      <c r="H693" s="24"/>
      <c r="I693" s="24"/>
      <c r="J693" s="25"/>
      <c r="K693" s="25"/>
      <c r="L693" s="25"/>
    </row>
    <row r="694" spans="1:12" ht="12.75">
      <c r="A694" s="1"/>
      <c r="B694" s="1"/>
      <c r="C694" s="24"/>
      <c r="D694" s="24"/>
      <c r="E694" s="24"/>
      <c r="F694" s="24"/>
      <c r="G694" s="24"/>
      <c r="H694" s="24"/>
      <c r="I694" s="24"/>
      <c r="J694" s="25"/>
      <c r="K694" s="25"/>
      <c r="L694" s="25"/>
    </row>
    <row r="695" spans="1:12" ht="12.75">
      <c r="A695" s="1"/>
      <c r="B695" s="1"/>
      <c r="C695" s="24"/>
      <c r="D695" s="24"/>
      <c r="E695" s="24"/>
      <c r="F695" s="24"/>
      <c r="G695" s="24"/>
      <c r="H695" s="24"/>
      <c r="I695" s="24"/>
      <c r="J695" s="25"/>
      <c r="K695" s="25"/>
      <c r="L695" s="25"/>
    </row>
    <row r="696" spans="1:12" ht="12.75">
      <c r="A696" s="1"/>
      <c r="B696" s="1"/>
      <c r="C696" s="24"/>
      <c r="D696" s="24"/>
      <c r="E696" s="24"/>
      <c r="F696" s="24"/>
      <c r="G696" s="24"/>
      <c r="H696" s="24"/>
      <c r="I696" s="24"/>
      <c r="J696" s="25"/>
      <c r="K696" s="25"/>
      <c r="L696" s="25"/>
    </row>
    <row r="697" spans="1:12" ht="12.75">
      <c r="A697" s="1"/>
      <c r="B697" s="1"/>
      <c r="C697" s="24"/>
      <c r="D697" s="24"/>
      <c r="E697" s="24"/>
      <c r="F697" s="24"/>
      <c r="G697" s="24"/>
      <c r="H697" s="24"/>
      <c r="I697" s="24"/>
      <c r="J697" s="25"/>
      <c r="K697" s="25"/>
      <c r="L697" s="25"/>
    </row>
    <row r="698" spans="1:12" ht="12.75">
      <c r="A698" s="1"/>
      <c r="B698" s="1"/>
      <c r="C698" s="24"/>
      <c r="D698" s="24"/>
      <c r="E698" s="24"/>
      <c r="F698" s="24"/>
      <c r="G698" s="24"/>
      <c r="H698" s="24"/>
      <c r="I698" s="24"/>
      <c r="J698" s="25"/>
      <c r="K698" s="25"/>
      <c r="L698" s="25"/>
    </row>
    <row r="699" spans="1:12" ht="12.75">
      <c r="A699" s="1"/>
      <c r="B699" s="1"/>
      <c r="C699" s="24"/>
      <c r="D699" s="24"/>
      <c r="E699" s="24"/>
      <c r="F699" s="24"/>
      <c r="G699" s="24"/>
      <c r="H699" s="24"/>
      <c r="I699" s="24"/>
      <c r="J699" s="25"/>
      <c r="K699" s="25"/>
      <c r="L699" s="25"/>
    </row>
    <row r="700" spans="1:12" ht="12.75">
      <c r="A700" s="1"/>
      <c r="B700" s="1"/>
      <c r="C700" s="24"/>
      <c r="D700" s="24"/>
      <c r="E700" s="24"/>
      <c r="F700" s="24"/>
      <c r="G700" s="24"/>
      <c r="H700" s="24"/>
      <c r="I700" s="24"/>
      <c r="J700" s="25"/>
      <c r="K700" s="25"/>
      <c r="L700" s="25"/>
    </row>
    <row r="701" spans="1:12" ht="12.75">
      <c r="A701" s="1"/>
      <c r="B701" s="1"/>
      <c r="C701" s="24"/>
      <c r="D701" s="24"/>
      <c r="E701" s="24"/>
      <c r="F701" s="24"/>
      <c r="G701" s="24"/>
      <c r="H701" s="24"/>
      <c r="I701" s="24"/>
      <c r="J701" s="25"/>
      <c r="K701" s="25"/>
      <c r="L701" s="25"/>
    </row>
    <row r="702" spans="1:12" ht="12.75">
      <c r="A702" s="1"/>
      <c r="B702" s="1"/>
      <c r="C702" s="24"/>
      <c r="D702" s="24"/>
      <c r="E702" s="24"/>
      <c r="F702" s="24"/>
      <c r="G702" s="24"/>
      <c r="H702" s="24"/>
      <c r="I702" s="24"/>
      <c r="J702" s="25"/>
      <c r="K702" s="25"/>
      <c r="L702" s="25"/>
    </row>
    <row r="703" spans="1:12" ht="12.75">
      <c r="A703" s="1"/>
      <c r="B703" s="1"/>
      <c r="C703" s="24"/>
      <c r="D703" s="24"/>
      <c r="E703" s="24"/>
      <c r="F703" s="24"/>
      <c r="G703" s="24"/>
      <c r="H703" s="24"/>
      <c r="I703" s="24"/>
      <c r="J703" s="25"/>
      <c r="K703" s="25"/>
      <c r="L703" s="25"/>
    </row>
    <row r="704" spans="1:12" ht="12.75">
      <c r="A704" s="1"/>
      <c r="B704" s="1"/>
      <c r="C704" s="24"/>
      <c r="D704" s="24"/>
      <c r="E704" s="24"/>
      <c r="F704" s="24"/>
      <c r="G704" s="24"/>
      <c r="H704" s="24"/>
      <c r="I704" s="24"/>
      <c r="J704" s="25"/>
      <c r="K704" s="25"/>
      <c r="L704" s="25"/>
    </row>
    <row r="705" spans="1:12" ht="12.75">
      <c r="A705" s="1"/>
      <c r="B705" s="1"/>
      <c r="C705" s="24"/>
      <c r="D705" s="24"/>
      <c r="E705" s="24"/>
      <c r="F705" s="24"/>
      <c r="G705" s="24"/>
      <c r="H705" s="24"/>
      <c r="I705" s="24"/>
      <c r="J705" s="25"/>
      <c r="K705" s="25"/>
      <c r="L705" s="25"/>
    </row>
    <row r="706" spans="1:12" ht="12.75">
      <c r="A706" s="1"/>
      <c r="B706" s="1"/>
      <c r="C706" s="24"/>
      <c r="D706" s="24"/>
      <c r="E706" s="24"/>
      <c r="F706" s="24"/>
      <c r="G706" s="24"/>
      <c r="H706" s="24"/>
      <c r="I706" s="24"/>
      <c r="J706" s="25"/>
      <c r="K706" s="25"/>
      <c r="L706" s="25"/>
    </row>
    <row r="707" spans="1:12" ht="12.75">
      <c r="A707" s="1"/>
      <c r="B707" s="1"/>
      <c r="C707" s="24"/>
      <c r="D707" s="24"/>
      <c r="E707" s="24"/>
      <c r="F707" s="24"/>
      <c r="G707" s="24"/>
      <c r="H707" s="24"/>
      <c r="I707" s="24"/>
      <c r="J707" s="25"/>
      <c r="K707" s="25"/>
      <c r="L707" s="25"/>
    </row>
    <row r="708" spans="1:12" ht="12.75">
      <c r="A708" s="1"/>
      <c r="B708" s="1"/>
      <c r="C708" s="24"/>
      <c r="D708" s="24"/>
      <c r="E708" s="24"/>
      <c r="F708" s="24"/>
      <c r="G708" s="24"/>
      <c r="H708" s="24"/>
      <c r="I708" s="24"/>
      <c r="J708" s="25"/>
      <c r="K708" s="25"/>
      <c r="L708" s="25"/>
    </row>
    <row r="709" spans="1:12" ht="12.75">
      <c r="A709" s="1"/>
      <c r="B709" s="1"/>
      <c r="C709" s="24"/>
      <c r="D709" s="24"/>
      <c r="E709" s="24"/>
      <c r="F709" s="24"/>
      <c r="G709" s="24"/>
      <c r="H709" s="24"/>
      <c r="I709" s="24"/>
      <c r="J709" s="25"/>
      <c r="K709" s="25"/>
      <c r="L709" s="25"/>
    </row>
    <row r="710" spans="1:12" ht="12.75">
      <c r="A710" s="1"/>
      <c r="B710" s="1"/>
      <c r="C710" s="24"/>
      <c r="D710" s="24"/>
      <c r="E710" s="24"/>
      <c r="F710" s="24"/>
      <c r="G710" s="24"/>
      <c r="H710" s="24"/>
      <c r="I710" s="24"/>
      <c r="J710" s="25"/>
      <c r="K710" s="25"/>
      <c r="L710" s="25"/>
    </row>
    <row r="711" spans="1:12" ht="12.75">
      <c r="A711" s="1"/>
      <c r="B711" s="1"/>
      <c r="C711" s="24"/>
      <c r="D711" s="24"/>
      <c r="E711" s="24"/>
      <c r="F711" s="24"/>
      <c r="G711" s="24"/>
      <c r="H711" s="24"/>
      <c r="I711" s="24"/>
      <c r="J711" s="25"/>
      <c r="K711" s="25"/>
      <c r="L711" s="25"/>
    </row>
    <row r="712" spans="1:12" ht="12.75">
      <c r="A712" s="1"/>
      <c r="B712" s="1"/>
      <c r="C712" s="24"/>
      <c r="D712" s="24"/>
      <c r="E712" s="24"/>
      <c r="F712" s="24"/>
      <c r="G712" s="24"/>
      <c r="H712" s="24"/>
      <c r="I712" s="24"/>
      <c r="J712" s="25"/>
      <c r="K712" s="25"/>
      <c r="L712" s="25"/>
    </row>
    <row r="713" spans="1:12" ht="12.75">
      <c r="A713" s="1"/>
      <c r="B713" s="1"/>
      <c r="C713" s="24"/>
      <c r="D713" s="24"/>
      <c r="E713" s="24"/>
      <c r="F713" s="24"/>
      <c r="G713" s="24"/>
      <c r="H713" s="24"/>
      <c r="I713" s="24"/>
      <c r="J713" s="25"/>
      <c r="K713" s="25"/>
      <c r="L713" s="25"/>
    </row>
    <row r="714" spans="1:12" ht="12.75">
      <c r="A714" s="1"/>
      <c r="B714" s="1"/>
      <c r="C714" s="24"/>
      <c r="D714" s="24"/>
      <c r="E714" s="24"/>
      <c r="F714" s="24"/>
      <c r="G714" s="24"/>
      <c r="H714" s="24"/>
      <c r="I714" s="24"/>
      <c r="J714" s="25"/>
      <c r="K714" s="25"/>
      <c r="L714" s="25"/>
    </row>
    <row r="715" spans="1:12" ht="12.75">
      <c r="A715" s="1"/>
      <c r="B715" s="1"/>
      <c r="C715" s="24"/>
      <c r="D715" s="24"/>
      <c r="E715" s="24"/>
      <c r="F715" s="24"/>
      <c r="G715" s="24"/>
      <c r="H715" s="24"/>
      <c r="I715" s="24"/>
      <c r="J715" s="25"/>
      <c r="K715" s="25"/>
      <c r="L715" s="25"/>
    </row>
    <row r="716" spans="1:12" ht="12.75">
      <c r="A716" s="1"/>
      <c r="B716" s="1"/>
      <c r="C716" s="24"/>
      <c r="D716" s="24"/>
      <c r="E716" s="24"/>
      <c r="F716" s="24"/>
      <c r="G716" s="24"/>
      <c r="H716" s="24"/>
      <c r="I716" s="24"/>
      <c r="J716" s="25"/>
      <c r="K716" s="25"/>
      <c r="L716" s="25"/>
    </row>
    <row r="717" spans="1:12" ht="12.75">
      <c r="A717" s="1"/>
      <c r="B717" s="1"/>
      <c r="C717" s="24"/>
      <c r="D717" s="24"/>
      <c r="E717" s="24"/>
      <c r="F717" s="24"/>
      <c r="G717" s="24"/>
      <c r="H717" s="24"/>
      <c r="I717" s="24"/>
      <c r="J717" s="25"/>
      <c r="K717" s="25"/>
      <c r="L717" s="25"/>
    </row>
    <row r="718" spans="1:12" ht="12.75">
      <c r="A718" s="1"/>
      <c r="B718" s="1"/>
      <c r="C718" s="24"/>
      <c r="D718" s="24"/>
      <c r="E718" s="24"/>
      <c r="F718" s="24"/>
      <c r="G718" s="24"/>
      <c r="H718" s="24"/>
      <c r="I718" s="24"/>
      <c r="J718" s="25"/>
      <c r="K718" s="25"/>
      <c r="L718" s="25"/>
    </row>
    <row r="719" spans="1:12" ht="12.75">
      <c r="A719" s="1"/>
      <c r="B719" s="1"/>
      <c r="C719" s="24"/>
      <c r="D719" s="24"/>
      <c r="E719" s="24"/>
      <c r="F719" s="24"/>
      <c r="G719" s="24"/>
      <c r="H719" s="24"/>
      <c r="I719" s="24"/>
      <c r="J719" s="25"/>
      <c r="K719" s="25"/>
      <c r="L719" s="25"/>
    </row>
    <row r="720" spans="1:12" ht="12.75">
      <c r="A720" s="1"/>
      <c r="B720" s="1"/>
      <c r="C720" s="24"/>
      <c r="D720" s="24"/>
      <c r="E720" s="24"/>
      <c r="F720" s="24"/>
      <c r="G720" s="24"/>
      <c r="H720" s="24"/>
      <c r="I720" s="24"/>
      <c r="J720" s="25"/>
      <c r="K720" s="25"/>
      <c r="L720" s="25"/>
    </row>
    <row r="721" spans="1:12" ht="12.75">
      <c r="A721" s="1"/>
      <c r="B721" s="1"/>
      <c r="C721" s="24"/>
      <c r="D721" s="24"/>
      <c r="E721" s="24"/>
      <c r="F721" s="24"/>
      <c r="G721" s="24"/>
      <c r="H721" s="24"/>
      <c r="I721" s="24"/>
      <c r="J721" s="25"/>
      <c r="K721" s="25"/>
      <c r="L721" s="25"/>
    </row>
    <row r="722" spans="1:12" ht="12.75">
      <c r="A722" s="1"/>
      <c r="B722" s="1"/>
      <c r="C722" s="24"/>
      <c r="D722" s="24"/>
      <c r="E722" s="24"/>
      <c r="F722" s="24"/>
      <c r="G722" s="24"/>
      <c r="H722" s="24"/>
      <c r="I722" s="24"/>
      <c r="J722" s="25"/>
      <c r="K722" s="25"/>
      <c r="L722" s="25"/>
    </row>
    <row r="723" spans="1:12" ht="12.75">
      <c r="A723" s="1"/>
      <c r="B723" s="1"/>
      <c r="C723" s="24"/>
      <c r="D723" s="24"/>
      <c r="E723" s="24"/>
      <c r="F723" s="24"/>
      <c r="G723" s="24"/>
      <c r="H723" s="24"/>
      <c r="I723" s="24"/>
      <c r="J723" s="25"/>
      <c r="K723" s="25"/>
      <c r="L723" s="25"/>
    </row>
    <row r="724" spans="1:12" ht="12.75">
      <c r="A724" s="1"/>
      <c r="B724" s="1"/>
      <c r="C724" s="24"/>
      <c r="D724" s="24"/>
      <c r="E724" s="24"/>
      <c r="F724" s="24"/>
      <c r="G724" s="24"/>
      <c r="H724" s="24"/>
      <c r="I724" s="24"/>
      <c r="J724" s="25"/>
      <c r="K724" s="25"/>
      <c r="L724" s="25"/>
    </row>
    <row r="725" spans="1:12" ht="12.75">
      <c r="A725" s="1"/>
      <c r="B725" s="1"/>
      <c r="C725" s="24"/>
      <c r="D725" s="24"/>
      <c r="E725" s="24"/>
      <c r="F725" s="24"/>
      <c r="G725" s="24"/>
      <c r="H725" s="24"/>
      <c r="I725" s="24"/>
      <c r="J725" s="25"/>
      <c r="K725" s="25"/>
      <c r="L725" s="25"/>
    </row>
    <row r="726" spans="1:12" ht="12.75">
      <c r="A726" s="1"/>
      <c r="B726" s="1"/>
      <c r="C726" s="24"/>
      <c r="D726" s="24"/>
      <c r="E726" s="24"/>
      <c r="F726" s="24"/>
      <c r="G726" s="24"/>
      <c r="H726" s="24"/>
      <c r="I726" s="24"/>
      <c r="J726" s="25"/>
      <c r="K726" s="25"/>
      <c r="L726" s="25"/>
    </row>
    <row r="727" spans="1:12" ht="12.75">
      <c r="A727" s="1"/>
      <c r="B727" s="1"/>
      <c r="C727" s="24"/>
      <c r="D727" s="24"/>
      <c r="E727" s="24"/>
      <c r="F727" s="24"/>
      <c r="G727" s="24"/>
      <c r="H727" s="24"/>
      <c r="I727" s="24"/>
      <c r="J727" s="25"/>
      <c r="K727" s="25"/>
      <c r="L727" s="25"/>
    </row>
    <row r="728" spans="1:12" ht="12.75">
      <c r="A728" s="1"/>
      <c r="B728" s="1"/>
      <c r="C728" s="24"/>
      <c r="D728" s="24"/>
      <c r="E728" s="24"/>
      <c r="F728" s="24"/>
      <c r="G728" s="24"/>
      <c r="H728" s="24"/>
      <c r="I728" s="24"/>
      <c r="J728" s="25"/>
      <c r="K728" s="25"/>
      <c r="L728" s="25"/>
    </row>
    <row r="729" spans="1:12" ht="12.75">
      <c r="A729" s="1"/>
      <c r="B729" s="1"/>
      <c r="C729" s="24"/>
      <c r="D729" s="24"/>
      <c r="E729" s="24"/>
      <c r="F729" s="24"/>
      <c r="G729" s="24"/>
      <c r="H729" s="24"/>
      <c r="I729" s="24"/>
      <c r="J729" s="25"/>
      <c r="K729" s="25"/>
      <c r="L729" s="25"/>
    </row>
    <row r="730" spans="1:12" ht="12.75">
      <c r="A730" s="1"/>
      <c r="B730" s="1"/>
      <c r="C730" s="24"/>
      <c r="D730" s="24"/>
      <c r="E730" s="24"/>
      <c r="F730" s="24"/>
      <c r="G730" s="24"/>
      <c r="H730" s="24"/>
      <c r="I730" s="24"/>
      <c r="J730" s="25"/>
      <c r="K730" s="25"/>
      <c r="L730" s="25"/>
    </row>
    <row r="731" spans="1:12" ht="12.75">
      <c r="A731" s="1"/>
      <c r="B731" s="1"/>
      <c r="C731" s="24"/>
      <c r="D731" s="24"/>
      <c r="E731" s="24"/>
      <c r="F731" s="24"/>
      <c r="G731" s="24"/>
      <c r="H731" s="24"/>
      <c r="I731" s="24"/>
      <c r="J731" s="25"/>
      <c r="K731" s="25"/>
      <c r="L731" s="25"/>
    </row>
    <row r="732" spans="1:12" ht="12.75">
      <c r="A732" s="1"/>
      <c r="B732" s="1"/>
      <c r="C732" s="24"/>
      <c r="D732" s="24"/>
      <c r="E732" s="24"/>
      <c r="F732" s="24"/>
      <c r="G732" s="24"/>
      <c r="H732" s="24"/>
      <c r="I732" s="24"/>
      <c r="J732" s="25"/>
      <c r="K732" s="25"/>
      <c r="L732" s="25"/>
    </row>
    <row r="733" spans="1:12" ht="12.75">
      <c r="A733" s="1"/>
      <c r="B733" s="1"/>
      <c r="C733" s="24"/>
      <c r="D733" s="24"/>
      <c r="E733" s="24"/>
      <c r="F733" s="24"/>
      <c r="G733" s="24"/>
      <c r="H733" s="24"/>
      <c r="I733" s="24"/>
      <c r="J733" s="25"/>
      <c r="K733" s="25"/>
      <c r="L733" s="25"/>
    </row>
    <row r="734" spans="1:12" ht="12.75">
      <c r="A734" s="1"/>
      <c r="B734" s="1"/>
      <c r="C734" s="24"/>
      <c r="D734" s="24"/>
      <c r="E734" s="24"/>
      <c r="F734" s="24"/>
      <c r="G734" s="24"/>
      <c r="H734" s="24"/>
      <c r="I734" s="24"/>
      <c r="J734" s="25"/>
      <c r="K734" s="25"/>
      <c r="L734" s="25"/>
    </row>
    <row r="735" spans="1:12" ht="12.75">
      <c r="A735" s="1"/>
      <c r="B735" s="1"/>
      <c r="C735" s="24"/>
      <c r="D735" s="24"/>
      <c r="E735" s="24"/>
      <c r="F735" s="24"/>
      <c r="G735" s="24"/>
      <c r="H735" s="24"/>
      <c r="I735" s="24"/>
      <c r="J735" s="25"/>
      <c r="K735" s="25"/>
      <c r="L735" s="25"/>
    </row>
    <row r="736" spans="1:12" ht="12.75">
      <c r="A736" s="1"/>
      <c r="B736" s="1"/>
      <c r="C736" s="24"/>
      <c r="D736" s="24"/>
      <c r="E736" s="24"/>
      <c r="F736" s="24"/>
      <c r="G736" s="24"/>
      <c r="H736" s="24"/>
      <c r="I736" s="24"/>
      <c r="J736" s="25"/>
      <c r="K736" s="25"/>
      <c r="L736" s="25"/>
    </row>
    <row r="737" spans="1:12" ht="12.75">
      <c r="A737" s="1"/>
      <c r="B737" s="1"/>
      <c r="C737" s="24"/>
      <c r="D737" s="24"/>
      <c r="E737" s="24"/>
      <c r="F737" s="24"/>
      <c r="G737" s="24"/>
      <c r="H737" s="24"/>
      <c r="I737" s="24"/>
      <c r="J737" s="25"/>
      <c r="K737" s="25"/>
      <c r="L737" s="25"/>
    </row>
    <row r="738" spans="1:12" ht="12.75">
      <c r="A738" s="1"/>
      <c r="B738" s="1"/>
      <c r="C738" s="24"/>
      <c r="D738" s="24"/>
      <c r="E738" s="24"/>
      <c r="F738" s="24"/>
      <c r="G738" s="24"/>
      <c r="H738" s="24"/>
      <c r="I738" s="24"/>
      <c r="J738" s="25"/>
      <c r="K738" s="25"/>
      <c r="L738" s="25"/>
    </row>
    <row r="739" spans="1:12" ht="12.75">
      <c r="A739" s="1"/>
      <c r="B739" s="1"/>
      <c r="C739" s="24"/>
      <c r="D739" s="24"/>
      <c r="E739" s="24"/>
      <c r="F739" s="24"/>
      <c r="G739" s="24"/>
      <c r="H739" s="24"/>
      <c r="I739" s="24"/>
      <c r="J739" s="25"/>
      <c r="K739" s="25"/>
      <c r="L739" s="25"/>
    </row>
    <row r="740" spans="1:12" ht="12.75">
      <c r="A740" s="1"/>
      <c r="B740" s="1"/>
      <c r="C740" s="24"/>
      <c r="D740" s="24"/>
      <c r="E740" s="24"/>
      <c r="F740" s="24"/>
      <c r="G740" s="24"/>
      <c r="H740" s="24"/>
      <c r="I740" s="24"/>
      <c r="J740" s="25"/>
      <c r="K740" s="25"/>
      <c r="L740" s="25"/>
    </row>
    <row r="741" spans="1:12" ht="12.75">
      <c r="A741" s="1"/>
      <c r="B741" s="1"/>
      <c r="C741" s="24"/>
      <c r="D741" s="24"/>
      <c r="E741" s="24"/>
      <c r="F741" s="24"/>
      <c r="G741" s="24"/>
      <c r="H741" s="24"/>
      <c r="I741" s="24"/>
      <c r="J741" s="25"/>
      <c r="K741" s="25"/>
      <c r="L741" s="25"/>
    </row>
    <row r="742" spans="1:12" ht="12.75">
      <c r="A742" s="1"/>
      <c r="B742" s="1"/>
      <c r="C742" s="24"/>
      <c r="D742" s="24"/>
      <c r="E742" s="24"/>
      <c r="F742" s="24"/>
      <c r="G742" s="24"/>
      <c r="H742" s="24"/>
      <c r="I742" s="24"/>
      <c r="J742" s="25"/>
      <c r="K742" s="25"/>
      <c r="L742" s="25"/>
    </row>
    <row r="743" spans="1:12" ht="12.75">
      <c r="A743" s="1"/>
      <c r="B743" s="1"/>
      <c r="C743" s="24"/>
      <c r="D743" s="24"/>
      <c r="E743" s="24"/>
      <c r="F743" s="24"/>
      <c r="G743" s="24"/>
      <c r="H743" s="24"/>
      <c r="I743" s="24"/>
      <c r="J743" s="25"/>
      <c r="K743" s="25"/>
      <c r="L743" s="25"/>
    </row>
    <row r="744" spans="1:12" ht="12.75">
      <c r="A744" s="1"/>
      <c r="B744" s="1"/>
      <c r="C744" s="24"/>
      <c r="D744" s="24"/>
      <c r="E744" s="24"/>
      <c r="F744" s="24"/>
      <c r="G744" s="24"/>
      <c r="H744" s="24"/>
      <c r="I744" s="24"/>
      <c r="J744" s="25"/>
      <c r="K744" s="25"/>
      <c r="L744" s="25"/>
    </row>
    <row r="745" spans="1:12" ht="12.75">
      <c r="A745" s="1"/>
      <c r="B745" s="1"/>
      <c r="C745" s="24"/>
      <c r="D745" s="24"/>
      <c r="E745" s="24"/>
      <c r="F745" s="24"/>
      <c r="G745" s="24"/>
      <c r="H745" s="24"/>
      <c r="I745" s="24"/>
      <c r="J745" s="25"/>
      <c r="K745" s="25"/>
      <c r="L745" s="25"/>
    </row>
    <row r="746" spans="1:12" ht="12.75">
      <c r="A746" s="1"/>
      <c r="B746" s="1"/>
      <c r="C746" s="24"/>
      <c r="D746" s="24"/>
      <c r="E746" s="24"/>
      <c r="F746" s="24"/>
      <c r="G746" s="24"/>
      <c r="H746" s="24"/>
      <c r="I746" s="24"/>
      <c r="J746" s="25"/>
      <c r="K746" s="25"/>
      <c r="L746" s="25"/>
    </row>
    <row r="747" spans="1:12" ht="12.75">
      <c r="A747" s="1"/>
      <c r="B747" s="1"/>
      <c r="C747" s="24"/>
      <c r="D747" s="24"/>
      <c r="E747" s="24"/>
      <c r="F747" s="24"/>
      <c r="G747" s="24"/>
      <c r="H747" s="24"/>
      <c r="I747" s="24"/>
      <c r="J747" s="25"/>
      <c r="K747" s="25"/>
      <c r="L747" s="25"/>
    </row>
    <row r="748" spans="1:12" ht="12.75">
      <c r="A748" s="1"/>
      <c r="B748" s="1"/>
      <c r="C748" s="24"/>
      <c r="D748" s="24"/>
      <c r="E748" s="24"/>
      <c r="F748" s="24"/>
      <c r="G748" s="24"/>
      <c r="H748" s="24"/>
      <c r="I748" s="24"/>
      <c r="J748" s="25"/>
      <c r="K748" s="25"/>
      <c r="L748" s="25"/>
    </row>
    <row r="749" spans="1:12" ht="12.75">
      <c r="A749" s="1"/>
      <c r="B749" s="1"/>
      <c r="C749" s="24"/>
      <c r="D749" s="24"/>
      <c r="E749" s="24"/>
      <c r="F749" s="24"/>
      <c r="G749" s="24"/>
      <c r="H749" s="24"/>
      <c r="I749" s="24"/>
      <c r="J749" s="25"/>
      <c r="K749" s="25"/>
      <c r="L749" s="25"/>
    </row>
    <row r="750" spans="1:12" ht="12.75">
      <c r="A750" s="1"/>
      <c r="B750" s="1"/>
      <c r="C750" s="24"/>
      <c r="D750" s="24"/>
      <c r="E750" s="24"/>
      <c r="F750" s="24"/>
      <c r="G750" s="24"/>
      <c r="H750" s="24"/>
      <c r="I750" s="24"/>
      <c r="J750" s="25"/>
      <c r="K750" s="25"/>
      <c r="L750" s="25"/>
    </row>
    <row r="751" spans="1:12" ht="12.75">
      <c r="A751" s="1"/>
      <c r="B751" s="1"/>
      <c r="C751" s="24"/>
      <c r="D751" s="24"/>
      <c r="E751" s="24"/>
      <c r="F751" s="24"/>
      <c r="G751" s="24"/>
      <c r="H751" s="24"/>
      <c r="I751" s="24"/>
      <c r="J751" s="25"/>
      <c r="K751" s="25"/>
      <c r="L751" s="25"/>
    </row>
    <row r="752" spans="1:12" ht="12.75">
      <c r="A752" s="1"/>
      <c r="B752" s="1"/>
      <c r="C752" s="24"/>
      <c r="D752" s="24"/>
      <c r="E752" s="24"/>
      <c r="F752" s="24"/>
      <c r="G752" s="24"/>
      <c r="H752" s="24"/>
      <c r="I752" s="24"/>
      <c r="J752" s="25"/>
      <c r="K752" s="25"/>
      <c r="L752" s="25"/>
    </row>
    <row r="753" spans="1:12" ht="12.75">
      <c r="A753" s="1"/>
      <c r="B753" s="1"/>
      <c r="C753" s="24"/>
      <c r="D753" s="24"/>
      <c r="E753" s="24"/>
      <c r="F753" s="24"/>
      <c r="G753" s="24"/>
      <c r="H753" s="24"/>
      <c r="I753" s="24"/>
      <c r="J753" s="25"/>
      <c r="K753" s="25"/>
      <c r="L753" s="25"/>
    </row>
    <row r="754" spans="1:12" ht="12.75">
      <c r="A754" s="1"/>
      <c r="B754" s="1"/>
      <c r="C754" s="24"/>
      <c r="D754" s="24"/>
      <c r="E754" s="24"/>
      <c r="F754" s="24"/>
      <c r="G754" s="24"/>
      <c r="H754" s="24"/>
      <c r="I754" s="24"/>
      <c r="J754" s="25"/>
      <c r="K754" s="25"/>
      <c r="L754" s="25"/>
    </row>
    <row r="755" spans="1:12" ht="12.75">
      <c r="A755" s="1"/>
      <c r="B755" s="1"/>
      <c r="C755" s="24"/>
      <c r="D755" s="24"/>
      <c r="E755" s="24"/>
      <c r="F755" s="24"/>
      <c r="G755" s="24"/>
      <c r="H755" s="24"/>
      <c r="I755" s="24"/>
      <c r="J755" s="25"/>
      <c r="K755" s="25"/>
      <c r="L755" s="25"/>
    </row>
    <row r="756" spans="1:12" ht="12.75">
      <c r="A756" s="1"/>
      <c r="B756" s="1"/>
      <c r="C756" s="24"/>
      <c r="D756" s="24"/>
      <c r="E756" s="24"/>
      <c r="F756" s="24"/>
      <c r="G756" s="24"/>
      <c r="H756" s="24"/>
      <c r="I756" s="24"/>
      <c r="J756" s="25"/>
      <c r="K756" s="25"/>
      <c r="L756" s="25"/>
    </row>
    <row r="757" spans="1:12" ht="12.75">
      <c r="A757" s="1"/>
      <c r="B757" s="1"/>
      <c r="C757" s="24"/>
      <c r="D757" s="24"/>
      <c r="E757" s="24"/>
      <c r="F757" s="24"/>
      <c r="G757" s="24"/>
      <c r="H757" s="24"/>
      <c r="I757" s="24"/>
      <c r="J757" s="25"/>
      <c r="K757" s="25"/>
      <c r="L757" s="25"/>
    </row>
    <row r="758" spans="1:12" ht="12.75">
      <c r="A758" s="1"/>
      <c r="B758" s="1"/>
      <c r="C758" s="24"/>
      <c r="D758" s="24"/>
      <c r="E758" s="24"/>
      <c r="F758" s="24"/>
      <c r="G758" s="24"/>
      <c r="H758" s="24"/>
      <c r="I758" s="24"/>
      <c r="J758" s="25"/>
      <c r="K758" s="25"/>
      <c r="L758" s="25"/>
    </row>
    <row r="759" spans="1:12" ht="12.75">
      <c r="A759" s="1"/>
      <c r="B759" s="1"/>
      <c r="C759" s="24"/>
      <c r="D759" s="24"/>
      <c r="E759" s="24"/>
      <c r="F759" s="24"/>
      <c r="G759" s="24"/>
      <c r="H759" s="24"/>
      <c r="I759" s="24"/>
      <c r="J759" s="25"/>
      <c r="K759" s="25"/>
      <c r="L759" s="25"/>
    </row>
    <row r="760" spans="1:12" ht="12.75">
      <c r="A760" s="1"/>
      <c r="B760" s="1"/>
      <c r="C760" s="24"/>
      <c r="D760" s="24"/>
      <c r="E760" s="24"/>
      <c r="F760" s="24"/>
      <c r="G760" s="24"/>
      <c r="H760" s="24"/>
      <c r="I760" s="24"/>
      <c r="J760" s="25"/>
      <c r="K760" s="25"/>
      <c r="L760" s="25"/>
    </row>
    <row r="761" spans="1:12" ht="12.75">
      <c r="A761" s="1"/>
      <c r="B761" s="1"/>
      <c r="C761" s="24"/>
      <c r="D761" s="24"/>
      <c r="E761" s="24"/>
      <c r="F761" s="24"/>
      <c r="G761" s="24"/>
      <c r="H761" s="24"/>
      <c r="I761" s="24"/>
      <c r="J761" s="25"/>
      <c r="K761" s="25"/>
      <c r="L761" s="25"/>
    </row>
    <row r="762" spans="1:12" ht="12.75">
      <c r="A762" s="1"/>
      <c r="B762" s="1"/>
      <c r="C762" s="24"/>
      <c r="D762" s="24"/>
      <c r="E762" s="24"/>
      <c r="F762" s="24"/>
      <c r="G762" s="24"/>
      <c r="H762" s="24"/>
      <c r="I762" s="24"/>
      <c r="J762" s="25"/>
      <c r="K762" s="25"/>
      <c r="L762" s="25"/>
    </row>
    <row r="763" spans="1:12" ht="12.75">
      <c r="A763" s="1"/>
      <c r="B763" s="1"/>
      <c r="C763" s="24"/>
      <c r="D763" s="24"/>
      <c r="E763" s="24"/>
      <c r="F763" s="24"/>
      <c r="G763" s="24"/>
      <c r="H763" s="24"/>
      <c r="I763" s="24"/>
      <c r="J763" s="25"/>
      <c r="K763" s="25"/>
      <c r="L763" s="25"/>
    </row>
    <row r="764" spans="1:12" ht="12.75">
      <c r="A764" s="1"/>
      <c r="B764" s="1"/>
      <c r="C764" s="24"/>
      <c r="D764" s="24"/>
      <c r="E764" s="24"/>
      <c r="F764" s="24"/>
      <c r="G764" s="24"/>
      <c r="H764" s="24"/>
      <c r="I764" s="24"/>
      <c r="J764" s="25"/>
      <c r="K764" s="25"/>
      <c r="L764" s="25"/>
    </row>
    <row r="765" spans="1:12" ht="12.75">
      <c r="A765" s="1"/>
      <c r="B765" s="1"/>
      <c r="C765" s="24"/>
      <c r="D765" s="24"/>
      <c r="E765" s="24"/>
      <c r="F765" s="24"/>
      <c r="G765" s="24"/>
      <c r="H765" s="24"/>
      <c r="I765" s="24"/>
      <c r="J765" s="25"/>
      <c r="K765" s="25"/>
      <c r="L765" s="25"/>
    </row>
    <row r="766" spans="1:12" ht="12.75">
      <c r="A766" s="1"/>
      <c r="B766" s="1"/>
      <c r="C766" s="24"/>
      <c r="D766" s="24"/>
      <c r="E766" s="24"/>
      <c r="F766" s="24"/>
      <c r="G766" s="24"/>
      <c r="H766" s="24"/>
      <c r="I766" s="24"/>
      <c r="J766" s="25"/>
      <c r="K766" s="25"/>
      <c r="L766" s="25"/>
    </row>
    <row r="767" spans="1:12" ht="12.75">
      <c r="A767" s="1"/>
      <c r="B767" s="1"/>
      <c r="C767" s="24"/>
      <c r="D767" s="24"/>
      <c r="E767" s="24"/>
      <c r="F767" s="24"/>
      <c r="G767" s="24"/>
      <c r="H767" s="24"/>
      <c r="I767" s="24"/>
      <c r="J767" s="25"/>
      <c r="K767" s="25"/>
      <c r="L767" s="25"/>
    </row>
    <row r="768" spans="1:12" ht="12.75">
      <c r="A768" s="1"/>
      <c r="B768" s="1"/>
      <c r="C768" s="24"/>
      <c r="D768" s="24"/>
      <c r="E768" s="24"/>
      <c r="F768" s="24"/>
      <c r="G768" s="24"/>
      <c r="H768" s="24"/>
      <c r="I768" s="24"/>
      <c r="J768" s="25"/>
      <c r="K768" s="25"/>
      <c r="L768" s="25"/>
    </row>
    <row r="769" spans="1:12" ht="12.75">
      <c r="A769" s="1"/>
      <c r="B769" s="1"/>
      <c r="C769" s="24"/>
      <c r="D769" s="24"/>
      <c r="E769" s="24"/>
      <c r="F769" s="24"/>
      <c r="G769" s="24"/>
      <c r="H769" s="24"/>
      <c r="I769" s="24"/>
      <c r="J769" s="25"/>
      <c r="K769" s="25"/>
      <c r="L769" s="25"/>
    </row>
    <row r="770" spans="1:12" ht="12.75">
      <c r="A770" s="1"/>
      <c r="B770" s="1"/>
      <c r="C770" s="24"/>
      <c r="D770" s="24"/>
      <c r="E770" s="24"/>
      <c r="F770" s="24"/>
      <c r="G770" s="24"/>
      <c r="H770" s="24"/>
      <c r="I770" s="24"/>
      <c r="J770" s="25"/>
      <c r="K770" s="25"/>
      <c r="L770" s="25"/>
    </row>
    <row r="771" spans="1:12" ht="12.75">
      <c r="A771" s="1"/>
      <c r="B771" s="1"/>
      <c r="C771" s="24"/>
      <c r="D771" s="24"/>
      <c r="E771" s="24"/>
      <c r="F771" s="24"/>
      <c r="G771" s="24"/>
      <c r="H771" s="24"/>
      <c r="I771" s="24"/>
      <c r="J771" s="25"/>
      <c r="K771" s="25"/>
      <c r="L771" s="25"/>
    </row>
    <row r="772" spans="1:12" ht="12.75">
      <c r="A772" s="1"/>
      <c r="B772" s="1"/>
      <c r="C772" s="24"/>
      <c r="D772" s="24"/>
      <c r="E772" s="24"/>
      <c r="F772" s="24"/>
      <c r="G772" s="24"/>
      <c r="H772" s="24"/>
      <c r="I772" s="24"/>
      <c r="J772" s="25"/>
      <c r="K772" s="25"/>
      <c r="L772" s="25"/>
    </row>
    <row r="773" spans="1:12" ht="12.75">
      <c r="A773" s="1"/>
      <c r="B773" s="1"/>
      <c r="C773" s="24"/>
      <c r="D773" s="24"/>
      <c r="E773" s="24"/>
      <c r="F773" s="24"/>
      <c r="G773" s="24"/>
      <c r="H773" s="24"/>
      <c r="I773" s="24"/>
      <c r="J773" s="24"/>
      <c r="K773" s="24"/>
      <c r="L773" s="24"/>
    </row>
    <row r="774" spans="1:12" ht="12.75">
      <c r="A774" s="1"/>
      <c r="B774" s="1"/>
      <c r="C774" s="24"/>
      <c r="D774" s="24"/>
      <c r="E774" s="24"/>
      <c r="F774" s="24"/>
      <c r="G774" s="24"/>
      <c r="H774" s="24"/>
      <c r="I774" s="24"/>
      <c r="J774" s="24"/>
      <c r="K774" s="24"/>
      <c r="L774" s="24"/>
    </row>
    <row r="775" spans="1:12" ht="12.75">
      <c r="A775" s="1"/>
      <c r="B775" s="1"/>
      <c r="C775" s="24"/>
      <c r="D775" s="24"/>
      <c r="E775" s="24"/>
      <c r="F775" s="24"/>
      <c r="G775" s="24"/>
      <c r="H775" s="24"/>
      <c r="I775" s="24"/>
      <c r="J775" s="24"/>
      <c r="K775" s="24"/>
      <c r="L775" s="24"/>
    </row>
    <row r="776" spans="1:12" ht="12.75">
      <c r="A776" s="1"/>
      <c r="B776" s="1"/>
      <c r="C776" s="24"/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1:12" ht="12.75">
      <c r="A777" s="1"/>
      <c r="B777" s="1"/>
      <c r="C777" s="24"/>
      <c r="D777" s="24"/>
      <c r="E777" s="24"/>
      <c r="F777" s="24"/>
      <c r="G777" s="24"/>
      <c r="H777" s="24"/>
      <c r="I777" s="24"/>
      <c r="J777" s="24"/>
      <c r="K777" s="24"/>
      <c r="L777" s="24"/>
    </row>
    <row r="778" spans="1:12" ht="12.75">
      <c r="A778" s="1"/>
      <c r="B778" s="1"/>
      <c r="C778" s="24"/>
      <c r="D778" s="24"/>
      <c r="E778" s="24"/>
      <c r="F778" s="24"/>
      <c r="G778" s="24"/>
      <c r="H778" s="24"/>
      <c r="I778" s="24"/>
      <c r="J778" s="24"/>
      <c r="K778" s="24"/>
      <c r="L778" s="24"/>
    </row>
    <row r="779" spans="1:12" ht="12.75">
      <c r="A779" s="1"/>
      <c r="B779" s="1"/>
      <c r="C779" s="24"/>
      <c r="D779" s="24"/>
      <c r="E779" s="24"/>
      <c r="F779" s="24"/>
      <c r="G779" s="24"/>
      <c r="H779" s="24"/>
      <c r="I779" s="24"/>
      <c r="J779" s="24"/>
      <c r="K779" s="24"/>
      <c r="L779" s="24"/>
    </row>
    <row r="780" spans="1:12" ht="12.75">
      <c r="A780" s="1"/>
      <c r="B780" s="1"/>
      <c r="C780" s="24"/>
      <c r="D780" s="24"/>
      <c r="E780" s="24"/>
      <c r="F780" s="24"/>
      <c r="G780" s="24"/>
      <c r="H780" s="24"/>
      <c r="I780" s="24"/>
      <c r="J780" s="24"/>
      <c r="K780" s="24"/>
      <c r="L780" s="24"/>
    </row>
    <row r="781" spans="1:12" ht="12.75">
      <c r="A781" s="1"/>
      <c r="B781" s="1"/>
      <c r="C781" s="24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1:12" ht="12.75">
      <c r="A782" s="1"/>
      <c r="B782" s="1"/>
      <c r="C782" s="24"/>
      <c r="D782" s="24"/>
      <c r="E782" s="24"/>
      <c r="F782" s="24"/>
      <c r="G782" s="24"/>
      <c r="H782" s="24"/>
      <c r="I782" s="24"/>
      <c r="J782" s="24"/>
      <c r="K782" s="24"/>
      <c r="L782" s="24"/>
    </row>
    <row r="783" spans="1:12" ht="12.75">
      <c r="A783" s="1"/>
      <c r="B783" s="1"/>
      <c r="C783" s="24"/>
      <c r="D783" s="24"/>
      <c r="E783" s="24"/>
      <c r="F783" s="24"/>
      <c r="G783" s="24"/>
      <c r="H783" s="24"/>
      <c r="I783" s="24"/>
      <c r="J783" s="24"/>
      <c r="K783" s="24"/>
      <c r="L783" s="24"/>
    </row>
    <row r="784" spans="1:12" ht="12.75">
      <c r="A784" s="1"/>
      <c r="B784" s="1"/>
      <c r="C784" s="24"/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1:12" ht="12.75">
      <c r="A785" s="1"/>
      <c r="B785" s="1"/>
      <c r="C785" s="24"/>
      <c r="D785" s="24"/>
      <c r="E785" s="24"/>
      <c r="F785" s="24"/>
      <c r="G785" s="24"/>
      <c r="H785" s="24"/>
      <c r="I785" s="24"/>
      <c r="J785" s="24"/>
      <c r="K785" s="24"/>
      <c r="L785" s="24"/>
    </row>
    <row r="786" spans="1:12" ht="12.75">
      <c r="A786" s="1"/>
      <c r="B786" s="1"/>
      <c r="C786" s="24"/>
      <c r="D786" s="24"/>
      <c r="E786" s="24"/>
      <c r="F786" s="24"/>
      <c r="G786" s="24"/>
      <c r="H786" s="24"/>
      <c r="I786" s="24"/>
      <c r="J786" s="24"/>
      <c r="K786" s="24"/>
      <c r="L786" s="24"/>
    </row>
    <row r="787" spans="1:12" ht="12.75">
      <c r="A787" s="1"/>
      <c r="B787" s="1"/>
      <c r="C787" s="24"/>
      <c r="D787" s="24"/>
      <c r="E787" s="24"/>
      <c r="F787" s="24"/>
      <c r="G787" s="24"/>
      <c r="H787" s="24"/>
      <c r="I787" s="24"/>
      <c r="J787" s="24"/>
      <c r="K787" s="24"/>
      <c r="L787" s="24"/>
    </row>
    <row r="788" spans="1:12" ht="12.75">
      <c r="A788" s="1"/>
      <c r="B788" s="1"/>
      <c r="C788" s="24"/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1:12" ht="12.75">
      <c r="A789" s="1"/>
      <c r="B789" s="1"/>
      <c r="C789" s="24"/>
      <c r="D789" s="24"/>
      <c r="E789" s="24"/>
      <c r="F789" s="24"/>
      <c r="G789" s="24"/>
      <c r="H789" s="24"/>
      <c r="I789" s="24"/>
      <c r="J789" s="24"/>
      <c r="K789" s="24"/>
      <c r="L789" s="24"/>
    </row>
    <row r="790" spans="1:12" ht="12.75">
      <c r="A790" s="1"/>
      <c r="B790" s="1"/>
      <c r="C790" s="24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1:12" ht="12.75">
      <c r="A791" s="1"/>
      <c r="B791" s="1"/>
      <c r="C791" s="24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1:12" ht="12.75">
      <c r="A792" s="1"/>
      <c r="B792" s="1"/>
      <c r="C792" s="24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1:12" ht="12.75">
      <c r="A793" s="1"/>
      <c r="B793" s="1"/>
      <c r="C793" s="24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1:12" ht="12.75">
      <c r="A794" s="1"/>
      <c r="B794" s="1"/>
      <c r="C794" s="24"/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1:12" ht="12.75">
      <c r="A795" s="1"/>
      <c r="B795" s="1"/>
      <c r="C795" s="24"/>
      <c r="D795" s="24"/>
      <c r="E795" s="24"/>
      <c r="F795" s="24"/>
      <c r="G795" s="24"/>
      <c r="H795" s="24"/>
      <c r="I795" s="24"/>
      <c r="J795" s="24"/>
      <c r="K795" s="24"/>
      <c r="L795" s="24"/>
    </row>
    <row r="796" spans="1:12" ht="12.75">
      <c r="A796" s="1"/>
      <c r="B796" s="1"/>
      <c r="C796" s="24"/>
      <c r="D796" s="24"/>
      <c r="E796" s="24"/>
      <c r="F796" s="24"/>
      <c r="G796" s="24"/>
      <c r="H796" s="24"/>
      <c r="I796" s="24"/>
      <c r="J796" s="24"/>
      <c r="K796" s="24"/>
      <c r="L796" s="24"/>
    </row>
    <row r="797" spans="1:12" ht="12.75">
      <c r="A797" s="1"/>
      <c r="B797" s="1"/>
      <c r="C797" s="24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1:12" ht="12.75">
      <c r="A798" s="1"/>
      <c r="B798" s="1"/>
      <c r="C798" s="24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1:12" ht="12.75">
      <c r="A799" s="1"/>
      <c r="B799" s="1"/>
      <c r="C799" s="24"/>
      <c r="D799" s="24"/>
      <c r="E799" s="24"/>
      <c r="F799" s="24"/>
      <c r="G799" s="24"/>
      <c r="H799" s="24"/>
      <c r="I799" s="24"/>
      <c r="J799" s="24"/>
      <c r="K799" s="24"/>
      <c r="L799" s="24"/>
    </row>
    <row r="800" spans="1:12" ht="12.75">
      <c r="A800" s="1"/>
      <c r="B800" s="1"/>
      <c r="C800" s="24"/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1:12" ht="12.75">
      <c r="A801" s="1"/>
      <c r="B801" s="1"/>
      <c r="C801" s="24"/>
      <c r="D801" s="24"/>
      <c r="E801" s="24"/>
      <c r="F801" s="24"/>
      <c r="G801" s="24"/>
      <c r="H801" s="24"/>
      <c r="I801" s="24"/>
      <c r="J801" s="24"/>
      <c r="K801" s="24"/>
      <c r="L801" s="24"/>
    </row>
    <row r="802" spans="1:12" ht="12.75">
      <c r="A802" s="1"/>
      <c r="B802" s="1"/>
      <c r="C802" s="24"/>
      <c r="D802" s="24"/>
      <c r="E802" s="24"/>
      <c r="F802" s="24"/>
      <c r="G802" s="24"/>
      <c r="H802" s="24"/>
      <c r="I802" s="24"/>
      <c r="J802" s="24"/>
      <c r="K802" s="24"/>
      <c r="L802" s="24"/>
    </row>
    <row r="803" spans="1:12" ht="12.75">
      <c r="A803" s="1"/>
      <c r="B803" s="1"/>
      <c r="C803" s="24"/>
      <c r="D803" s="24"/>
      <c r="E803" s="24"/>
      <c r="F803" s="24"/>
      <c r="G803" s="24"/>
      <c r="H803" s="24"/>
      <c r="I803" s="24"/>
      <c r="J803" s="24"/>
      <c r="K803" s="24"/>
      <c r="L803" s="24"/>
    </row>
    <row r="804" spans="1:12" ht="12.75">
      <c r="A804" s="1"/>
      <c r="B804" s="1"/>
      <c r="C804" s="24"/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1:12" ht="12.75">
      <c r="A805" s="1"/>
      <c r="B805" s="1"/>
      <c r="C805" s="24"/>
      <c r="D805" s="24"/>
      <c r="E805" s="24"/>
      <c r="F805" s="24"/>
      <c r="G805" s="24"/>
      <c r="H805" s="24"/>
      <c r="I805" s="24"/>
      <c r="J805" s="24"/>
      <c r="K805" s="24"/>
      <c r="L805" s="24"/>
    </row>
    <row r="806" spans="1:12" ht="12.75">
      <c r="A806" s="1"/>
      <c r="B806" s="1"/>
      <c r="C806" s="24"/>
      <c r="D806" s="24"/>
      <c r="E806" s="24"/>
      <c r="F806" s="24"/>
      <c r="G806" s="24"/>
      <c r="H806" s="24"/>
      <c r="I806" s="24"/>
      <c r="J806" s="24"/>
      <c r="K806" s="24"/>
      <c r="L806" s="24"/>
    </row>
    <row r="807" spans="1:12" ht="12.75">
      <c r="A807" s="1"/>
      <c r="B807" s="1"/>
      <c r="C807" s="24"/>
      <c r="D807" s="24"/>
      <c r="E807" s="24"/>
      <c r="F807" s="24"/>
      <c r="G807" s="24"/>
      <c r="H807" s="24"/>
      <c r="I807" s="24"/>
      <c r="J807" s="24"/>
      <c r="K807" s="24"/>
      <c r="L807" s="24"/>
    </row>
    <row r="808" spans="1:12" ht="12.75">
      <c r="A808" s="1"/>
      <c r="B808" s="1"/>
      <c r="C808" s="24"/>
      <c r="D808" s="24"/>
      <c r="E808" s="24"/>
      <c r="F808" s="24"/>
      <c r="G808" s="24"/>
      <c r="H808" s="24"/>
      <c r="I808" s="24"/>
      <c r="J808" s="24"/>
      <c r="K808" s="24"/>
      <c r="L808" s="24"/>
    </row>
    <row r="809" spans="1:12" ht="12.75">
      <c r="A809" s="1"/>
      <c r="B809" s="1"/>
      <c r="C809" s="24"/>
      <c r="D809" s="24"/>
      <c r="E809" s="24"/>
      <c r="F809" s="24"/>
      <c r="G809" s="24"/>
      <c r="H809" s="24"/>
      <c r="I809" s="24"/>
      <c r="J809" s="24"/>
      <c r="K809" s="24"/>
      <c r="L809" s="24"/>
    </row>
    <row r="810" spans="1:12" ht="12.75">
      <c r="A810" s="1"/>
      <c r="B810" s="1"/>
      <c r="C810" s="24"/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1:12" ht="12.75">
      <c r="A811" s="1"/>
      <c r="B811" s="1"/>
      <c r="C811" s="24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1:12" ht="12.75">
      <c r="A812" s="1"/>
      <c r="B812" s="1"/>
      <c r="C812" s="24"/>
      <c r="D812" s="24"/>
      <c r="E812" s="24"/>
      <c r="F812" s="24"/>
      <c r="G812" s="24"/>
      <c r="H812" s="24"/>
      <c r="I812" s="24"/>
      <c r="J812" s="24"/>
      <c r="K812" s="24"/>
      <c r="L812" s="24"/>
    </row>
    <row r="813" spans="1:12" ht="12.75">
      <c r="A813" s="1"/>
      <c r="B813" s="1"/>
      <c r="C813" s="24"/>
      <c r="D813" s="24"/>
      <c r="E813" s="24"/>
      <c r="F813" s="24"/>
      <c r="G813" s="24"/>
      <c r="H813" s="24"/>
      <c r="I813" s="24"/>
      <c r="J813" s="24"/>
      <c r="K813" s="24"/>
      <c r="L813" s="24"/>
    </row>
    <row r="814" spans="1:12" ht="12.75">
      <c r="A814" s="1"/>
      <c r="B814" s="1"/>
      <c r="C814" s="24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1:12" ht="12.75">
      <c r="A815" s="1"/>
      <c r="B815" s="1"/>
      <c r="C815" s="24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1:12" ht="12.75">
      <c r="A816" s="1"/>
      <c r="B816" s="1"/>
      <c r="C816" s="24"/>
      <c r="D816" s="24"/>
      <c r="E816" s="24"/>
      <c r="F816" s="24"/>
      <c r="G816" s="24"/>
      <c r="H816" s="24"/>
      <c r="I816" s="24"/>
      <c r="J816" s="24"/>
      <c r="K816" s="24"/>
      <c r="L816" s="24"/>
    </row>
    <row r="817" spans="1:12" ht="12.75">
      <c r="A817" s="1"/>
      <c r="B817" s="1"/>
      <c r="C817" s="24"/>
      <c r="D817" s="24"/>
      <c r="E817" s="24"/>
      <c r="F817" s="24"/>
      <c r="G817" s="24"/>
      <c r="H817" s="24"/>
      <c r="I817" s="24"/>
      <c r="J817" s="24"/>
      <c r="K817" s="24"/>
      <c r="L817" s="24"/>
    </row>
    <row r="818" spans="1:12" ht="12.75">
      <c r="A818" s="1"/>
      <c r="B818" s="1"/>
      <c r="C818" s="24"/>
      <c r="D818" s="24"/>
      <c r="E818" s="24"/>
      <c r="F818" s="24"/>
      <c r="G818" s="24"/>
      <c r="H818" s="24"/>
      <c r="I818" s="24"/>
      <c r="J818" s="24"/>
      <c r="K818" s="24"/>
      <c r="L818" s="24"/>
    </row>
    <row r="819" spans="1:12" ht="12.75">
      <c r="A819" s="1"/>
      <c r="B819" s="1"/>
      <c r="C819" s="24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1:12" ht="12.75">
      <c r="A820" s="1"/>
      <c r="B820" s="1"/>
      <c r="C820" s="24"/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1:12" ht="12.75">
      <c r="A821" s="1"/>
      <c r="B821" s="1"/>
      <c r="C821" s="24"/>
      <c r="D821" s="24"/>
      <c r="E821" s="24"/>
      <c r="F821" s="24"/>
      <c r="G821" s="24"/>
      <c r="H821" s="24"/>
      <c r="I821" s="24"/>
      <c r="J821" s="24"/>
      <c r="K821" s="24"/>
      <c r="L821" s="24"/>
    </row>
    <row r="822" spans="1:12" ht="12.75">
      <c r="A822" s="1"/>
      <c r="B822" s="1"/>
      <c r="C822" s="24"/>
      <c r="D822" s="24"/>
      <c r="E822" s="24"/>
      <c r="F822" s="24"/>
      <c r="G822" s="24"/>
      <c r="H822" s="24"/>
      <c r="I822" s="24"/>
      <c r="J822" s="24"/>
      <c r="K822" s="24"/>
      <c r="L822" s="24"/>
    </row>
    <row r="823" spans="1:12" ht="12.75">
      <c r="A823" s="1"/>
      <c r="B823" s="1"/>
      <c r="C823" s="24"/>
      <c r="D823" s="24"/>
      <c r="E823" s="24"/>
      <c r="F823" s="24"/>
      <c r="G823" s="24"/>
      <c r="H823" s="24"/>
      <c r="I823" s="24"/>
      <c r="J823" s="24"/>
      <c r="K823" s="24"/>
      <c r="L823" s="24"/>
    </row>
    <row r="824" spans="1:12" ht="12.75">
      <c r="A824" s="1"/>
      <c r="B824" s="1"/>
      <c r="C824" s="24"/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1:12" ht="12.75">
      <c r="A825" s="1"/>
      <c r="B825" s="1"/>
      <c r="C825" s="24"/>
      <c r="D825" s="24"/>
      <c r="E825" s="24"/>
      <c r="F825" s="24"/>
      <c r="G825" s="24"/>
      <c r="H825" s="24"/>
      <c r="I825" s="24"/>
      <c r="J825" s="24"/>
      <c r="K825" s="24"/>
      <c r="L825" s="24"/>
    </row>
    <row r="826" spans="1:12" ht="12.75">
      <c r="A826" s="1"/>
      <c r="B826" s="1"/>
      <c r="C826" s="24"/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1:12" ht="12.75">
      <c r="A827" s="1"/>
      <c r="B827" s="1"/>
      <c r="C827" s="24"/>
      <c r="D827" s="24"/>
      <c r="E827" s="24"/>
      <c r="F827" s="24"/>
      <c r="G827" s="24"/>
      <c r="H827" s="24"/>
      <c r="I827" s="24"/>
      <c r="J827" s="24"/>
      <c r="K827" s="24"/>
      <c r="L827" s="24"/>
    </row>
    <row r="828" spans="1:12" ht="12.75">
      <c r="A828" s="1"/>
      <c r="B828" s="1"/>
      <c r="C828" s="24"/>
      <c r="D828" s="24"/>
      <c r="E828" s="24"/>
      <c r="F828" s="24"/>
      <c r="G828" s="24"/>
      <c r="H828" s="24"/>
      <c r="I828" s="24"/>
      <c r="J828" s="24"/>
      <c r="K828" s="24"/>
      <c r="L828" s="24"/>
    </row>
    <row r="829" spans="1:12" ht="12.75">
      <c r="A829" s="1"/>
      <c r="B829" s="1"/>
      <c r="C829" s="24"/>
      <c r="D829" s="24"/>
      <c r="E829" s="24"/>
      <c r="F829" s="24"/>
      <c r="G829" s="24"/>
      <c r="H829" s="24"/>
      <c r="I829" s="24"/>
      <c r="J829" s="24"/>
      <c r="K829" s="24"/>
      <c r="L829" s="24"/>
    </row>
    <row r="830" spans="1:12" ht="12.75">
      <c r="A830" s="1"/>
      <c r="B830" s="1"/>
      <c r="C830" s="24"/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1:12" ht="12.75">
      <c r="A831" s="1"/>
      <c r="B831" s="1"/>
      <c r="C831" s="24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1:12" ht="12.75">
      <c r="A832" s="1"/>
      <c r="B832" s="1"/>
      <c r="C832" s="24"/>
      <c r="D832" s="24"/>
      <c r="E832" s="24"/>
      <c r="F832" s="24"/>
      <c r="G832" s="24"/>
      <c r="H832" s="24"/>
      <c r="I832" s="24"/>
      <c r="J832" s="24"/>
      <c r="K832" s="24"/>
      <c r="L832" s="24"/>
    </row>
    <row r="833" spans="1:12" ht="12.75">
      <c r="A833" s="1"/>
      <c r="B833" s="1"/>
      <c r="C833" s="24"/>
      <c r="D833" s="24"/>
      <c r="E833" s="24"/>
      <c r="F833" s="24"/>
      <c r="G833" s="24"/>
      <c r="H833" s="24"/>
      <c r="I833" s="24"/>
      <c r="J833" s="24"/>
      <c r="K833" s="24"/>
      <c r="L833" s="24"/>
    </row>
    <row r="834" spans="1:12" ht="12.75">
      <c r="A834" s="1"/>
      <c r="B834" s="1"/>
      <c r="C834" s="24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1:12" ht="12.75">
      <c r="A835" s="1"/>
      <c r="B835" s="1"/>
      <c r="C835" s="24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1:12" ht="12.75">
      <c r="A836" s="1"/>
      <c r="B836" s="1"/>
      <c r="C836" s="24"/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1:12" ht="12.75">
      <c r="A837" s="1"/>
      <c r="B837" s="1"/>
      <c r="C837" s="24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1:12" ht="12.75">
      <c r="A838" s="1"/>
      <c r="B838" s="1"/>
      <c r="C838" s="24"/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1:12" ht="12.75">
      <c r="A839" s="1"/>
      <c r="B839" s="1"/>
      <c r="C839" s="24"/>
      <c r="D839" s="24"/>
      <c r="E839" s="24"/>
      <c r="F839" s="24"/>
      <c r="G839" s="24"/>
      <c r="H839" s="24"/>
      <c r="I839" s="24"/>
      <c r="J839" s="24"/>
      <c r="K839" s="24"/>
      <c r="L839" s="24"/>
    </row>
    <row r="840" spans="1:12" ht="12.75">
      <c r="A840" s="1"/>
      <c r="B840" s="1"/>
      <c r="C840" s="24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1:12" ht="12.75">
      <c r="A841" s="1"/>
      <c r="B841" s="1"/>
      <c r="C841" s="24"/>
      <c r="D841" s="24"/>
      <c r="E841" s="24"/>
      <c r="F841" s="24"/>
      <c r="G841" s="24"/>
      <c r="H841" s="24"/>
      <c r="I841" s="24"/>
      <c r="J841" s="24"/>
      <c r="K841" s="24"/>
      <c r="L841" s="24"/>
    </row>
    <row r="842" spans="1:12" ht="12.75">
      <c r="A842" s="1"/>
      <c r="B842" s="1"/>
      <c r="C842" s="24"/>
      <c r="D842" s="24"/>
      <c r="E842" s="24"/>
      <c r="F842" s="24"/>
      <c r="G842" s="24"/>
      <c r="H842" s="24"/>
      <c r="I842" s="24"/>
      <c r="J842" s="24"/>
      <c r="K842" s="24"/>
      <c r="L842" s="24"/>
    </row>
    <row r="843" spans="1:12" ht="12.75">
      <c r="A843" s="1"/>
      <c r="B843" s="1"/>
      <c r="C843" s="24"/>
      <c r="D843" s="24"/>
      <c r="E843" s="24"/>
      <c r="F843" s="24"/>
      <c r="G843" s="24"/>
      <c r="H843" s="24"/>
      <c r="I843" s="24"/>
      <c r="J843" s="24"/>
      <c r="K843" s="24"/>
      <c r="L843" s="24"/>
    </row>
    <row r="844" spans="1:12" ht="12.75">
      <c r="A844" s="1"/>
      <c r="B844" s="1"/>
      <c r="C844" s="24"/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1:12" ht="12.75">
      <c r="A845" s="1"/>
      <c r="B845" s="1"/>
      <c r="C845" s="24"/>
      <c r="D845" s="24"/>
      <c r="E845" s="24"/>
      <c r="F845" s="24"/>
      <c r="G845" s="24"/>
      <c r="H845" s="24"/>
      <c r="I845" s="24"/>
      <c r="J845" s="24"/>
      <c r="K845" s="24"/>
      <c r="L845" s="24"/>
    </row>
    <row r="846" spans="1:12" ht="12.75">
      <c r="A846" s="1"/>
      <c r="B846" s="1"/>
      <c r="C846" s="24"/>
      <c r="D846" s="24"/>
      <c r="E846" s="24"/>
      <c r="F846" s="24"/>
      <c r="G846" s="24"/>
      <c r="H846" s="24"/>
      <c r="I846" s="24"/>
      <c r="J846" s="24"/>
      <c r="K846" s="24"/>
      <c r="L846" s="24"/>
    </row>
    <row r="847" spans="1:12" ht="12.75">
      <c r="A847" s="1"/>
      <c r="B847" s="1"/>
      <c r="C847" s="24"/>
      <c r="D847" s="24"/>
      <c r="E847" s="24"/>
      <c r="F847" s="24"/>
      <c r="G847" s="24"/>
      <c r="H847" s="24"/>
      <c r="I847" s="24"/>
      <c r="J847" s="24"/>
      <c r="K847" s="24"/>
      <c r="L847" s="24"/>
    </row>
    <row r="848" spans="1:12" ht="12.75">
      <c r="A848" s="1"/>
      <c r="B848" s="1"/>
      <c r="C848" s="24"/>
      <c r="D848" s="24"/>
      <c r="E848" s="24"/>
      <c r="F848" s="24"/>
      <c r="G848" s="24"/>
      <c r="H848" s="24"/>
      <c r="I848" s="24"/>
      <c r="J848" s="24"/>
      <c r="K848" s="24"/>
      <c r="L848" s="24"/>
    </row>
    <row r="849" spans="1:12" ht="12.75">
      <c r="A849" s="1"/>
      <c r="B849" s="1"/>
      <c r="C849" s="24"/>
      <c r="D849" s="24"/>
      <c r="E849" s="24"/>
      <c r="F849" s="24"/>
      <c r="G849" s="24"/>
      <c r="H849" s="24"/>
      <c r="I849" s="24"/>
      <c r="J849" s="24"/>
      <c r="K849" s="24"/>
      <c r="L849" s="24"/>
    </row>
    <row r="850" spans="1:12" ht="12.75">
      <c r="A850" s="1"/>
      <c r="B850" s="1"/>
      <c r="C850" s="24"/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1:12" ht="12.75">
      <c r="A851" s="1"/>
      <c r="B851" s="1"/>
      <c r="C851" s="24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1:12" ht="12.75">
      <c r="A852" s="1"/>
      <c r="B852" s="1"/>
      <c r="C852" s="24"/>
      <c r="D852" s="24"/>
      <c r="E852" s="24"/>
      <c r="F852" s="24"/>
      <c r="G852" s="24"/>
      <c r="H852" s="24"/>
      <c r="I852" s="24"/>
      <c r="J852" s="24"/>
      <c r="K852" s="24"/>
      <c r="L852" s="24"/>
    </row>
    <row r="853" spans="1:12" ht="12.75">
      <c r="A853" s="1"/>
      <c r="B853" s="1"/>
      <c r="C853" s="24"/>
      <c r="D853" s="24"/>
      <c r="E853" s="24"/>
      <c r="F853" s="24"/>
      <c r="G853" s="24"/>
      <c r="H853" s="24"/>
      <c r="I853" s="24"/>
      <c r="J853" s="24"/>
      <c r="K853" s="24"/>
      <c r="L853" s="24"/>
    </row>
    <row r="854" spans="1:12" ht="12.75">
      <c r="A854" s="1"/>
      <c r="B854" s="1"/>
      <c r="C854" s="24"/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1:12" ht="12.75">
      <c r="A855" s="1"/>
      <c r="B855" s="1"/>
      <c r="C855" s="24"/>
      <c r="D855" s="24"/>
      <c r="E855" s="24"/>
      <c r="F855" s="24"/>
      <c r="G855" s="24"/>
      <c r="H855" s="24"/>
      <c r="I855" s="24"/>
      <c r="J855" s="24"/>
      <c r="K855" s="24"/>
      <c r="L855" s="24"/>
    </row>
    <row r="856" spans="1:12" ht="12.75">
      <c r="A856" s="1"/>
      <c r="B856" s="1"/>
      <c r="C856" s="24"/>
      <c r="D856" s="24"/>
      <c r="E856" s="24"/>
      <c r="F856" s="24"/>
      <c r="G856" s="24"/>
      <c r="H856" s="24"/>
      <c r="I856" s="24"/>
      <c r="J856" s="24"/>
      <c r="K856" s="24"/>
      <c r="L856" s="24"/>
    </row>
    <row r="857" spans="1:12" ht="12.75">
      <c r="A857" s="1"/>
      <c r="B857" s="1"/>
      <c r="C857" s="24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1:12" ht="12.75">
      <c r="A858" s="1"/>
      <c r="B858" s="1"/>
      <c r="C858" s="24"/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1:12" ht="12.75">
      <c r="A859" s="1"/>
      <c r="B859" s="1"/>
      <c r="C859" s="24"/>
      <c r="D859" s="24"/>
      <c r="E859" s="24"/>
      <c r="F859" s="24"/>
      <c r="G859" s="24"/>
      <c r="H859" s="24"/>
      <c r="I859" s="24"/>
      <c r="J859" s="24"/>
      <c r="K859" s="24"/>
      <c r="L859" s="24"/>
    </row>
    <row r="860" spans="1:12" ht="12.75">
      <c r="A860" s="1"/>
      <c r="B860" s="1"/>
      <c r="C860" s="24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1:12" ht="12.75">
      <c r="A861" s="1"/>
      <c r="B861" s="1"/>
      <c r="C861" s="24"/>
      <c r="D861" s="24"/>
      <c r="E861" s="24"/>
      <c r="F861" s="24"/>
      <c r="G861" s="24"/>
      <c r="H861" s="24"/>
      <c r="I861" s="24"/>
      <c r="J861" s="24"/>
      <c r="K861" s="24"/>
      <c r="L861" s="24"/>
    </row>
    <row r="862" spans="1:12" ht="12.75">
      <c r="A862" s="1"/>
      <c r="B862" s="1"/>
      <c r="C862" s="24"/>
      <c r="D862" s="24"/>
      <c r="E862" s="24"/>
      <c r="F862" s="24"/>
      <c r="G862" s="24"/>
      <c r="H862" s="24"/>
      <c r="I862" s="24"/>
      <c r="J862" s="24"/>
      <c r="K862" s="24"/>
      <c r="L862" s="24"/>
    </row>
    <row r="863" spans="1:12" ht="12.75">
      <c r="A863" s="1"/>
      <c r="B863" s="1"/>
      <c r="C863" s="24"/>
      <c r="D863" s="24"/>
      <c r="E863" s="24"/>
      <c r="F863" s="24"/>
      <c r="G863" s="24"/>
      <c r="H863" s="24"/>
      <c r="I863" s="24"/>
      <c r="J863" s="24"/>
      <c r="K863" s="24"/>
      <c r="L863" s="24"/>
    </row>
    <row r="864" spans="1:12" ht="12.75">
      <c r="A864" s="1"/>
      <c r="B864" s="1"/>
      <c r="C864" s="24"/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1:12" ht="12.75">
      <c r="A865" s="1"/>
      <c r="B865" s="1"/>
      <c r="C865" s="24"/>
      <c r="D865" s="24"/>
      <c r="E865" s="24"/>
      <c r="F865" s="24"/>
      <c r="G865" s="24"/>
      <c r="H865" s="24"/>
      <c r="I865" s="24"/>
      <c r="J865" s="24"/>
      <c r="K865" s="24"/>
      <c r="L865" s="24"/>
    </row>
    <row r="866" spans="1:12" ht="12.75">
      <c r="A866" s="1"/>
      <c r="B866" s="1"/>
      <c r="C866" s="24"/>
      <c r="D866" s="24"/>
      <c r="E866" s="24"/>
      <c r="F866" s="24"/>
      <c r="G866" s="24"/>
      <c r="H866" s="24"/>
      <c r="I866" s="24"/>
      <c r="J866" s="24"/>
      <c r="K866" s="24"/>
      <c r="L866" s="24"/>
    </row>
    <row r="867" spans="1:12" ht="12.75">
      <c r="A867" s="1"/>
      <c r="B867" s="1"/>
      <c r="C867" s="24"/>
      <c r="D867" s="24"/>
      <c r="E867" s="24"/>
      <c r="F867" s="24"/>
      <c r="G867" s="24"/>
      <c r="H867" s="24"/>
      <c r="I867" s="24"/>
      <c r="J867" s="24"/>
      <c r="K867" s="24"/>
      <c r="L867" s="24"/>
    </row>
    <row r="868" spans="1:12" ht="12.75">
      <c r="A868" s="1"/>
      <c r="B868" s="1"/>
      <c r="C868" s="24"/>
      <c r="D868" s="24"/>
      <c r="E868" s="24"/>
      <c r="F868" s="24"/>
      <c r="G868" s="24"/>
      <c r="H868" s="24"/>
      <c r="I868" s="24"/>
      <c r="J868" s="24"/>
      <c r="K868" s="24"/>
      <c r="L868" s="24"/>
    </row>
    <row r="869" spans="1:12" ht="12.75">
      <c r="A869" s="1"/>
      <c r="B869" s="1"/>
      <c r="C869" s="24"/>
      <c r="D869" s="24"/>
      <c r="E869" s="24"/>
      <c r="F869" s="24"/>
      <c r="G869" s="24"/>
      <c r="H869" s="24"/>
      <c r="I869" s="24"/>
      <c r="J869" s="24"/>
      <c r="K869" s="24"/>
      <c r="L869" s="24"/>
    </row>
    <row r="870" spans="1:12" ht="12.75">
      <c r="A870" s="1"/>
      <c r="B870" s="1"/>
      <c r="C870" s="24"/>
      <c r="D870" s="24"/>
      <c r="E870" s="24"/>
      <c r="F870" s="24"/>
      <c r="G870" s="24"/>
      <c r="H870" s="24"/>
      <c r="I870" s="24"/>
      <c r="J870" s="24"/>
      <c r="K870" s="24"/>
      <c r="L870" s="24"/>
    </row>
    <row r="871" spans="1:12" ht="12.75">
      <c r="A871" s="1"/>
      <c r="B871" s="1"/>
      <c r="C871" s="24"/>
      <c r="D871" s="24"/>
      <c r="E871" s="24"/>
      <c r="F871" s="24"/>
      <c r="G871" s="24"/>
      <c r="H871" s="24"/>
      <c r="I871" s="24"/>
      <c r="J871" s="24"/>
      <c r="K871" s="24"/>
      <c r="L871" s="24"/>
    </row>
    <row r="872" spans="1:12" ht="12.75">
      <c r="A872" s="1"/>
      <c r="B872" s="1"/>
      <c r="C872" s="24"/>
      <c r="D872" s="24"/>
      <c r="E872" s="24"/>
      <c r="F872" s="24"/>
      <c r="G872" s="24"/>
      <c r="H872" s="24"/>
      <c r="I872" s="24"/>
      <c r="J872" s="24"/>
      <c r="K872" s="24"/>
      <c r="L872" s="24"/>
    </row>
    <row r="873" spans="1:12" ht="12.75">
      <c r="A873" s="1"/>
      <c r="B873" s="1"/>
      <c r="C873" s="24"/>
      <c r="D873" s="24"/>
      <c r="E873" s="24"/>
      <c r="F873" s="24"/>
      <c r="G873" s="24"/>
      <c r="H873" s="24"/>
      <c r="I873" s="24"/>
      <c r="J873" s="24"/>
      <c r="K873" s="24"/>
      <c r="L873" s="24"/>
    </row>
    <row r="874" spans="1:12" ht="12.75">
      <c r="A874" s="1"/>
      <c r="B874" s="1"/>
      <c r="C874" s="24"/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1:12" ht="12.75">
      <c r="A875" s="1"/>
      <c r="B875" s="1"/>
      <c r="C875" s="24"/>
      <c r="D875" s="24"/>
      <c r="E875" s="24"/>
      <c r="F875" s="24"/>
      <c r="G875" s="24"/>
      <c r="H875" s="24"/>
      <c r="I875" s="24"/>
      <c r="J875" s="24"/>
      <c r="K875" s="24"/>
      <c r="L875" s="24"/>
    </row>
    <row r="876" spans="1:12" ht="12.75">
      <c r="A876" s="1"/>
      <c r="B876" s="1"/>
      <c r="C876" s="24"/>
      <c r="D876" s="24"/>
      <c r="E876" s="24"/>
      <c r="F876" s="24"/>
      <c r="G876" s="24"/>
      <c r="H876" s="24"/>
      <c r="I876" s="24"/>
      <c r="J876" s="24"/>
      <c r="K876" s="24"/>
      <c r="L876" s="24"/>
    </row>
    <row r="877" spans="1:12" ht="12.75">
      <c r="A877" s="1"/>
      <c r="B877" s="1"/>
      <c r="C877" s="24"/>
      <c r="D877" s="24"/>
      <c r="E877" s="24"/>
      <c r="F877" s="24"/>
      <c r="G877" s="24"/>
      <c r="H877" s="24"/>
      <c r="I877" s="24"/>
      <c r="J877" s="24"/>
      <c r="K877" s="24"/>
      <c r="L877" s="24"/>
    </row>
    <row r="878" spans="1:12" ht="12.75">
      <c r="A878" s="1"/>
      <c r="B878" s="1"/>
      <c r="C878" s="24"/>
      <c r="D878" s="24"/>
      <c r="E878" s="24"/>
      <c r="F878" s="24"/>
      <c r="G878" s="24"/>
      <c r="H878" s="24"/>
      <c r="I878" s="24"/>
      <c r="J878" s="24"/>
      <c r="K878" s="24"/>
      <c r="L878" s="24"/>
    </row>
    <row r="879" spans="1:12" ht="12.75">
      <c r="A879" s="1"/>
      <c r="B879" s="1"/>
      <c r="C879" s="24"/>
      <c r="D879" s="24"/>
      <c r="E879" s="24"/>
      <c r="F879" s="24"/>
      <c r="G879" s="24"/>
      <c r="H879" s="24"/>
      <c r="I879" s="24"/>
      <c r="J879" s="24"/>
      <c r="K879" s="24"/>
      <c r="L879" s="24"/>
    </row>
    <row r="880" spans="1:12" ht="12.75">
      <c r="A880" s="1"/>
      <c r="B880" s="1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2.75">
      <c r="A881" s="1"/>
      <c r="B881" s="1"/>
      <c r="C881" s="24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1:12" ht="12.75">
      <c r="A882" s="1"/>
      <c r="B882" s="1"/>
      <c r="C882" s="24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1:12" ht="12.75">
      <c r="A883" s="1"/>
      <c r="B883" s="1"/>
      <c r="C883" s="24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1:12" ht="12.75">
      <c r="A884" s="1"/>
      <c r="B884" s="1"/>
      <c r="C884" s="24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1:12" ht="12.75">
      <c r="A885" s="1"/>
      <c r="B885" s="1"/>
      <c r="C885" s="24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1:12" ht="12.75">
      <c r="A886" s="1"/>
      <c r="B886" s="1"/>
      <c r="C886" s="24"/>
      <c r="D886" s="24"/>
      <c r="E886" s="24"/>
      <c r="F886" s="24"/>
      <c r="G886" s="24"/>
      <c r="H886" s="24"/>
      <c r="I886" s="24"/>
      <c r="J886" s="24"/>
      <c r="K886" s="24"/>
      <c r="L886" s="24"/>
    </row>
    <row r="887" spans="1:12" ht="12.75">
      <c r="A887" s="1"/>
      <c r="B887" s="1"/>
      <c r="C887" s="24"/>
      <c r="D887" s="24"/>
      <c r="E887" s="24"/>
      <c r="F887" s="24"/>
      <c r="G887" s="24"/>
      <c r="H887" s="24"/>
      <c r="I887" s="24"/>
      <c r="J887" s="24"/>
      <c r="K887" s="24"/>
      <c r="L887" s="24"/>
    </row>
    <row r="888" spans="1:12" ht="12.75">
      <c r="A888" s="1"/>
      <c r="B888" s="1"/>
      <c r="C888" s="24"/>
      <c r="D888" s="24"/>
      <c r="E888" s="24"/>
      <c r="F888" s="24"/>
      <c r="G888" s="24"/>
      <c r="H888" s="24"/>
      <c r="I888" s="24"/>
      <c r="J888" s="24"/>
      <c r="K888" s="24"/>
      <c r="L888" s="24"/>
    </row>
    <row r="889" spans="1:12" ht="12.75">
      <c r="A889" s="1"/>
      <c r="B889" s="1"/>
      <c r="C889" s="24"/>
      <c r="D889" s="24"/>
      <c r="E889" s="24"/>
      <c r="F889" s="24"/>
      <c r="G889" s="24"/>
      <c r="H889" s="24"/>
      <c r="I889" s="24"/>
      <c r="J889" s="24"/>
      <c r="K889" s="24"/>
      <c r="L889" s="24"/>
    </row>
    <row r="890" spans="1:12" ht="12.75">
      <c r="A890" s="1"/>
      <c r="B890" s="1"/>
      <c r="C890" s="24"/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1:12" ht="12.75">
      <c r="A891" s="1"/>
      <c r="B891" s="1"/>
      <c r="C891" s="24"/>
      <c r="D891" s="24"/>
      <c r="E891" s="24"/>
      <c r="F891" s="24"/>
      <c r="G891" s="24"/>
      <c r="H891" s="24"/>
      <c r="I891" s="24"/>
      <c r="J891" s="24"/>
      <c r="K891" s="24"/>
      <c r="L891" s="24"/>
    </row>
    <row r="892" spans="1:12" ht="12.75">
      <c r="A892" s="1"/>
      <c r="B892" s="1"/>
      <c r="C892" s="24"/>
      <c r="D892" s="24"/>
      <c r="E892" s="24"/>
      <c r="F892" s="24"/>
      <c r="G892" s="24"/>
      <c r="H892" s="24"/>
      <c r="I892" s="24"/>
      <c r="J892" s="24"/>
      <c r="K892" s="24"/>
      <c r="L892" s="24"/>
    </row>
    <row r="893" spans="1:12" ht="12.75">
      <c r="A893" s="1"/>
      <c r="B893" s="1"/>
      <c r="C893" s="24"/>
      <c r="D893" s="24"/>
      <c r="E893" s="24"/>
      <c r="F893" s="24"/>
      <c r="G893" s="24"/>
      <c r="H893" s="24"/>
      <c r="I893" s="24"/>
      <c r="J893" s="24"/>
      <c r="K893" s="24"/>
      <c r="L893" s="24"/>
    </row>
    <row r="894" spans="1:12" ht="12.75">
      <c r="A894" s="1"/>
      <c r="B894" s="1"/>
      <c r="C894" s="24"/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1:12" ht="12.75">
      <c r="A895" s="1"/>
      <c r="B895" s="1"/>
      <c r="C895" s="24"/>
      <c r="D895" s="24"/>
      <c r="E895" s="24"/>
      <c r="F895" s="24"/>
      <c r="G895" s="24"/>
      <c r="H895" s="24"/>
      <c r="I895" s="24"/>
      <c r="J895" s="24"/>
      <c r="K895" s="24"/>
      <c r="L895" s="24"/>
    </row>
    <row r="896" spans="1:12" ht="12.75">
      <c r="A896" s="1"/>
      <c r="B896" s="1"/>
      <c r="C896" s="24"/>
      <c r="D896" s="24"/>
      <c r="E896" s="24"/>
      <c r="F896" s="24"/>
      <c r="G896" s="24"/>
      <c r="H896" s="24"/>
      <c r="I896" s="24"/>
      <c r="J896" s="24"/>
      <c r="K896" s="24"/>
      <c r="L896" s="24"/>
    </row>
    <row r="897" spans="1:12" ht="12.75">
      <c r="A897" s="1"/>
      <c r="B897" s="1"/>
      <c r="C897" s="24"/>
      <c r="D897" s="24"/>
      <c r="E897" s="24"/>
      <c r="F897" s="24"/>
      <c r="G897" s="24"/>
      <c r="H897" s="24"/>
      <c r="I897" s="24"/>
      <c r="J897" s="24"/>
      <c r="K897" s="24"/>
      <c r="L897" s="24"/>
    </row>
    <row r="898" spans="1:12" ht="12.75">
      <c r="A898" s="1"/>
      <c r="B898" s="1"/>
      <c r="C898" s="24"/>
      <c r="D898" s="24"/>
      <c r="E898" s="24"/>
      <c r="F898" s="24"/>
      <c r="G898" s="24"/>
      <c r="H898" s="24"/>
      <c r="I898" s="24"/>
      <c r="J898" s="24"/>
      <c r="K898" s="24"/>
      <c r="L898" s="24"/>
    </row>
    <row r="899" spans="1:12" ht="12.75">
      <c r="A899" s="1"/>
      <c r="B899" s="1"/>
      <c r="C899" s="24"/>
      <c r="D899" s="24"/>
      <c r="E899" s="24"/>
      <c r="F899" s="24"/>
      <c r="G899" s="24"/>
      <c r="H899" s="24"/>
      <c r="I899" s="24"/>
      <c r="J899" s="24"/>
      <c r="K899" s="24"/>
      <c r="L899" s="24"/>
    </row>
    <row r="900" spans="1:12" ht="12.75">
      <c r="A900" s="1"/>
      <c r="B900" s="1"/>
      <c r="C900" s="24"/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1:12" ht="12.75">
      <c r="A901" s="1"/>
      <c r="B901" s="1"/>
      <c r="C901" s="24"/>
      <c r="D901" s="24"/>
      <c r="E901" s="24"/>
      <c r="F901" s="24"/>
      <c r="G901" s="24"/>
      <c r="H901" s="24"/>
      <c r="I901" s="24"/>
      <c r="J901" s="24"/>
      <c r="K901" s="24"/>
      <c r="L901" s="24"/>
    </row>
    <row r="902" spans="1:12" ht="12.75">
      <c r="A902" s="1"/>
      <c r="B902" s="1"/>
      <c r="C902" s="24"/>
      <c r="D902" s="24"/>
      <c r="E902" s="24"/>
      <c r="F902" s="24"/>
      <c r="G902" s="24"/>
      <c r="H902" s="24"/>
      <c r="I902" s="24"/>
      <c r="J902" s="24"/>
      <c r="K902" s="24"/>
      <c r="L902" s="24"/>
    </row>
    <row r="903" spans="1:12" ht="12.75">
      <c r="A903" s="1"/>
      <c r="B903" s="1"/>
      <c r="C903" s="24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1:12" ht="12.75">
      <c r="A904" s="1"/>
      <c r="B904" s="1"/>
      <c r="C904" s="24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1:12" ht="12.75">
      <c r="A905" s="1"/>
      <c r="B905" s="1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1:12" ht="12.75">
      <c r="A906" s="1"/>
      <c r="B906" s="1"/>
      <c r="C906" s="24"/>
      <c r="D906" s="24"/>
      <c r="E906" s="24"/>
      <c r="F906" s="24"/>
      <c r="G906" s="24"/>
      <c r="H906" s="24"/>
      <c r="I906" s="24"/>
      <c r="J906" s="24"/>
      <c r="K906" s="24"/>
      <c r="L906" s="24"/>
    </row>
    <row r="907" spans="1:12" ht="12.75">
      <c r="A907" s="1"/>
      <c r="B907" s="1"/>
      <c r="C907" s="24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1:12" ht="12.75">
      <c r="A908" s="1"/>
      <c r="B908" s="1"/>
      <c r="C908" s="24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1:12" ht="12.75">
      <c r="A909" s="1"/>
      <c r="B909" s="1"/>
      <c r="C909" s="24"/>
      <c r="D909" s="24"/>
      <c r="E909" s="24"/>
      <c r="F909" s="24"/>
      <c r="G909" s="24"/>
      <c r="H909" s="24"/>
      <c r="I909" s="24"/>
      <c r="J909" s="24"/>
      <c r="K909" s="24"/>
      <c r="L909" s="24"/>
    </row>
    <row r="910" spans="1:12" ht="12.75">
      <c r="A910" s="1"/>
      <c r="B910" s="1"/>
      <c r="C910" s="24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1:12" ht="12.75">
      <c r="A911" s="1"/>
      <c r="B911" s="1"/>
      <c r="C911" s="24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1:12" ht="12.75">
      <c r="A912" s="1"/>
      <c r="B912" s="1"/>
      <c r="C912" s="24"/>
      <c r="D912" s="24"/>
      <c r="E912" s="24"/>
      <c r="F912" s="24"/>
      <c r="G912" s="24"/>
      <c r="H912" s="24"/>
      <c r="I912" s="24"/>
      <c r="J912" s="24"/>
      <c r="K912" s="24"/>
      <c r="L912" s="24"/>
    </row>
    <row r="913" spans="1:12" ht="12.75">
      <c r="A913" s="1"/>
      <c r="B913" s="1"/>
      <c r="C913" s="24"/>
      <c r="D913" s="24"/>
      <c r="E913" s="24"/>
      <c r="F913" s="24"/>
      <c r="G913" s="24"/>
      <c r="H913" s="24"/>
      <c r="I913" s="24"/>
      <c r="J913" s="24"/>
      <c r="K913" s="24"/>
      <c r="L913" s="24"/>
    </row>
    <row r="914" spans="1:12" ht="12.75">
      <c r="A914" s="1"/>
      <c r="B914" s="1"/>
      <c r="C914" s="24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1:12" ht="12.75">
      <c r="A915" s="1"/>
      <c r="B915" s="1"/>
      <c r="C915" s="24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1:12" ht="12.75">
      <c r="A916" s="1"/>
      <c r="B916" s="1"/>
      <c r="C916" s="24"/>
      <c r="D916" s="24"/>
      <c r="E916" s="24"/>
      <c r="F916" s="24"/>
      <c r="G916" s="24"/>
      <c r="H916" s="24"/>
      <c r="I916" s="24"/>
      <c r="J916" s="24"/>
      <c r="K916" s="24"/>
      <c r="L916" s="24"/>
    </row>
    <row r="917" spans="1:12" ht="12.75">
      <c r="A917" s="1"/>
      <c r="B917" s="1"/>
      <c r="C917" s="24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1:12" ht="12.75">
      <c r="A918" s="1"/>
      <c r="B918" s="1"/>
      <c r="C918" s="24"/>
      <c r="D918" s="24"/>
      <c r="E918" s="24"/>
      <c r="F918" s="24"/>
      <c r="G918" s="24"/>
      <c r="H918" s="24"/>
      <c r="I918" s="24"/>
      <c r="J918" s="24"/>
      <c r="K918" s="24"/>
      <c r="L918" s="24"/>
    </row>
    <row r="919" spans="1:12" ht="12.75">
      <c r="A919" s="1"/>
      <c r="B919" s="1"/>
      <c r="C919" s="24"/>
      <c r="D919" s="24"/>
      <c r="E919" s="24"/>
      <c r="F919" s="24"/>
      <c r="G919" s="24"/>
      <c r="H919" s="24"/>
      <c r="I919" s="24"/>
      <c r="J919" s="24"/>
      <c r="K919" s="24"/>
      <c r="L919" s="24"/>
    </row>
    <row r="920" spans="1:12" ht="12.75">
      <c r="A920" s="1"/>
      <c r="B920" s="1"/>
      <c r="C920" s="24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1:12" ht="12.75">
      <c r="A921" s="1"/>
      <c r="B921" s="1"/>
      <c r="C921" s="24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1:12" ht="12.75">
      <c r="A922" s="1"/>
      <c r="B922" s="1"/>
      <c r="C922" s="24"/>
      <c r="D922" s="24"/>
      <c r="E922" s="24"/>
      <c r="F922" s="24"/>
      <c r="G922" s="24"/>
      <c r="H922" s="24"/>
      <c r="I922" s="24"/>
      <c r="J922" s="24"/>
      <c r="K922" s="24"/>
      <c r="L922" s="24"/>
    </row>
    <row r="923" spans="1:12" ht="12.75">
      <c r="A923" s="1"/>
      <c r="B923" s="1"/>
      <c r="C923" s="24"/>
      <c r="D923" s="24"/>
      <c r="E923" s="24"/>
      <c r="F923" s="24"/>
      <c r="G923" s="24"/>
      <c r="H923" s="24"/>
      <c r="I923" s="24"/>
      <c r="J923" s="24"/>
      <c r="K923" s="24"/>
      <c r="L923" s="24"/>
    </row>
    <row r="924" spans="1:12" ht="12.75">
      <c r="A924" s="1"/>
      <c r="B924" s="1"/>
      <c r="C924" s="24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1:12" ht="12.75">
      <c r="A925" s="1"/>
      <c r="B925" s="1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1:12" ht="12.75">
      <c r="A926" s="1"/>
      <c r="B926" s="1"/>
      <c r="C926" s="24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1:12" ht="12.75">
      <c r="A927" s="1"/>
      <c r="B927" s="1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2.75">
      <c r="A928" s="1"/>
      <c r="B928" s="1"/>
      <c r="C928" s="24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1:12" ht="12.75">
      <c r="A929" s="1"/>
      <c r="B929" s="1"/>
      <c r="C929" s="24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1:12" ht="12.75">
      <c r="A930" s="1"/>
      <c r="B930" s="1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1:12" ht="12.75">
      <c r="A931" s="1"/>
      <c r="B931" s="1"/>
      <c r="C931" s="24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1:12" ht="12.75">
      <c r="A932" s="1"/>
      <c r="B932" s="1"/>
      <c r="C932" s="24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1:12" ht="12.75">
      <c r="A933" s="1"/>
      <c r="B933" s="1"/>
      <c r="C933" s="24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1:12" ht="12.75">
      <c r="A934" s="1"/>
      <c r="B934" s="1"/>
      <c r="C934" s="24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1:12" ht="12.75">
      <c r="A935" s="1"/>
      <c r="B935" s="1"/>
      <c r="C935" s="24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1:12" ht="12.75">
      <c r="A936" s="1"/>
      <c r="B936" s="1"/>
      <c r="C936" s="24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1:12" ht="12.75">
      <c r="A937" s="1"/>
      <c r="B937" s="1"/>
      <c r="C937" s="24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1:12" ht="12.75">
      <c r="A938" s="1"/>
      <c r="B938" s="1"/>
      <c r="C938" s="24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1:12" ht="12.75">
      <c r="A939" s="1"/>
      <c r="B939" s="1"/>
      <c r="C939" s="24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1:12" ht="12.75">
      <c r="A940" s="1"/>
      <c r="B940" s="1"/>
      <c r="C940" s="24"/>
      <c r="D940" s="24"/>
      <c r="E940" s="24"/>
      <c r="F940" s="24"/>
      <c r="G940" s="24"/>
      <c r="H940" s="24"/>
      <c r="I940" s="24"/>
      <c r="J940" s="24"/>
      <c r="K940" s="24"/>
      <c r="L940" s="24"/>
    </row>
  </sheetData>
  <mergeCells count="3">
    <mergeCell ref="D8:F8"/>
    <mergeCell ref="C6:K6"/>
    <mergeCell ref="C7:K7"/>
  </mergeCells>
  <printOptions horizontalCentered="1"/>
  <pageMargins left="0.2" right="0.2" top="0.5" bottom="0.5" header="0.25" footer="0.25"/>
  <pageSetup horizontalDpi="300" verticalDpi="300" orientation="portrait" scale="80" r:id="rId1"/>
  <headerFooter alignWithMargins="0">
    <oddHeader>&amp;L&amp;"Arial Rounded MT Bold,Bold"ED PODSCHWEIT</oddHeader>
    <oddFooter>&amp;L&amp;D  &amp;T&amp;C&amp;P of &amp;N&amp;R&amp;F
&amp;A</oddFooter>
  </headerFooter>
  <rowBreaks count="7" manualBreakCount="7">
    <brk id="57" max="255" man="1"/>
    <brk id="105" max="255" man="1"/>
    <brk id="153" max="255" man="1"/>
    <brk id="201" max="255" man="1"/>
    <brk id="249" max="255" man="1"/>
    <brk id="297" max="255" man="1"/>
    <brk id="34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84"/>
  <sheetViews>
    <sheetView tabSelected="1" defaultGridColor="0" zoomScale="87" zoomScaleNormal="87" colorId="22" workbookViewId="0" topLeftCell="A1">
      <selection activeCell="A3" sqref="A3"/>
    </sheetView>
  </sheetViews>
  <sheetFormatPr defaultColWidth="9.7109375" defaultRowHeight="12.75"/>
  <cols>
    <col min="1" max="1" width="5.421875" style="0" customWidth="1"/>
    <col min="2" max="2" width="12.421875" style="0" customWidth="1"/>
    <col min="3" max="3" width="12.421875" style="0" bestFit="1" customWidth="1"/>
    <col min="4" max="4" width="13.421875" style="0" customWidth="1"/>
    <col min="5" max="5" width="8.7109375" style="0" customWidth="1"/>
    <col min="6" max="6" width="7.421875" style="0" customWidth="1"/>
    <col min="7" max="7" width="9.7109375" style="0" customWidth="1"/>
    <col min="8" max="8" width="11.140625" style="0" bestFit="1" customWidth="1"/>
    <col min="9" max="9" width="7.421875" style="0" customWidth="1"/>
    <col min="10" max="10" width="9.7109375" style="0" customWidth="1"/>
    <col min="11" max="11" width="28.57421875" style="0" customWidth="1"/>
    <col min="12" max="12" width="10.7109375" style="0" bestFit="1" customWidth="1"/>
    <col min="13" max="13" width="43.421875" style="0" customWidth="1"/>
    <col min="42" max="42" width="25.7109375" style="0" customWidth="1"/>
  </cols>
  <sheetData>
    <row r="1" spans="1:43" ht="18">
      <c r="A1" s="57" t="s">
        <v>1457</v>
      </c>
      <c r="B1" s="57"/>
      <c r="C1" s="58"/>
      <c r="D1" s="59"/>
      <c r="E1" s="25"/>
      <c r="F1" s="25"/>
      <c r="G1" s="25"/>
      <c r="H1" s="25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</row>
    <row r="2" spans="1:43" ht="15.75">
      <c r="A2" s="60" t="s">
        <v>363</v>
      </c>
      <c r="B2" s="60"/>
      <c r="C2" s="61"/>
      <c r="D2" s="61"/>
      <c r="N2" s="44"/>
      <c r="O2" s="44"/>
      <c r="P2" s="44"/>
      <c r="Q2" s="44"/>
      <c r="T2" s="44"/>
      <c r="V2" s="44"/>
      <c r="X2" s="44"/>
      <c r="Z2" s="44"/>
      <c r="AA2" s="44"/>
      <c r="AN2" s="44"/>
      <c r="AQ2" s="44"/>
    </row>
    <row r="3" spans="14:43" ht="12.75">
      <c r="N3" s="44"/>
      <c r="O3" s="44"/>
      <c r="P3" s="44"/>
      <c r="Q3" s="44"/>
      <c r="T3" s="44"/>
      <c r="V3" s="44"/>
      <c r="X3" s="44"/>
      <c r="Z3" s="44"/>
      <c r="AA3" s="44"/>
      <c r="AN3" s="44"/>
      <c r="AQ3" s="44"/>
    </row>
    <row r="4" spans="3:43" ht="15.75">
      <c r="C4" s="26" t="s">
        <v>1112</v>
      </c>
      <c r="O4" s="44"/>
      <c r="P4" s="44"/>
      <c r="Q4" s="44"/>
      <c r="T4" s="44"/>
      <c r="V4" s="44"/>
      <c r="X4" s="44"/>
      <c r="Z4" s="44"/>
      <c r="AA4" s="44"/>
      <c r="AN4" s="44"/>
      <c r="AQ4" s="44"/>
    </row>
    <row r="5" spans="1:43" ht="15.75">
      <c r="A5" s="1"/>
      <c r="B5" s="1"/>
      <c r="D5" s="96" t="s">
        <v>1113</v>
      </c>
      <c r="E5" s="96"/>
      <c r="F5" s="96"/>
      <c r="G5" s="96"/>
      <c r="H5" s="96"/>
      <c r="I5" s="96"/>
      <c r="J5" s="96"/>
      <c r="K5" s="96"/>
      <c r="L5" s="96"/>
      <c r="O5" s="44"/>
      <c r="P5" s="44"/>
      <c r="Q5" s="44"/>
      <c r="T5" s="44"/>
      <c r="V5" s="44"/>
      <c r="X5" s="44"/>
      <c r="Z5" s="44"/>
      <c r="AA5" s="44"/>
      <c r="AN5" s="44"/>
      <c r="AQ5" s="44"/>
    </row>
    <row r="6" spans="1:43" ht="12.75">
      <c r="A6" s="1"/>
      <c r="B6" s="1"/>
      <c r="C6" s="1"/>
      <c r="D6" s="98" t="str">
        <f>A2</f>
        <v>LATEST REVISION DATE: 12/04/00</v>
      </c>
      <c r="E6" s="98"/>
      <c r="F6" s="98"/>
      <c r="G6" s="98"/>
      <c r="H6" s="98"/>
      <c r="I6" s="98"/>
      <c r="J6" s="98"/>
      <c r="K6" s="98"/>
      <c r="L6" s="98"/>
      <c r="O6" s="44"/>
      <c r="P6" s="44"/>
      <c r="Q6" s="44"/>
      <c r="T6" s="44"/>
      <c r="V6" s="44"/>
      <c r="X6" s="44"/>
      <c r="Z6" s="44"/>
      <c r="AA6" s="44"/>
      <c r="AN6" s="44"/>
      <c r="AQ6" s="44"/>
    </row>
    <row r="7" spans="1:43" ht="12.75">
      <c r="A7" s="1"/>
      <c r="B7" s="25"/>
      <c r="C7" s="25"/>
      <c r="D7" s="25"/>
      <c r="E7" s="13" t="s">
        <v>1114</v>
      </c>
      <c r="F7" s="27"/>
      <c r="G7" s="27"/>
      <c r="H7" s="13" t="s">
        <v>1115</v>
      </c>
      <c r="I7" s="12"/>
      <c r="J7" s="12"/>
      <c r="K7" s="28"/>
      <c r="L7" s="72"/>
      <c r="M7" s="25"/>
      <c r="O7" s="24"/>
      <c r="P7" s="44"/>
      <c r="Q7" s="44"/>
      <c r="T7" s="44"/>
      <c r="V7" s="44"/>
      <c r="X7" s="44"/>
      <c r="Z7" s="44"/>
      <c r="AA7" s="44"/>
      <c r="AN7" s="44"/>
      <c r="AQ7" s="44"/>
    </row>
    <row r="8" spans="1:43" ht="13.5" thickBot="1">
      <c r="A8" s="1"/>
      <c r="B8" s="15" t="s">
        <v>601</v>
      </c>
      <c r="C8" s="78" t="s">
        <v>1116</v>
      </c>
      <c r="D8" s="30" t="s">
        <v>1117</v>
      </c>
      <c r="E8" s="30" t="s">
        <v>1118</v>
      </c>
      <c r="F8" s="31" t="s">
        <v>1534</v>
      </c>
      <c r="G8" s="15" t="s">
        <v>1535</v>
      </c>
      <c r="H8" s="30" t="s">
        <v>1531</v>
      </c>
      <c r="I8" s="31" t="s">
        <v>1534</v>
      </c>
      <c r="J8" s="15" t="s">
        <v>1535</v>
      </c>
      <c r="K8" s="30" t="s">
        <v>1536</v>
      </c>
      <c r="L8" s="30" t="s">
        <v>1537</v>
      </c>
      <c r="M8" s="71" t="s">
        <v>600</v>
      </c>
      <c r="O8" s="44"/>
      <c r="P8" s="44"/>
      <c r="Q8" s="44"/>
      <c r="T8" s="44"/>
      <c r="V8" s="44"/>
      <c r="X8" s="44"/>
      <c r="Z8" s="44"/>
      <c r="AA8" s="44"/>
      <c r="AN8" s="44"/>
      <c r="AQ8" s="44"/>
    </row>
    <row r="9" spans="1:43" ht="12.75">
      <c r="A9" s="1">
        <v>1</v>
      </c>
      <c r="B9" s="34"/>
      <c r="C9" s="79" t="s">
        <v>489</v>
      </c>
      <c r="D9" s="32" t="s">
        <v>1119</v>
      </c>
      <c r="E9" s="32" t="s">
        <v>610</v>
      </c>
      <c r="F9" s="33" t="s">
        <v>1496</v>
      </c>
      <c r="G9" s="34" t="s">
        <v>1496</v>
      </c>
      <c r="H9" s="32" t="s">
        <v>1542</v>
      </c>
      <c r="I9" s="33" t="s">
        <v>1497</v>
      </c>
      <c r="J9" s="34" t="s">
        <v>1496</v>
      </c>
      <c r="K9" s="35" t="s">
        <v>808</v>
      </c>
      <c r="L9" s="32">
        <v>155</v>
      </c>
      <c r="M9" s="70"/>
      <c r="O9" s="44"/>
      <c r="P9" s="44"/>
      <c r="Q9" s="44"/>
      <c r="T9" s="44"/>
      <c r="V9" s="44"/>
      <c r="X9" s="44"/>
      <c r="Z9" s="44"/>
      <c r="AA9" s="44"/>
      <c r="AN9" s="44"/>
      <c r="AQ9" s="44"/>
    </row>
    <row r="10" spans="1:43" ht="12.75">
      <c r="A10" s="1">
        <v>2</v>
      </c>
      <c r="B10" s="34"/>
      <c r="C10" s="79" t="s">
        <v>493</v>
      </c>
      <c r="D10" s="32" t="s">
        <v>1120</v>
      </c>
      <c r="E10" s="32" t="s">
        <v>610</v>
      </c>
      <c r="F10" s="33" t="s">
        <v>1496</v>
      </c>
      <c r="G10" s="34" t="s">
        <v>1497</v>
      </c>
      <c r="H10" s="32" t="s">
        <v>1542</v>
      </c>
      <c r="I10" s="33" t="s">
        <v>1497</v>
      </c>
      <c r="J10" s="34" t="s">
        <v>1497</v>
      </c>
      <c r="K10" s="35" t="s">
        <v>819</v>
      </c>
      <c r="L10" s="32">
        <v>155</v>
      </c>
      <c r="M10" s="70"/>
      <c r="N10" s="44"/>
      <c r="O10" s="44"/>
      <c r="P10" s="44"/>
      <c r="Q10" s="44"/>
      <c r="T10" s="44"/>
      <c r="V10" s="44"/>
      <c r="X10" s="44"/>
      <c r="Z10" s="44"/>
      <c r="AA10" s="44"/>
      <c r="AN10" s="44"/>
      <c r="AQ10" s="44"/>
    </row>
    <row r="11" spans="1:43" ht="12.75">
      <c r="A11" s="1">
        <v>3</v>
      </c>
      <c r="B11" s="34"/>
      <c r="C11" s="79" t="s">
        <v>497</v>
      </c>
      <c r="D11" s="32" t="s">
        <v>1121</v>
      </c>
      <c r="E11" s="32" t="s">
        <v>610</v>
      </c>
      <c r="F11" s="33" t="s">
        <v>1496</v>
      </c>
      <c r="G11" s="34" t="s">
        <v>1517</v>
      </c>
      <c r="H11" s="32" t="s">
        <v>1542</v>
      </c>
      <c r="I11" s="33" t="s">
        <v>1497</v>
      </c>
      <c r="J11" s="34" t="s">
        <v>1517</v>
      </c>
      <c r="K11" s="35" t="s">
        <v>809</v>
      </c>
      <c r="L11" s="32">
        <v>155</v>
      </c>
      <c r="M11" s="70"/>
      <c r="N11" s="44"/>
      <c r="O11" s="44"/>
      <c r="P11" s="44"/>
      <c r="Q11" s="44"/>
      <c r="T11" s="44"/>
      <c r="V11" s="44"/>
      <c r="X11" s="44"/>
      <c r="Z11" s="44"/>
      <c r="AA11" s="44"/>
      <c r="AN11" s="44"/>
      <c r="AQ11" s="44"/>
    </row>
    <row r="12" spans="1:43" ht="12.75">
      <c r="A12" s="1">
        <v>4</v>
      </c>
      <c r="B12" s="34"/>
      <c r="C12" s="79" t="s">
        <v>501</v>
      </c>
      <c r="D12" s="32" t="s">
        <v>1122</v>
      </c>
      <c r="E12" s="32" t="s">
        <v>610</v>
      </c>
      <c r="F12" s="33" t="s">
        <v>1496</v>
      </c>
      <c r="G12" s="34" t="s">
        <v>1527</v>
      </c>
      <c r="H12" s="32" t="s">
        <v>1542</v>
      </c>
      <c r="I12" s="33" t="s">
        <v>1497</v>
      </c>
      <c r="J12" s="34" t="s">
        <v>1527</v>
      </c>
      <c r="K12" s="35" t="s">
        <v>810</v>
      </c>
      <c r="L12" s="32">
        <v>155</v>
      </c>
      <c r="M12" s="70"/>
      <c r="N12" s="44"/>
      <c r="O12" s="44"/>
      <c r="P12" s="44"/>
      <c r="Q12" s="44"/>
      <c r="T12" s="44"/>
      <c r="V12" s="44"/>
      <c r="X12" s="44"/>
      <c r="Z12" s="44"/>
      <c r="AA12" s="44"/>
      <c r="AN12" s="44"/>
      <c r="AQ12" s="44"/>
    </row>
    <row r="13" spans="1:43" ht="12.75">
      <c r="A13" s="1">
        <v>5</v>
      </c>
      <c r="B13" s="34"/>
      <c r="C13" s="79" t="s">
        <v>505</v>
      </c>
      <c r="D13" s="32" t="s">
        <v>1123</v>
      </c>
      <c r="E13" s="32" t="s">
        <v>610</v>
      </c>
      <c r="F13" s="33" t="s">
        <v>1496</v>
      </c>
      <c r="G13" s="34" t="s">
        <v>1550</v>
      </c>
      <c r="H13" s="32" t="s">
        <v>1542</v>
      </c>
      <c r="I13" s="33" t="s">
        <v>1497</v>
      </c>
      <c r="J13" s="34" t="s">
        <v>1550</v>
      </c>
      <c r="K13" s="35" t="s">
        <v>811</v>
      </c>
      <c r="L13" s="32">
        <v>155</v>
      </c>
      <c r="M13" s="70"/>
      <c r="N13" s="44"/>
      <c r="O13" s="44"/>
      <c r="P13" s="44"/>
      <c r="Q13" s="44"/>
      <c r="T13" s="44"/>
      <c r="V13" s="44"/>
      <c r="X13" s="44"/>
      <c r="Z13" s="44"/>
      <c r="AA13" s="44"/>
      <c r="AN13" s="44"/>
      <c r="AQ13" s="44"/>
    </row>
    <row r="14" spans="1:43" ht="13.5" thickBot="1">
      <c r="A14" s="1">
        <v>6</v>
      </c>
      <c r="B14" s="34"/>
      <c r="C14" s="79" t="s">
        <v>510</v>
      </c>
      <c r="D14" s="32" t="s">
        <v>1124</v>
      </c>
      <c r="E14" s="32" t="s">
        <v>610</v>
      </c>
      <c r="F14" s="36" t="s">
        <v>1496</v>
      </c>
      <c r="G14" s="37" t="s">
        <v>1561</v>
      </c>
      <c r="H14" s="32" t="s">
        <v>1542</v>
      </c>
      <c r="I14" s="36" t="s">
        <v>1497</v>
      </c>
      <c r="J14" s="37" t="s">
        <v>1561</v>
      </c>
      <c r="K14" s="35" t="s">
        <v>812</v>
      </c>
      <c r="L14" s="32">
        <v>155</v>
      </c>
      <c r="M14" s="70"/>
      <c r="N14" s="44"/>
      <c r="O14" s="44"/>
      <c r="P14" s="44"/>
      <c r="Q14" s="44"/>
      <c r="T14" s="44"/>
      <c r="V14" s="44"/>
      <c r="X14" s="44"/>
      <c r="Z14" s="44"/>
      <c r="AA14" s="44"/>
      <c r="AN14" s="44"/>
      <c r="AQ14" s="44"/>
    </row>
    <row r="15" spans="1:43" ht="12.75">
      <c r="A15" s="1">
        <v>7</v>
      </c>
      <c r="B15" s="34"/>
      <c r="C15" s="79" t="s">
        <v>515</v>
      </c>
      <c r="D15" s="32" t="s">
        <v>1125</v>
      </c>
      <c r="E15" s="32" t="s">
        <v>610</v>
      </c>
      <c r="F15" s="33" t="s">
        <v>1497</v>
      </c>
      <c r="G15" s="34" t="s">
        <v>1496</v>
      </c>
      <c r="H15" s="32" t="s">
        <v>1542</v>
      </c>
      <c r="I15" s="33" t="s">
        <v>1517</v>
      </c>
      <c r="J15" s="34" t="s">
        <v>1496</v>
      </c>
      <c r="K15" s="35" t="s">
        <v>813</v>
      </c>
      <c r="L15" s="32">
        <v>155</v>
      </c>
      <c r="M15" s="70"/>
      <c r="N15" s="44"/>
      <c r="O15" s="44"/>
      <c r="P15" s="44"/>
      <c r="Q15" s="44"/>
      <c r="T15" s="44"/>
      <c r="V15" s="44"/>
      <c r="X15" s="44"/>
      <c r="Z15" s="44"/>
      <c r="AA15" s="44"/>
      <c r="AN15" s="44"/>
      <c r="AQ15" s="44"/>
    </row>
    <row r="16" spans="1:43" ht="12.75">
      <c r="A16" s="1">
        <v>8</v>
      </c>
      <c r="B16" s="34"/>
      <c r="C16" s="79" t="s">
        <v>519</v>
      </c>
      <c r="D16" s="32" t="s">
        <v>1126</v>
      </c>
      <c r="E16" s="32" t="s">
        <v>610</v>
      </c>
      <c r="F16" s="33" t="s">
        <v>1497</v>
      </c>
      <c r="G16" s="34" t="s">
        <v>1497</v>
      </c>
      <c r="H16" s="32" t="s">
        <v>1542</v>
      </c>
      <c r="I16" s="33" t="s">
        <v>1517</v>
      </c>
      <c r="J16" s="34" t="s">
        <v>1497</v>
      </c>
      <c r="K16" s="35" t="s">
        <v>814</v>
      </c>
      <c r="L16" s="32">
        <v>155</v>
      </c>
      <c r="M16" s="70"/>
      <c r="N16" s="44"/>
      <c r="O16" s="44"/>
      <c r="P16" s="44"/>
      <c r="Q16" s="44"/>
      <c r="T16" s="44"/>
      <c r="V16" s="44"/>
      <c r="X16" s="44"/>
      <c r="Z16" s="44"/>
      <c r="AA16" s="44"/>
      <c r="AN16" s="44"/>
      <c r="AQ16" s="44"/>
    </row>
    <row r="17" spans="1:43" ht="12.75">
      <c r="A17" s="1">
        <v>9</v>
      </c>
      <c r="B17" s="82"/>
      <c r="C17" s="83" t="s">
        <v>523</v>
      </c>
      <c r="D17" s="32" t="s">
        <v>1127</v>
      </c>
      <c r="E17" s="32" t="s">
        <v>610</v>
      </c>
      <c r="F17" s="33" t="s">
        <v>1497</v>
      </c>
      <c r="G17" s="34" t="s">
        <v>1517</v>
      </c>
      <c r="H17" s="32" t="s">
        <v>1542</v>
      </c>
      <c r="I17" s="33" t="s">
        <v>1517</v>
      </c>
      <c r="J17" s="34" t="s">
        <v>1517</v>
      </c>
      <c r="K17" s="35" t="s">
        <v>815</v>
      </c>
      <c r="L17" s="32">
        <v>155</v>
      </c>
      <c r="M17" s="70"/>
      <c r="N17" s="44"/>
      <c r="O17" s="44"/>
      <c r="P17" s="44"/>
      <c r="Q17" s="44"/>
      <c r="T17" s="44"/>
      <c r="V17" s="44"/>
      <c r="X17" s="44"/>
      <c r="Z17" s="44"/>
      <c r="AA17" s="44"/>
      <c r="AN17" s="44"/>
      <c r="AQ17" s="44"/>
    </row>
    <row r="18" spans="1:43" ht="13.5" thickBot="1">
      <c r="A18" s="1">
        <v>10</v>
      </c>
      <c r="B18" s="84"/>
      <c r="C18" s="85" t="s">
        <v>802</v>
      </c>
      <c r="D18" s="32" t="s">
        <v>1128</v>
      </c>
      <c r="E18" s="32" t="s">
        <v>610</v>
      </c>
      <c r="F18" s="33" t="s">
        <v>1497</v>
      </c>
      <c r="G18" s="34" t="s">
        <v>1527</v>
      </c>
      <c r="H18" s="32" t="s">
        <v>1542</v>
      </c>
      <c r="I18" s="33" t="s">
        <v>1517</v>
      </c>
      <c r="J18" s="34" t="s">
        <v>1527</v>
      </c>
      <c r="K18" s="35" t="s">
        <v>816</v>
      </c>
      <c r="L18" s="74">
        <v>185</v>
      </c>
      <c r="M18" s="70"/>
      <c r="N18" s="44"/>
      <c r="O18" s="44"/>
      <c r="P18" s="44"/>
      <c r="Q18" s="44"/>
      <c r="T18" s="44"/>
      <c r="V18" s="44"/>
      <c r="X18" s="44"/>
      <c r="Z18" s="44"/>
      <c r="AA18" s="44"/>
      <c r="AN18" s="44"/>
      <c r="AQ18" s="44"/>
    </row>
    <row r="19" spans="1:43" ht="12.75">
      <c r="A19" s="1">
        <v>11</v>
      </c>
      <c r="B19" s="46" t="s">
        <v>866</v>
      </c>
      <c r="C19" s="80" t="s">
        <v>592</v>
      </c>
      <c r="D19" s="32" t="s">
        <v>1129</v>
      </c>
      <c r="E19" s="32" t="s">
        <v>610</v>
      </c>
      <c r="F19" s="33" t="s">
        <v>1497</v>
      </c>
      <c r="G19" s="34" t="s">
        <v>1550</v>
      </c>
      <c r="H19" s="32" t="s">
        <v>1542</v>
      </c>
      <c r="I19" s="33" t="s">
        <v>1517</v>
      </c>
      <c r="J19" s="34" t="s">
        <v>1550</v>
      </c>
      <c r="K19" s="35" t="s">
        <v>817</v>
      </c>
      <c r="L19" s="32">
        <v>135</v>
      </c>
      <c r="M19" s="70" t="s">
        <v>599</v>
      </c>
      <c r="N19" s="44"/>
      <c r="O19" s="44"/>
      <c r="P19" s="44"/>
      <c r="Q19" s="44"/>
      <c r="T19" s="44"/>
      <c r="V19" s="44"/>
      <c r="X19" s="44"/>
      <c r="Z19" s="44"/>
      <c r="AA19" s="44"/>
      <c r="AN19" s="44"/>
      <c r="AQ19" s="44"/>
    </row>
    <row r="20" spans="1:43" ht="13.5" thickBot="1">
      <c r="A20" s="1">
        <v>12</v>
      </c>
      <c r="B20" s="46" t="s">
        <v>867</v>
      </c>
      <c r="C20" s="80" t="s">
        <v>593</v>
      </c>
      <c r="D20" s="32" t="s">
        <v>1130</v>
      </c>
      <c r="E20" s="32" t="s">
        <v>610</v>
      </c>
      <c r="F20" s="36" t="s">
        <v>1497</v>
      </c>
      <c r="G20" s="37" t="s">
        <v>1561</v>
      </c>
      <c r="H20" s="38" t="s">
        <v>1542</v>
      </c>
      <c r="I20" s="36" t="s">
        <v>1517</v>
      </c>
      <c r="J20" s="37" t="s">
        <v>1561</v>
      </c>
      <c r="K20" s="39" t="s">
        <v>818</v>
      </c>
      <c r="L20" s="32">
        <v>135</v>
      </c>
      <c r="M20" s="70" t="s">
        <v>599</v>
      </c>
      <c r="N20" s="44"/>
      <c r="O20" s="44"/>
      <c r="P20" s="44"/>
      <c r="Q20" s="44"/>
      <c r="T20" s="44"/>
      <c r="V20" s="44"/>
      <c r="X20" s="44"/>
      <c r="Z20" s="44"/>
      <c r="AA20" s="44"/>
      <c r="AN20" s="44"/>
      <c r="AQ20" s="44"/>
    </row>
    <row r="21" spans="1:43" ht="13.5" thickBot="1">
      <c r="A21" s="1">
        <v>13</v>
      </c>
      <c r="B21" s="46" t="s">
        <v>868</v>
      </c>
      <c r="C21" s="80" t="s">
        <v>594</v>
      </c>
      <c r="D21" s="32" t="s">
        <v>1131</v>
      </c>
      <c r="E21" s="32" t="s">
        <v>610</v>
      </c>
      <c r="F21" s="36" t="s">
        <v>1545</v>
      </c>
      <c r="G21" s="37" t="s">
        <v>1545</v>
      </c>
      <c r="H21" s="38" t="s">
        <v>1542</v>
      </c>
      <c r="I21" s="36" t="s">
        <v>1545</v>
      </c>
      <c r="J21" s="37" t="s">
        <v>1545</v>
      </c>
      <c r="K21" s="39" t="s">
        <v>804</v>
      </c>
      <c r="L21" s="32">
        <v>135</v>
      </c>
      <c r="M21" s="70" t="s">
        <v>599</v>
      </c>
      <c r="N21" s="44"/>
      <c r="O21" s="44"/>
      <c r="P21" s="44"/>
      <c r="Q21" s="44"/>
      <c r="T21" s="44"/>
      <c r="V21" s="44"/>
      <c r="X21" s="44"/>
      <c r="Z21" s="44"/>
      <c r="AA21" s="44"/>
      <c r="AN21" s="44"/>
      <c r="AQ21" s="44"/>
    </row>
    <row r="22" spans="1:43" ht="13.5" thickBot="1">
      <c r="A22" s="1">
        <v>14</v>
      </c>
      <c r="B22" s="51" t="s">
        <v>869</v>
      </c>
      <c r="C22" s="81" t="s">
        <v>595</v>
      </c>
      <c r="D22" s="52" t="s">
        <v>1132</v>
      </c>
      <c r="E22" s="52" t="s">
        <v>610</v>
      </c>
      <c r="F22" s="47" t="s">
        <v>1545</v>
      </c>
      <c r="G22" s="48" t="s">
        <v>1545</v>
      </c>
      <c r="H22" s="49" t="s">
        <v>1542</v>
      </c>
      <c r="I22" s="47" t="s">
        <v>1545</v>
      </c>
      <c r="J22" s="48" t="s">
        <v>1545</v>
      </c>
      <c r="K22" s="50" t="s">
        <v>804</v>
      </c>
      <c r="L22" s="64">
        <v>135</v>
      </c>
      <c r="M22" s="73" t="s">
        <v>599</v>
      </c>
      <c r="N22" s="44"/>
      <c r="O22" s="44"/>
      <c r="P22" s="44"/>
      <c r="Q22" s="44"/>
      <c r="T22" s="44"/>
      <c r="V22" s="44"/>
      <c r="X22" s="44"/>
      <c r="Z22" s="44"/>
      <c r="AA22" s="44"/>
      <c r="AN22" s="44"/>
      <c r="AQ22" s="44"/>
    </row>
    <row r="23" spans="1:43" ht="13.5" thickTop="1">
      <c r="A23" s="1">
        <v>15</v>
      </c>
      <c r="B23" s="34"/>
      <c r="C23" s="79" t="s">
        <v>451</v>
      </c>
      <c r="D23" s="32" t="s">
        <v>1133</v>
      </c>
      <c r="E23" s="32" t="s">
        <v>610</v>
      </c>
      <c r="F23" s="33" t="s">
        <v>1517</v>
      </c>
      <c r="G23" s="34" t="s">
        <v>1496</v>
      </c>
      <c r="H23" s="32" t="s">
        <v>1499</v>
      </c>
      <c r="I23" s="33" t="s">
        <v>1497</v>
      </c>
      <c r="J23" s="34" t="s">
        <v>1496</v>
      </c>
      <c r="K23" s="35" t="s">
        <v>831</v>
      </c>
      <c r="L23" s="32">
        <v>155</v>
      </c>
      <c r="M23" s="70"/>
      <c r="N23" s="44"/>
      <c r="O23" s="44"/>
      <c r="P23" s="44"/>
      <c r="Q23" s="44"/>
      <c r="T23" s="44"/>
      <c r="V23" s="44"/>
      <c r="X23" s="44"/>
      <c r="Z23" s="44"/>
      <c r="AA23" s="44"/>
      <c r="AN23" s="44"/>
      <c r="AQ23" s="44"/>
    </row>
    <row r="24" spans="1:43" ht="12.75">
      <c r="A24" s="1">
        <v>16</v>
      </c>
      <c r="B24" s="34"/>
      <c r="C24" s="79" t="s">
        <v>457</v>
      </c>
      <c r="D24" s="32" t="s">
        <v>1134</v>
      </c>
      <c r="E24" s="32" t="s">
        <v>610</v>
      </c>
      <c r="F24" s="33" t="s">
        <v>1517</v>
      </c>
      <c r="G24" s="34" t="s">
        <v>1497</v>
      </c>
      <c r="H24" s="32" t="s">
        <v>1499</v>
      </c>
      <c r="I24" s="33" t="s">
        <v>1497</v>
      </c>
      <c r="J24" s="34" t="s">
        <v>1497</v>
      </c>
      <c r="K24" s="35" t="s">
        <v>820</v>
      </c>
      <c r="L24" s="32">
        <v>155</v>
      </c>
      <c r="M24" s="70"/>
      <c r="N24" s="44"/>
      <c r="O24" s="44"/>
      <c r="P24" s="44"/>
      <c r="Q24" s="44"/>
      <c r="T24" s="44"/>
      <c r="V24" s="44"/>
      <c r="X24" s="44"/>
      <c r="Z24" s="44"/>
      <c r="AA24" s="44"/>
      <c r="AN24" s="44"/>
      <c r="AQ24" s="44"/>
    </row>
    <row r="25" spans="1:43" ht="12.75">
      <c r="A25" s="1">
        <v>17</v>
      </c>
      <c r="B25" s="34"/>
      <c r="C25" s="79" t="s">
        <v>462</v>
      </c>
      <c r="D25" s="32" t="s">
        <v>1135</v>
      </c>
      <c r="E25" s="32" t="s">
        <v>610</v>
      </c>
      <c r="F25" s="33" t="s">
        <v>1517</v>
      </c>
      <c r="G25" s="34" t="s">
        <v>1517</v>
      </c>
      <c r="H25" s="32" t="s">
        <v>1499</v>
      </c>
      <c r="I25" s="33" t="s">
        <v>1497</v>
      </c>
      <c r="J25" s="34" t="s">
        <v>1517</v>
      </c>
      <c r="K25" s="35" t="s">
        <v>821</v>
      </c>
      <c r="L25" s="32">
        <v>155</v>
      </c>
      <c r="M25" s="70"/>
      <c r="N25" s="44"/>
      <c r="O25" s="44"/>
      <c r="P25" s="44"/>
      <c r="Q25" s="44"/>
      <c r="T25" s="44"/>
      <c r="V25" s="44"/>
      <c r="X25" s="44"/>
      <c r="Z25" s="44"/>
      <c r="AA25" s="44"/>
      <c r="AN25" s="44"/>
      <c r="AQ25" s="44"/>
    </row>
    <row r="26" spans="1:43" ht="12.75">
      <c r="A26" s="1">
        <v>18</v>
      </c>
      <c r="B26" s="34"/>
      <c r="C26" s="79" t="s">
        <v>466</v>
      </c>
      <c r="D26" s="32" t="s">
        <v>1136</v>
      </c>
      <c r="E26" s="32" t="s">
        <v>610</v>
      </c>
      <c r="F26" s="33" t="s">
        <v>1517</v>
      </c>
      <c r="G26" s="34" t="s">
        <v>1527</v>
      </c>
      <c r="H26" s="32" t="s">
        <v>1499</v>
      </c>
      <c r="I26" s="33" t="s">
        <v>1497</v>
      </c>
      <c r="J26" s="34" t="s">
        <v>1527</v>
      </c>
      <c r="K26" s="35" t="s">
        <v>822</v>
      </c>
      <c r="L26" s="32">
        <v>155</v>
      </c>
      <c r="M26" s="70"/>
      <c r="N26" s="44"/>
      <c r="O26" s="44"/>
      <c r="P26" s="44"/>
      <c r="Q26" s="44"/>
      <c r="T26" s="44"/>
      <c r="V26" s="44"/>
      <c r="X26" s="44"/>
      <c r="Z26" s="44"/>
      <c r="AA26" s="44"/>
      <c r="AN26" s="44"/>
      <c r="AQ26" s="44"/>
    </row>
    <row r="27" spans="1:43" ht="12.75">
      <c r="A27" s="1">
        <v>19</v>
      </c>
      <c r="B27" s="34"/>
      <c r="C27" s="79" t="s">
        <v>470</v>
      </c>
      <c r="D27" s="32" t="s">
        <v>1137</v>
      </c>
      <c r="E27" s="32" t="s">
        <v>610</v>
      </c>
      <c r="F27" s="33" t="s">
        <v>1517</v>
      </c>
      <c r="G27" s="34" t="s">
        <v>1550</v>
      </c>
      <c r="H27" s="32" t="s">
        <v>1499</v>
      </c>
      <c r="I27" s="33" t="s">
        <v>1497</v>
      </c>
      <c r="J27" s="34" t="s">
        <v>1550</v>
      </c>
      <c r="K27" s="35" t="s">
        <v>823</v>
      </c>
      <c r="L27" s="32">
        <v>155</v>
      </c>
      <c r="M27" s="70"/>
      <c r="N27" s="44"/>
      <c r="O27" s="44"/>
      <c r="P27" s="44"/>
      <c r="Q27" s="44"/>
      <c r="T27" s="44"/>
      <c r="V27" s="44"/>
      <c r="X27" s="44"/>
      <c r="Z27" s="44"/>
      <c r="AA27" s="44"/>
      <c r="AN27" s="44"/>
      <c r="AQ27" s="44"/>
    </row>
    <row r="28" spans="1:43" ht="13.5" thickBot="1">
      <c r="A28" s="1">
        <v>20</v>
      </c>
      <c r="B28" s="34"/>
      <c r="C28" s="79" t="s">
        <v>474</v>
      </c>
      <c r="D28" s="32" t="s">
        <v>1138</v>
      </c>
      <c r="E28" s="32" t="s">
        <v>610</v>
      </c>
      <c r="F28" s="36" t="s">
        <v>1517</v>
      </c>
      <c r="G28" s="37" t="s">
        <v>1561</v>
      </c>
      <c r="H28" s="32" t="s">
        <v>1499</v>
      </c>
      <c r="I28" s="36" t="s">
        <v>1497</v>
      </c>
      <c r="J28" s="37" t="s">
        <v>1561</v>
      </c>
      <c r="K28" s="35" t="s">
        <v>824</v>
      </c>
      <c r="L28" s="32">
        <v>155</v>
      </c>
      <c r="M28" s="70"/>
      <c r="N28" s="44"/>
      <c r="O28" s="44"/>
      <c r="P28" s="44"/>
      <c r="Q28" s="44"/>
      <c r="T28" s="44"/>
      <c r="V28" s="44"/>
      <c r="X28" s="44"/>
      <c r="Z28" s="44"/>
      <c r="AA28" s="44"/>
      <c r="AN28" s="44"/>
      <c r="AQ28" s="44"/>
    </row>
    <row r="29" spans="1:43" ht="12.75">
      <c r="A29" s="1">
        <v>21</v>
      </c>
      <c r="B29" s="34"/>
      <c r="C29" s="79" t="s">
        <v>478</v>
      </c>
      <c r="D29" s="32" t="s">
        <v>1139</v>
      </c>
      <c r="E29" s="32" t="s">
        <v>610</v>
      </c>
      <c r="F29" s="33" t="s">
        <v>1527</v>
      </c>
      <c r="G29" s="34" t="s">
        <v>1496</v>
      </c>
      <c r="H29" s="32" t="s">
        <v>1499</v>
      </c>
      <c r="I29" s="33" t="s">
        <v>1517</v>
      </c>
      <c r="J29" s="34" t="s">
        <v>1496</v>
      </c>
      <c r="K29" s="35" t="s">
        <v>825</v>
      </c>
      <c r="L29" s="32">
        <v>155</v>
      </c>
      <c r="M29" s="70"/>
      <c r="N29" s="44"/>
      <c r="O29" s="44"/>
      <c r="P29" s="44"/>
      <c r="Q29" s="44"/>
      <c r="T29" s="44"/>
      <c r="V29" s="44"/>
      <c r="X29" s="44"/>
      <c r="Z29" s="44"/>
      <c r="AA29" s="44"/>
      <c r="AN29" s="44"/>
      <c r="AQ29" s="44"/>
    </row>
    <row r="30" spans="1:43" ht="12.75">
      <c r="A30" s="1">
        <v>22</v>
      </c>
      <c r="B30" s="34"/>
      <c r="C30" s="79" t="s">
        <v>482</v>
      </c>
      <c r="D30" s="32" t="s">
        <v>1140</v>
      </c>
      <c r="E30" s="32" t="s">
        <v>610</v>
      </c>
      <c r="F30" s="33" t="s">
        <v>1527</v>
      </c>
      <c r="G30" s="34" t="s">
        <v>1497</v>
      </c>
      <c r="H30" s="32" t="s">
        <v>1499</v>
      </c>
      <c r="I30" s="33" t="s">
        <v>1517</v>
      </c>
      <c r="J30" s="34" t="s">
        <v>1497</v>
      </c>
      <c r="K30" s="35" t="s">
        <v>826</v>
      </c>
      <c r="L30" s="32">
        <v>155</v>
      </c>
      <c r="M30" s="70"/>
      <c r="N30" s="44"/>
      <c r="O30" s="44"/>
      <c r="P30" s="44"/>
      <c r="Q30" s="44"/>
      <c r="T30" s="44"/>
      <c r="V30" s="44"/>
      <c r="X30" s="44"/>
      <c r="Z30" s="44"/>
      <c r="AA30" s="44"/>
      <c r="AN30" s="44"/>
      <c r="AQ30" s="44"/>
    </row>
    <row r="31" spans="1:43" ht="12.75">
      <c r="A31" s="1">
        <v>23</v>
      </c>
      <c r="B31" s="86"/>
      <c r="C31" s="88" t="s">
        <v>486</v>
      </c>
      <c r="D31" s="32" t="s">
        <v>1141</v>
      </c>
      <c r="E31" s="32" t="s">
        <v>610</v>
      </c>
      <c r="F31" s="33" t="s">
        <v>1527</v>
      </c>
      <c r="G31" s="34" t="s">
        <v>1517</v>
      </c>
      <c r="H31" s="32" t="s">
        <v>1499</v>
      </c>
      <c r="I31" s="33" t="s">
        <v>1517</v>
      </c>
      <c r="J31" s="34" t="s">
        <v>1517</v>
      </c>
      <c r="K31" s="35" t="s">
        <v>827</v>
      </c>
      <c r="L31" s="32">
        <v>155</v>
      </c>
      <c r="M31" s="70"/>
      <c r="N31" s="44"/>
      <c r="O31" s="44"/>
      <c r="P31" s="44"/>
      <c r="Q31" s="44"/>
      <c r="T31" s="44"/>
      <c r="V31" s="44"/>
      <c r="X31" s="44"/>
      <c r="Z31" s="44"/>
      <c r="AA31" s="44"/>
      <c r="AN31" s="44"/>
      <c r="AQ31" s="44"/>
    </row>
    <row r="32" spans="1:43" ht="12.75">
      <c r="A32" s="1">
        <v>24</v>
      </c>
      <c r="B32" s="87"/>
      <c r="C32" s="85" t="s">
        <v>1143</v>
      </c>
      <c r="D32" s="32" t="s">
        <v>1142</v>
      </c>
      <c r="E32" s="32" t="s">
        <v>610</v>
      </c>
      <c r="F32" s="33" t="s">
        <v>1527</v>
      </c>
      <c r="G32" s="34" t="s">
        <v>1527</v>
      </c>
      <c r="H32" s="32" t="s">
        <v>1499</v>
      </c>
      <c r="I32" s="33" t="s">
        <v>1517</v>
      </c>
      <c r="J32" s="34" t="s">
        <v>1527</v>
      </c>
      <c r="K32" s="35" t="s">
        <v>828</v>
      </c>
      <c r="L32" s="32">
        <v>185</v>
      </c>
      <c r="M32" s="70"/>
      <c r="N32" s="44"/>
      <c r="O32" s="44"/>
      <c r="P32" s="44"/>
      <c r="Q32" s="44"/>
      <c r="T32" s="44"/>
      <c r="V32" s="44"/>
      <c r="X32" s="44"/>
      <c r="Z32" s="44"/>
      <c r="AA32" s="44"/>
      <c r="AN32" s="44"/>
      <c r="AQ32" s="44"/>
    </row>
    <row r="33" spans="1:43" ht="13.5" thickBot="1">
      <c r="A33" s="1">
        <v>25</v>
      </c>
      <c r="B33" s="84"/>
      <c r="C33" s="85" t="s">
        <v>1145</v>
      </c>
      <c r="D33" s="32" t="s">
        <v>1144</v>
      </c>
      <c r="E33" s="32" t="s">
        <v>610</v>
      </c>
      <c r="F33" s="33" t="s">
        <v>1527</v>
      </c>
      <c r="G33" s="34" t="s">
        <v>1550</v>
      </c>
      <c r="H33" s="32" t="s">
        <v>1499</v>
      </c>
      <c r="I33" s="33" t="s">
        <v>1517</v>
      </c>
      <c r="J33" s="34" t="s">
        <v>1550</v>
      </c>
      <c r="K33" s="35" t="s">
        <v>829</v>
      </c>
      <c r="L33" s="74">
        <v>185</v>
      </c>
      <c r="M33" s="70"/>
      <c r="N33" s="44"/>
      <c r="O33" s="44"/>
      <c r="P33" s="44"/>
      <c r="Q33" s="44"/>
      <c r="T33" s="44"/>
      <c r="V33" s="44"/>
      <c r="X33" s="44"/>
      <c r="Z33" s="44"/>
      <c r="AA33" s="44"/>
      <c r="AN33" s="44"/>
      <c r="AQ33" s="44"/>
    </row>
    <row r="34" spans="1:43" ht="13.5" thickBot="1">
      <c r="A34" s="1">
        <v>26</v>
      </c>
      <c r="B34" s="46" t="s">
        <v>870</v>
      </c>
      <c r="C34" s="80" t="s">
        <v>596</v>
      </c>
      <c r="D34" s="32" t="s">
        <v>1146</v>
      </c>
      <c r="E34" s="32" t="s">
        <v>610</v>
      </c>
      <c r="F34" s="36" t="s">
        <v>1527</v>
      </c>
      <c r="G34" s="37" t="s">
        <v>1561</v>
      </c>
      <c r="H34" s="38" t="s">
        <v>1499</v>
      </c>
      <c r="I34" s="36" t="s">
        <v>1517</v>
      </c>
      <c r="J34" s="37" t="s">
        <v>1561</v>
      </c>
      <c r="K34" s="39" t="s">
        <v>830</v>
      </c>
      <c r="L34" s="32">
        <v>135</v>
      </c>
      <c r="M34" s="70" t="s">
        <v>599</v>
      </c>
      <c r="N34" s="44"/>
      <c r="O34" s="44"/>
      <c r="P34" s="44"/>
      <c r="Q34" s="44"/>
      <c r="T34" s="44"/>
      <c r="V34" s="44"/>
      <c r="X34" s="44"/>
      <c r="Z34" s="44"/>
      <c r="AA34" s="44"/>
      <c r="AN34" s="44"/>
      <c r="AQ34" s="44"/>
    </row>
    <row r="35" spans="1:43" ht="13.5" thickBot="1">
      <c r="A35" s="1">
        <v>27</v>
      </c>
      <c r="B35" s="46" t="s">
        <v>871</v>
      </c>
      <c r="C35" s="80" t="s">
        <v>597</v>
      </c>
      <c r="D35" s="32" t="s">
        <v>1147</v>
      </c>
      <c r="E35" s="32" t="s">
        <v>610</v>
      </c>
      <c r="F35" s="36" t="s">
        <v>1545</v>
      </c>
      <c r="G35" s="37" t="s">
        <v>1545</v>
      </c>
      <c r="H35" s="38" t="s">
        <v>1499</v>
      </c>
      <c r="I35" s="36" t="s">
        <v>1545</v>
      </c>
      <c r="J35" s="37" t="s">
        <v>1545</v>
      </c>
      <c r="K35" s="39" t="s">
        <v>805</v>
      </c>
      <c r="L35" s="32">
        <v>135</v>
      </c>
      <c r="M35" s="70" t="s">
        <v>599</v>
      </c>
      <c r="N35" s="44"/>
      <c r="O35" s="44"/>
      <c r="P35" s="44"/>
      <c r="Q35" s="44"/>
      <c r="T35" s="44"/>
      <c r="V35" s="44"/>
      <c r="X35" s="44"/>
      <c r="Z35" s="44"/>
      <c r="AA35" s="44"/>
      <c r="AN35" s="44"/>
      <c r="AQ35" s="44"/>
    </row>
    <row r="36" spans="1:43" ht="13.5" thickBot="1">
      <c r="A36" s="1">
        <v>28</v>
      </c>
      <c r="B36" s="51" t="s">
        <v>872</v>
      </c>
      <c r="C36" s="81" t="s">
        <v>598</v>
      </c>
      <c r="D36" s="52" t="s">
        <v>1148</v>
      </c>
      <c r="E36" s="52" t="s">
        <v>610</v>
      </c>
      <c r="F36" s="47" t="s">
        <v>1545</v>
      </c>
      <c r="G36" s="48" t="s">
        <v>1545</v>
      </c>
      <c r="H36" s="49" t="s">
        <v>1499</v>
      </c>
      <c r="I36" s="47" t="s">
        <v>1545</v>
      </c>
      <c r="J36" s="48" t="s">
        <v>1545</v>
      </c>
      <c r="K36" s="50" t="s">
        <v>805</v>
      </c>
      <c r="L36" s="64">
        <v>135</v>
      </c>
      <c r="M36" s="73" t="s">
        <v>599</v>
      </c>
      <c r="N36" s="44"/>
      <c r="O36" s="44"/>
      <c r="P36" s="44"/>
      <c r="Q36" s="44"/>
      <c r="T36" s="44"/>
      <c r="V36" s="44"/>
      <c r="X36" s="44"/>
      <c r="Z36" s="44"/>
      <c r="AA36" s="44"/>
      <c r="AN36" s="44"/>
      <c r="AQ36" s="44"/>
    </row>
    <row r="37" spans="1:43" ht="13.5" thickTop="1">
      <c r="A37" s="1">
        <v>29</v>
      </c>
      <c r="B37" s="34"/>
      <c r="C37" s="79" t="s">
        <v>562</v>
      </c>
      <c r="D37" s="32" t="s">
        <v>1149</v>
      </c>
      <c r="E37" s="32" t="s">
        <v>610</v>
      </c>
      <c r="F37" s="33" t="s">
        <v>1550</v>
      </c>
      <c r="G37" s="34" t="s">
        <v>1496</v>
      </c>
      <c r="H37" s="32" t="s">
        <v>99</v>
      </c>
      <c r="I37" s="33" t="s">
        <v>1497</v>
      </c>
      <c r="J37" s="34" t="s">
        <v>1496</v>
      </c>
      <c r="K37" s="35" t="s">
        <v>843</v>
      </c>
      <c r="L37" s="32">
        <v>190</v>
      </c>
      <c r="M37" s="70"/>
      <c r="N37" s="44"/>
      <c r="O37" s="44"/>
      <c r="P37" s="44"/>
      <c r="Q37" s="44"/>
      <c r="T37" s="44"/>
      <c r="V37" s="44"/>
      <c r="X37" s="44"/>
      <c r="Z37" s="44"/>
      <c r="AA37" s="44"/>
      <c r="AN37" s="44"/>
      <c r="AQ37" s="44"/>
    </row>
    <row r="38" spans="1:13" ht="12.75">
      <c r="A38" s="1">
        <v>30</v>
      </c>
      <c r="B38" s="34"/>
      <c r="C38" s="79" t="s">
        <v>566</v>
      </c>
      <c r="D38" s="32" t="s">
        <v>1150</v>
      </c>
      <c r="E38" s="32" t="s">
        <v>610</v>
      </c>
      <c r="F38" s="33" t="s">
        <v>1550</v>
      </c>
      <c r="G38" s="34" t="s">
        <v>1497</v>
      </c>
      <c r="H38" s="32" t="s">
        <v>99</v>
      </c>
      <c r="I38" s="33" t="s">
        <v>1497</v>
      </c>
      <c r="J38" s="34" t="s">
        <v>1497</v>
      </c>
      <c r="K38" s="35" t="s">
        <v>832</v>
      </c>
      <c r="L38" s="32">
        <v>190</v>
      </c>
      <c r="M38" s="70"/>
    </row>
    <row r="39" spans="1:13" ht="12.75">
      <c r="A39" s="1">
        <v>31</v>
      </c>
      <c r="B39" s="34"/>
      <c r="C39" s="79" t="s">
        <v>570</v>
      </c>
      <c r="D39" s="32" t="s">
        <v>1151</v>
      </c>
      <c r="E39" s="32" t="s">
        <v>610</v>
      </c>
      <c r="F39" s="33" t="s">
        <v>1550</v>
      </c>
      <c r="G39" s="34" t="s">
        <v>1517</v>
      </c>
      <c r="H39" s="32" t="s">
        <v>99</v>
      </c>
      <c r="I39" s="33" t="s">
        <v>1497</v>
      </c>
      <c r="J39" s="34" t="s">
        <v>1517</v>
      </c>
      <c r="K39" s="35" t="s">
        <v>833</v>
      </c>
      <c r="L39" s="32">
        <v>190</v>
      </c>
      <c r="M39" s="70"/>
    </row>
    <row r="40" spans="1:13" ht="12.75">
      <c r="A40" s="1">
        <v>32</v>
      </c>
      <c r="B40" s="34"/>
      <c r="C40" s="79" t="s">
        <v>574</v>
      </c>
      <c r="D40" s="32" t="s">
        <v>1152</v>
      </c>
      <c r="E40" s="32" t="s">
        <v>610</v>
      </c>
      <c r="F40" s="33" t="s">
        <v>1550</v>
      </c>
      <c r="G40" s="34" t="s">
        <v>1527</v>
      </c>
      <c r="H40" s="32" t="s">
        <v>99</v>
      </c>
      <c r="I40" s="33" t="s">
        <v>1497</v>
      </c>
      <c r="J40" s="34" t="s">
        <v>1527</v>
      </c>
      <c r="K40" s="35" t="s">
        <v>834</v>
      </c>
      <c r="L40" s="32">
        <v>190</v>
      </c>
      <c r="M40" s="70"/>
    </row>
    <row r="41" spans="1:13" ht="12.75">
      <c r="A41" s="1">
        <v>33</v>
      </c>
      <c r="B41" s="34"/>
      <c r="C41" s="79" t="s">
        <v>578</v>
      </c>
      <c r="D41" s="32" t="s">
        <v>1153</v>
      </c>
      <c r="E41" s="32" t="s">
        <v>610</v>
      </c>
      <c r="F41" s="33" t="s">
        <v>1550</v>
      </c>
      <c r="G41" s="34" t="s">
        <v>1550</v>
      </c>
      <c r="H41" s="32" t="s">
        <v>99</v>
      </c>
      <c r="I41" s="33" t="s">
        <v>1497</v>
      </c>
      <c r="J41" s="34" t="s">
        <v>1550</v>
      </c>
      <c r="K41" s="35" t="s">
        <v>835</v>
      </c>
      <c r="L41" s="32">
        <v>190</v>
      </c>
      <c r="M41" s="70"/>
    </row>
    <row r="42" spans="1:13" ht="13.5" thickBot="1">
      <c r="A42" s="1">
        <v>34</v>
      </c>
      <c r="B42" s="34"/>
      <c r="C42" s="79" t="s">
        <v>582</v>
      </c>
      <c r="D42" s="32" t="s">
        <v>1154</v>
      </c>
      <c r="E42" s="32" t="s">
        <v>610</v>
      </c>
      <c r="F42" s="36" t="s">
        <v>1550</v>
      </c>
      <c r="G42" s="37" t="s">
        <v>1561</v>
      </c>
      <c r="H42" s="32" t="s">
        <v>99</v>
      </c>
      <c r="I42" s="36" t="s">
        <v>1497</v>
      </c>
      <c r="J42" s="37" t="s">
        <v>1561</v>
      </c>
      <c r="K42" s="35" t="s">
        <v>836</v>
      </c>
      <c r="L42" s="32">
        <v>190</v>
      </c>
      <c r="M42" s="70"/>
    </row>
    <row r="43" spans="1:13" ht="12.75">
      <c r="A43" s="1">
        <v>35</v>
      </c>
      <c r="B43" s="34"/>
      <c r="C43" s="79" t="s">
        <v>586</v>
      </c>
      <c r="D43" s="32" t="s">
        <v>1155</v>
      </c>
      <c r="E43" s="32" t="s">
        <v>610</v>
      </c>
      <c r="F43" s="33" t="s">
        <v>1561</v>
      </c>
      <c r="G43" s="34" t="s">
        <v>1496</v>
      </c>
      <c r="H43" s="32" t="s">
        <v>99</v>
      </c>
      <c r="I43" s="33" t="s">
        <v>1517</v>
      </c>
      <c r="J43" s="34" t="s">
        <v>1496</v>
      </c>
      <c r="K43" s="35" t="s">
        <v>837</v>
      </c>
      <c r="L43" s="32">
        <v>190</v>
      </c>
      <c r="M43" s="70"/>
    </row>
    <row r="44" spans="1:13" ht="12.75">
      <c r="A44" s="1">
        <v>36</v>
      </c>
      <c r="B44" s="34"/>
      <c r="C44" s="79" t="s">
        <v>590</v>
      </c>
      <c r="D44" s="32" t="s">
        <v>1156</v>
      </c>
      <c r="E44" s="32" t="s">
        <v>610</v>
      </c>
      <c r="F44" s="33" t="s">
        <v>1561</v>
      </c>
      <c r="G44" s="34" t="s">
        <v>1497</v>
      </c>
      <c r="H44" s="32" t="s">
        <v>99</v>
      </c>
      <c r="I44" s="33" t="s">
        <v>1517</v>
      </c>
      <c r="J44" s="34" t="s">
        <v>1497</v>
      </c>
      <c r="K44" s="35" t="s">
        <v>838</v>
      </c>
      <c r="L44" s="77">
        <v>190</v>
      </c>
      <c r="M44" s="70"/>
    </row>
    <row r="45" spans="1:13" ht="13.5" thickBot="1">
      <c r="A45" s="1">
        <v>37</v>
      </c>
      <c r="B45" s="86"/>
      <c r="C45" s="88" t="s">
        <v>604</v>
      </c>
      <c r="D45" s="32" t="s">
        <v>1157</v>
      </c>
      <c r="E45" s="32" t="s">
        <v>610</v>
      </c>
      <c r="F45" s="33" t="s">
        <v>1561</v>
      </c>
      <c r="G45" s="34" t="s">
        <v>1517</v>
      </c>
      <c r="H45" s="32" t="s">
        <v>99</v>
      </c>
      <c r="I45" s="33" t="s">
        <v>1517</v>
      </c>
      <c r="J45" s="34" t="s">
        <v>1517</v>
      </c>
      <c r="K45" s="35" t="s">
        <v>839</v>
      </c>
      <c r="L45" s="76">
        <v>190</v>
      </c>
      <c r="M45" s="70"/>
    </row>
    <row r="46" spans="1:13" ht="13.5" thickBot="1">
      <c r="A46" s="1">
        <v>38</v>
      </c>
      <c r="B46" s="84"/>
      <c r="C46" s="85" t="s">
        <v>803</v>
      </c>
      <c r="D46" s="32" t="s">
        <v>1158</v>
      </c>
      <c r="E46" s="32" t="s">
        <v>610</v>
      </c>
      <c r="F46" s="33" t="s">
        <v>1561</v>
      </c>
      <c r="G46" s="34" t="s">
        <v>1527</v>
      </c>
      <c r="H46" s="32" t="s">
        <v>99</v>
      </c>
      <c r="I46" s="33" t="s">
        <v>1517</v>
      </c>
      <c r="J46" s="34" t="s">
        <v>1527</v>
      </c>
      <c r="K46" s="35" t="s">
        <v>840</v>
      </c>
      <c r="L46" s="75">
        <v>260</v>
      </c>
      <c r="M46" s="70"/>
    </row>
    <row r="47" spans="1:13" ht="12.75">
      <c r="A47" s="1">
        <v>39</v>
      </c>
      <c r="B47" s="46" t="s">
        <v>873</v>
      </c>
      <c r="C47" s="91" t="s">
        <v>1451</v>
      </c>
      <c r="D47" s="32" t="s">
        <v>1159</v>
      </c>
      <c r="E47" s="32" t="s">
        <v>610</v>
      </c>
      <c r="F47" s="33" t="s">
        <v>1561</v>
      </c>
      <c r="G47" s="34" t="s">
        <v>1550</v>
      </c>
      <c r="H47" s="32" t="s">
        <v>99</v>
      </c>
      <c r="I47" s="33" t="s">
        <v>1517</v>
      </c>
      <c r="J47" s="34" t="s">
        <v>1550</v>
      </c>
      <c r="K47" s="35" t="s">
        <v>841</v>
      </c>
      <c r="L47" s="32">
        <v>135</v>
      </c>
      <c r="M47" s="70" t="s">
        <v>758</v>
      </c>
    </row>
    <row r="48" spans="1:13" ht="13.5" thickBot="1">
      <c r="A48" s="1">
        <v>40</v>
      </c>
      <c r="B48" s="46" t="s">
        <v>874</v>
      </c>
      <c r="C48" s="91" t="s">
        <v>1452</v>
      </c>
      <c r="D48" s="32" t="s">
        <v>1160</v>
      </c>
      <c r="E48" s="32" t="s">
        <v>610</v>
      </c>
      <c r="F48" s="36" t="s">
        <v>1561</v>
      </c>
      <c r="G48" s="37" t="s">
        <v>1561</v>
      </c>
      <c r="H48" s="38" t="s">
        <v>99</v>
      </c>
      <c r="I48" s="36" t="s">
        <v>1517</v>
      </c>
      <c r="J48" s="37" t="s">
        <v>1561</v>
      </c>
      <c r="K48" s="39" t="s">
        <v>842</v>
      </c>
      <c r="L48" s="32">
        <v>135</v>
      </c>
      <c r="M48" s="70" t="s">
        <v>758</v>
      </c>
    </row>
    <row r="49" spans="1:13" ht="13.5" thickBot="1">
      <c r="A49" s="1">
        <v>41</v>
      </c>
      <c r="B49" s="46" t="s">
        <v>875</v>
      </c>
      <c r="C49" s="91" t="s">
        <v>1453</v>
      </c>
      <c r="D49" s="32" t="s">
        <v>1161</v>
      </c>
      <c r="E49" s="32" t="s">
        <v>610</v>
      </c>
      <c r="F49" s="36" t="s">
        <v>1545</v>
      </c>
      <c r="G49" s="37" t="s">
        <v>1545</v>
      </c>
      <c r="H49" s="38" t="s">
        <v>99</v>
      </c>
      <c r="I49" s="36" t="s">
        <v>1545</v>
      </c>
      <c r="J49" s="37" t="s">
        <v>1545</v>
      </c>
      <c r="K49" s="39" t="s">
        <v>806</v>
      </c>
      <c r="L49" s="32">
        <v>135</v>
      </c>
      <c r="M49" s="70" t="s">
        <v>758</v>
      </c>
    </row>
    <row r="50" spans="1:13" ht="13.5" thickBot="1">
      <c r="A50" s="1">
        <v>42</v>
      </c>
      <c r="B50" s="51" t="s">
        <v>876</v>
      </c>
      <c r="C50" s="92" t="s">
        <v>1454</v>
      </c>
      <c r="D50" s="52" t="s">
        <v>1162</v>
      </c>
      <c r="E50" s="52" t="s">
        <v>610</v>
      </c>
      <c r="F50" s="47" t="s">
        <v>1545</v>
      </c>
      <c r="G50" s="48" t="s">
        <v>1545</v>
      </c>
      <c r="H50" s="49" t="s">
        <v>99</v>
      </c>
      <c r="I50" s="47" t="s">
        <v>1545</v>
      </c>
      <c r="J50" s="48" t="s">
        <v>1545</v>
      </c>
      <c r="K50" s="50" t="s">
        <v>806</v>
      </c>
      <c r="L50" s="64">
        <v>135</v>
      </c>
      <c r="M50" s="73" t="s">
        <v>758</v>
      </c>
    </row>
    <row r="51" spans="1:13" ht="13.5" thickTop="1">
      <c r="A51" s="1">
        <v>43</v>
      </c>
      <c r="B51" s="34"/>
      <c r="C51" s="79" t="s">
        <v>526</v>
      </c>
      <c r="D51" s="32" t="s">
        <v>1163</v>
      </c>
      <c r="E51" s="32" t="s">
        <v>610</v>
      </c>
      <c r="F51" s="33" t="s">
        <v>1570</v>
      </c>
      <c r="G51" s="34" t="s">
        <v>1496</v>
      </c>
      <c r="H51" s="32" t="s">
        <v>2190</v>
      </c>
      <c r="I51" s="33" t="s">
        <v>1497</v>
      </c>
      <c r="J51" s="34" t="s">
        <v>1496</v>
      </c>
      <c r="K51" s="35" t="s">
        <v>855</v>
      </c>
      <c r="L51" s="32">
        <v>190</v>
      </c>
      <c r="M51" s="70"/>
    </row>
    <row r="52" spans="1:13" ht="12.75">
      <c r="A52" s="1">
        <v>44</v>
      </c>
      <c r="B52" s="34"/>
      <c r="C52" s="79" t="s">
        <v>531</v>
      </c>
      <c r="D52" s="32" t="s">
        <v>1164</v>
      </c>
      <c r="E52" s="32" t="s">
        <v>610</v>
      </c>
      <c r="F52" s="33" t="s">
        <v>1570</v>
      </c>
      <c r="G52" s="34" t="s">
        <v>1497</v>
      </c>
      <c r="H52" s="32" t="s">
        <v>2190</v>
      </c>
      <c r="I52" s="33" t="s">
        <v>1497</v>
      </c>
      <c r="J52" s="34" t="s">
        <v>1497</v>
      </c>
      <c r="K52" s="35" t="s">
        <v>844</v>
      </c>
      <c r="L52" s="32">
        <v>190</v>
      </c>
      <c r="M52" s="70"/>
    </row>
    <row r="53" spans="1:13" ht="12.75">
      <c r="A53" s="1">
        <v>45</v>
      </c>
      <c r="B53" s="34"/>
      <c r="C53" s="79" t="s">
        <v>535</v>
      </c>
      <c r="D53" s="32" t="s">
        <v>1165</v>
      </c>
      <c r="E53" s="32" t="s">
        <v>610</v>
      </c>
      <c r="F53" s="33" t="s">
        <v>1570</v>
      </c>
      <c r="G53" s="34" t="s">
        <v>1517</v>
      </c>
      <c r="H53" s="32" t="s">
        <v>2190</v>
      </c>
      <c r="I53" s="33" t="s">
        <v>1497</v>
      </c>
      <c r="J53" s="34" t="s">
        <v>1517</v>
      </c>
      <c r="K53" s="35" t="s">
        <v>845</v>
      </c>
      <c r="L53" s="32">
        <v>190</v>
      </c>
      <c r="M53" s="70"/>
    </row>
    <row r="54" spans="1:13" ht="12.75">
      <c r="A54" s="1">
        <v>46</v>
      </c>
      <c r="B54" s="34"/>
      <c r="C54" s="79" t="s">
        <v>539</v>
      </c>
      <c r="D54" s="32" t="s">
        <v>1166</v>
      </c>
      <c r="E54" s="32" t="s">
        <v>610</v>
      </c>
      <c r="F54" s="33" t="s">
        <v>1570</v>
      </c>
      <c r="G54" s="34" t="s">
        <v>1527</v>
      </c>
      <c r="H54" s="32" t="s">
        <v>2190</v>
      </c>
      <c r="I54" s="33" t="s">
        <v>1497</v>
      </c>
      <c r="J54" s="34" t="s">
        <v>1527</v>
      </c>
      <c r="K54" s="35" t="s">
        <v>846</v>
      </c>
      <c r="L54" s="32">
        <v>190</v>
      </c>
      <c r="M54" s="70"/>
    </row>
    <row r="55" spans="1:13" ht="12.75">
      <c r="A55" s="1">
        <v>47</v>
      </c>
      <c r="B55" s="34"/>
      <c r="C55" s="79" t="s">
        <v>543</v>
      </c>
      <c r="D55" s="32" t="s">
        <v>1167</v>
      </c>
      <c r="E55" s="32" t="s">
        <v>610</v>
      </c>
      <c r="F55" s="33" t="s">
        <v>1570</v>
      </c>
      <c r="G55" s="34" t="s">
        <v>1550</v>
      </c>
      <c r="H55" s="32" t="s">
        <v>2190</v>
      </c>
      <c r="I55" s="33" t="s">
        <v>1497</v>
      </c>
      <c r="J55" s="34" t="s">
        <v>1550</v>
      </c>
      <c r="K55" s="35" t="s">
        <v>847</v>
      </c>
      <c r="L55" s="32">
        <v>190</v>
      </c>
      <c r="M55" s="70"/>
    </row>
    <row r="56" spans="1:13" ht="13.5" thickBot="1">
      <c r="A56" s="1">
        <v>48</v>
      </c>
      <c r="B56" s="34"/>
      <c r="C56" s="79" t="s">
        <v>547</v>
      </c>
      <c r="D56" s="32" t="s">
        <v>1168</v>
      </c>
      <c r="E56" s="32" t="s">
        <v>610</v>
      </c>
      <c r="F56" s="36" t="s">
        <v>1570</v>
      </c>
      <c r="G56" s="37" t="s">
        <v>1561</v>
      </c>
      <c r="H56" s="32" t="s">
        <v>2190</v>
      </c>
      <c r="I56" s="36" t="s">
        <v>1497</v>
      </c>
      <c r="J56" s="37" t="s">
        <v>1561</v>
      </c>
      <c r="K56" s="35" t="s">
        <v>848</v>
      </c>
      <c r="L56" s="32">
        <v>190</v>
      </c>
      <c r="M56" s="70"/>
    </row>
    <row r="57" spans="1:13" ht="12.75">
      <c r="A57" s="1">
        <v>49</v>
      </c>
      <c r="B57" s="34"/>
      <c r="C57" s="79" t="s">
        <v>551</v>
      </c>
      <c r="D57" s="32" t="s">
        <v>1169</v>
      </c>
      <c r="E57" s="32" t="s">
        <v>610</v>
      </c>
      <c r="F57" s="33" t="s">
        <v>1583</v>
      </c>
      <c r="G57" s="34" t="s">
        <v>1496</v>
      </c>
      <c r="H57" s="32" t="s">
        <v>2190</v>
      </c>
      <c r="I57" s="33" t="s">
        <v>1517</v>
      </c>
      <c r="J57" s="34" t="s">
        <v>1496</v>
      </c>
      <c r="K57" s="35" t="s">
        <v>849</v>
      </c>
      <c r="L57" s="32">
        <v>190</v>
      </c>
      <c r="M57" s="70"/>
    </row>
    <row r="58" spans="1:13" ht="12.75">
      <c r="A58" s="1">
        <v>50</v>
      </c>
      <c r="B58" s="34"/>
      <c r="C58" s="79" t="s">
        <v>555</v>
      </c>
      <c r="D58" s="32" t="s">
        <v>1170</v>
      </c>
      <c r="E58" s="32" t="s">
        <v>610</v>
      </c>
      <c r="F58" s="33" t="s">
        <v>1583</v>
      </c>
      <c r="G58" s="34" t="s">
        <v>1497</v>
      </c>
      <c r="H58" s="32" t="s">
        <v>2190</v>
      </c>
      <c r="I58" s="33" t="s">
        <v>1517</v>
      </c>
      <c r="J58" s="34" t="s">
        <v>1497</v>
      </c>
      <c r="K58" s="35" t="s">
        <v>850</v>
      </c>
      <c r="L58" s="32">
        <v>190</v>
      </c>
      <c r="M58" s="70"/>
    </row>
    <row r="59" spans="1:13" ht="13.5" thickBot="1">
      <c r="A59" s="1">
        <v>51</v>
      </c>
      <c r="B59" s="86"/>
      <c r="C59" s="88" t="s">
        <v>559</v>
      </c>
      <c r="D59" s="32" t="s">
        <v>1172</v>
      </c>
      <c r="E59" s="32" t="s">
        <v>610</v>
      </c>
      <c r="F59" s="33" t="s">
        <v>1583</v>
      </c>
      <c r="G59" s="34" t="s">
        <v>1517</v>
      </c>
      <c r="H59" s="32" t="s">
        <v>2190</v>
      </c>
      <c r="I59" s="33" t="s">
        <v>1517</v>
      </c>
      <c r="J59" s="34" t="s">
        <v>1517</v>
      </c>
      <c r="K59" s="35" t="s">
        <v>851</v>
      </c>
      <c r="L59" s="74">
        <v>190</v>
      </c>
      <c r="M59" s="70"/>
    </row>
    <row r="60" spans="1:13" ht="12.75">
      <c r="A60" s="1">
        <v>52</v>
      </c>
      <c r="B60" s="84"/>
      <c r="C60" s="85" t="s">
        <v>1171</v>
      </c>
      <c r="D60" s="32" t="s">
        <v>1174</v>
      </c>
      <c r="E60" s="32" t="s">
        <v>610</v>
      </c>
      <c r="F60" s="33" t="s">
        <v>1583</v>
      </c>
      <c r="G60" s="34" t="s">
        <v>1527</v>
      </c>
      <c r="H60" s="32" t="s">
        <v>2190</v>
      </c>
      <c r="I60" s="33" t="s">
        <v>1517</v>
      </c>
      <c r="J60" s="34" t="s">
        <v>1527</v>
      </c>
      <c r="K60" s="35" t="s">
        <v>852</v>
      </c>
      <c r="L60" s="32">
        <v>260</v>
      </c>
      <c r="M60" s="70"/>
    </row>
    <row r="61" spans="1:13" ht="13.5" thickBot="1">
      <c r="A61" s="1">
        <v>53</v>
      </c>
      <c r="B61" s="84"/>
      <c r="C61" s="85" t="s">
        <v>1173</v>
      </c>
      <c r="D61" s="32" t="s">
        <v>1176</v>
      </c>
      <c r="E61" s="32" t="s">
        <v>610</v>
      </c>
      <c r="F61" s="33" t="s">
        <v>1583</v>
      </c>
      <c r="G61" s="34" t="s">
        <v>1550</v>
      </c>
      <c r="H61" s="32" t="s">
        <v>2190</v>
      </c>
      <c r="I61" s="33" t="s">
        <v>1517</v>
      </c>
      <c r="J61" s="34" t="s">
        <v>1550</v>
      </c>
      <c r="K61" s="35" t="s">
        <v>853</v>
      </c>
      <c r="L61" s="74">
        <v>260</v>
      </c>
      <c r="M61" s="70"/>
    </row>
    <row r="62" spans="1:13" ht="13.5" thickBot="1">
      <c r="A62" s="1">
        <v>54</v>
      </c>
      <c r="B62" s="46" t="s">
        <v>877</v>
      </c>
      <c r="C62" s="91" t="s">
        <v>360</v>
      </c>
      <c r="D62" s="32" t="s">
        <v>1177</v>
      </c>
      <c r="E62" s="32" t="s">
        <v>610</v>
      </c>
      <c r="F62" s="36" t="s">
        <v>1583</v>
      </c>
      <c r="G62" s="37" t="s">
        <v>1561</v>
      </c>
      <c r="H62" s="38" t="s">
        <v>2190</v>
      </c>
      <c r="I62" s="36" t="s">
        <v>1517</v>
      </c>
      <c r="J62" s="37" t="s">
        <v>1561</v>
      </c>
      <c r="K62" s="39" t="s">
        <v>854</v>
      </c>
      <c r="L62" s="32">
        <v>135</v>
      </c>
      <c r="M62" s="70" t="s">
        <v>1181</v>
      </c>
    </row>
    <row r="63" spans="1:13" ht="13.5" thickBot="1">
      <c r="A63" s="1">
        <v>55</v>
      </c>
      <c r="B63" s="46" t="s">
        <v>878</v>
      </c>
      <c r="C63" s="91" t="s">
        <v>361</v>
      </c>
      <c r="D63" s="32" t="s">
        <v>1178</v>
      </c>
      <c r="E63" s="38" t="s">
        <v>610</v>
      </c>
      <c r="F63" s="36" t="s">
        <v>1545</v>
      </c>
      <c r="G63" s="37" t="s">
        <v>1545</v>
      </c>
      <c r="H63" s="38" t="s">
        <v>2190</v>
      </c>
      <c r="I63" s="36" t="s">
        <v>1545</v>
      </c>
      <c r="J63" s="37" t="s">
        <v>1545</v>
      </c>
      <c r="K63" s="39" t="s">
        <v>807</v>
      </c>
      <c r="L63" s="32">
        <v>135</v>
      </c>
      <c r="M63" s="70" t="s">
        <v>1181</v>
      </c>
    </row>
    <row r="64" spans="1:13" ht="13.5" thickBot="1">
      <c r="A64" s="1">
        <v>56</v>
      </c>
      <c r="B64" s="51" t="s">
        <v>879</v>
      </c>
      <c r="C64" s="92" t="s">
        <v>362</v>
      </c>
      <c r="D64" s="52" t="s">
        <v>1179</v>
      </c>
      <c r="E64" s="52" t="s">
        <v>610</v>
      </c>
      <c r="F64" s="53" t="s">
        <v>1545</v>
      </c>
      <c r="G64" s="54" t="s">
        <v>1545</v>
      </c>
      <c r="H64" s="52" t="s">
        <v>2190</v>
      </c>
      <c r="I64" s="53" t="s">
        <v>1545</v>
      </c>
      <c r="J64" s="54" t="s">
        <v>1545</v>
      </c>
      <c r="K64" s="55" t="s">
        <v>807</v>
      </c>
      <c r="L64" s="64">
        <v>135</v>
      </c>
      <c r="M64" s="73" t="s">
        <v>1181</v>
      </c>
    </row>
    <row r="65" ht="13.5" thickTop="1">
      <c r="A65" s="1"/>
    </row>
    <row r="66" ht="12.75">
      <c r="A66" s="1"/>
    </row>
    <row r="67" spans="1:12" ht="15.75">
      <c r="A67" s="1"/>
      <c r="C67" s="96" t="s">
        <v>1175</v>
      </c>
      <c r="D67" s="96"/>
      <c r="E67" s="96"/>
      <c r="F67" s="96"/>
      <c r="G67" s="96"/>
      <c r="H67" s="96"/>
      <c r="I67" s="96"/>
      <c r="J67" s="96"/>
      <c r="K67" s="96"/>
      <c r="L67" s="96"/>
    </row>
    <row r="68" spans="1:12" ht="12.75">
      <c r="A68" s="1"/>
      <c r="B68" s="1"/>
      <c r="D68" s="98" t="str">
        <f>A2</f>
        <v>LATEST REVISION DATE: 12/04/00</v>
      </c>
      <c r="E68" s="98"/>
      <c r="F68" s="98"/>
      <c r="G68" s="98"/>
      <c r="H68" s="98"/>
      <c r="I68" s="98"/>
      <c r="J68" s="98"/>
      <c r="K68" s="98"/>
      <c r="L68" s="98"/>
    </row>
    <row r="69" spans="1:12" ht="12.75">
      <c r="A69" s="1"/>
      <c r="B69" s="1"/>
      <c r="C69" s="1"/>
      <c r="D69" s="25"/>
      <c r="E69" s="13" t="s">
        <v>1114</v>
      </c>
      <c r="F69" s="27"/>
      <c r="G69" s="27"/>
      <c r="H69" s="13" t="s">
        <v>1115</v>
      </c>
      <c r="I69" s="12"/>
      <c r="J69" s="12"/>
      <c r="K69" s="28"/>
      <c r="L69" s="29"/>
    </row>
    <row r="70" spans="1:12" ht="13.5" thickBot="1">
      <c r="A70" s="1"/>
      <c r="B70" s="1"/>
      <c r="C70" s="15" t="s">
        <v>1116</v>
      </c>
      <c r="D70" s="30" t="s">
        <v>1117</v>
      </c>
      <c r="E70" s="30" t="s">
        <v>1118</v>
      </c>
      <c r="F70" s="31" t="s">
        <v>1534</v>
      </c>
      <c r="G70" s="15" t="s">
        <v>1535</v>
      </c>
      <c r="H70" s="30" t="s">
        <v>1531</v>
      </c>
      <c r="I70" s="31" t="s">
        <v>1534</v>
      </c>
      <c r="J70" s="15" t="s">
        <v>1535</v>
      </c>
      <c r="K70" s="30" t="s">
        <v>1536</v>
      </c>
      <c r="L70" s="30" t="s">
        <v>1537</v>
      </c>
    </row>
    <row r="71" spans="1:12" ht="12.75">
      <c r="A71" s="1"/>
      <c r="B71" s="1">
        <v>1</v>
      </c>
      <c r="C71" s="45" t="s">
        <v>1837</v>
      </c>
      <c r="D71" s="32" t="s">
        <v>866</v>
      </c>
      <c r="E71" s="32" t="s">
        <v>610</v>
      </c>
      <c r="F71" s="33" t="s">
        <v>1497</v>
      </c>
      <c r="G71" s="34" t="s">
        <v>1550</v>
      </c>
      <c r="H71" s="32" t="s">
        <v>1542</v>
      </c>
      <c r="I71" s="33" t="s">
        <v>1517</v>
      </c>
      <c r="J71" s="34" t="s">
        <v>1550</v>
      </c>
      <c r="K71" s="35" t="s">
        <v>856</v>
      </c>
      <c r="L71" s="32" t="s">
        <v>1180</v>
      </c>
    </row>
    <row r="72" spans="2:12" ht="12.75">
      <c r="B72" s="1">
        <v>2</v>
      </c>
      <c r="C72" s="45" t="s">
        <v>1838</v>
      </c>
      <c r="D72" s="32" t="s">
        <v>867</v>
      </c>
      <c r="E72" s="32" t="s">
        <v>610</v>
      </c>
      <c r="F72" s="33" t="s">
        <v>1497</v>
      </c>
      <c r="G72" s="34" t="s">
        <v>1561</v>
      </c>
      <c r="H72" s="32" t="s">
        <v>1542</v>
      </c>
      <c r="I72" s="33" t="s">
        <v>1517</v>
      </c>
      <c r="J72" s="34" t="s">
        <v>1561</v>
      </c>
      <c r="K72" s="35" t="s">
        <v>857</v>
      </c>
      <c r="L72" s="32" t="s">
        <v>1180</v>
      </c>
    </row>
    <row r="73" spans="2:12" ht="12.75">
      <c r="B73" s="1">
        <v>3</v>
      </c>
      <c r="C73" s="45" t="s">
        <v>1839</v>
      </c>
      <c r="D73" s="32" t="s">
        <v>868</v>
      </c>
      <c r="E73" s="32" t="s">
        <v>610</v>
      </c>
      <c r="F73" s="33" t="s">
        <v>1545</v>
      </c>
      <c r="G73" s="34" t="s">
        <v>1545</v>
      </c>
      <c r="H73" s="32" t="s">
        <v>1542</v>
      </c>
      <c r="I73" s="33" t="s">
        <v>1545</v>
      </c>
      <c r="J73" s="34" t="s">
        <v>1545</v>
      </c>
      <c r="K73" s="35" t="s">
        <v>858</v>
      </c>
      <c r="L73" s="32" t="s">
        <v>1180</v>
      </c>
    </row>
    <row r="74" spans="2:12" ht="13.5" thickBot="1">
      <c r="B74" s="1">
        <v>4</v>
      </c>
      <c r="C74" s="45" t="s">
        <v>1840</v>
      </c>
      <c r="D74" s="32" t="s">
        <v>869</v>
      </c>
      <c r="E74" s="32" t="s">
        <v>610</v>
      </c>
      <c r="F74" s="33" t="s">
        <v>1545</v>
      </c>
      <c r="G74" s="34" t="s">
        <v>1545</v>
      </c>
      <c r="H74" s="56" t="s">
        <v>1542</v>
      </c>
      <c r="I74" s="33" t="s">
        <v>1545</v>
      </c>
      <c r="J74" s="34" t="s">
        <v>1545</v>
      </c>
      <c r="K74" s="35" t="s">
        <v>858</v>
      </c>
      <c r="L74" s="32" t="s">
        <v>1180</v>
      </c>
    </row>
    <row r="75" spans="2:12" ht="12.75">
      <c r="B75" s="1">
        <v>5</v>
      </c>
      <c r="C75" s="45" t="s">
        <v>1841</v>
      </c>
      <c r="D75" s="32" t="s">
        <v>870</v>
      </c>
      <c r="E75" s="32" t="s">
        <v>610</v>
      </c>
      <c r="F75" s="33" t="s">
        <v>1527</v>
      </c>
      <c r="G75" s="34" t="s">
        <v>1561</v>
      </c>
      <c r="H75" s="32" t="s">
        <v>1499</v>
      </c>
      <c r="I75" s="33" t="s">
        <v>1517</v>
      </c>
      <c r="J75" s="34" t="s">
        <v>1561</v>
      </c>
      <c r="K75" s="35" t="s">
        <v>859</v>
      </c>
      <c r="L75" s="32" t="s">
        <v>1180</v>
      </c>
    </row>
    <row r="76" spans="2:12" ht="12.75">
      <c r="B76" s="1">
        <v>6</v>
      </c>
      <c r="C76" s="45" t="s">
        <v>1842</v>
      </c>
      <c r="D76" s="32" t="s">
        <v>871</v>
      </c>
      <c r="E76" s="32" t="s">
        <v>610</v>
      </c>
      <c r="F76" s="33" t="s">
        <v>1545</v>
      </c>
      <c r="G76" s="34" t="s">
        <v>1545</v>
      </c>
      <c r="H76" s="32" t="s">
        <v>1499</v>
      </c>
      <c r="I76" s="33" t="s">
        <v>1545</v>
      </c>
      <c r="J76" s="34" t="s">
        <v>1545</v>
      </c>
      <c r="K76" s="35" t="s">
        <v>860</v>
      </c>
      <c r="L76" s="32" t="s">
        <v>1180</v>
      </c>
    </row>
    <row r="77" spans="2:12" ht="13.5" thickBot="1">
      <c r="B77" s="1">
        <v>7</v>
      </c>
      <c r="C77" s="45" t="s">
        <v>1843</v>
      </c>
      <c r="D77" s="32" t="s">
        <v>872</v>
      </c>
      <c r="E77" s="32" t="s">
        <v>610</v>
      </c>
      <c r="F77" s="33" t="s">
        <v>1545</v>
      </c>
      <c r="G77" s="34" t="s">
        <v>1545</v>
      </c>
      <c r="H77" s="56" t="s">
        <v>1499</v>
      </c>
      <c r="I77" s="33" t="s">
        <v>1545</v>
      </c>
      <c r="J77" s="34" t="s">
        <v>1545</v>
      </c>
      <c r="K77" s="90" t="s">
        <v>860</v>
      </c>
      <c r="L77" s="32" t="s">
        <v>1180</v>
      </c>
    </row>
    <row r="78" spans="2:12" ht="12.75">
      <c r="B78" s="1">
        <v>8</v>
      </c>
      <c r="C78" s="45" t="s">
        <v>1844</v>
      </c>
      <c r="D78" s="32" t="s">
        <v>873</v>
      </c>
      <c r="E78" s="32" t="s">
        <v>610</v>
      </c>
      <c r="F78" s="33" t="s">
        <v>1561</v>
      </c>
      <c r="G78" s="34" t="s">
        <v>1550</v>
      </c>
      <c r="H78" s="32" t="s">
        <v>99</v>
      </c>
      <c r="I78" s="33" t="s">
        <v>1517</v>
      </c>
      <c r="J78" s="34" t="s">
        <v>1550</v>
      </c>
      <c r="K78" s="35" t="s">
        <v>861</v>
      </c>
      <c r="L78" s="32" t="s">
        <v>1180</v>
      </c>
    </row>
    <row r="79" spans="2:12" ht="12.75">
      <c r="B79" s="1">
        <v>9</v>
      </c>
      <c r="C79" s="45" t="s">
        <v>1845</v>
      </c>
      <c r="D79" s="32" t="s">
        <v>874</v>
      </c>
      <c r="E79" s="32" t="s">
        <v>610</v>
      </c>
      <c r="F79" s="33" t="s">
        <v>1561</v>
      </c>
      <c r="G79" s="34" t="s">
        <v>1561</v>
      </c>
      <c r="H79" s="32" t="s">
        <v>99</v>
      </c>
      <c r="I79" s="33" t="s">
        <v>1517</v>
      </c>
      <c r="J79" s="34" t="s">
        <v>1561</v>
      </c>
      <c r="K79" s="35" t="s">
        <v>862</v>
      </c>
      <c r="L79" s="32" t="s">
        <v>1180</v>
      </c>
    </row>
    <row r="80" spans="2:12" ht="12.75">
      <c r="B80" s="1">
        <v>10</v>
      </c>
      <c r="C80" s="45" t="s">
        <v>1182</v>
      </c>
      <c r="D80" s="32" t="s">
        <v>875</v>
      </c>
      <c r="E80" s="32" t="s">
        <v>610</v>
      </c>
      <c r="F80" s="33" t="s">
        <v>1545</v>
      </c>
      <c r="G80" s="34" t="s">
        <v>1545</v>
      </c>
      <c r="H80" s="32" t="s">
        <v>99</v>
      </c>
      <c r="I80" s="33" t="s">
        <v>1545</v>
      </c>
      <c r="J80" s="34" t="s">
        <v>1545</v>
      </c>
      <c r="K80" s="35" t="s">
        <v>863</v>
      </c>
      <c r="L80" s="32" t="s">
        <v>1180</v>
      </c>
    </row>
    <row r="81" spans="2:12" ht="13.5" thickBot="1">
      <c r="B81" s="1">
        <v>11</v>
      </c>
      <c r="C81" s="45" t="s">
        <v>1846</v>
      </c>
      <c r="D81" s="32" t="s">
        <v>876</v>
      </c>
      <c r="E81" s="32" t="s">
        <v>610</v>
      </c>
      <c r="F81" s="33" t="s">
        <v>1545</v>
      </c>
      <c r="G81" s="34" t="s">
        <v>1545</v>
      </c>
      <c r="H81" s="56" t="s">
        <v>99</v>
      </c>
      <c r="I81" s="33" t="s">
        <v>1545</v>
      </c>
      <c r="J81" s="34" t="s">
        <v>1545</v>
      </c>
      <c r="K81" s="35" t="s">
        <v>863</v>
      </c>
      <c r="L81" s="32" t="s">
        <v>1180</v>
      </c>
    </row>
    <row r="82" spans="2:12" ht="12.75">
      <c r="B82" s="1">
        <v>12</v>
      </c>
      <c r="C82" s="45" t="s">
        <v>1847</v>
      </c>
      <c r="D82" s="32" t="s">
        <v>877</v>
      </c>
      <c r="E82" s="32" t="s">
        <v>610</v>
      </c>
      <c r="F82" s="33" t="s">
        <v>1583</v>
      </c>
      <c r="G82" s="34" t="s">
        <v>1561</v>
      </c>
      <c r="H82" s="32" t="s">
        <v>2190</v>
      </c>
      <c r="I82" s="33" t="s">
        <v>1517</v>
      </c>
      <c r="J82" s="34" t="s">
        <v>1561</v>
      </c>
      <c r="K82" s="35" t="s">
        <v>864</v>
      </c>
      <c r="L82" s="32" t="s">
        <v>1180</v>
      </c>
    </row>
    <row r="83" spans="2:12" ht="12.75">
      <c r="B83" s="1">
        <v>13</v>
      </c>
      <c r="C83" s="45" t="s">
        <v>1848</v>
      </c>
      <c r="D83" s="32" t="s">
        <v>878</v>
      </c>
      <c r="E83" s="32" t="s">
        <v>610</v>
      </c>
      <c r="F83" s="33" t="s">
        <v>1545</v>
      </c>
      <c r="G83" s="34" t="s">
        <v>1545</v>
      </c>
      <c r="H83" s="32" t="s">
        <v>2190</v>
      </c>
      <c r="I83" s="33" t="s">
        <v>1545</v>
      </c>
      <c r="J83" s="34" t="s">
        <v>1545</v>
      </c>
      <c r="K83" s="35" t="s">
        <v>865</v>
      </c>
      <c r="L83" s="32" t="s">
        <v>1180</v>
      </c>
    </row>
    <row r="84" spans="2:12" ht="12.75">
      <c r="B84" s="1">
        <v>14</v>
      </c>
      <c r="C84" s="45" t="s">
        <v>1849</v>
      </c>
      <c r="D84" s="32" t="s">
        <v>879</v>
      </c>
      <c r="E84" s="32" t="s">
        <v>610</v>
      </c>
      <c r="F84" s="33" t="s">
        <v>1545</v>
      </c>
      <c r="G84" s="34" t="s">
        <v>1545</v>
      </c>
      <c r="H84" s="32" t="s">
        <v>2190</v>
      </c>
      <c r="I84" s="33" t="s">
        <v>1545</v>
      </c>
      <c r="J84" s="34" t="s">
        <v>1545</v>
      </c>
      <c r="K84" s="35" t="s">
        <v>865</v>
      </c>
      <c r="L84" s="32" t="s">
        <v>1180</v>
      </c>
    </row>
  </sheetData>
  <mergeCells count="4">
    <mergeCell ref="C67:L67"/>
    <mergeCell ref="D5:L5"/>
    <mergeCell ref="D6:L6"/>
    <mergeCell ref="D68:L68"/>
  </mergeCells>
  <printOptions horizontalCentered="1"/>
  <pageMargins left="0.25" right="0.25" top="0.5" bottom="0.5" header="0.25" footer="0.25"/>
  <pageSetup fitToHeight="1" fitToWidth="1" horizontalDpi="300" verticalDpi="300" orientation="landscape" scale="68" r:id="rId1"/>
  <headerFooter alignWithMargins="0">
    <oddHeader>&amp;L&amp;"Arial Rounded MT Bold,Bold"ED PODSCHWEIT</oddHeader>
    <oddFooter>&amp;L&amp;D  &amp;T&amp;C&amp;P of &amp;N&amp;R&amp;F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303"/>
  <sheetViews>
    <sheetView defaultGridColor="0" zoomScale="87" zoomScaleNormal="87" colorId="22" workbookViewId="0" topLeftCell="A2">
      <selection activeCell="A1" sqref="A1"/>
    </sheetView>
  </sheetViews>
  <sheetFormatPr defaultColWidth="9.7109375" defaultRowHeight="12.75"/>
  <cols>
    <col min="2" max="2" width="4.7109375" style="0" customWidth="1"/>
    <col min="3" max="4" width="11.140625" style="0" customWidth="1"/>
    <col min="5" max="5" width="15.57421875" style="0" customWidth="1"/>
    <col min="6" max="6" width="7.7109375" style="0" customWidth="1"/>
    <col min="8" max="8" width="7.7109375" style="0" customWidth="1"/>
    <col min="9" max="9" width="15.421875" style="0" customWidth="1"/>
    <col min="10" max="10" width="32.57421875" style="0" customWidth="1"/>
    <col min="11" max="11" width="10.7109375" style="0" customWidth="1"/>
  </cols>
  <sheetData>
    <row r="1" spans="1:3" ht="18">
      <c r="A1" s="2" t="s">
        <v>1457</v>
      </c>
      <c r="B1" s="3"/>
      <c r="C1" s="3"/>
    </row>
    <row r="2" spans="1:7" ht="15">
      <c r="A2" s="68" t="s">
        <v>1630</v>
      </c>
      <c r="B2" s="10"/>
      <c r="C2" s="10"/>
      <c r="D2" s="10"/>
      <c r="E2" s="67"/>
      <c r="F2" s="67"/>
      <c r="G2" s="67"/>
    </row>
    <row r="3" ht="12.75">
      <c r="C3" s="69" t="s">
        <v>1621</v>
      </c>
    </row>
    <row r="4" spans="3:11" ht="15.75">
      <c r="C4" s="96" t="s">
        <v>1183</v>
      </c>
      <c r="D4" s="96"/>
      <c r="E4" s="96"/>
      <c r="F4" s="96"/>
      <c r="G4" s="96"/>
      <c r="H4" s="96"/>
      <c r="I4" s="96"/>
      <c r="J4" s="96"/>
      <c r="K4" s="96"/>
    </row>
    <row r="5" spans="1:11" ht="12.75">
      <c r="A5" s="1"/>
      <c r="B5" s="1"/>
      <c r="C5" s="99" t="str">
        <f>A2</f>
        <v>LATEST REVISION DATE: 04/13/00</v>
      </c>
      <c r="D5" s="99"/>
      <c r="E5" s="99"/>
      <c r="F5" s="99"/>
      <c r="G5" s="99"/>
      <c r="H5" s="99"/>
      <c r="I5" s="99"/>
      <c r="J5" s="99"/>
      <c r="K5" s="99"/>
    </row>
    <row r="6" spans="1:10" ht="12.75">
      <c r="A6" s="1"/>
      <c r="B6" s="1"/>
      <c r="C6" s="1"/>
      <c r="D6" s="13" t="s">
        <v>1184</v>
      </c>
      <c r="E6" s="27"/>
      <c r="F6" s="27"/>
      <c r="G6" s="13" t="s">
        <v>1185</v>
      </c>
      <c r="H6" s="27"/>
      <c r="I6" s="27"/>
      <c r="J6" s="14"/>
    </row>
    <row r="7" spans="1:11" ht="13.5" thickBot="1">
      <c r="A7" s="1"/>
      <c r="B7" s="1"/>
      <c r="C7" s="15" t="s">
        <v>1530</v>
      </c>
      <c r="D7" s="30" t="s">
        <v>1118</v>
      </c>
      <c r="E7" s="31" t="s">
        <v>1186</v>
      </c>
      <c r="F7" s="15" t="s">
        <v>1187</v>
      </c>
      <c r="G7" s="30" t="s">
        <v>1118</v>
      </c>
      <c r="H7" s="31" t="s">
        <v>1534</v>
      </c>
      <c r="I7" s="15" t="s">
        <v>1188</v>
      </c>
      <c r="J7" s="30" t="s">
        <v>1536</v>
      </c>
      <c r="K7" s="30" t="s">
        <v>1537</v>
      </c>
    </row>
    <row r="8" spans="1:11" ht="12.75">
      <c r="A8" s="1"/>
      <c r="B8" s="1">
        <v>1</v>
      </c>
      <c r="C8" s="34" t="s">
        <v>1189</v>
      </c>
      <c r="D8" s="32" t="s">
        <v>608</v>
      </c>
      <c r="E8" s="33" t="s">
        <v>1622</v>
      </c>
      <c r="F8" s="34" t="s">
        <v>1527</v>
      </c>
      <c r="G8" s="32" t="s">
        <v>610</v>
      </c>
      <c r="H8" s="33" t="s">
        <v>1496</v>
      </c>
      <c r="I8" s="33" t="s">
        <v>452</v>
      </c>
      <c r="J8" s="35" t="s">
        <v>1190</v>
      </c>
      <c r="K8" s="40"/>
    </row>
    <row r="9" spans="1:11" ht="12.75">
      <c r="A9" s="1"/>
      <c r="B9" s="1">
        <v>2</v>
      </c>
      <c r="C9" s="34" t="s">
        <v>1191</v>
      </c>
      <c r="D9" s="32" t="s">
        <v>608</v>
      </c>
      <c r="E9" s="33" t="s">
        <v>1623</v>
      </c>
      <c r="F9" s="34" t="s">
        <v>1527</v>
      </c>
      <c r="G9" s="32" t="s">
        <v>610</v>
      </c>
      <c r="H9" s="33" t="s">
        <v>1496</v>
      </c>
      <c r="I9" s="33" t="s">
        <v>458</v>
      </c>
      <c r="J9" s="35" t="s">
        <v>1192</v>
      </c>
      <c r="K9" s="35"/>
    </row>
    <row r="10" spans="1:11" ht="12.75">
      <c r="A10" s="1"/>
      <c r="B10" s="1">
        <v>3</v>
      </c>
      <c r="C10" s="34" t="s">
        <v>1193</v>
      </c>
      <c r="D10" s="32" t="s">
        <v>608</v>
      </c>
      <c r="E10" s="33" t="s">
        <v>1624</v>
      </c>
      <c r="F10" s="34" t="s">
        <v>1527</v>
      </c>
      <c r="G10" s="32" t="s">
        <v>610</v>
      </c>
      <c r="H10" s="33" t="s">
        <v>1496</v>
      </c>
      <c r="I10" s="33" t="s">
        <v>1500</v>
      </c>
      <c r="J10" s="35" t="s">
        <v>1194</v>
      </c>
      <c r="K10" s="35"/>
    </row>
    <row r="11" spans="1:11" ht="12.75">
      <c r="A11" s="1"/>
      <c r="B11" s="1">
        <v>4</v>
      </c>
      <c r="C11" s="34" t="s">
        <v>1195</v>
      </c>
      <c r="D11" s="32" t="s">
        <v>608</v>
      </c>
      <c r="E11" s="33" t="s">
        <v>1625</v>
      </c>
      <c r="F11" s="34" t="s">
        <v>1527</v>
      </c>
      <c r="G11" s="32" t="s">
        <v>610</v>
      </c>
      <c r="H11" s="33" t="s">
        <v>1496</v>
      </c>
      <c r="I11" s="33" t="s">
        <v>1505</v>
      </c>
      <c r="J11" s="35" t="s">
        <v>1196</v>
      </c>
      <c r="K11" s="35"/>
    </row>
    <row r="12" spans="1:11" ht="12.75">
      <c r="A12" s="1"/>
      <c r="B12" s="1">
        <v>5</v>
      </c>
      <c r="C12" s="34" t="s">
        <v>1197</v>
      </c>
      <c r="D12" s="32" t="s">
        <v>608</v>
      </c>
      <c r="E12" s="33" t="s">
        <v>1626</v>
      </c>
      <c r="F12" s="34" t="s">
        <v>1527</v>
      </c>
      <c r="G12" s="32" t="s">
        <v>610</v>
      </c>
      <c r="H12" s="33" t="s">
        <v>1496</v>
      </c>
      <c r="I12" s="33" t="s">
        <v>1510</v>
      </c>
      <c r="J12" s="35" t="s">
        <v>1198</v>
      </c>
      <c r="K12" s="35"/>
    </row>
    <row r="13" spans="1:11" ht="12.75">
      <c r="A13" s="1"/>
      <c r="B13" s="1">
        <v>6</v>
      </c>
      <c r="C13" s="34" t="s">
        <v>1199</v>
      </c>
      <c r="D13" s="32" t="s">
        <v>608</v>
      </c>
      <c r="E13" s="33" t="s">
        <v>1627</v>
      </c>
      <c r="F13" s="34" t="s">
        <v>1527</v>
      </c>
      <c r="G13" s="32" t="s">
        <v>610</v>
      </c>
      <c r="H13" s="33" t="s">
        <v>1496</v>
      </c>
      <c r="I13" s="33" t="s">
        <v>1514</v>
      </c>
      <c r="J13" s="35" t="s">
        <v>1200</v>
      </c>
      <c r="K13" s="35"/>
    </row>
    <row r="14" spans="1:11" ht="12.75">
      <c r="A14" s="1"/>
      <c r="B14" s="1">
        <v>7</v>
      </c>
      <c r="C14" s="34" t="s">
        <v>1201</v>
      </c>
      <c r="D14" s="32" t="s">
        <v>608</v>
      </c>
      <c r="E14" s="33" t="s">
        <v>1628</v>
      </c>
      <c r="F14" s="34" t="s">
        <v>1527</v>
      </c>
      <c r="G14" s="32" t="s">
        <v>610</v>
      </c>
      <c r="H14" s="33" t="s">
        <v>1496</v>
      </c>
      <c r="I14" s="33" t="s">
        <v>1518</v>
      </c>
      <c r="J14" s="35" t="s">
        <v>1202</v>
      </c>
      <c r="K14" s="35"/>
    </row>
    <row r="15" spans="1:11" ht="13.5" thickBot="1">
      <c r="A15" s="1"/>
      <c r="B15" s="1">
        <v>8</v>
      </c>
      <c r="C15" s="34" t="s">
        <v>1203</v>
      </c>
      <c r="D15" s="32" t="s">
        <v>608</v>
      </c>
      <c r="E15" s="62" t="s">
        <v>1629</v>
      </c>
      <c r="F15" s="37" t="s">
        <v>1527</v>
      </c>
      <c r="G15" s="32" t="s">
        <v>610</v>
      </c>
      <c r="H15" s="33" t="s">
        <v>1496</v>
      </c>
      <c r="I15" s="36" t="s">
        <v>1522</v>
      </c>
      <c r="J15" s="35" t="s">
        <v>1204</v>
      </c>
      <c r="K15" s="35"/>
    </row>
    <row r="16" spans="1:11" ht="12.75">
      <c r="A16" s="1"/>
      <c r="B16" s="1">
        <v>9</v>
      </c>
      <c r="C16" s="34" t="s">
        <v>1205</v>
      </c>
      <c r="D16" s="32" t="s">
        <v>608</v>
      </c>
      <c r="E16" s="33" t="s">
        <v>1622</v>
      </c>
      <c r="F16" s="34" t="s">
        <v>1570</v>
      </c>
      <c r="G16" s="32" t="s">
        <v>610</v>
      </c>
      <c r="H16" s="33" t="s">
        <v>1496</v>
      </c>
      <c r="I16" s="33" t="s">
        <v>1206</v>
      </c>
      <c r="J16" s="35" t="s">
        <v>1207</v>
      </c>
      <c r="K16" s="35"/>
    </row>
    <row r="17" spans="1:11" ht="12.75">
      <c r="A17" s="1"/>
      <c r="B17" s="1">
        <v>10</v>
      </c>
      <c r="C17" s="34" t="s">
        <v>1208</v>
      </c>
      <c r="D17" s="32" t="s">
        <v>608</v>
      </c>
      <c r="E17" s="33" t="s">
        <v>1623</v>
      </c>
      <c r="F17" s="34" t="s">
        <v>1570</v>
      </c>
      <c r="G17" s="32" t="s">
        <v>610</v>
      </c>
      <c r="H17" s="33" t="s">
        <v>1496</v>
      </c>
      <c r="I17" s="33" t="s">
        <v>1209</v>
      </c>
      <c r="J17" s="35" t="s">
        <v>1210</v>
      </c>
      <c r="K17" s="35"/>
    </row>
    <row r="18" spans="1:11" ht="12.75">
      <c r="A18" s="1"/>
      <c r="B18" s="1">
        <v>11</v>
      </c>
      <c r="C18" s="34" t="s">
        <v>1211</v>
      </c>
      <c r="D18" s="32" t="s">
        <v>608</v>
      </c>
      <c r="E18" s="33" t="s">
        <v>1624</v>
      </c>
      <c r="F18" s="34" t="s">
        <v>1570</v>
      </c>
      <c r="G18" s="32" t="s">
        <v>610</v>
      </c>
      <c r="H18" s="33" t="s">
        <v>1496</v>
      </c>
      <c r="I18" s="33" t="s">
        <v>1212</v>
      </c>
      <c r="J18" s="35" t="s">
        <v>1213</v>
      </c>
      <c r="K18" s="35"/>
    </row>
    <row r="19" spans="1:11" ht="12.75">
      <c r="A19" s="1"/>
      <c r="B19" s="1">
        <v>12</v>
      </c>
      <c r="C19" s="34" t="s">
        <v>1214</v>
      </c>
      <c r="D19" s="32" t="s">
        <v>608</v>
      </c>
      <c r="E19" s="33" t="s">
        <v>1625</v>
      </c>
      <c r="F19" s="34" t="s">
        <v>1570</v>
      </c>
      <c r="G19" s="32" t="s">
        <v>610</v>
      </c>
      <c r="H19" s="33" t="s">
        <v>1496</v>
      </c>
      <c r="I19" s="33" t="s">
        <v>1215</v>
      </c>
      <c r="J19" s="35" t="s">
        <v>1216</v>
      </c>
      <c r="K19" s="35"/>
    </row>
    <row r="20" spans="1:11" ht="12.75">
      <c r="A20" s="1"/>
      <c r="B20" s="1">
        <v>13</v>
      </c>
      <c r="C20" s="34" t="s">
        <v>1217</v>
      </c>
      <c r="D20" s="32" t="s">
        <v>608</v>
      </c>
      <c r="E20" s="33" t="s">
        <v>1626</v>
      </c>
      <c r="F20" s="34" t="s">
        <v>1570</v>
      </c>
      <c r="G20" s="32" t="s">
        <v>610</v>
      </c>
      <c r="H20" s="33" t="s">
        <v>1496</v>
      </c>
      <c r="I20" s="33" t="s">
        <v>1218</v>
      </c>
      <c r="J20" s="35" t="s">
        <v>1219</v>
      </c>
      <c r="K20" s="35"/>
    </row>
    <row r="21" spans="1:11" ht="12.75">
      <c r="A21" s="1"/>
      <c r="B21" s="1">
        <v>14</v>
      </c>
      <c r="C21" s="34" t="s">
        <v>1220</v>
      </c>
      <c r="D21" s="32" t="s">
        <v>608</v>
      </c>
      <c r="E21" s="33" t="s">
        <v>1627</v>
      </c>
      <c r="F21" s="34" t="s">
        <v>1570</v>
      </c>
      <c r="G21" s="32" t="s">
        <v>610</v>
      </c>
      <c r="H21" s="33" t="s">
        <v>1496</v>
      </c>
      <c r="I21" s="33" t="s">
        <v>1221</v>
      </c>
      <c r="J21" s="35" t="s">
        <v>1222</v>
      </c>
      <c r="K21" s="35"/>
    </row>
    <row r="22" spans="1:11" ht="12.75">
      <c r="A22" s="1"/>
      <c r="B22" s="1">
        <v>15</v>
      </c>
      <c r="C22" s="34" t="s">
        <v>1223</v>
      </c>
      <c r="D22" s="32" t="s">
        <v>608</v>
      </c>
      <c r="E22" s="33" t="s">
        <v>1628</v>
      </c>
      <c r="F22" s="34" t="s">
        <v>1570</v>
      </c>
      <c r="G22" s="32" t="s">
        <v>610</v>
      </c>
      <c r="H22" s="33" t="s">
        <v>1496</v>
      </c>
      <c r="I22" s="33" t="s">
        <v>1224</v>
      </c>
      <c r="J22" s="35" t="s">
        <v>1225</v>
      </c>
      <c r="K22" s="35"/>
    </row>
    <row r="23" spans="1:11" ht="13.5" thickBot="1">
      <c r="A23" s="1"/>
      <c r="B23" s="1">
        <v>16</v>
      </c>
      <c r="C23" s="34" t="s">
        <v>1226</v>
      </c>
      <c r="D23" s="32" t="s">
        <v>608</v>
      </c>
      <c r="E23" s="62" t="s">
        <v>1629</v>
      </c>
      <c r="F23" s="37" t="s">
        <v>1570</v>
      </c>
      <c r="G23" s="32" t="s">
        <v>610</v>
      </c>
      <c r="H23" s="36" t="s">
        <v>1496</v>
      </c>
      <c r="I23" s="36" t="s">
        <v>1227</v>
      </c>
      <c r="J23" s="35" t="s">
        <v>1228</v>
      </c>
      <c r="K23" s="35"/>
    </row>
    <row r="24" spans="1:11" ht="12.75">
      <c r="A24" s="1"/>
      <c r="B24" s="1">
        <v>17</v>
      </c>
      <c r="C24" s="34" t="s">
        <v>1229</v>
      </c>
      <c r="D24" s="32" t="s">
        <v>608</v>
      </c>
      <c r="E24" s="33" t="s">
        <v>1622</v>
      </c>
      <c r="F24" s="34" t="s">
        <v>1607</v>
      </c>
      <c r="G24" s="32" t="s">
        <v>610</v>
      </c>
      <c r="H24" s="33" t="s">
        <v>1497</v>
      </c>
      <c r="I24" s="33" t="s">
        <v>452</v>
      </c>
      <c r="J24" s="35" t="s">
        <v>1230</v>
      </c>
      <c r="K24" s="35"/>
    </row>
    <row r="25" spans="1:11" ht="12.75">
      <c r="A25" s="1"/>
      <c r="B25" s="1">
        <v>18</v>
      </c>
      <c r="C25" s="34" t="s">
        <v>1231</v>
      </c>
      <c r="D25" s="32" t="s">
        <v>608</v>
      </c>
      <c r="E25" s="33" t="s">
        <v>1623</v>
      </c>
      <c r="F25" s="34" t="s">
        <v>1607</v>
      </c>
      <c r="G25" s="32" t="s">
        <v>610</v>
      </c>
      <c r="H25" s="33" t="s">
        <v>1497</v>
      </c>
      <c r="I25" s="33" t="s">
        <v>458</v>
      </c>
      <c r="J25" s="35" t="s">
        <v>1232</v>
      </c>
      <c r="K25" s="35"/>
    </row>
    <row r="26" spans="1:11" ht="12.75">
      <c r="A26" s="1"/>
      <c r="B26" s="1">
        <v>19</v>
      </c>
      <c r="C26" s="34" t="s">
        <v>1233</v>
      </c>
      <c r="D26" s="32" t="s">
        <v>608</v>
      </c>
      <c r="E26" s="33" t="s">
        <v>1624</v>
      </c>
      <c r="F26" s="34" t="s">
        <v>1607</v>
      </c>
      <c r="G26" s="32" t="s">
        <v>610</v>
      </c>
      <c r="H26" s="33" t="s">
        <v>1497</v>
      </c>
      <c r="I26" s="33" t="s">
        <v>1500</v>
      </c>
      <c r="J26" s="35" t="s">
        <v>1234</v>
      </c>
      <c r="K26" s="35"/>
    </row>
    <row r="27" spans="1:11" ht="12.75">
      <c r="A27" s="1"/>
      <c r="B27" s="1">
        <v>20</v>
      </c>
      <c r="C27" s="34" t="s">
        <v>1235</v>
      </c>
      <c r="D27" s="32" t="s">
        <v>608</v>
      </c>
      <c r="E27" s="33" t="s">
        <v>1625</v>
      </c>
      <c r="F27" s="34" t="s">
        <v>1607</v>
      </c>
      <c r="G27" s="32" t="s">
        <v>610</v>
      </c>
      <c r="H27" s="33" t="s">
        <v>1497</v>
      </c>
      <c r="I27" s="33" t="s">
        <v>1505</v>
      </c>
      <c r="J27" s="35" t="s">
        <v>1236</v>
      </c>
      <c r="K27" s="35"/>
    </row>
    <row r="28" spans="1:11" ht="12.75">
      <c r="A28" s="1"/>
      <c r="B28" s="1">
        <v>21</v>
      </c>
      <c r="C28" s="34" t="s">
        <v>1237</v>
      </c>
      <c r="D28" s="32" t="s">
        <v>608</v>
      </c>
      <c r="E28" s="33" t="s">
        <v>1626</v>
      </c>
      <c r="F28" s="34" t="s">
        <v>1607</v>
      </c>
      <c r="G28" s="32" t="s">
        <v>610</v>
      </c>
      <c r="H28" s="33" t="s">
        <v>1497</v>
      </c>
      <c r="I28" s="33" t="s">
        <v>1510</v>
      </c>
      <c r="J28" s="35" t="s">
        <v>1238</v>
      </c>
      <c r="K28" s="35"/>
    </row>
    <row r="29" spans="1:11" ht="12.75">
      <c r="A29" s="1"/>
      <c r="B29" s="1">
        <v>22</v>
      </c>
      <c r="C29" s="34" t="s">
        <v>1239</v>
      </c>
      <c r="D29" s="32" t="s">
        <v>608</v>
      </c>
      <c r="E29" s="33" t="s">
        <v>1627</v>
      </c>
      <c r="F29" s="34" t="s">
        <v>1607</v>
      </c>
      <c r="G29" s="32" t="s">
        <v>610</v>
      </c>
      <c r="H29" s="33" t="s">
        <v>1497</v>
      </c>
      <c r="I29" s="33" t="s">
        <v>1514</v>
      </c>
      <c r="J29" s="35" t="s">
        <v>1240</v>
      </c>
      <c r="K29" s="35"/>
    </row>
    <row r="30" spans="1:11" ht="12.75">
      <c r="A30" s="1"/>
      <c r="B30" s="1">
        <v>23</v>
      </c>
      <c r="C30" s="34" t="s">
        <v>1241</v>
      </c>
      <c r="D30" s="32" t="s">
        <v>608</v>
      </c>
      <c r="E30" s="33" t="s">
        <v>1628</v>
      </c>
      <c r="F30" s="34" t="s">
        <v>1607</v>
      </c>
      <c r="G30" s="32" t="s">
        <v>610</v>
      </c>
      <c r="H30" s="33" t="s">
        <v>1497</v>
      </c>
      <c r="I30" s="33" t="s">
        <v>1518</v>
      </c>
      <c r="J30" s="35" t="s">
        <v>1242</v>
      </c>
      <c r="K30" s="35"/>
    </row>
    <row r="31" spans="1:11" ht="13.5" thickBot="1">
      <c r="A31" s="1"/>
      <c r="B31" s="1">
        <v>24</v>
      </c>
      <c r="C31" s="34" t="s">
        <v>1243</v>
      </c>
      <c r="D31" s="32" t="s">
        <v>608</v>
      </c>
      <c r="E31" s="62" t="s">
        <v>1629</v>
      </c>
      <c r="F31" s="37" t="s">
        <v>1607</v>
      </c>
      <c r="G31" s="32" t="s">
        <v>610</v>
      </c>
      <c r="H31" s="33" t="s">
        <v>1497</v>
      </c>
      <c r="I31" s="36" t="s">
        <v>1522</v>
      </c>
      <c r="J31" s="35" t="s">
        <v>1244</v>
      </c>
      <c r="K31" s="35"/>
    </row>
    <row r="32" spans="1:11" ht="12.75">
      <c r="A32" s="1"/>
      <c r="B32" s="1">
        <v>25</v>
      </c>
      <c r="C32" s="34" t="s">
        <v>1245</v>
      </c>
      <c r="D32" s="32" t="s">
        <v>608</v>
      </c>
      <c r="E32" s="33" t="s">
        <v>1622</v>
      </c>
      <c r="F32" s="34" t="s">
        <v>1663</v>
      </c>
      <c r="G32" s="32" t="s">
        <v>610</v>
      </c>
      <c r="H32" s="33" t="s">
        <v>1497</v>
      </c>
      <c r="I32" s="33" t="s">
        <v>1206</v>
      </c>
      <c r="J32" s="35" t="s">
        <v>1246</v>
      </c>
      <c r="K32" s="35"/>
    </row>
    <row r="33" spans="1:11" ht="12.75">
      <c r="A33" s="1"/>
      <c r="B33" s="1">
        <v>26</v>
      </c>
      <c r="C33" s="34" t="s">
        <v>1247</v>
      </c>
      <c r="D33" s="32" t="s">
        <v>608</v>
      </c>
      <c r="E33" s="33" t="s">
        <v>1623</v>
      </c>
      <c r="F33" s="34" t="s">
        <v>1663</v>
      </c>
      <c r="G33" s="32" t="s">
        <v>610</v>
      </c>
      <c r="H33" s="33" t="s">
        <v>1497</v>
      </c>
      <c r="I33" s="33" t="s">
        <v>1209</v>
      </c>
      <c r="J33" s="35" t="s">
        <v>1248</v>
      </c>
      <c r="K33" s="35"/>
    </row>
    <row r="34" spans="1:11" ht="12.75">
      <c r="A34" s="1"/>
      <c r="B34" s="1">
        <v>27</v>
      </c>
      <c r="C34" s="34" t="s">
        <v>1249</v>
      </c>
      <c r="D34" s="32" t="s">
        <v>608</v>
      </c>
      <c r="E34" s="33" t="s">
        <v>1624</v>
      </c>
      <c r="F34" s="34" t="s">
        <v>1663</v>
      </c>
      <c r="G34" s="32" t="s">
        <v>610</v>
      </c>
      <c r="H34" s="33" t="s">
        <v>1497</v>
      </c>
      <c r="I34" s="33" t="s">
        <v>1212</v>
      </c>
      <c r="J34" s="35" t="s">
        <v>1250</v>
      </c>
      <c r="K34" s="35"/>
    </row>
    <row r="35" spans="1:11" ht="12.75">
      <c r="A35" s="1"/>
      <c r="B35" s="1">
        <v>28</v>
      </c>
      <c r="C35" s="34" t="s">
        <v>1251</v>
      </c>
      <c r="D35" s="32" t="s">
        <v>608</v>
      </c>
      <c r="E35" s="33" t="s">
        <v>1625</v>
      </c>
      <c r="F35" s="34" t="s">
        <v>1663</v>
      </c>
      <c r="G35" s="32" t="s">
        <v>610</v>
      </c>
      <c r="H35" s="33" t="s">
        <v>1497</v>
      </c>
      <c r="I35" s="33" t="s">
        <v>1215</v>
      </c>
      <c r="J35" s="35" t="s">
        <v>1252</v>
      </c>
      <c r="K35" s="35"/>
    </row>
    <row r="36" spans="1:11" ht="12.75">
      <c r="A36" s="1"/>
      <c r="B36" s="1">
        <v>29</v>
      </c>
      <c r="C36" s="34" t="s">
        <v>1253</v>
      </c>
      <c r="D36" s="32" t="s">
        <v>608</v>
      </c>
      <c r="E36" s="33" t="s">
        <v>1626</v>
      </c>
      <c r="F36" s="34" t="s">
        <v>1663</v>
      </c>
      <c r="G36" s="32" t="s">
        <v>610</v>
      </c>
      <c r="H36" s="33" t="s">
        <v>1497</v>
      </c>
      <c r="I36" s="33" t="s">
        <v>1218</v>
      </c>
      <c r="J36" s="35" t="s">
        <v>1254</v>
      </c>
      <c r="K36" s="35"/>
    </row>
    <row r="37" spans="1:11" ht="12.75">
      <c r="A37" s="1"/>
      <c r="B37" s="1">
        <v>30</v>
      </c>
      <c r="C37" s="34" t="s">
        <v>1255</v>
      </c>
      <c r="D37" s="32" t="s">
        <v>608</v>
      </c>
      <c r="E37" s="33" t="s">
        <v>1627</v>
      </c>
      <c r="F37" s="34" t="s">
        <v>1663</v>
      </c>
      <c r="G37" s="32" t="s">
        <v>610</v>
      </c>
      <c r="H37" s="33" t="s">
        <v>1497</v>
      </c>
      <c r="I37" s="33" t="s">
        <v>1221</v>
      </c>
      <c r="J37" s="35" t="s">
        <v>1256</v>
      </c>
      <c r="K37" s="35"/>
    </row>
    <row r="38" spans="1:11" ht="12.75">
      <c r="A38" s="1"/>
      <c r="B38" s="1">
        <v>31</v>
      </c>
      <c r="C38" s="34" t="s">
        <v>1257</v>
      </c>
      <c r="D38" s="32" t="s">
        <v>608</v>
      </c>
      <c r="E38" s="33" t="s">
        <v>1628</v>
      </c>
      <c r="F38" s="34" t="s">
        <v>1663</v>
      </c>
      <c r="G38" s="32" t="s">
        <v>610</v>
      </c>
      <c r="H38" s="33" t="s">
        <v>1497</v>
      </c>
      <c r="I38" s="33" t="s">
        <v>1224</v>
      </c>
      <c r="J38" s="35" t="s">
        <v>1258</v>
      </c>
      <c r="K38" s="35"/>
    </row>
    <row r="39" spans="1:11" ht="13.5" thickBot="1">
      <c r="A39" s="1"/>
      <c r="B39" s="1">
        <v>32</v>
      </c>
      <c r="C39" s="34" t="s">
        <v>1259</v>
      </c>
      <c r="D39" s="32" t="s">
        <v>608</v>
      </c>
      <c r="E39" s="62" t="s">
        <v>1629</v>
      </c>
      <c r="F39" s="37" t="s">
        <v>1663</v>
      </c>
      <c r="G39" s="32" t="s">
        <v>610</v>
      </c>
      <c r="H39" s="36" t="s">
        <v>1497</v>
      </c>
      <c r="I39" s="36" t="s">
        <v>1227</v>
      </c>
      <c r="J39" s="39" t="s">
        <v>1260</v>
      </c>
      <c r="K39" s="35"/>
    </row>
    <row r="40" spans="1:11" ht="12.75">
      <c r="A40" s="1"/>
      <c r="B40" s="1">
        <v>33</v>
      </c>
      <c r="C40" s="34" t="s">
        <v>1261</v>
      </c>
      <c r="D40" s="32" t="s">
        <v>608</v>
      </c>
      <c r="E40" s="33" t="s">
        <v>1622</v>
      </c>
      <c r="F40" s="34" t="s">
        <v>1690</v>
      </c>
      <c r="G40" s="32" t="s">
        <v>610</v>
      </c>
      <c r="H40" s="33" t="s">
        <v>1517</v>
      </c>
      <c r="I40" s="33" t="s">
        <v>452</v>
      </c>
      <c r="J40" s="35" t="s">
        <v>1262</v>
      </c>
      <c r="K40" s="35"/>
    </row>
    <row r="41" spans="1:11" ht="12.75">
      <c r="A41" s="1"/>
      <c r="B41" s="1">
        <v>34</v>
      </c>
      <c r="C41" s="34" t="s">
        <v>1263</v>
      </c>
      <c r="D41" s="32" t="s">
        <v>608</v>
      </c>
      <c r="E41" s="33" t="s">
        <v>1623</v>
      </c>
      <c r="F41" s="34" t="s">
        <v>1690</v>
      </c>
      <c r="G41" s="32" t="s">
        <v>610</v>
      </c>
      <c r="H41" s="33" t="s">
        <v>1517</v>
      </c>
      <c r="I41" s="33" t="s">
        <v>458</v>
      </c>
      <c r="J41" s="35" t="s">
        <v>1264</v>
      </c>
      <c r="K41" s="35"/>
    </row>
    <row r="42" spans="1:11" ht="12.75">
      <c r="A42" s="1"/>
      <c r="B42" s="1">
        <v>35</v>
      </c>
      <c r="C42" s="34" t="s">
        <v>1265</v>
      </c>
      <c r="D42" s="32" t="s">
        <v>608</v>
      </c>
      <c r="E42" s="33" t="s">
        <v>1624</v>
      </c>
      <c r="F42" s="34" t="s">
        <v>1690</v>
      </c>
      <c r="G42" s="32" t="s">
        <v>610</v>
      </c>
      <c r="H42" s="33" t="s">
        <v>1517</v>
      </c>
      <c r="I42" s="33" t="s">
        <v>1500</v>
      </c>
      <c r="J42" s="35" t="s">
        <v>1266</v>
      </c>
      <c r="K42" s="35"/>
    </row>
    <row r="43" spans="1:11" ht="12.75">
      <c r="A43" s="1"/>
      <c r="B43" s="1">
        <v>36</v>
      </c>
      <c r="C43" s="34" t="s">
        <v>1267</v>
      </c>
      <c r="D43" s="32" t="s">
        <v>608</v>
      </c>
      <c r="E43" s="33" t="s">
        <v>1625</v>
      </c>
      <c r="F43" s="34" t="s">
        <v>1690</v>
      </c>
      <c r="G43" s="32" t="s">
        <v>610</v>
      </c>
      <c r="H43" s="33" t="s">
        <v>1517</v>
      </c>
      <c r="I43" s="33" t="s">
        <v>1505</v>
      </c>
      <c r="J43" s="35" t="s">
        <v>1268</v>
      </c>
      <c r="K43" s="35"/>
    </row>
    <row r="44" spans="1:11" ht="12.75">
      <c r="A44" s="1"/>
      <c r="B44" s="1">
        <v>37</v>
      </c>
      <c r="C44" s="34" t="s">
        <v>1269</v>
      </c>
      <c r="D44" s="32" t="s">
        <v>608</v>
      </c>
      <c r="E44" s="33" t="s">
        <v>1626</v>
      </c>
      <c r="F44" s="34" t="s">
        <v>1690</v>
      </c>
      <c r="G44" s="32" t="s">
        <v>610</v>
      </c>
      <c r="H44" s="33" t="s">
        <v>1517</v>
      </c>
      <c r="I44" s="33" t="s">
        <v>1510</v>
      </c>
      <c r="J44" s="35" t="s">
        <v>1270</v>
      </c>
      <c r="K44" s="35"/>
    </row>
    <row r="45" spans="1:11" ht="12.75">
      <c r="A45" s="1"/>
      <c r="B45" s="1">
        <v>38</v>
      </c>
      <c r="C45" s="34" t="s">
        <v>1271</v>
      </c>
      <c r="D45" s="32" t="s">
        <v>608</v>
      </c>
      <c r="E45" s="33" t="s">
        <v>1627</v>
      </c>
      <c r="F45" s="34" t="s">
        <v>1690</v>
      </c>
      <c r="G45" s="32" t="s">
        <v>610</v>
      </c>
      <c r="H45" s="33" t="s">
        <v>1517</v>
      </c>
      <c r="I45" s="33" t="s">
        <v>1514</v>
      </c>
      <c r="J45" s="35" t="s">
        <v>1272</v>
      </c>
      <c r="K45" s="35"/>
    </row>
    <row r="46" spans="1:11" ht="12.75">
      <c r="A46" s="1"/>
      <c r="B46" s="1">
        <v>39</v>
      </c>
      <c r="C46" s="34" t="s">
        <v>1273</v>
      </c>
      <c r="D46" s="32" t="s">
        <v>608</v>
      </c>
      <c r="E46" s="33" t="s">
        <v>1628</v>
      </c>
      <c r="F46" s="34" t="s">
        <v>1690</v>
      </c>
      <c r="G46" s="32" t="s">
        <v>610</v>
      </c>
      <c r="H46" s="33" t="s">
        <v>1517</v>
      </c>
      <c r="I46" s="33" t="s">
        <v>1518</v>
      </c>
      <c r="J46" s="35" t="s">
        <v>1274</v>
      </c>
      <c r="K46" s="35"/>
    </row>
    <row r="47" spans="1:11" ht="13.5" thickBot="1">
      <c r="A47" s="1"/>
      <c r="B47" s="1">
        <v>40</v>
      </c>
      <c r="C47" s="34" t="s">
        <v>1275</v>
      </c>
      <c r="D47" s="32" t="s">
        <v>608</v>
      </c>
      <c r="E47" s="62" t="s">
        <v>1629</v>
      </c>
      <c r="F47" s="37" t="s">
        <v>1690</v>
      </c>
      <c r="G47" s="32" t="s">
        <v>610</v>
      </c>
      <c r="H47" s="33" t="s">
        <v>1517</v>
      </c>
      <c r="I47" s="36" t="s">
        <v>1522</v>
      </c>
      <c r="J47" s="35" t="s">
        <v>1276</v>
      </c>
      <c r="K47" s="35"/>
    </row>
    <row r="48" spans="1:11" ht="12.75">
      <c r="A48" s="1"/>
      <c r="B48" s="1">
        <v>41</v>
      </c>
      <c r="C48" s="34" t="s">
        <v>1277</v>
      </c>
      <c r="D48" s="32" t="s">
        <v>608</v>
      </c>
      <c r="E48" s="33" t="s">
        <v>1622</v>
      </c>
      <c r="F48" s="34" t="s">
        <v>1721</v>
      </c>
      <c r="G48" s="32" t="s">
        <v>610</v>
      </c>
      <c r="H48" s="33" t="s">
        <v>1517</v>
      </c>
      <c r="I48" s="33" t="s">
        <v>1206</v>
      </c>
      <c r="J48" s="35" t="s">
        <v>1278</v>
      </c>
      <c r="K48" s="35"/>
    </row>
    <row r="49" spans="1:11" ht="12.75">
      <c r="A49" s="1"/>
      <c r="B49" s="1">
        <v>42</v>
      </c>
      <c r="C49" s="34" t="s">
        <v>1279</v>
      </c>
      <c r="D49" s="32" t="s">
        <v>608</v>
      </c>
      <c r="E49" s="33" t="s">
        <v>1623</v>
      </c>
      <c r="F49" s="34" t="s">
        <v>1721</v>
      </c>
      <c r="G49" s="32" t="s">
        <v>610</v>
      </c>
      <c r="H49" s="33" t="s">
        <v>1517</v>
      </c>
      <c r="I49" s="33" t="s">
        <v>1209</v>
      </c>
      <c r="J49" s="35" t="s">
        <v>1280</v>
      </c>
      <c r="K49" s="35"/>
    </row>
    <row r="50" spans="1:11" ht="12.75">
      <c r="A50" s="1"/>
      <c r="B50" s="1">
        <v>43</v>
      </c>
      <c r="C50" s="34" t="s">
        <v>1281</v>
      </c>
      <c r="D50" s="32" t="s">
        <v>608</v>
      </c>
      <c r="E50" s="33" t="s">
        <v>1624</v>
      </c>
      <c r="F50" s="34" t="s">
        <v>1721</v>
      </c>
      <c r="G50" s="32" t="s">
        <v>610</v>
      </c>
      <c r="H50" s="33" t="s">
        <v>1517</v>
      </c>
      <c r="I50" s="33" t="s">
        <v>1212</v>
      </c>
      <c r="J50" s="35" t="s">
        <v>1282</v>
      </c>
      <c r="K50" s="35"/>
    </row>
    <row r="51" spans="1:11" ht="12.75">
      <c r="A51" s="1"/>
      <c r="B51" s="1">
        <v>44</v>
      </c>
      <c r="C51" s="34" t="s">
        <v>1283</v>
      </c>
      <c r="D51" s="32" t="s">
        <v>608</v>
      </c>
      <c r="E51" s="33" t="s">
        <v>1625</v>
      </c>
      <c r="F51" s="34" t="s">
        <v>1721</v>
      </c>
      <c r="G51" s="32" t="s">
        <v>610</v>
      </c>
      <c r="H51" s="33" t="s">
        <v>1517</v>
      </c>
      <c r="I51" s="33" t="s">
        <v>1215</v>
      </c>
      <c r="J51" s="35" t="s">
        <v>1284</v>
      </c>
      <c r="K51" s="35"/>
    </row>
    <row r="52" spans="1:11" ht="12.75">
      <c r="A52" s="1"/>
      <c r="B52" s="1">
        <v>45</v>
      </c>
      <c r="C52" s="34" t="s">
        <v>1285</v>
      </c>
      <c r="D52" s="32" t="s">
        <v>608</v>
      </c>
      <c r="E52" s="33" t="s">
        <v>1626</v>
      </c>
      <c r="F52" s="34" t="s">
        <v>1721</v>
      </c>
      <c r="G52" s="32" t="s">
        <v>610</v>
      </c>
      <c r="H52" s="33" t="s">
        <v>1517</v>
      </c>
      <c r="I52" s="33" t="s">
        <v>1218</v>
      </c>
      <c r="J52" s="35" t="s">
        <v>1286</v>
      </c>
      <c r="K52" s="35"/>
    </row>
    <row r="53" spans="1:11" ht="12.75">
      <c r="A53" s="1"/>
      <c r="B53" s="1">
        <v>46</v>
      </c>
      <c r="C53" s="34" t="s">
        <v>1287</v>
      </c>
      <c r="D53" s="32" t="s">
        <v>608</v>
      </c>
      <c r="E53" s="33" t="s">
        <v>1627</v>
      </c>
      <c r="F53" s="34" t="s">
        <v>1721</v>
      </c>
      <c r="G53" s="32" t="s">
        <v>610</v>
      </c>
      <c r="H53" s="33" t="s">
        <v>1517</v>
      </c>
      <c r="I53" s="33" t="s">
        <v>1221</v>
      </c>
      <c r="J53" s="35" t="s">
        <v>1288</v>
      </c>
      <c r="K53" s="35"/>
    </row>
    <row r="54" spans="1:11" ht="12.75">
      <c r="A54" s="1"/>
      <c r="B54" s="1">
        <v>47</v>
      </c>
      <c r="C54" s="34" t="s">
        <v>1289</v>
      </c>
      <c r="D54" s="32" t="s">
        <v>608</v>
      </c>
      <c r="E54" s="33" t="s">
        <v>1628</v>
      </c>
      <c r="F54" s="34" t="s">
        <v>1721</v>
      </c>
      <c r="G54" s="32" t="s">
        <v>610</v>
      </c>
      <c r="H54" s="33" t="s">
        <v>1517</v>
      </c>
      <c r="I54" s="33" t="s">
        <v>1224</v>
      </c>
      <c r="J54" s="35" t="s">
        <v>1290</v>
      </c>
      <c r="K54" s="35"/>
    </row>
    <row r="55" spans="1:11" ht="13.5" thickBot="1">
      <c r="A55" s="1"/>
      <c r="B55" s="1">
        <v>48</v>
      </c>
      <c r="C55" s="34" t="s">
        <v>1291</v>
      </c>
      <c r="D55" s="32" t="s">
        <v>608</v>
      </c>
      <c r="E55" s="62" t="s">
        <v>1629</v>
      </c>
      <c r="F55" s="37" t="s">
        <v>1721</v>
      </c>
      <c r="G55" s="32" t="s">
        <v>610</v>
      </c>
      <c r="H55" s="36" t="s">
        <v>1517</v>
      </c>
      <c r="I55" s="36" t="s">
        <v>1227</v>
      </c>
      <c r="J55" s="35" t="s">
        <v>1292</v>
      </c>
      <c r="K55" s="35"/>
    </row>
    <row r="56" spans="1:11" ht="12.75">
      <c r="A56" s="1"/>
      <c r="B56" s="1">
        <v>49</v>
      </c>
      <c r="C56" s="34" t="s">
        <v>1293</v>
      </c>
      <c r="D56" s="32" t="s">
        <v>608</v>
      </c>
      <c r="E56" s="33" t="s">
        <v>1638</v>
      </c>
      <c r="F56" s="34" t="s">
        <v>1527</v>
      </c>
      <c r="G56" s="32" t="s">
        <v>610</v>
      </c>
      <c r="H56" s="33" t="s">
        <v>1527</v>
      </c>
      <c r="I56" s="33" t="s">
        <v>452</v>
      </c>
      <c r="J56" s="35" t="s">
        <v>1294</v>
      </c>
      <c r="K56" s="35"/>
    </row>
    <row r="57" spans="1:11" ht="12.75">
      <c r="A57" s="1"/>
      <c r="B57" s="1">
        <v>50</v>
      </c>
      <c r="C57" s="34" t="s">
        <v>1295</v>
      </c>
      <c r="D57" s="32" t="s">
        <v>608</v>
      </c>
      <c r="E57" s="33" t="s">
        <v>1631</v>
      </c>
      <c r="F57" s="34" t="s">
        <v>1527</v>
      </c>
      <c r="G57" s="32" t="s">
        <v>610</v>
      </c>
      <c r="H57" s="33" t="s">
        <v>1527</v>
      </c>
      <c r="I57" s="33" t="s">
        <v>458</v>
      </c>
      <c r="J57" s="35" t="s">
        <v>1296</v>
      </c>
      <c r="K57" s="35"/>
    </row>
    <row r="58" spans="1:11" ht="12.75">
      <c r="A58" s="1"/>
      <c r="B58" s="1">
        <v>51</v>
      </c>
      <c r="C58" s="34" t="s">
        <v>1297</v>
      </c>
      <c r="D58" s="32" t="s">
        <v>608</v>
      </c>
      <c r="E58" s="33" t="s">
        <v>1632</v>
      </c>
      <c r="F58" s="34" t="s">
        <v>1527</v>
      </c>
      <c r="G58" s="32" t="s">
        <v>610</v>
      </c>
      <c r="H58" s="33" t="s">
        <v>1527</v>
      </c>
      <c r="I58" s="33" t="s">
        <v>1500</v>
      </c>
      <c r="J58" s="35" t="s">
        <v>1298</v>
      </c>
      <c r="K58" s="35"/>
    </row>
    <row r="59" spans="1:11" ht="12.75">
      <c r="A59" s="1"/>
      <c r="B59" s="1">
        <v>52</v>
      </c>
      <c r="C59" s="34" t="s">
        <v>1299</v>
      </c>
      <c r="D59" s="32" t="s">
        <v>608</v>
      </c>
      <c r="E59" s="33" t="s">
        <v>1633</v>
      </c>
      <c r="F59" s="34" t="s">
        <v>1527</v>
      </c>
      <c r="G59" s="32" t="s">
        <v>610</v>
      </c>
      <c r="H59" s="33" t="s">
        <v>1527</v>
      </c>
      <c r="I59" s="33" t="s">
        <v>1505</v>
      </c>
      <c r="J59" s="35" t="s">
        <v>1300</v>
      </c>
      <c r="K59" s="35"/>
    </row>
    <row r="60" spans="1:11" ht="12.75">
      <c r="A60" s="1"/>
      <c r="B60" s="1">
        <v>53</v>
      </c>
      <c r="C60" s="34" t="s">
        <v>1301</v>
      </c>
      <c r="D60" s="32" t="s">
        <v>608</v>
      </c>
      <c r="E60" s="33" t="s">
        <v>1634</v>
      </c>
      <c r="F60" s="34" t="s">
        <v>1527</v>
      </c>
      <c r="G60" s="32" t="s">
        <v>610</v>
      </c>
      <c r="H60" s="33" t="s">
        <v>1527</v>
      </c>
      <c r="I60" s="33" t="s">
        <v>1510</v>
      </c>
      <c r="J60" s="35" t="s">
        <v>1302</v>
      </c>
      <c r="K60" s="35"/>
    </row>
    <row r="61" spans="1:11" ht="12.75">
      <c r="A61" s="1"/>
      <c r="B61" s="1">
        <v>54</v>
      </c>
      <c r="C61" s="34" t="s">
        <v>1303</v>
      </c>
      <c r="D61" s="32" t="s">
        <v>608</v>
      </c>
      <c r="E61" s="33" t="s">
        <v>1635</v>
      </c>
      <c r="F61" s="34" t="s">
        <v>1527</v>
      </c>
      <c r="G61" s="32" t="s">
        <v>610</v>
      </c>
      <c r="H61" s="33" t="s">
        <v>1527</v>
      </c>
      <c r="I61" s="33" t="s">
        <v>1514</v>
      </c>
      <c r="J61" s="35" t="s">
        <v>1304</v>
      </c>
      <c r="K61" s="35"/>
    </row>
    <row r="62" spans="1:11" ht="12.75">
      <c r="A62" s="1"/>
      <c r="B62" s="1">
        <v>55</v>
      </c>
      <c r="C62" s="34" t="s">
        <v>1305</v>
      </c>
      <c r="D62" s="32" t="s">
        <v>608</v>
      </c>
      <c r="E62" s="33" t="s">
        <v>1636</v>
      </c>
      <c r="F62" s="34" t="s">
        <v>1527</v>
      </c>
      <c r="G62" s="32" t="s">
        <v>610</v>
      </c>
      <c r="H62" s="33" t="s">
        <v>1527</v>
      </c>
      <c r="I62" s="33" t="s">
        <v>1518</v>
      </c>
      <c r="J62" s="35" t="s">
        <v>1306</v>
      </c>
      <c r="K62" s="35"/>
    </row>
    <row r="63" spans="1:11" ht="13.5" thickBot="1">
      <c r="A63" s="1"/>
      <c r="B63" s="1">
        <v>56</v>
      </c>
      <c r="C63" s="34" t="s">
        <v>1307</v>
      </c>
      <c r="D63" s="32" t="s">
        <v>608</v>
      </c>
      <c r="E63" s="62" t="s">
        <v>1637</v>
      </c>
      <c r="F63" s="37" t="s">
        <v>1527</v>
      </c>
      <c r="G63" s="32" t="s">
        <v>610</v>
      </c>
      <c r="H63" s="33" t="s">
        <v>1527</v>
      </c>
      <c r="I63" s="36" t="s">
        <v>1522</v>
      </c>
      <c r="J63" s="35" t="s">
        <v>1308</v>
      </c>
      <c r="K63" s="35"/>
    </row>
    <row r="64" spans="1:11" ht="12.75">
      <c r="A64" s="1"/>
      <c r="B64" s="1">
        <v>57</v>
      </c>
      <c r="C64" s="34" t="s">
        <v>1309</v>
      </c>
      <c r="D64" s="32" t="s">
        <v>608</v>
      </c>
      <c r="E64" s="33" t="s">
        <v>1638</v>
      </c>
      <c r="F64" s="34" t="s">
        <v>1570</v>
      </c>
      <c r="G64" s="32" t="s">
        <v>610</v>
      </c>
      <c r="H64" s="33" t="s">
        <v>1527</v>
      </c>
      <c r="I64" s="33" t="s">
        <v>1206</v>
      </c>
      <c r="J64" s="35" t="s">
        <v>1310</v>
      </c>
      <c r="K64" s="35"/>
    </row>
    <row r="65" spans="1:11" ht="12.75">
      <c r="A65" s="1"/>
      <c r="B65" s="1">
        <v>58</v>
      </c>
      <c r="C65" s="34" t="s">
        <v>1311</v>
      </c>
      <c r="D65" s="32" t="s">
        <v>608</v>
      </c>
      <c r="E65" s="33" t="s">
        <v>1631</v>
      </c>
      <c r="F65" s="34" t="s">
        <v>1570</v>
      </c>
      <c r="G65" s="32" t="s">
        <v>610</v>
      </c>
      <c r="H65" s="33" t="s">
        <v>1527</v>
      </c>
      <c r="I65" s="33" t="s">
        <v>1209</v>
      </c>
      <c r="J65" s="35" t="s">
        <v>1312</v>
      </c>
      <c r="K65" s="35"/>
    </row>
    <row r="66" spans="1:11" ht="12.75">
      <c r="A66" s="1"/>
      <c r="B66" s="1">
        <v>59</v>
      </c>
      <c r="C66" s="34" t="s">
        <v>1313</v>
      </c>
      <c r="D66" s="32" t="s">
        <v>608</v>
      </c>
      <c r="E66" s="33" t="s">
        <v>1632</v>
      </c>
      <c r="F66" s="34" t="s">
        <v>1570</v>
      </c>
      <c r="G66" s="32" t="s">
        <v>610</v>
      </c>
      <c r="H66" s="33" t="s">
        <v>1527</v>
      </c>
      <c r="I66" s="33" t="s">
        <v>1212</v>
      </c>
      <c r="J66" s="35" t="s">
        <v>1314</v>
      </c>
      <c r="K66" s="35"/>
    </row>
    <row r="67" spans="1:11" ht="12.75">
      <c r="A67" s="1"/>
      <c r="B67" s="1">
        <v>60</v>
      </c>
      <c r="C67" s="34" t="s">
        <v>1315</v>
      </c>
      <c r="D67" s="32" t="s">
        <v>608</v>
      </c>
      <c r="E67" s="33" t="s">
        <v>1633</v>
      </c>
      <c r="F67" s="34" t="s">
        <v>1570</v>
      </c>
      <c r="G67" s="32" t="s">
        <v>610</v>
      </c>
      <c r="H67" s="33" t="s">
        <v>1527</v>
      </c>
      <c r="I67" s="33" t="s">
        <v>1215</v>
      </c>
      <c r="J67" s="35" t="s">
        <v>1316</v>
      </c>
      <c r="K67" s="35"/>
    </row>
    <row r="68" spans="1:11" ht="12.75">
      <c r="A68" s="1"/>
      <c r="B68" s="1">
        <v>61</v>
      </c>
      <c r="C68" s="34" t="s">
        <v>1317</v>
      </c>
      <c r="D68" s="32" t="s">
        <v>608</v>
      </c>
      <c r="E68" s="33" t="s">
        <v>1634</v>
      </c>
      <c r="F68" s="34" t="s">
        <v>1570</v>
      </c>
      <c r="G68" s="32" t="s">
        <v>610</v>
      </c>
      <c r="H68" s="33" t="s">
        <v>1527</v>
      </c>
      <c r="I68" s="33" t="s">
        <v>1218</v>
      </c>
      <c r="J68" s="35" t="s">
        <v>1318</v>
      </c>
      <c r="K68" s="35"/>
    </row>
    <row r="69" spans="1:11" ht="12.75">
      <c r="A69" s="1"/>
      <c r="B69" s="1">
        <v>62</v>
      </c>
      <c r="C69" s="34" t="s">
        <v>1319</v>
      </c>
      <c r="D69" s="32" t="s">
        <v>608</v>
      </c>
      <c r="E69" s="33" t="s">
        <v>1635</v>
      </c>
      <c r="F69" s="34" t="s">
        <v>1570</v>
      </c>
      <c r="G69" s="32" t="s">
        <v>610</v>
      </c>
      <c r="H69" s="33" t="s">
        <v>1527</v>
      </c>
      <c r="I69" s="33" t="s">
        <v>1221</v>
      </c>
      <c r="J69" s="35" t="s">
        <v>1320</v>
      </c>
      <c r="K69" s="35"/>
    </row>
    <row r="70" spans="1:11" ht="12.75">
      <c r="A70" s="1"/>
      <c r="B70" s="1">
        <v>63</v>
      </c>
      <c r="C70" s="34" t="s">
        <v>1321</v>
      </c>
      <c r="D70" s="32" t="s">
        <v>608</v>
      </c>
      <c r="E70" s="33" t="s">
        <v>1636</v>
      </c>
      <c r="F70" s="34" t="s">
        <v>1570</v>
      </c>
      <c r="G70" s="32" t="s">
        <v>610</v>
      </c>
      <c r="H70" s="33" t="s">
        <v>1527</v>
      </c>
      <c r="I70" s="33" t="s">
        <v>1224</v>
      </c>
      <c r="J70" s="35" t="s">
        <v>1322</v>
      </c>
      <c r="K70" s="35"/>
    </row>
    <row r="71" spans="1:11" ht="13.5" thickBot="1">
      <c r="A71" s="1"/>
      <c r="B71" s="1">
        <v>64</v>
      </c>
      <c r="C71" s="37" t="s">
        <v>1323</v>
      </c>
      <c r="D71" s="38" t="s">
        <v>608</v>
      </c>
      <c r="E71" s="62" t="s">
        <v>1637</v>
      </c>
      <c r="F71" s="37" t="s">
        <v>1570</v>
      </c>
      <c r="G71" s="38" t="s">
        <v>610</v>
      </c>
      <c r="H71" s="36" t="s">
        <v>1527</v>
      </c>
      <c r="I71" s="36" t="s">
        <v>1227</v>
      </c>
      <c r="J71" s="39" t="s">
        <v>1324</v>
      </c>
      <c r="K71" s="35"/>
    </row>
    <row r="72" spans="1:11" ht="12.75">
      <c r="A72" s="1"/>
      <c r="B72" s="1">
        <v>65</v>
      </c>
      <c r="C72" s="34" t="s">
        <v>1325</v>
      </c>
      <c r="D72" s="32" t="s">
        <v>608</v>
      </c>
      <c r="E72" s="33" t="s">
        <v>1638</v>
      </c>
      <c r="F72" s="34" t="s">
        <v>1607</v>
      </c>
      <c r="G72" s="32" t="s">
        <v>610</v>
      </c>
      <c r="H72" s="33" t="s">
        <v>1550</v>
      </c>
      <c r="I72" s="33" t="s">
        <v>452</v>
      </c>
      <c r="J72" s="35" t="s">
        <v>1326</v>
      </c>
      <c r="K72" s="35"/>
    </row>
    <row r="73" spans="1:11" ht="12.75">
      <c r="A73" s="1"/>
      <c r="B73" s="1">
        <v>66</v>
      </c>
      <c r="C73" s="34" t="s">
        <v>1327</v>
      </c>
      <c r="D73" s="32" t="s">
        <v>608</v>
      </c>
      <c r="E73" s="33" t="s">
        <v>1631</v>
      </c>
      <c r="F73" s="34" t="s">
        <v>1607</v>
      </c>
      <c r="G73" s="32" t="s">
        <v>610</v>
      </c>
      <c r="H73" s="33" t="s">
        <v>1550</v>
      </c>
      <c r="I73" s="33" t="s">
        <v>458</v>
      </c>
      <c r="J73" s="35" t="s">
        <v>1328</v>
      </c>
      <c r="K73" s="35"/>
    </row>
    <row r="74" spans="1:11" ht="12.75">
      <c r="A74" s="1"/>
      <c r="B74" s="1">
        <v>67</v>
      </c>
      <c r="C74" s="34" t="s">
        <v>1329</v>
      </c>
      <c r="D74" s="32" t="s">
        <v>608</v>
      </c>
      <c r="E74" s="33" t="s">
        <v>1632</v>
      </c>
      <c r="F74" s="34" t="s">
        <v>1607</v>
      </c>
      <c r="G74" s="32" t="s">
        <v>610</v>
      </c>
      <c r="H74" s="33" t="s">
        <v>1550</v>
      </c>
      <c r="I74" s="33" t="s">
        <v>1500</v>
      </c>
      <c r="J74" s="35" t="s">
        <v>1330</v>
      </c>
      <c r="K74" s="35"/>
    </row>
    <row r="75" spans="1:11" ht="12.75">
      <c r="A75" s="1"/>
      <c r="B75" s="1">
        <v>68</v>
      </c>
      <c r="C75" s="34" t="s">
        <v>1331</v>
      </c>
      <c r="D75" s="32" t="s">
        <v>608</v>
      </c>
      <c r="E75" s="33" t="s">
        <v>1633</v>
      </c>
      <c r="F75" s="34" t="s">
        <v>1607</v>
      </c>
      <c r="G75" s="32" t="s">
        <v>610</v>
      </c>
      <c r="H75" s="33" t="s">
        <v>1550</v>
      </c>
      <c r="I75" s="33" t="s">
        <v>1505</v>
      </c>
      <c r="J75" s="35" t="s">
        <v>1332</v>
      </c>
      <c r="K75" s="35"/>
    </row>
    <row r="76" spans="1:11" ht="12.75">
      <c r="A76" s="1"/>
      <c r="B76" s="1">
        <v>69</v>
      </c>
      <c r="C76" s="34" t="s">
        <v>1333</v>
      </c>
      <c r="D76" s="32" t="s">
        <v>608</v>
      </c>
      <c r="E76" s="33" t="s">
        <v>1634</v>
      </c>
      <c r="F76" s="34" t="s">
        <v>1607</v>
      </c>
      <c r="G76" s="32" t="s">
        <v>610</v>
      </c>
      <c r="H76" s="33" t="s">
        <v>1550</v>
      </c>
      <c r="I76" s="33" t="s">
        <v>1510</v>
      </c>
      <c r="J76" s="35" t="s">
        <v>1334</v>
      </c>
      <c r="K76" s="35"/>
    </row>
    <row r="77" spans="1:11" ht="12.75">
      <c r="A77" s="1"/>
      <c r="B77" s="1">
        <v>70</v>
      </c>
      <c r="C77" s="34" t="s">
        <v>1335</v>
      </c>
      <c r="D77" s="32" t="s">
        <v>608</v>
      </c>
      <c r="E77" s="33" t="s">
        <v>1635</v>
      </c>
      <c r="F77" s="34" t="s">
        <v>1607</v>
      </c>
      <c r="G77" s="32" t="s">
        <v>610</v>
      </c>
      <c r="H77" s="33" t="s">
        <v>1550</v>
      </c>
      <c r="I77" s="33" t="s">
        <v>1514</v>
      </c>
      <c r="J77" s="35" t="s">
        <v>1336</v>
      </c>
      <c r="K77" s="35"/>
    </row>
    <row r="78" spans="1:11" ht="12.75">
      <c r="A78" s="1"/>
      <c r="B78" s="1">
        <v>71</v>
      </c>
      <c r="C78" s="34" t="s">
        <v>1337</v>
      </c>
      <c r="D78" s="32" t="s">
        <v>608</v>
      </c>
      <c r="E78" s="33" t="s">
        <v>1636</v>
      </c>
      <c r="F78" s="34" t="s">
        <v>1607</v>
      </c>
      <c r="G78" s="32" t="s">
        <v>610</v>
      </c>
      <c r="H78" s="33" t="s">
        <v>1550</v>
      </c>
      <c r="I78" s="33" t="s">
        <v>1518</v>
      </c>
      <c r="J78" s="35" t="s">
        <v>1338</v>
      </c>
      <c r="K78" s="35"/>
    </row>
    <row r="79" spans="1:11" ht="13.5" thickBot="1">
      <c r="A79" s="1"/>
      <c r="B79" s="1">
        <v>72</v>
      </c>
      <c r="C79" s="34" t="s">
        <v>1339</v>
      </c>
      <c r="D79" s="32" t="s">
        <v>608</v>
      </c>
      <c r="E79" s="62" t="s">
        <v>1637</v>
      </c>
      <c r="F79" s="37" t="s">
        <v>1607</v>
      </c>
      <c r="G79" s="32" t="s">
        <v>610</v>
      </c>
      <c r="H79" s="33" t="s">
        <v>1550</v>
      </c>
      <c r="I79" s="36" t="s">
        <v>1522</v>
      </c>
      <c r="J79" s="35" t="s">
        <v>1340</v>
      </c>
      <c r="K79" s="35"/>
    </row>
    <row r="80" spans="1:11" ht="12.75">
      <c r="A80" s="1"/>
      <c r="B80" s="1">
        <v>73</v>
      </c>
      <c r="C80" s="34" t="s">
        <v>1341</v>
      </c>
      <c r="D80" s="32" t="s">
        <v>608</v>
      </c>
      <c r="E80" s="33" t="s">
        <v>1638</v>
      </c>
      <c r="F80" s="34" t="s">
        <v>1663</v>
      </c>
      <c r="G80" s="32" t="s">
        <v>610</v>
      </c>
      <c r="H80" s="33" t="s">
        <v>1550</v>
      </c>
      <c r="I80" s="33" t="s">
        <v>1206</v>
      </c>
      <c r="J80" s="35" t="s">
        <v>1342</v>
      </c>
      <c r="K80" s="35"/>
    </row>
    <row r="81" spans="1:11" ht="12.75">
      <c r="A81" s="1"/>
      <c r="B81" s="1">
        <v>74</v>
      </c>
      <c r="C81" s="34" t="s">
        <v>1343</v>
      </c>
      <c r="D81" s="32" t="s">
        <v>608</v>
      </c>
      <c r="E81" s="33" t="s">
        <v>1631</v>
      </c>
      <c r="F81" s="34" t="s">
        <v>1663</v>
      </c>
      <c r="G81" s="32" t="s">
        <v>610</v>
      </c>
      <c r="H81" s="33" t="s">
        <v>1550</v>
      </c>
      <c r="I81" s="33" t="s">
        <v>1209</v>
      </c>
      <c r="J81" s="35" t="s">
        <v>1344</v>
      </c>
      <c r="K81" s="35"/>
    </row>
    <row r="82" spans="1:11" ht="12.75">
      <c r="A82" s="1"/>
      <c r="B82" s="1">
        <v>75</v>
      </c>
      <c r="C82" s="34" t="s">
        <v>1345</v>
      </c>
      <c r="D82" s="32" t="s">
        <v>608</v>
      </c>
      <c r="E82" s="33" t="s">
        <v>1632</v>
      </c>
      <c r="F82" s="34" t="s">
        <v>1663</v>
      </c>
      <c r="G82" s="32" t="s">
        <v>610</v>
      </c>
      <c r="H82" s="33" t="s">
        <v>1550</v>
      </c>
      <c r="I82" s="33" t="s">
        <v>1212</v>
      </c>
      <c r="J82" s="35" t="s">
        <v>1346</v>
      </c>
      <c r="K82" s="35"/>
    </row>
    <row r="83" spans="1:11" ht="12.75">
      <c r="A83" s="1"/>
      <c r="B83" s="1">
        <v>76</v>
      </c>
      <c r="C83" s="34" t="s">
        <v>1347</v>
      </c>
      <c r="D83" s="32" t="s">
        <v>608</v>
      </c>
      <c r="E83" s="33" t="s">
        <v>1633</v>
      </c>
      <c r="F83" s="34" t="s">
        <v>1663</v>
      </c>
      <c r="G83" s="32" t="s">
        <v>610</v>
      </c>
      <c r="H83" s="33" t="s">
        <v>1550</v>
      </c>
      <c r="I83" s="33" t="s">
        <v>1215</v>
      </c>
      <c r="J83" s="35" t="s">
        <v>1348</v>
      </c>
      <c r="K83" s="35"/>
    </row>
    <row r="84" spans="1:11" ht="12.75">
      <c r="A84" s="1"/>
      <c r="B84" s="1">
        <v>77</v>
      </c>
      <c r="C84" s="34" t="s">
        <v>1349</v>
      </c>
      <c r="D84" s="32" t="s">
        <v>608</v>
      </c>
      <c r="E84" s="33" t="s">
        <v>1634</v>
      </c>
      <c r="F84" s="34" t="s">
        <v>1663</v>
      </c>
      <c r="G84" s="32" t="s">
        <v>610</v>
      </c>
      <c r="H84" s="33" t="s">
        <v>1550</v>
      </c>
      <c r="I84" s="33" t="s">
        <v>1218</v>
      </c>
      <c r="J84" s="35" t="s">
        <v>1350</v>
      </c>
      <c r="K84" s="35"/>
    </row>
    <row r="85" spans="1:11" ht="12.75">
      <c r="A85" s="1"/>
      <c r="B85" s="1">
        <v>78</v>
      </c>
      <c r="C85" s="34" t="s">
        <v>1351</v>
      </c>
      <c r="D85" s="32" t="s">
        <v>608</v>
      </c>
      <c r="E85" s="33" t="s">
        <v>1635</v>
      </c>
      <c r="F85" s="34" t="s">
        <v>1663</v>
      </c>
      <c r="G85" s="32" t="s">
        <v>610</v>
      </c>
      <c r="H85" s="33" t="s">
        <v>1550</v>
      </c>
      <c r="I85" s="33" t="s">
        <v>1221</v>
      </c>
      <c r="J85" s="35" t="s">
        <v>1352</v>
      </c>
      <c r="K85" s="35"/>
    </row>
    <row r="86" spans="1:11" ht="12.75">
      <c r="A86" s="1"/>
      <c r="B86" s="1">
        <v>79</v>
      </c>
      <c r="C86" s="34" t="s">
        <v>1353</v>
      </c>
      <c r="D86" s="32" t="s">
        <v>608</v>
      </c>
      <c r="E86" s="33" t="s">
        <v>1636</v>
      </c>
      <c r="F86" s="34" t="s">
        <v>1663</v>
      </c>
      <c r="G86" s="32" t="s">
        <v>610</v>
      </c>
      <c r="H86" s="33" t="s">
        <v>1550</v>
      </c>
      <c r="I86" s="33" t="s">
        <v>1224</v>
      </c>
      <c r="J86" s="35" t="s">
        <v>1354</v>
      </c>
      <c r="K86" s="35"/>
    </row>
    <row r="87" spans="1:11" ht="13.5" thickBot="1">
      <c r="A87" s="1"/>
      <c r="B87" s="1">
        <v>80</v>
      </c>
      <c r="C87" s="34" t="s">
        <v>1355</v>
      </c>
      <c r="D87" s="32" t="s">
        <v>608</v>
      </c>
      <c r="E87" s="62" t="s">
        <v>1637</v>
      </c>
      <c r="F87" s="37" t="s">
        <v>1663</v>
      </c>
      <c r="G87" s="32" t="s">
        <v>610</v>
      </c>
      <c r="H87" s="36" t="s">
        <v>1550</v>
      </c>
      <c r="I87" s="36" t="s">
        <v>1227</v>
      </c>
      <c r="J87" s="35" t="s">
        <v>1356</v>
      </c>
      <c r="K87" s="35"/>
    </row>
    <row r="88" spans="1:11" ht="12.75">
      <c r="A88" s="1"/>
      <c r="B88" s="1">
        <v>81</v>
      </c>
      <c r="C88" s="34" t="s">
        <v>1357</v>
      </c>
      <c r="D88" s="32" t="s">
        <v>608</v>
      </c>
      <c r="E88" s="33" t="s">
        <v>1638</v>
      </c>
      <c r="F88" s="34" t="s">
        <v>1690</v>
      </c>
      <c r="G88" s="32" t="s">
        <v>610</v>
      </c>
      <c r="H88" s="33" t="s">
        <v>1561</v>
      </c>
      <c r="I88" s="33" t="s">
        <v>452</v>
      </c>
      <c r="J88" s="35" t="s">
        <v>1358</v>
      </c>
      <c r="K88" s="35"/>
    </row>
    <row r="89" spans="1:11" ht="12.75">
      <c r="A89" s="1"/>
      <c r="B89" s="1">
        <v>82</v>
      </c>
      <c r="C89" s="34" t="s">
        <v>1359</v>
      </c>
      <c r="D89" s="32" t="s">
        <v>608</v>
      </c>
      <c r="E89" s="33" t="s">
        <v>1631</v>
      </c>
      <c r="F89" s="34" t="s">
        <v>1690</v>
      </c>
      <c r="G89" s="32" t="s">
        <v>610</v>
      </c>
      <c r="H89" s="33" t="s">
        <v>1561</v>
      </c>
      <c r="I89" s="33" t="s">
        <v>458</v>
      </c>
      <c r="J89" s="35" t="s">
        <v>1360</v>
      </c>
      <c r="K89" s="35"/>
    </row>
    <row r="90" spans="1:11" ht="12.75">
      <c r="A90" s="1"/>
      <c r="B90" s="1">
        <v>83</v>
      </c>
      <c r="C90" s="34" t="s">
        <v>1361</v>
      </c>
      <c r="D90" s="32" t="s">
        <v>608</v>
      </c>
      <c r="E90" s="33" t="s">
        <v>1632</v>
      </c>
      <c r="F90" s="34" t="s">
        <v>1690</v>
      </c>
      <c r="G90" s="32" t="s">
        <v>610</v>
      </c>
      <c r="H90" s="33" t="s">
        <v>1561</v>
      </c>
      <c r="I90" s="33" t="s">
        <v>1500</v>
      </c>
      <c r="J90" s="35" t="s">
        <v>1362</v>
      </c>
      <c r="K90" s="35"/>
    </row>
    <row r="91" spans="1:11" ht="12.75">
      <c r="A91" s="1"/>
      <c r="B91" s="1">
        <v>84</v>
      </c>
      <c r="C91" s="34" t="s">
        <v>1363</v>
      </c>
      <c r="D91" s="32" t="s">
        <v>608</v>
      </c>
      <c r="E91" s="33" t="s">
        <v>1633</v>
      </c>
      <c r="F91" s="34" t="s">
        <v>1690</v>
      </c>
      <c r="G91" s="32" t="s">
        <v>610</v>
      </c>
      <c r="H91" s="33" t="s">
        <v>1561</v>
      </c>
      <c r="I91" s="33" t="s">
        <v>1505</v>
      </c>
      <c r="J91" s="35" t="s">
        <v>1364</v>
      </c>
      <c r="K91" s="35"/>
    </row>
    <row r="92" spans="1:11" ht="12.75">
      <c r="A92" s="1"/>
      <c r="B92" s="1">
        <v>85</v>
      </c>
      <c r="C92" s="34" t="s">
        <v>1365</v>
      </c>
      <c r="D92" s="32" t="s">
        <v>608</v>
      </c>
      <c r="E92" s="33" t="s">
        <v>1634</v>
      </c>
      <c r="F92" s="34" t="s">
        <v>1690</v>
      </c>
      <c r="G92" s="32" t="s">
        <v>610</v>
      </c>
      <c r="H92" s="33" t="s">
        <v>1561</v>
      </c>
      <c r="I92" s="33" t="s">
        <v>1510</v>
      </c>
      <c r="J92" s="35" t="s">
        <v>1366</v>
      </c>
      <c r="K92" s="35"/>
    </row>
    <row r="93" spans="1:11" ht="12.75">
      <c r="A93" s="1"/>
      <c r="B93" s="1">
        <v>86</v>
      </c>
      <c r="C93" s="34" t="s">
        <v>1367</v>
      </c>
      <c r="D93" s="32" t="s">
        <v>608</v>
      </c>
      <c r="E93" s="33" t="s">
        <v>1635</v>
      </c>
      <c r="F93" s="34" t="s">
        <v>1690</v>
      </c>
      <c r="G93" s="32" t="s">
        <v>610</v>
      </c>
      <c r="H93" s="33" t="s">
        <v>1561</v>
      </c>
      <c r="I93" s="33" t="s">
        <v>1514</v>
      </c>
      <c r="J93" s="35" t="s">
        <v>1368</v>
      </c>
      <c r="K93" s="35"/>
    </row>
    <row r="94" spans="1:11" ht="12.75">
      <c r="A94" s="1"/>
      <c r="B94" s="1">
        <v>87</v>
      </c>
      <c r="C94" s="34" t="s">
        <v>1369</v>
      </c>
      <c r="D94" s="32" t="s">
        <v>608</v>
      </c>
      <c r="E94" s="33" t="s">
        <v>1636</v>
      </c>
      <c r="F94" s="34" t="s">
        <v>1690</v>
      </c>
      <c r="G94" s="32" t="s">
        <v>610</v>
      </c>
      <c r="H94" s="33" t="s">
        <v>1561</v>
      </c>
      <c r="I94" s="33" t="s">
        <v>1518</v>
      </c>
      <c r="J94" s="35" t="s">
        <v>1370</v>
      </c>
      <c r="K94" s="35"/>
    </row>
    <row r="95" spans="1:11" ht="13.5" thickBot="1">
      <c r="A95" s="1"/>
      <c r="B95" s="1">
        <v>88</v>
      </c>
      <c r="C95" s="34" t="s">
        <v>1371</v>
      </c>
      <c r="D95" s="32" t="s">
        <v>608</v>
      </c>
      <c r="E95" s="62" t="s">
        <v>1637</v>
      </c>
      <c r="F95" s="37" t="s">
        <v>1690</v>
      </c>
      <c r="G95" s="32" t="s">
        <v>610</v>
      </c>
      <c r="H95" s="33" t="s">
        <v>1561</v>
      </c>
      <c r="I95" s="36" t="s">
        <v>1522</v>
      </c>
      <c r="J95" s="35" t="s">
        <v>1372</v>
      </c>
      <c r="K95" s="35"/>
    </row>
    <row r="96" spans="1:11" ht="12.75">
      <c r="A96" s="1"/>
      <c r="B96" s="1">
        <v>89</v>
      </c>
      <c r="C96" s="34" t="s">
        <v>1373</v>
      </c>
      <c r="D96" s="32" t="s">
        <v>608</v>
      </c>
      <c r="E96" s="33" t="s">
        <v>1638</v>
      </c>
      <c r="F96" s="34" t="s">
        <v>1721</v>
      </c>
      <c r="G96" s="32" t="s">
        <v>610</v>
      </c>
      <c r="H96" s="33" t="s">
        <v>1561</v>
      </c>
      <c r="I96" s="33" t="s">
        <v>1206</v>
      </c>
      <c r="J96" s="35" t="s">
        <v>1374</v>
      </c>
      <c r="K96" s="35"/>
    </row>
    <row r="97" spans="1:11" ht="12.75">
      <c r="A97" s="1"/>
      <c r="B97" s="1">
        <v>90</v>
      </c>
      <c r="C97" s="34" t="s">
        <v>1375</v>
      </c>
      <c r="D97" s="32" t="s">
        <v>608</v>
      </c>
      <c r="E97" s="33" t="s">
        <v>1631</v>
      </c>
      <c r="F97" s="34" t="s">
        <v>1721</v>
      </c>
      <c r="G97" s="32" t="s">
        <v>610</v>
      </c>
      <c r="H97" s="33" t="s">
        <v>1561</v>
      </c>
      <c r="I97" s="33" t="s">
        <v>1209</v>
      </c>
      <c r="J97" s="35" t="s">
        <v>1376</v>
      </c>
      <c r="K97" s="35"/>
    </row>
    <row r="98" spans="1:11" ht="12.75">
      <c r="A98" s="1"/>
      <c r="B98" s="1">
        <v>91</v>
      </c>
      <c r="C98" s="34" t="s">
        <v>1377</v>
      </c>
      <c r="D98" s="32" t="s">
        <v>608</v>
      </c>
      <c r="E98" s="33" t="s">
        <v>1632</v>
      </c>
      <c r="F98" s="34" t="s">
        <v>1721</v>
      </c>
      <c r="G98" s="32" t="s">
        <v>610</v>
      </c>
      <c r="H98" s="33" t="s">
        <v>1561</v>
      </c>
      <c r="I98" s="33" t="s">
        <v>1212</v>
      </c>
      <c r="J98" s="35" t="s">
        <v>1378</v>
      </c>
      <c r="K98" s="35"/>
    </row>
    <row r="99" spans="1:11" ht="12.75">
      <c r="A99" s="1"/>
      <c r="B99" s="1">
        <v>92</v>
      </c>
      <c r="C99" s="34" t="s">
        <v>1379</v>
      </c>
      <c r="D99" s="32" t="s">
        <v>608</v>
      </c>
      <c r="E99" s="33" t="s">
        <v>1633</v>
      </c>
      <c r="F99" s="34" t="s">
        <v>1721</v>
      </c>
      <c r="G99" s="32" t="s">
        <v>610</v>
      </c>
      <c r="H99" s="33" t="s">
        <v>1561</v>
      </c>
      <c r="I99" s="33" t="s">
        <v>1215</v>
      </c>
      <c r="J99" s="35" t="s">
        <v>1380</v>
      </c>
      <c r="K99" s="35"/>
    </row>
    <row r="100" spans="1:11" ht="12.75">
      <c r="A100" s="1"/>
      <c r="B100" s="1">
        <v>93</v>
      </c>
      <c r="C100" s="34" t="s">
        <v>1381</v>
      </c>
      <c r="D100" s="32" t="s">
        <v>608</v>
      </c>
      <c r="E100" s="33" t="s">
        <v>1634</v>
      </c>
      <c r="F100" s="34" t="s">
        <v>1721</v>
      </c>
      <c r="G100" s="32" t="s">
        <v>610</v>
      </c>
      <c r="H100" s="33" t="s">
        <v>1561</v>
      </c>
      <c r="I100" s="33" t="s">
        <v>1218</v>
      </c>
      <c r="J100" s="35" t="s">
        <v>1382</v>
      </c>
      <c r="K100" s="35"/>
    </row>
    <row r="101" spans="1:11" ht="12.75">
      <c r="A101" s="1"/>
      <c r="B101" s="1">
        <v>94</v>
      </c>
      <c r="C101" s="34" t="s">
        <v>1383</v>
      </c>
      <c r="D101" s="32" t="s">
        <v>608</v>
      </c>
      <c r="E101" s="33" t="s">
        <v>1635</v>
      </c>
      <c r="F101" s="34" t="s">
        <v>1721</v>
      </c>
      <c r="G101" s="32" t="s">
        <v>610</v>
      </c>
      <c r="H101" s="33" t="s">
        <v>1561</v>
      </c>
      <c r="I101" s="33" t="s">
        <v>1221</v>
      </c>
      <c r="J101" s="35" t="s">
        <v>1384</v>
      </c>
      <c r="K101" s="35"/>
    </row>
    <row r="102" spans="1:11" ht="12.75">
      <c r="A102" s="1"/>
      <c r="B102" s="1">
        <v>95</v>
      </c>
      <c r="C102" s="34" t="s">
        <v>1385</v>
      </c>
      <c r="D102" s="32" t="s">
        <v>608</v>
      </c>
      <c r="E102" s="33" t="s">
        <v>1636</v>
      </c>
      <c r="F102" s="34" t="s">
        <v>1721</v>
      </c>
      <c r="G102" s="32" t="s">
        <v>610</v>
      </c>
      <c r="H102" s="33" t="s">
        <v>1561</v>
      </c>
      <c r="I102" s="33" t="s">
        <v>1224</v>
      </c>
      <c r="J102" s="35" t="s">
        <v>1386</v>
      </c>
      <c r="K102" s="35"/>
    </row>
    <row r="103" spans="1:11" ht="13.5" thickBot="1">
      <c r="A103" s="1"/>
      <c r="B103" s="1">
        <v>96</v>
      </c>
      <c r="C103" s="34" t="s">
        <v>1387</v>
      </c>
      <c r="D103" s="32" t="s">
        <v>608</v>
      </c>
      <c r="E103" s="62" t="s">
        <v>1637</v>
      </c>
      <c r="F103" s="37" t="s">
        <v>1721</v>
      </c>
      <c r="G103" s="32" t="s">
        <v>610</v>
      </c>
      <c r="H103" s="36" t="s">
        <v>1561</v>
      </c>
      <c r="I103" s="36" t="s">
        <v>1227</v>
      </c>
      <c r="J103" s="39" t="s">
        <v>1388</v>
      </c>
      <c r="K103" s="35"/>
    </row>
    <row r="104" spans="1:11" ht="12.75">
      <c r="A104" s="1"/>
      <c r="B104" s="1">
        <v>97</v>
      </c>
      <c r="C104" s="34" t="s">
        <v>1389</v>
      </c>
      <c r="D104" s="32" t="s">
        <v>608</v>
      </c>
      <c r="E104" s="33" t="s">
        <v>1646</v>
      </c>
      <c r="F104" s="34" t="s">
        <v>1527</v>
      </c>
      <c r="G104" s="32" t="s">
        <v>610</v>
      </c>
      <c r="H104" s="33" t="s">
        <v>1570</v>
      </c>
      <c r="I104" s="33" t="s">
        <v>452</v>
      </c>
      <c r="J104" s="35" t="s">
        <v>1390</v>
      </c>
      <c r="K104" s="35"/>
    </row>
    <row r="105" spans="1:11" ht="12.75">
      <c r="A105" s="1"/>
      <c r="B105" s="1">
        <v>98</v>
      </c>
      <c r="C105" s="34" t="s">
        <v>1391</v>
      </c>
      <c r="D105" s="32" t="s">
        <v>608</v>
      </c>
      <c r="E105" s="33" t="s">
        <v>1639</v>
      </c>
      <c r="F105" s="34" t="s">
        <v>1527</v>
      </c>
      <c r="G105" s="32" t="s">
        <v>610</v>
      </c>
      <c r="H105" s="33" t="s">
        <v>1570</v>
      </c>
      <c r="I105" s="33" t="s">
        <v>458</v>
      </c>
      <c r="J105" s="35" t="s">
        <v>1392</v>
      </c>
      <c r="K105" s="35"/>
    </row>
    <row r="106" spans="1:11" ht="12.75">
      <c r="A106" s="1"/>
      <c r="B106" s="1">
        <v>99</v>
      </c>
      <c r="C106" s="34" t="s">
        <v>1393</v>
      </c>
      <c r="D106" s="32" t="s">
        <v>608</v>
      </c>
      <c r="E106" s="33" t="s">
        <v>1640</v>
      </c>
      <c r="F106" s="34" t="s">
        <v>1527</v>
      </c>
      <c r="G106" s="32" t="s">
        <v>610</v>
      </c>
      <c r="H106" s="33" t="s">
        <v>1570</v>
      </c>
      <c r="I106" s="33" t="s">
        <v>1500</v>
      </c>
      <c r="J106" s="35" t="s">
        <v>1394</v>
      </c>
      <c r="K106" s="35"/>
    </row>
    <row r="107" spans="1:11" ht="12.75">
      <c r="A107" s="1"/>
      <c r="B107" s="1">
        <v>100</v>
      </c>
      <c r="C107" s="34" t="s">
        <v>1395</v>
      </c>
      <c r="D107" s="32" t="s">
        <v>608</v>
      </c>
      <c r="E107" s="33" t="s">
        <v>1641</v>
      </c>
      <c r="F107" s="34" t="s">
        <v>1527</v>
      </c>
      <c r="G107" s="32" t="s">
        <v>610</v>
      </c>
      <c r="H107" s="33" t="s">
        <v>1570</v>
      </c>
      <c r="I107" s="33" t="s">
        <v>1505</v>
      </c>
      <c r="J107" s="35" t="s">
        <v>1396</v>
      </c>
      <c r="K107" s="35"/>
    </row>
    <row r="108" spans="1:11" ht="12.75">
      <c r="A108" s="1"/>
      <c r="B108" s="1">
        <v>101</v>
      </c>
      <c r="C108" s="34" t="s">
        <v>1397</v>
      </c>
      <c r="D108" s="32" t="s">
        <v>608</v>
      </c>
      <c r="E108" s="33" t="s">
        <v>1642</v>
      </c>
      <c r="F108" s="34" t="s">
        <v>1527</v>
      </c>
      <c r="G108" s="32" t="s">
        <v>610</v>
      </c>
      <c r="H108" s="33" t="s">
        <v>1570</v>
      </c>
      <c r="I108" s="33" t="s">
        <v>1510</v>
      </c>
      <c r="J108" s="35" t="s">
        <v>1398</v>
      </c>
      <c r="K108" s="35"/>
    </row>
    <row r="109" spans="1:11" ht="12.75">
      <c r="A109" s="1"/>
      <c r="B109" s="1">
        <v>102</v>
      </c>
      <c r="C109" s="34" t="s">
        <v>1399</v>
      </c>
      <c r="D109" s="32" t="s">
        <v>608</v>
      </c>
      <c r="E109" s="33" t="s">
        <v>1643</v>
      </c>
      <c r="F109" s="34" t="s">
        <v>1527</v>
      </c>
      <c r="G109" s="32" t="s">
        <v>610</v>
      </c>
      <c r="H109" s="33" t="s">
        <v>1570</v>
      </c>
      <c r="I109" s="33" t="s">
        <v>1514</v>
      </c>
      <c r="J109" s="35" t="s">
        <v>1400</v>
      </c>
      <c r="K109" s="35"/>
    </row>
    <row r="110" spans="1:11" ht="12.75">
      <c r="A110" s="1"/>
      <c r="B110" s="1">
        <v>103</v>
      </c>
      <c r="C110" s="34" t="s">
        <v>1401</v>
      </c>
      <c r="D110" s="32" t="s">
        <v>608</v>
      </c>
      <c r="E110" s="33" t="s">
        <v>1644</v>
      </c>
      <c r="F110" s="34" t="s">
        <v>1527</v>
      </c>
      <c r="G110" s="32" t="s">
        <v>610</v>
      </c>
      <c r="H110" s="33" t="s">
        <v>1570</v>
      </c>
      <c r="I110" s="33" t="s">
        <v>1518</v>
      </c>
      <c r="J110" s="35" t="s">
        <v>1402</v>
      </c>
      <c r="K110" s="35"/>
    </row>
    <row r="111" spans="1:11" ht="13.5" thickBot="1">
      <c r="A111" s="1"/>
      <c r="B111" s="1">
        <v>104</v>
      </c>
      <c r="C111" s="34" t="s">
        <v>1403</v>
      </c>
      <c r="D111" s="32" t="s">
        <v>608</v>
      </c>
      <c r="E111" s="62" t="s">
        <v>1645</v>
      </c>
      <c r="F111" s="37" t="s">
        <v>1527</v>
      </c>
      <c r="G111" s="32" t="s">
        <v>610</v>
      </c>
      <c r="H111" s="33" t="s">
        <v>1570</v>
      </c>
      <c r="I111" s="36" t="s">
        <v>1522</v>
      </c>
      <c r="J111" s="35" t="s">
        <v>1404</v>
      </c>
      <c r="K111" s="35"/>
    </row>
    <row r="112" spans="1:11" ht="12.75">
      <c r="A112" s="1"/>
      <c r="B112" s="1">
        <v>105</v>
      </c>
      <c r="C112" s="34" t="s">
        <v>1405</v>
      </c>
      <c r="D112" s="32" t="s">
        <v>608</v>
      </c>
      <c r="E112" s="33" t="s">
        <v>1646</v>
      </c>
      <c r="F112" s="34" t="s">
        <v>1570</v>
      </c>
      <c r="G112" s="32" t="s">
        <v>610</v>
      </c>
      <c r="H112" s="33" t="s">
        <v>1570</v>
      </c>
      <c r="I112" s="33" t="s">
        <v>1206</v>
      </c>
      <c r="J112" s="35" t="s">
        <v>1406</v>
      </c>
      <c r="K112" s="35"/>
    </row>
    <row r="113" spans="1:11" ht="12.75">
      <c r="A113" s="1"/>
      <c r="B113" s="1">
        <v>106</v>
      </c>
      <c r="C113" s="34" t="s">
        <v>1407</v>
      </c>
      <c r="D113" s="32" t="s">
        <v>608</v>
      </c>
      <c r="E113" s="33" t="s">
        <v>1639</v>
      </c>
      <c r="F113" s="34" t="s">
        <v>1570</v>
      </c>
      <c r="G113" s="32" t="s">
        <v>610</v>
      </c>
      <c r="H113" s="33" t="s">
        <v>1570</v>
      </c>
      <c r="I113" s="33" t="s">
        <v>1209</v>
      </c>
      <c r="J113" s="35" t="s">
        <v>1408</v>
      </c>
      <c r="K113" s="35"/>
    </row>
    <row r="114" spans="1:11" ht="12.75">
      <c r="A114" s="1"/>
      <c r="B114" s="1">
        <v>107</v>
      </c>
      <c r="C114" s="34" t="s">
        <v>1409</v>
      </c>
      <c r="D114" s="32" t="s">
        <v>608</v>
      </c>
      <c r="E114" s="33" t="s">
        <v>1640</v>
      </c>
      <c r="F114" s="34" t="s">
        <v>1570</v>
      </c>
      <c r="G114" s="32" t="s">
        <v>610</v>
      </c>
      <c r="H114" s="33" t="s">
        <v>1570</v>
      </c>
      <c r="I114" s="33" t="s">
        <v>1212</v>
      </c>
      <c r="J114" s="35" t="s">
        <v>1410</v>
      </c>
      <c r="K114" s="35"/>
    </row>
    <row r="115" spans="1:11" ht="12.75">
      <c r="A115" s="1"/>
      <c r="B115" s="1">
        <v>108</v>
      </c>
      <c r="C115" s="34" t="s">
        <v>1411</v>
      </c>
      <c r="D115" s="32" t="s">
        <v>608</v>
      </c>
      <c r="E115" s="33" t="s">
        <v>1641</v>
      </c>
      <c r="F115" s="34" t="s">
        <v>1570</v>
      </c>
      <c r="G115" s="32" t="s">
        <v>610</v>
      </c>
      <c r="H115" s="33" t="s">
        <v>1570</v>
      </c>
      <c r="I115" s="33" t="s">
        <v>1215</v>
      </c>
      <c r="J115" s="35" t="s">
        <v>1412</v>
      </c>
      <c r="K115" s="35"/>
    </row>
    <row r="116" spans="1:11" ht="12.75">
      <c r="A116" s="1"/>
      <c r="B116" s="1">
        <v>109</v>
      </c>
      <c r="C116" s="34" t="s">
        <v>1413</v>
      </c>
      <c r="D116" s="32" t="s">
        <v>608</v>
      </c>
      <c r="E116" s="33" t="s">
        <v>1642</v>
      </c>
      <c r="F116" s="34" t="s">
        <v>1570</v>
      </c>
      <c r="G116" s="32" t="s">
        <v>610</v>
      </c>
      <c r="H116" s="33" t="s">
        <v>1570</v>
      </c>
      <c r="I116" s="33" t="s">
        <v>1218</v>
      </c>
      <c r="J116" s="35" t="s">
        <v>1414</v>
      </c>
      <c r="K116" s="35"/>
    </row>
    <row r="117" spans="1:11" ht="12.75">
      <c r="A117" s="1"/>
      <c r="B117" s="1">
        <v>110</v>
      </c>
      <c r="C117" s="34" t="s">
        <v>1415</v>
      </c>
      <c r="D117" s="32" t="s">
        <v>608</v>
      </c>
      <c r="E117" s="33" t="s">
        <v>1643</v>
      </c>
      <c r="F117" s="34" t="s">
        <v>1570</v>
      </c>
      <c r="G117" s="32" t="s">
        <v>610</v>
      </c>
      <c r="H117" s="33" t="s">
        <v>1570</v>
      </c>
      <c r="I117" s="33" t="s">
        <v>1221</v>
      </c>
      <c r="J117" s="35" t="s">
        <v>1416</v>
      </c>
      <c r="K117" s="35"/>
    </row>
    <row r="118" spans="1:11" ht="12.75">
      <c r="A118" s="1"/>
      <c r="B118" s="1">
        <v>111</v>
      </c>
      <c r="C118" s="34" t="s">
        <v>1417</v>
      </c>
      <c r="D118" s="32" t="s">
        <v>608</v>
      </c>
      <c r="E118" s="33" t="s">
        <v>1644</v>
      </c>
      <c r="F118" s="34" t="s">
        <v>1570</v>
      </c>
      <c r="G118" s="32" t="s">
        <v>610</v>
      </c>
      <c r="H118" s="33" t="s">
        <v>1570</v>
      </c>
      <c r="I118" s="33" t="s">
        <v>1224</v>
      </c>
      <c r="J118" s="35" t="s">
        <v>1418</v>
      </c>
      <c r="K118" s="35"/>
    </row>
    <row r="119" spans="1:11" ht="13.5" thickBot="1">
      <c r="A119" s="1"/>
      <c r="B119" s="1">
        <v>112</v>
      </c>
      <c r="C119" s="34" t="s">
        <v>1419</v>
      </c>
      <c r="D119" s="32" t="s">
        <v>608</v>
      </c>
      <c r="E119" s="62" t="s">
        <v>1645</v>
      </c>
      <c r="F119" s="37" t="s">
        <v>1570</v>
      </c>
      <c r="G119" s="32" t="s">
        <v>610</v>
      </c>
      <c r="H119" s="36" t="s">
        <v>1570</v>
      </c>
      <c r="I119" s="36" t="s">
        <v>1227</v>
      </c>
      <c r="J119" s="35" t="s">
        <v>1420</v>
      </c>
      <c r="K119" s="35"/>
    </row>
    <row r="120" spans="1:11" ht="12.75">
      <c r="A120" s="1"/>
      <c r="B120" s="1">
        <v>113</v>
      </c>
      <c r="C120" s="34" t="s">
        <v>1421</v>
      </c>
      <c r="D120" s="32" t="s">
        <v>608</v>
      </c>
      <c r="E120" s="33" t="s">
        <v>1646</v>
      </c>
      <c r="F120" s="34" t="s">
        <v>1607</v>
      </c>
      <c r="G120" s="32" t="s">
        <v>610</v>
      </c>
      <c r="H120" s="33" t="s">
        <v>1583</v>
      </c>
      <c r="I120" s="33" t="s">
        <v>452</v>
      </c>
      <c r="J120" s="35" t="s">
        <v>1422</v>
      </c>
      <c r="K120" s="35"/>
    </row>
    <row r="121" spans="1:11" ht="12.75">
      <c r="A121" s="1"/>
      <c r="B121" s="1">
        <v>114</v>
      </c>
      <c r="C121" s="34" t="s">
        <v>1423</v>
      </c>
      <c r="D121" s="32" t="s">
        <v>608</v>
      </c>
      <c r="E121" s="33" t="s">
        <v>1639</v>
      </c>
      <c r="F121" s="34" t="s">
        <v>1607</v>
      </c>
      <c r="G121" s="32" t="s">
        <v>610</v>
      </c>
      <c r="H121" s="33" t="s">
        <v>1583</v>
      </c>
      <c r="I121" s="33" t="s">
        <v>458</v>
      </c>
      <c r="J121" s="35" t="s">
        <v>1424</v>
      </c>
      <c r="K121" s="35"/>
    </row>
    <row r="122" spans="1:11" ht="12.75">
      <c r="A122" s="1"/>
      <c r="B122" s="1">
        <v>115</v>
      </c>
      <c r="C122" s="34" t="s">
        <v>1425</v>
      </c>
      <c r="D122" s="32" t="s">
        <v>608</v>
      </c>
      <c r="E122" s="33" t="s">
        <v>1640</v>
      </c>
      <c r="F122" s="34" t="s">
        <v>1607</v>
      </c>
      <c r="G122" s="32" t="s">
        <v>610</v>
      </c>
      <c r="H122" s="33" t="s">
        <v>1583</v>
      </c>
      <c r="I122" s="33" t="s">
        <v>1500</v>
      </c>
      <c r="J122" s="35" t="s">
        <v>1426</v>
      </c>
      <c r="K122" s="35"/>
    </row>
    <row r="123" spans="1:11" ht="12.75">
      <c r="A123" s="1"/>
      <c r="B123" s="1">
        <v>116</v>
      </c>
      <c r="C123" s="34" t="s">
        <v>1427</v>
      </c>
      <c r="D123" s="32" t="s">
        <v>608</v>
      </c>
      <c r="E123" s="33" t="s">
        <v>1641</v>
      </c>
      <c r="F123" s="34" t="s">
        <v>1607</v>
      </c>
      <c r="G123" s="32" t="s">
        <v>610</v>
      </c>
      <c r="H123" s="33" t="s">
        <v>1583</v>
      </c>
      <c r="I123" s="33" t="s">
        <v>1505</v>
      </c>
      <c r="J123" s="35" t="s">
        <v>1428</v>
      </c>
      <c r="K123" s="35"/>
    </row>
    <row r="124" spans="1:11" ht="12.75">
      <c r="A124" s="1"/>
      <c r="B124" s="1">
        <v>117</v>
      </c>
      <c r="C124" s="34" t="s">
        <v>1429</v>
      </c>
      <c r="D124" s="32" t="s">
        <v>608</v>
      </c>
      <c r="E124" s="33" t="s">
        <v>1642</v>
      </c>
      <c r="F124" s="34" t="s">
        <v>1607</v>
      </c>
      <c r="G124" s="32" t="s">
        <v>610</v>
      </c>
      <c r="H124" s="33" t="s">
        <v>1583</v>
      </c>
      <c r="I124" s="33" t="s">
        <v>1510</v>
      </c>
      <c r="J124" s="35" t="s">
        <v>1430</v>
      </c>
      <c r="K124" s="35"/>
    </row>
    <row r="125" spans="1:11" ht="12.75">
      <c r="A125" s="1"/>
      <c r="B125" s="1">
        <v>118</v>
      </c>
      <c r="C125" s="34" t="s">
        <v>1431</v>
      </c>
      <c r="D125" s="32" t="s">
        <v>608</v>
      </c>
      <c r="E125" s="33" t="s">
        <v>1643</v>
      </c>
      <c r="F125" s="34" t="s">
        <v>1607</v>
      </c>
      <c r="G125" s="32" t="s">
        <v>610</v>
      </c>
      <c r="H125" s="33" t="s">
        <v>1583</v>
      </c>
      <c r="I125" s="33" t="s">
        <v>1514</v>
      </c>
      <c r="J125" s="35" t="s">
        <v>1432</v>
      </c>
      <c r="K125" s="35"/>
    </row>
    <row r="126" spans="1:11" ht="12.75">
      <c r="A126" s="1"/>
      <c r="B126" s="1">
        <v>119</v>
      </c>
      <c r="C126" s="34" t="s">
        <v>1433</v>
      </c>
      <c r="D126" s="32" t="s">
        <v>608</v>
      </c>
      <c r="E126" s="33" t="s">
        <v>1644</v>
      </c>
      <c r="F126" s="34" t="s">
        <v>1607</v>
      </c>
      <c r="G126" s="32" t="s">
        <v>610</v>
      </c>
      <c r="H126" s="33" t="s">
        <v>1583</v>
      </c>
      <c r="I126" s="33" t="s">
        <v>1518</v>
      </c>
      <c r="J126" s="35" t="s">
        <v>1434</v>
      </c>
      <c r="K126" s="35"/>
    </row>
    <row r="127" spans="1:11" ht="13.5" thickBot="1">
      <c r="A127" s="1"/>
      <c r="B127" s="1">
        <v>120</v>
      </c>
      <c r="C127" s="34" t="s">
        <v>1435</v>
      </c>
      <c r="D127" s="32" t="s">
        <v>608</v>
      </c>
      <c r="E127" s="62" t="s">
        <v>1645</v>
      </c>
      <c r="F127" s="37" t="s">
        <v>1607</v>
      </c>
      <c r="G127" s="32" t="s">
        <v>610</v>
      </c>
      <c r="H127" s="33" t="s">
        <v>1583</v>
      </c>
      <c r="I127" s="36" t="s">
        <v>1522</v>
      </c>
      <c r="J127" s="35" t="s">
        <v>1436</v>
      </c>
      <c r="K127" s="35"/>
    </row>
    <row r="128" spans="1:11" ht="12.75">
      <c r="A128" s="1"/>
      <c r="B128" s="1">
        <v>121</v>
      </c>
      <c r="C128" s="34" t="s">
        <v>1437</v>
      </c>
      <c r="D128" s="32" t="s">
        <v>608</v>
      </c>
      <c r="E128" s="33" t="s">
        <v>1646</v>
      </c>
      <c r="F128" s="34" t="s">
        <v>1663</v>
      </c>
      <c r="G128" s="32" t="s">
        <v>610</v>
      </c>
      <c r="H128" s="33" t="s">
        <v>1583</v>
      </c>
      <c r="I128" s="33" t="s">
        <v>1206</v>
      </c>
      <c r="J128" s="35" t="s">
        <v>1438</v>
      </c>
      <c r="K128" s="35"/>
    </row>
    <row r="129" spans="1:11" ht="12.75">
      <c r="A129" s="1"/>
      <c r="B129" s="1">
        <v>122</v>
      </c>
      <c r="C129" s="34" t="s">
        <v>1439</v>
      </c>
      <c r="D129" s="32" t="s">
        <v>608</v>
      </c>
      <c r="E129" s="33" t="s">
        <v>1639</v>
      </c>
      <c r="F129" s="34" t="s">
        <v>1663</v>
      </c>
      <c r="G129" s="32" t="s">
        <v>610</v>
      </c>
      <c r="H129" s="33" t="s">
        <v>1583</v>
      </c>
      <c r="I129" s="33" t="s">
        <v>1209</v>
      </c>
      <c r="J129" s="35" t="s">
        <v>1440</v>
      </c>
      <c r="K129" s="35"/>
    </row>
    <row r="130" spans="1:11" ht="12.75">
      <c r="A130" s="1"/>
      <c r="B130" s="1">
        <v>123</v>
      </c>
      <c r="C130" s="34" t="s">
        <v>1441</v>
      </c>
      <c r="D130" s="32" t="s">
        <v>608</v>
      </c>
      <c r="E130" s="33" t="s">
        <v>1640</v>
      </c>
      <c r="F130" s="34" t="s">
        <v>1663</v>
      </c>
      <c r="G130" s="32" t="s">
        <v>610</v>
      </c>
      <c r="H130" s="33" t="s">
        <v>1583</v>
      </c>
      <c r="I130" s="33" t="s">
        <v>1212</v>
      </c>
      <c r="J130" s="35" t="s">
        <v>1442</v>
      </c>
      <c r="K130" s="35"/>
    </row>
    <row r="131" spans="1:11" ht="12.75">
      <c r="A131" s="1"/>
      <c r="B131" s="1">
        <v>124</v>
      </c>
      <c r="C131" s="34" t="s">
        <v>1443</v>
      </c>
      <c r="D131" s="32" t="s">
        <v>608</v>
      </c>
      <c r="E131" s="33" t="s">
        <v>1641</v>
      </c>
      <c r="F131" s="34" t="s">
        <v>1663</v>
      </c>
      <c r="G131" s="32" t="s">
        <v>610</v>
      </c>
      <c r="H131" s="33" t="s">
        <v>1583</v>
      </c>
      <c r="I131" s="33" t="s">
        <v>1215</v>
      </c>
      <c r="J131" s="35" t="s">
        <v>1444</v>
      </c>
      <c r="K131" s="35"/>
    </row>
    <row r="132" spans="1:11" ht="12.75">
      <c r="A132" s="1"/>
      <c r="B132" s="1">
        <v>125</v>
      </c>
      <c r="C132" s="34" t="s">
        <v>1445</v>
      </c>
      <c r="D132" s="32" t="s">
        <v>608</v>
      </c>
      <c r="E132" s="33" t="s">
        <v>1642</v>
      </c>
      <c r="F132" s="34" t="s">
        <v>1663</v>
      </c>
      <c r="G132" s="32" t="s">
        <v>610</v>
      </c>
      <c r="H132" s="33" t="s">
        <v>1583</v>
      </c>
      <c r="I132" s="33" t="s">
        <v>1218</v>
      </c>
      <c r="J132" s="35" t="s">
        <v>1446</v>
      </c>
      <c r="K132" s="35"/>
    </row>
    <row r="133" spans="1:11" ht="12.75">
      <c r="A133" s="1"/>
      <c r="B133" s="1">
        <v>126</v>
      </c>
      <c r="C133" s="34" t="s">
        <v>1447</v>
      </c>
      <c r="D133" s="32" t="s">
        <v>608</v>
      </c>
      <c r="E133" s="33" t="s">
        <v>1643</v>
      </c>
      <c r="F133" s="34" t="s">
        <v>1663</v>
      </c>
      <c r="G133" s="32" t="s">
        <v>610</v>
      </c>
      <c r="H133" s="33" t="s">
        <v>1583</v>
      </c>
      <c r="I133" s="33" t="s">
        <v>1221</v>
      </c>
      <c r="J133" s="35" t="s">
        <v>1448</v>
      </c>
      <c r="K133" s="35"/>
    </row>
    <row r="134" spans="1:11" ht="12.75">
      <c r="A134" s="1"/>
      <c r="B134" s="1">
        <v>127</v>
      </c>
      <c r="C134" s="34" t="s">
        <v>1449</v>
      </c>
      <c r="D134" s="32" t="s">
        <v>608</v>
      </c>
      <c r="E134" s="33" t="s">
        <v>1644</v>
      </c>
      <c r="F134" s="34" t="s">
        <v>1663</v>
      </c>
      <c r="G134" s="32" t="s">
        <v>610</v>
      </c>
      <c r="H134" s="33" t="s">
        <v>1583</v>
      </c>
      <c r="I134" s="33" t="s">
        <v>1224</v>
      </c>
      <c r="J134" s="35" t="s">
        <v>1450</v>
      </c>
      <c r="K134" s="35"/>
    </row>
    <row r="135" spans="1:11" ht="13.5" thickBot="1">
      <c r="A135" s="1"/>
      <c r="B135" s="1">
        <v>128</v>
      </c>
      <c r="C135" s="63" t="s">
        <v>1455</v>
      </c>
      <c r="D135" s="64" t="s">
        <v>608</v>
      </c>
      <c r="E135" s="65" t="s">
        <v>1645</v>
      </c>
      <c r="F135" s="63" t="s">
        <v>1663</v>
      </c>
      <c r="G135" s="64" t="s">
        <v>610</v>
      </c>
      <c r="H135" s="65" t="s">
        <v>1583</v>
      </c>
      <c r="I135" s="65" t="s">
        <v>1227</v>
      </c>
      <c r="J135" s="66" t="s">
        <v>1456</v>
      </c>
      <c r="K135" s="66"/>
    </row>
    <row r="136" spans="1:10" ht="13.5" thickTop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264" spans="1:6" ht="12.75">
      <c r="A264" s="1"/>
      <c r="B264" s="1"/>
      <c r="C264" s="34"/>
      <c r="D264" s="32"/>
      <c r="E264" s="33"/>
      <c r="F264" s="34"/>
    </row>
    <row r="265" spans="1:6" ht="12.75">
      <c r="A265" s="1"/>
      <c r="B265" s="1"/>
      <c r="C265" s="34"/>
      <c r="D265" s="32"/>
      <c r="E265" s="33"/>
      <c r="F265" s="34"/>
    </row>
    <row r="266" spans="1:6" ht="12.75">
      <c r="A266" s="1"/>
      <c r="B266" s="1"/>
      <c r="C266" s="34"/>
      <c r="D266" s="32"/>
      <c r="E266" s="33"/>
      <c r="F266" s="34"/>
    </row>
    <row r="267" spans="1:6" ht="12.75">
      <c r="A267" s="1"/>
      <c r="B267" s="1"/>
      <c r="C267" s="34"/>
      <c r="D267" s="32"/>
      <c r="E267" s="33"/>
      <c r="F267" s="34"/>
    </row>
    <row r="268" spans="1:6" ht="12.75">
      <c r="A268" s="1"/>
      <c r="B268" s="1"/>
      <c r="C268" s="34"/>
      <c r="D268" s="32"/>
      <c r="E268" s="33"/>
      <c r="F268" s="34"/>
    </row>
    <row r="269" spans="1:6" ht="12.75">
      <c r="A269" s="1"/>
      <c r="B269" s="1"/>
      <c r="C269" s="34"/>
      <c r="D269" s="32"/>
      <c r="E269" s="33"/>
      <c r="F269" s="34"/>
    </row>
    <row r="270" spans="1:6" ht="12.75">
      <c r="A270" s="1"/>
      <c r="B270" s="1"/>
      <c r="C270" s="34"/>
      <c r="D270" s="32"/>
      <c r="E270" s="33"/>
      <c r="F270" s="34"/>
    </row>
    <row r="271" spans="1:6" ht="13.5" thickBot="1">
      <c r="A271" s="1"/>
      <c r="B271" s="1"/>
      <c r="C271" s="37"/>
      <c r="D271" s="38"/>
      <c r="E271" s="36"/>
      <c r="F271" s="37"/>
    </row>
    <row r="272" spans="1:6" ht="12.75">
      <c r="A272" s="1"/>
      <c r="B272" s="1"/>
      <c r="C272" s="34"/>
      <c r="D272" s="32"/>
      <c r="E272" s="33"/>
      <c r="F272" s="34"/>
    </row>
    <row r="273" spans="1:6" ht="12.75">
      <c r="A273" s="1"/>
      <c r="B273" s="1"/>
      <c r="C273" s="34"/>
      <c r="D273" s="32"/>
      <c r="E273" s="33"/>
      <c r="F273" s="34"/>
    </row>
    <row r="274" spans="1:6" ht="12.75">
      <c r="A274" s="1"/>
      <c r="B274" s="1"/>
      <c r="C274" s="34"/>
      <c r="D274" s="32"/>
      <c r="E274" s="33"/>
      <c r="F274" s="34"/>
    </row>
    <row r="275" spans="1:6" ht="12.75">
      <c r="A275" s="1"/>
      <c r="B275" s="1"/>
      <c r="C275" s="34"/>
      <c r="D275" s="32"/>
      <c r="E275" s="33"/>
      <c r="F275" s="34"/>
    </row>
    <row r="276" spans="1:6" ht="12.75">
      <c r="A276" s="1"/>
      <c r="B276" s="1"/>
      <c r="C276" s="34"/>
      <c r="D276" s="32"/>
      <c r="E276" s="33"/>
      <c r="F276" s="34"/>
    </row>
    <row r="277" spans="1:6" ht="12.75">
      <c r="A277" s="1"/>
      <c r="B277" s="1"/>
      <c r="C277" s="34"/>
      <c r="D277" s="32"/>
      <c r="E277" s="33"/>
      <c r="F277" s="34"/>
    </row>
    <row r="278" spans="1:6" ht="12.75">
      <c r="A278" s="1"/>
      <c r="B278" s="1"/>
      <c r="C278" s="34"/>
      <c r="D278" s="32"/>
      <c r="E278" s="33"/>
      <c r="F278" s="34"/>
    </row>
    <row r="279" spans="1:6" ht="13.5" thickBot="1">
      <c r="A279" s="1"/>
      <c r="B279" s="1"/>
      <c r="C279" s="37"/>
      <c r="D279" s="38"/>
      <c r="E279" s="36"/>
      <c r="F279" s="37"/>
    </row>
    <row r="280" spans="1:6" ht="12.75">
      <c r="A280" s="1"/>
      <c r="B280" s="1"/>
      <c r="C280" s="34"/>
      <c r="D280" s="32"/>
      <c r="E280" s="33"/>
      <c r="F280" s="34"/>
    </row>
    <row r="281" spans="1:6" ht="12.75">
      <c r="A281" s="1"/>
      <c r="B281" s="1"/>
      <c r="C281" s="34"/>
      <c r="D281" s="32"/>
      <c r="E281" s="33"/>
      <c r="F281" s="34"/>
    </row>
    <row r="282" spans="1:6" ht="12.75">
      <c r="A282" s="1"/>
      <c r="B282" s="1"/>
      <c r="C282" s="34"/>
      <c r="D282" s="32"/>
      <c r="E282" s="33"/>
      <c r="F282" s="34"/>
    </row>
    <row r="283" spans="1:6" ht="12.75">
      <c r="A283" s="1"/>
      <c r="B283" s="1"/>
      <c r="C283" s="34"/>
      <c r="D283" s="32"/>
      <c r="E283" s="33"/>
      <c r="F283" s="34"/>
    </row>
    <row r="284" spans="1:6" ht="12.75">
      <c r="A284" s="1"/>
      <c r="B284" s="1"/>
      <c r="C284" s="34"/>
      <c r="D284" s="32"/>
      <c r="E284" s="33"/>
      <c r="F284" s="34"/>
    </row>
    <row r="285" spans="1:6" ht="12.75">
      <c r="A285" s="1"/>
      <c r="B285" s="1"/>
      <c r="C285" s="34"/>
      <c r="D285" s="32"/>
      <c r="E285" s="33"/>
      <c r="F285" s="34"/>
    </row>
    <row r="286" spans="1:6" ht="12.75">
      <c r="A286" s="1"/>
      <c r="B286" s="1"/>
      <c r="C286" s="34"/>
      <c r="D286" s="32"/>
      <c r="E286" s="33"/>
      <c r="F286" s="34"/>
    </row>
    <row r="287" spans="1:6" ht="13.5" thickBot="1">
      <c r="A287" s="1"/>
      <c r="B287" s="1"/>
      <c r="C287" s="37"/>
      <c r="D287" s="38"/>
      <c r="E287" s="36"/>
      <c r="F287" s="37"/>
    </row>
    <row r="288" spans="1:6" ht="12.75">
      <c r="A288" s="1"/>
      <c r="B288" s="1"/>
      <c r="C288" s="34"/>
      <c r="D288" s="32"/>
      <c r="E288" s="33"/>
      <c r="F288" s="34"/>
    </row>
    <row r="289" spans="1:6" ht="12.75">
      <c r="A289" s="1"/>
      <c r="B289" s="1"/>
      <c r="C289" s="34"/>
      <c r="D289" s="32"/>
      <c r="E289" s="33"/>
      <c r="F289" s="34"/>
    </row>
    <row r="290" spans="1:6" ht="12.75">
      <c r="A290" s="1"/>
      <c r="B290" s="1"/>
      <c r="C290" s="34"/>
      <c r="D290" s="32"/>
      <c r="E290" s="33"/>
      <c r="F290" s="34"/>
    </row>
    <row r="291" spans="1:6" ht="12.75">
      <c r="A291" s="1"/>
      <c r="B291" s="1"/>
      <c r="C291" s="34"/>
      <c r="D291" s="32"/>
      <c r="E291" s="33"/>
      <c r="F291" s="34"/>
    </row>
    <row r="292" spans="1:6" ht="12.75">
      <c r="A292" s="1"/>
      <c r="B292" s="1"/>
      <c r="C292" s="34"/>
      <c r="D292" s="32"/>
      <c r="E292" s="33"/>
      <c r="F292" s="34"/>
    </row>
    <row r="293" spans="1:6" ht="12.75">
      <c r="A293" s="1"/>
      <c r="B293" s="1"/>
      <c r="C293" s="34"/>
      <c r="D293" s="32"/>
      <c r="E293" s="33"/>
      <c r="F293" s="34"/>
    </row>
    <row r="294" spans="1:6" ht="12.75">
      <c r="A294" s="1"/>
      <c r="B294" s="1"/>
      <c r="C294" s="34"/>
      <c r="D294" s="32"/>
      <c r="E294" s="33"/>
      <c r="F294" s="34"/>
    </row>
    <row r="295" spans="1:6" ht="13.5" thickBot="1">
      <c r="A295" s="1"/>
      <c r="B295" s="1"/>
      <c r="C295" s="37"/>
      <c r="D295" s="38"/>
      <c r="E295" s="36"/>
      <c r="F295" s="37"/>
    </row>
    <row r="296" spans="1:6" ht="12.75">
      <c r="A296" s="1"/>
      <c r="B296" s="1"/>
      <c r="C296" s="34"/>
      <c r="D296" s="32"/>
      <c r="E296" s="33"/>
      <c r="F296" s="34"/>
    </row>
    <row r="297" spans="1:6" ht="12.75">
      <c r="A297" s="1"/>
      <c r="B297" s="1"/>
      <c r="C297" s="34"/>
      <c r="D297" s="32"/>
      <c r="E297" s="33"/>
      <c r="F297" s="34"/>
    </row>
    <row r="298" spans="1:6" ht="12.75">
      <c r="A298" s="1"/>
      <c r="B298" s="1"/>
      <c r="C298" s="34"/>
      <c r="D298" s="32"/>
      <c r="E298" s="33"/>
      <c r="F298" s="34"/>
    </row>
    <row r="299" spans="1:6" ht="12.75">
      <c r="A299" s="1"/>
      <c r="B299" s="1"/>
      <c r="C299" s="34"/>
      <c r="D299" s="32"/>
      <c r="E299" s="33"/>
      <c r="F299" s="34"/>
    </row>
    <row r="300" spans="1:6" ht="12.75">
      <c r="A300" s="1"/>
      <c r="B300" s="1"/>
      <c r="C300" s="34"/>
      <c r="D300" s="32"/>
      <c r="E300" s="33"/>
      <c r="F300" s="34"/>
    </row>
    <row r="301" spans="1:6" ht="12.75">
      <c r="A301" s="1"/>
      <c r="B301" s="1"/>
      <c r="C301" s="34"/>
      <c r="D301" s="32"/>
      <c r="E301" s="33"/>
      <c r="F301" s="34"/>
    </row>
    <row r="302" spans="1:6" ht="12.75">
      <c r="A302" s="1"/>
      <c r="B302" s="1"/>
      <c r="C302" s="34"/>
      <c r="D302" s="32"/>
      <c r="E302" s="33"/>
      <c r="F302" s="34"/>
    </row>
    <row r="303" spans="1:6" ht="13.5" thickBot="1">
      <c r="A303" s="1"/>
      <c r="B303" s="1"/>
      <c r="C303" s="37"/>
      <c r="D303" s="38"/>
      <c r="E303" s="36"/>
      <c r="F303" s="37"/>
    </row>
  </sheetData>
  <mergeCells count="2">
    <mergeCell ref="C4:K4"/>
    <mergeCell ref="C5:K5"/>
  </mergeCells>
  <printOptions horizontalCentered="1"/>
  <pageMargins left="0.5" right="0.5" top="0.5" bottom="0.5" header="0.25" footer="0.25"/>
  <pageSetup horizontalDpi="300" verticalDpi="300" orientation="portrait" scale="70" r:id="rId1"/>
  <headerFooter alignWithMargins="0">
    <oddFooter>&amp;L&amp;D  &amp;T&amp;C&amp;P of &amp;N&amp;R&amp;F</oddFooter>
  </headerFooter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8.140625" style="0" bestFit="1" customWidth="1"/>
    <col min="3" max="3" width="4.140625" style="0" bestFit="1" customWidth="1"/>
    <col min="4" max="4" width="3.00390625" style="0" bestFit="1" customWidth="1"/>
    <col min="5" max="5" width="8.00390625" style="0" bestFit="1" customWidth="1"/>
    <col min="6" max="6" width="3.00390625" style="0" bestFit="1" customWidth="1"/>
    <col min="7" max="7" width="3.421875" style="0" bestFit="1" customWidth="1"/>
    <col min="8" max="8" width="31.00390625" style="0" bestFit="1" customWidth="1"/>
  </cols>
  <sheetData>
    <row r="1" spans="1:8" ht="12.75">
      <c r="A1" t="s">
        <v>1189</v>
      </c>
      <c r="B1" t="s">
        <v>608</v>
      </c>
      <c r="C1" t="s">
        <v>1622</v>
      </c>
      <c r="D1" t="s">
        <v>1527</v>
      </c>
      <c r="E1" t="s">
        <v>610</v>
      </c>
      <c r="F1" t="s">
        <v>1496</v>
      </c>
      <c r="G1" t="s">
        <v>452</v>
      </c>
      <c r="H1" t="s">
        <v>1190</v>
      </c>
    </row>
    <row r="2" spans="1:8" ht="12.75">
      <c r="A2" t="s">
        <v>1191</v>
      </c>
      <c r="B2" t="s">
        <v>608</v>
      </c>
      <c r="C2" t="s">
        <v>1623</v>
      </c>
      <c r="D2" t="s">
        <v>1527</v>
      </c>
      <c r="E2" t="s">
        <v>610</v>
      </c>
      <c r="F2" t="s">
        <v>1496</v>
      </c>
      <c r="G2" t="s">
        <v>458</v>
      </c>
      <c r="H2" t="s">
        <v>1192</v>
      </c>
    </row>
    <row r="3" spans="1:8" ht="12.75">
      <c r="A3" t="s">
        <v>1193</v>
      </c>
      <c r="B3" t="s">
        <v>608</v>
      </c>
      <c r="C3" t="s">
        <v>1624</v>
      </c>
      <c r="D3" t="s">
        <v>1527</v>
      </c>
      <c r="E3" t="s">
        <v>610</v>
      </c>
      <c r="F3" t="s">
        <v>1496</v>
      </c>
      <c r="G3" t="s">
        <v>1500</v>
      </c>
      <c r="H3" t="s">
        <v>1194</v>
      </c>
    </row>
    <row r="4" spans="1:8" ht="12.75">
      <c r="A4" t="s">
        <v>1195</v>
      </c>
      <c r="B4" t="s">
        <v>608</v>
      </c>
      <c r="C4" t="s">
        <v>1625</v>
      </c>
      <c r="D4" t="s">
        <v>1527</v>
      </c>
      <c r="E4" t="s">
        <v>610</v>
      </c>
      <c r="F4" t="s">
        <v>1496</v>
      </c>
      <c r="G4" t="s">
        <v>1505</v>
      </c>
      <c r="H4" t="s">
        <v>1196</v>
      </c>
    </row>
    <row r="5" spans="1:8" ht="12.75">
      <c r="A5" t="s">
        <v>1197</v>
      </c>
      <c r="B5" t="s">
        <v>608</v>
      </c>
      <c r="C5" t="s">
        <v>1626</v>
      </c>
      <c r="D5" t="s">
        <v>1527</v>
      </c>
      <c r="E5" t="s">
        <v>610</v>
      </c>
      <c r="F5" t="s">
        <v>1496</v>
      </c>
      <c r="G5" t="s">
        <v>1510</v>
      </c>
      <c r="H5" t="s">
        <v>1198</v>
      </c>
    </row>
    <row r="6" spans="1:8" ht="12.75">
      <c r="A6" t="s">
        <v>1199</v>
      </c>
      <c r="B6" t="s">
        <v>608</v>
      </c>
      <c r="C6" t="s">
        <v>1627</v>
      </c>
      <c r="D6" t="s">
        <v>1527</v>
      </c>
      <c r="E6" t="s">
        <v>610</v>
      </c>
      <c r="F6" t="s">
        <v>1496</v>
      </c>
      <c r="G6" t="s">
        <v>1514</v>
      </c>
      <c r="H6" t="s">
        <v>1200</v>
      </c>
    </row>
    <row r="7" spans="1:8" ht="12.75">
      <c r="A7" t="s">
        <v>1201</v>
      </c>
      <c r="B7" t="s">
        <v>608</v>
      </c>
      <c r="C7" t="s">
        <v>1628</v>
      </c>
      <c r="D7" t="s">
        <v>1527</v>
      </c>
      <c r="E7" t="s">
        <v>610</v>
      </c>
      <c r="F7" t="s">
        <v>1496</v>
      </c>
      <c r="G7" t="s">
        <v>1518</v>
      </c>
      <c r="H7" t="s">
        <v>1202</v>
      </c>
    </row>
    <row r="8" spans="1:8" ht="12.75">
      <c r="A8" t="s">
        <v>1203</v>
      </c>
      <c r="B8" t="s">
        <v>608</v>
      </c>
      <c r="C8" t="s">
        <v>1629</v>
      </c>
      <c r="D8" t="s">
        <v>1527</v>
      </c>
      <c r="E8" t="s">
        <v>610</v>
      </c>
      <c r="F8" t="s">
        <v>1496</v>
      </c>
      <c r="G8" t="s">
        <v>1522</v>
      </c>
      <c r="H8" t="s">
        <v>1204</v>
      </c>
    </row>
    <row r="9" spans="1:8" ht="12.75">
      <c r="A9" t="s">
        <v>1205</v>
      </c>
      <c r="B9" t="s">
        <v>608</v>
      </c>
      <c r="C9" t="s">
        <v>1622</v>
      </c>
      <c r="D9" t="s">
        <v>1570</v>
      </c>
      <c r="E9" t="s">
        <v>610</v>
      </c>
      <c r="F9" t="s">
        <v>1496</v>
      </c>
      <c r="G9" t="s">
        <v>1206</v>
      </c>
      <c r="H9" t="s">
        <v>1207</v>
      </c>
    </row>
    <row r="10" spans="1:8" ht="12.75">
      <c r="A10" t="s">
        <v>1208</v>
      </c>
      <c r="B10" t="s">
        <v>608</v>
      </c>
      <c r="C10" t="s">
        <v>1623</v>
      </c>
      <c r="D10" t="s">
        <v>1570</v>
      </c>
      <c r="E10" t="s">
        <v>610</v>
      </c>
      <c r="F10" t="s">
        <v>1496</v>
      </c>
      <c r="G10" t="s">
        <v>1209</v>
      </c>
      <c r="H10" t="s">
        <v>1210</v>
      </c>
    </row>
    <row r="11" spans="1:8" ht="12.75">
      <c r="A11" t="s">
        <v>1211</v>
      </c>
      <c r="B11" t="s">
        <v>608</v>
      </c>
      <c r="C11" t="s">
        <v>1624</v>
      </c>
      <c r="D11" t="s">
        <v>1570</v>
      </c>
      <c r="E11" t="s">
        <v>610</v>
      </c>
      <c r="F11" t="s">
        <v>1496</v>
      </c>
      <c r="G11" t="s">
        <v>1212</v>
      </c>
      <c r="H11" t="s">
        <v>1213</v>
      </c>
    </row>
    <row r="12" spans="1:8" ht="12.75">
      <c r="A12" t="s">
        <v>1214</v>
      </c>
      <c r="B12" t="s">
        <v>608</v>
      </c>
      <c r="C12" t="s">
        <v>1625</v>
      </c>
      <c r="D12" t="s">
        <v>1570</v>
      </c>
      <c r="E12" t="s">
        <v>610</v>
      </c>
      <c r="F12" t="s">
        <v>1496</v>
      </c>
      <c r="G12" t="s">
        <v>1215</v>
      </c>
      <c r="H12" t="s">
        <v>1216</v>
      </c>
    </row>
    <row r="13" spans="1:8" ht="12.75">
      <c r="A13" t="s">
        <v>1217</v>
      </c>
      <c r="B13" t="s">
        <v>608</v>
      </c>
      <c r="C13" t="s">
        <v>1626</v>
      </c>
      <c r="D13" t="s">
        <v>1570</v>
      </c>
      <c r="E13" t="s">
        <v>610</v>
      </c>
      <c r="F13" t="s">
        <v>1496</v>
      </c>
      <c r="G13" t="s">
        <v>1218</v>
      </c>
      <c r="H13" t="s">
        <v>1219</v>
      </c>
    </row>
    <row r="14" spans="1:8" ht="12.75">
      <c r="A14" t="s">
        <v>1220</v>
      </c>
      <c r="B14" t="s">
        <v>608</v>
      </c>
      <c r="C14" t="s">
        <v>1627</v>
      </c>
      <c r="D14" t="s">
        <v>1570</v>
      </c>
      <c r="E14" t="s">
        <v>610</v>
      </c>
      <c r="F14" t="s">
        <v>1496</v>
      </c>
      <c r="G14" t="s">
        <v>1221</v>
      </c>
      <c r="H14" t="s">
        <v>1222</v>
      </c>
    </row>
    <row r="15" spans="1:8" ht="12.75">
      <c r="A15" t="s">
        <v>1223</v>
      </c>
      <c r="B15" t="s">
        <v>608</v>
      </c>
      <c r="C15" t="s">
        <v>1628</v>
      </c>
      <c r="D15" t="s">
        <v>1570</v>
      </c>
      <c r="E15" t="s">
        <v>610</v>
      </c>
      <c r="F15" t="s">
        <v>1496</v>
      </c>
      <c r="G15" t="s">
        <v>1224</v>
      </c>
      <c r="H15" t="s">
        <v>1225</v>
      </c>
    </row>
    <row r="16" spans="1:8" ht="12.75">
      <c r="A16" t="s">
        <v>1226</v>
      </c>
      <c r="B16" t="s">
        <v>608</v>
      </c>
      <c r="C16" t="s">
        <v>1629</v>
      </c>
      <c r="D16" t="s">
        <v>1570</v>
      </c>
      <c r="E16" t="s">
        <v>610</v>
      </c>
      <c r="F16" t="s">
        <v>1496</v>
      </c>
      <c r="G16" t="s">
        <v>1227</v>
      </c>
      <c r="H16" t="s">
        <v>1228</v>
      </c>
    </row>
    <row r="17" spans="1:8" ht="12.75">
      <c r="A17" t="s">
        <v>1229</v>
      </c>
      <c r="B17" t="s">
        <v>608</v>
      </c>
      <c r="C17" t="s">
        <v>1622</v>
      </c>
      <c r="D17" t="s">
        <v>1607</v>
      </c>
      <c r="E17" t="s">
        <v>610</v>
      </c>
      <c r="F17" t="s">
        <v>1497</v>
      </c>
      <c r="G17" t="s">
        <v>452</v>
      </c>
      <c r="H17" t="s">
        <v>1230</v>
      </c>
    </row>
    <row r="18" spans="1:8" ht="12.75">
      <c r="A18" t="s">
        <v>1231</v>
      </c>
      <c r="B18" t="s">
        <v>608</v>
      </c>
      <c r="C18" t="s">
        <v>1623</v>
      </c>
      <c r="D18" t="s">
        <v>1607</v>
      </c>
      <c r="E18" t="s">
        <v>610</v>
      </c>
      <c r="F18" t="s">
        <v>1497</v>
      </c>
      <c r="G18" t="s">
        <v>458</v>
      </c>
      <c r="H18" t="s">
        <v>1232</v>
      </c>
    </row>
    <row r="19" spans="1:8" ht="12.75">
      <c r="A19" t="s">
        <v>1233</v>
      </c>
      <c r="B19" t="s">
        <v>608</v>
      </c>
      <c r="C19" t="s">
        <v>1624</v>
      </c>
      <c r="D19" t="s">
        <v>1607</v>
      </c>
      <c r="E19" t="s">
        <v>610</v>
      </c>
      <c r="F19" t="s">
        <v>1497</v>
      </c>
      <c r="G19" t="s">
        <v>1500</v>
      </c>
      <c r="H19" t="s">
        <v>1234</v>
      </c>
    </row>
    <row r="20" spans="1:8" ht="12.75">
      <c r="A20" t="s">
        <v>1235</v>
      </c>
      <c r="B20" t="s">
        <v>608</v>
      </c>
      <c r="C20" t="s">
        <v>1625</v>
      </c>
      <c r="D20" t="s">
        <v>1607</v>
      </c>
      <c r="E20" t="s">
        <v>610</v>
      </c>
      <c r="F20" t="s">
        <v>1497</v>
      </c>
      <c r="G20" t="s">
        <v>1505</v>
      </c>
      <c r="H20" t="s">
        <v>1236</v>
      </c>
    </row>
    <row r="21" spans="1:8" ht="12.75">
      <c r="A21" t="s">
        <v>1237</v>
      </c>
      <c r="B21" t="s">
        <v>608</v>
      </c>
      <c r="C21" t="s">
        <v>1626</v>
      </c>
      <c r="D21" t="s">
        <v>1607</v>
      </c>
      <c r="E21" t="s">
        <v>610</v>
      </c>
      <c r="F21" t="s">
        <v>1497</v>
      </c>
      <c r="G21" t="s">
        <v>1510</v>
      </c>
      <c r="H21" t="s">
        <v>1238</v>
      </c>
    </row>
    <row r="22" spans="1:8" ht="12.75">
      <c r="A22" t="s">
        <v>1239</v>
      </c>
      <c r="B22" t="s">
        <v>608</v>
      </c>
      <c r="C22" t="s">
        <v>1627</v>
      </c>
      <c r="D22" t="s">
        <v>1607</v>
      </c>
      <c r="E22" t="s">
        <v>610</v>
      </c>
      <c r="F22" t="s">
        <v>1497</v>
      </c>
      <c r="G22" t="s">
        <v>1514</v>
      </c>
      <c r="H22" t="s">
        <v>1240</v>
      </c>
    </row>
    <row r="23" spans="1:8" ht="12.75">
      <c r="A23" t="s">
        <v>1241</v>
      </c>
      <c r="B23" t="s">
        <v>608</v>
      </c>
      <c r="C23" t="s">
        <v>1628</v>
      </c>
      <c r="D23" t="s">
        <v>1607</v>
      </c>
      <c r="E23" t="s">
        <v>610</v>
      </c>
      <c r="F23" t="s">
        <v>1497</v>
      </c>
      <c r="G23" t="s">
        <v>1518</v>
      </c>
      <c r="H23" t="s">
        <v>1242</v>
      </c>
    </row>
    <row r="24" spans="1:8" ht="12.75">
      <c r="A24" t="s">
        <v>1243</v>
      </c>
      <c r="B24" t="s">
        <v>608</v>
      </c>
      <c r="C24" t="s">
        <v>1629</v>
      </c>
      <c r="D24" t="s">
        <v>1607</v>
      </c>
      <c r="E24" t="s">
        <v>610</v>
      </c>
      <c r="F24" t="s">
        <v>1497</v>
      </c>
      <c r="G24" t="s">
        <v>1522</v>
      </c>
      <c r="H24" t="s">
        <v>1244</v>
      </c>
    </row>
    <row r="25" spans="1:8" ht="12.75">
      <c r="A25" t="s">
        <v>1245</v>
      </c>
      <c r="B25" t="s">
        <v>608</v>
      </c>
      <c r="C25" t="s">
        <v>1622</v>
      </c>
      <c r="D25" t="s">
        <v>1663</v>
      </c>
      <c r="E25" t="s">
        <v>610</v>
      </c>
      <c r="F25" t="s">
        <v>1497</v>
      </c>
      <c r="G25" t="s">
        <v>1206</v>
      </c>
      <c r="H25" t="s">
        <v>1246</v>
      </c>
    </row>
    <row r="26" spans="1:8" ht="12.75">
      <c r="A26" t="s">
        <v>1247</v>
      </c>
      <c r="B26" t="s">
        <v>608</v>
      </c>
      <c r="C26" t="s">
        <v>1623</v>
      </c>
      <c r="D26" t="s">
        <v>1663</v>
      </c>
      <c r="E26" t="s">
        <v>610</v>
      </c>
      <c r="F26" t="s">
        <v>1497</v>
      </c>
      <c r="G26" t="s">
        <v>1209</v>
      </c>
      <c r="H26" t="s">
        <v>1248</v>
      </c>
    </row>
    <row r="27" spans="1:8" ht="12.75">
      <c r="A27" t="s">
        <v>1249</v>
      </c>
      <c r="B27" t="s">
        <v>608</v>
      </c>
      <c r="C27" t="s">
        <v>1624</v>
      </c>
      <c r="D27" t="s">
        <v>1663</v>
      </c>
      <c r="E27" t="s">
        <v>610</v>
      </c>
      <c r="F27" t="s">
        <v>1497</v>
      </c>
      <c r="G27" t="s">
        <v>1212</v>
      </c>
      <c r="H27" t="s">
        <v>1250</v>
      </c>
    </row>
    <row r="28" spans="1:8" ht="12.75">
      <c r="A28" t="s">
        <v>1251</v>
      </c>
      <c r="B28" t="s">
        <v>608</v>
      </c>
      <c r="C28" t="s">
        <v>1625</v>
      </c>
      <c r="D28" t="s">
        <v>1663</v>
      </c>
      <c r="E28" t="s">
        <v>610</v>
      </c>
      <c r="F28" t="s">
        <v>1497</v>
      </c>
      <c r="G28" t="s">
        <v>1215</v>
      </c>
      <c r="H28" t="s">
        <v>1252</v>
      </c>
    </row>
    <row r="29" spans="1:8" ht="12.75">
      <c r="A29" t="s">
        <v>1253</v>
      </c>
      <c r="B29" t="s">
        <v>608</v>
      </c>
      <c r="C29" t="s">
        <v>1626</v>
      </c>
      <c r="D29" t="s">
        <v>1663</v>
      </c>
      <c r="E29" t="s">
        <v>610</v>
      </c>
      <c r="F29" t="s">
        <v>1497</v>
      </c>
      <c r="G29" t="s">
        <v>1218</v>
      </c>
      <c r="H29" t="s">
        <v>1254</v>
      </c>
    </row>
    <row r="30" spans="1:8" ht="12.75">
      <c r="A30" t="s">
        <v>1255</v>
      </c>
      <c r="B30" t="s">
        <v>608</v>
      </c>
      <c r="C30" t="s">
        <v>1627</v>
      </c>
      <c r="D30" t="s">
        <v>1663</v>
      </c>
      <c r="E30" t="s">
        <v>610</v>
      </c>
      <c r="F30" t="s">
        <v>1497</v>
      </c>
      <c r="G30" t="s">
        <v>1221</v>
      </c>
      <c r="H30" t="s">
        <v>1256</v>
      </c>
    </row>
    <row r="31" spans="1:8" ht="12.75">
      <c r="A31" t="s">
        <v>1257</v>
      </c>
      <c r="B31" t="s">
        <v>608</v>
      </c>
      <c r="C31" t="s">
        <v>1628</v>
      </c>
      <c r="D31" t="s">
        <v>1663</v>
      </c>
      <c r="E31" t="s">
        <v>610</v>
      </c>
      <c r="F31" t="s">
        <v>1497</v>
      </c>
      <c r="G31" t="s">
        <v>1224</v>
      </c>
      <c r="H31" t="s">
        <v>1258</v>
      </c>
    </row>
    <row r="32" spans="1:8" ht="12.75">
      <c r="A32" t="s">
        <v>1259</v>
      </c>
      <c r="B32" t="s">
        <v>608</v>
      </c>
      <c r="C32" t="s">
        <v>1629</v>
      </c>
      <c r="D32" t="s">
        <v>1663</v>
      </c>
      <c r="E32" t="s">
        <v>610</v>
      </c>
      <c r="F32" t="s">
        <v>1497</v>
      </c>
      <c r="G32" t="s">
        <v>1227</v>
      </c>
      <c r="H32" t="s">
        <v>1260</v>
      </c>
    </row>
    <row r="33" spans="1:8" ht="12.75">
      <c r="A33" t="s">
        <v>1261</v>
      </c>
      <c r="B33" t="s">
        <v>608</v>
      </c>
      <c r="C33" t="s">
        <v>1622</v>
      </c>
      <c r="D33" t="s">
        <v>1690</v>
      </c>
      <c r="E33" t="s">
        <v>610</v>
      </c>
      <c r="F33" t="s">
        <v>1517</v>
      </c>
      <c r="G33" t="s">
        <v>452</v>
      </c>
      <c r="H33" t="s">
        <v>1262</v>
      </c>
    </row>
    <row r="34" spans="1:8" ht="12.75">
      <c r="A34" t="s">
        <v>1263</v>
      </c>
      <c r="B34" t="s">
        <v>608</v>
      </c>
      <c r="C34" t="s">
        <v>1623</v>
      </c>
      <c r="D34" t="s">
        <v>1690</v>
      </c>
      <c r="E34" t="s">
        <v>610</v>
      </c>
      <c r="F34" t="s">
        <v>1517</v>
      </c>
      <c r="G34" t="s">
        <v>458</v>
      </c>
      <c r="H34" t="s">
        <v>1264</v>
      </c>
    </row>
    <row r="35" spans="1:8" ht="12.75">
      <c r="A35" t="s">
        <v>1265</v>
      </c>
      <c r="B35" t="s">
        <v>608</v>
      </c>
      <c r="C35" t="s">
        <v>1624</v>
      </c>
      <c r="D35" t="s">
        <v>1690</v>
      </c>
      <c r="E35" t="s">
        <v>610</v>
      </c>
      <c r="F35" t="s">
        <v>1517</v>
      </c>
      <c r="G35" t="s">
        <v>1500</v>
      </c>
      <c r="H35" t="s">
        <v>1266</v>
      </c>
    </row>
    <row r="36" spans="1:8" ht="12.75">
      <c r="A36" t="s">
        <v>1267</v>
      </c>
      <c r="B36" t="s">
        <v>608</v>
      </c>
      <c r="C36" t="s">
        <v>1625</v>
      </c>
      <c r="D36" t="s">
        <v>1690</v>
      </c>
      <c r="E36" t="s">
        <v>610</v>
      </c>
      <c r="F36" t="s">
        <v>1517</v>
      </c>
      <c r="G36" t="s">
        <v>1505</v>
      </c>
      <c r="H36" t="s">
        <v>1268</v>
      </c>
    </row>
    <row r="37" spans="1:8" ht="12.75">
      <c r="A37" t="s">
        <v>1269</v>
      </c>
      <c r="B37" t="s">
        <v>608</v>
      </c>
      <c r="C37" t="s">
        <v>1626</v>
      </c>
      <c r="D37" t="s">
        <v>1690</v>
      </c>
      <c r="E37" t="s">
        <v>610</v>
      </c>
      <c r="F37" t="s">
        <v>1517</v>
      </c>
      <c r="G37" t="s">
        <v>1510</v>
      </c>
      <c r="H37" t="s">
        <v>1270</v>
      </c>
    </row>
    <row r="38" spans="1:8" ht="12.75">
      <c r="A38" t="s">
        <v>1271</v>
      </c>
      <c r="B38" t="s">
        <v>608</v>
      </c>
      <c r="C38" t="s">
        <v>1627</v>
      </c>
      <c r="D38" t="s">
        <v>1690</v>
      </c>
      <c r="E38" t="s">
        <v>610</v>
      </c>
      <c r="F38" t="s">
        <v>1517</v>
      </c>
      <c r="G38" t="s">
        <v>1514</v>
      </c>
      <c r="H38" t="s">
        <v>1272</v>
      </c>
    </row>
    <row r="39" spans="1:8" ht="12.75">
      <c r="A39" t="s">
        <v>1273</v>
      </c>
      <c r="B39" t="s">
        <v>608</v>
      </c>
      <c r="C39" t="s">
        <v>1628</v>
      </c>
      <c r="D39" t="s">
        <v>1690</v>
      </c>
      <c r="E39" t="s">
        <v>610</v>
      </c>
      <c r="F39" t="s">
        <v>1517</v>
      </c>
      <c r="G39" t="s">
        <v>1518</v>
      </c>
      <c r="H39" t="s">
        <v>1274</v>
      </c>
    </row>
    <row r="40" spans="1:8" ht="12.75">
      <c r="A40" t="s">
        <v>1275</v>
      </c>
      <c r="B40" t="s">
        <v>608</v>
      </c>
      <c r="C40" t="s">
        <v>1629</v>
      </c>
      <c r="D40" t="s">
        <v>1690</v>
      </c>
      <c r="E40" t="s">
        <v>610</v>
      </c>
      <c r="F40" t="s">
        <v>1517</v>
      </c>
      <c r="G40" t="s">
        <v>1522</v>
      </c>
      <c r="H40" t="s">
        <v>1276</v>
      </c>
    </row>
    <row r="41" spans="1:8" ht="12.75">
      <c r="A41" t="s">
        <v>1277</v>
      </c>
      <c r="B41" t="s">
        <v>608</v>
      </c>
      <c r="C41" t="s">
        <v>1622</v>
      </c>
      <c r="D41" t="s">
        <v>1721</v>
      </c>
      <c r="E41" t="s">
        <v>610</v>
      </c>
      <c r="F41" t="s">
        <v>1517</v>
      </c>
      <c r="G41" t="s">
        <v>1206</v>
      </c>
      <c r="H41" t="s">
        <v>1278</v>
      </c>
    </row>
    <row r="42" spans="1:8" ht="12.75">
      <c r="A42" t="s">
        <v>1279</v>
      </c>
      <c r="B42" t="s">
        <v>608</v>
      </c>
      <c r="C42" t="s">
        <v>1623</v>
      </c>
      <c r="D42" t="s">
        <v>1721</v>
      </c>
      <c r="E42" t="s">
        <v>610</v>
      </c>
      <c r="F42" t="s">
        <v>1517</v>
      </c>
      <c r="G42" t="s">
        <v>1209</v>
      </c>
      <c r="H42" t="s">
        <v>1280</v>
      </c>
    </row>
    <row r="43" spans="1:8" ht="12.75">
      <c r="A43" t="s">
        <v>1281</v>
      </c>
      <c r="B43" t="s">
        <v>608</v>
      </c>
      <c r="C43" t="s">
        <v>1624</v>
      </c>
      <c r="D43" t="s">
        <v>1721</v>
      </c>
      <c r="E43" t="s">
        <v>610</v>
      </c>
      <c r="F43" t="s">
        <v>1517</v>
      </c>
      <c r="G43" t="s">
        <v>1212</v>
      </c>
      <c r="H43" t="s">
        <v>1282</v>
      </c>
    </row>
    <row r="44" spans="1:8" ht="12.75">
      <c r="A44" t="s">
        <v>1283</v>
      </c>
      <c r="B44" t="s">
        <v>608</v>
      </c>
      <c r="C44" t="s">
        <v>1625</v>
      </c>
      <c r="D44" t="s">
        <v>1721</v>
      </c>
      <c r="E44" t="s">
        <v>610</v>
      </c>
      <c r="F44" t="s">
        <v>1517</v>
      </c>
      <c r="G44" t="s">
        <v>1215</v>
      </c>
      <c r="H44" t="s">
        <v>1284</v>
      </c>
    </row>
    <row r="45" spans="1:8" ht="12.75">
      <c r="A45" t="s">
        <v>1285</v>
      </c>
      <c r="B45" t="s">
        <v>608</v>
      </c>
      <c r="C45" t="s">
        <v>1626</v>
      </c>
      <c r="D45" t="s">
        <v>1721</v>
      </c>
      <c r="E45" t="s">
        <v>610</v>
      </c>
      <c r="F45" t="s">
        <v>1517</v>
      </c>
      <c r="G45" t="s">
        <v>1218</v>
      </c>
      <c r="H45" t="s">
        <v>1286</v>
      </c>
    </row>
    <row r="46" spans="1:8" ht="12.75">
      <c r="A46" t="s">
        <v>1287</v>
      </c>
      <c r="B46" t="s">
        <v>608</v>
      </c>
      <c r="C46" t="s">
        <v>1627</v>
      </c>
      <c r="D46" t="s">
        <v>1721</v>
      </c>
      <c r="E46" t="s">
        <v>610</v>
      </c>
      <c r="F46" t="s">
        <v>1517</v>
      </c>
      <c r="G46" t="s">
        <v>1221</v>
      </c>
      <c r="H46" t="s">
        <v>1288</v>
      </c>
    </row>
    <row r="47" spans="1:8" ht="12.75">
      <c r="A47" t="s">
        <v>1289</v>
      </c>
      <c r="B47" t="s">
        <v>608</v>
      </c>
      <c r="C47" t="s">
        <v>1628</v>
      </c>
      <c r="D47" t="s">
        <v>1721</v>
      </c>
      <c r="E47" t="s">
        <v>610</v>
      </c>
      <c r="F47" t="s">
        <v>1517</v>
      </c>
      <c r="G47" t="s">
        <v>1224</v>
      </c>
      <c r="H47" t="s">
        <v>1290</v>
      </c>
    </row>
    <row r="48" spans="1:8" ht="12.75">
      <c r="A48" t="s">
        <v>1291</v>
      </c>
      <c r="B48" t="s">
        <v>608</v>
      </c>
      <c r="C48" t="s">
        <v>1629</v>
      </c>
      <c r="D48" t="s">
        <v>1721</v>
      </c>
      <c r="E48" t="s">
        <v>610</v>
      </c>
      <c r="F48" t="s">
        <v>1517</v>
      </c>
      <c r="G48" t="s">
        <v>1227</v>
      </c>
      <c r="H48" t="s">
        <v>1292</v>
      </c>
    </row>
    <row r="49" spans="1:8" ht="12.75">
      <c r="A49" t="s">
        <v>1293</v>
      </c>
      <c r="B49" t="s">
        <v>608</v>
      </c>
      <c r="C49" t="s">
        <v>1638</v>
      </c>
      <c r="D49" t="s">
        <v>1527</v>
      </c>
      <c r="E49" t="s">
        <v>610</v>
      </c>
      <c r="F49" t="s">
        <v>1527</v>
      </c>
      <c r="G49" t="s">
        <v>452</v>
      </c>
      <c r="H49" t="s">
        <v>1294</v>
      </c>
    </row>
    <row r="50" spans="1:8" ht="12.75">
      <c r="A50" t="s">
        <v>1295</v>
      </c>
      <c r="B50" t="s">
        <v>608</v>
      </c>
      <c r="C50" t="s">
        <v>1631</v>
      </c>
      <c r="D50" t="s">
        <v>1527</v>
      </c>
      <c r="E50" t="s">
        <v>610</v>
      </c>
      <c r="F50" t="s">
        <v>1527</v>
      </c>
      <c r="G50" t="s">
        <v>458</v>
      </c>
      <c r="H50" t="s">
        <v>1296</v>
      </c>
    </row>
    <row r="51" spans="1:8" ht="12.75">
      <c r="A51" t="s">
        <v>1297</v>
      </c>
      <c r="B51" t="s">
        <v>608</v>
      </c>
      <c r="C51" t="s">
        <v>1632</v>
      </c>
      <c r="D51" t="s">
        <v>1527</v>
      </c>
      <c r="E51" t="s">
        <v>610</v>
      </c>
      <c r="F51" t="s">
        <v>1527</v>
      </c>
      <c r="G51" t="s">
        <v>1500</v>
      </c>
      <c r="H51" t="s">
        <v>1298</v>
      </c>
    </row>
    <row r="52" spans="1:8" ht="12.75">
      <c r="A52" t="s">
        <v>1299</v>
      </c>
      <c r="B52" t="s">
        <v>608</v>
      </c>
      <c r="C52" t="s">
        <v>1633</v>
      </c>
      <c r="D52" t="s">
        <v>1527</v>
      </c>
      <c r="E52" t="s">
        <v>610</v>
      </c>
      <c r="F52" t="s">
        <v>1527</v>
      </c>
      <c r="G52" t="s">
        <v>1505</v>
      </c>
      <c r="H52" t="s">
        <v>1300</v>
      </c>
    </row>
    <row r="53" spans="1:8" ht="12.75">
      <c r="A53" t="s">
        <v>1301</v>
      </c>
      <c r="B53" t="s">
        <v>608</v>
      </c>
      <c r="C53" t="s">
        <v>1634</v>
      </c>
      <c r="D53" t="s">
        <v>1527</v>
      </c>
      <c r="E53" t="s">
        <v>610</v>
      </c>
      <c r="F53" t="s">
        <v>1527</v>
      </c>
      <c r="G53" t="s">
        <v>1510</v>
      </c>
      <c r="H53" t="s">
        <v>1302</v>
      </c>
    </row>
    <row r="54" spans="1:8" ht="12.75">
      <c r="A54" t="s">
        <v>1303</v>
      </c>
      <c r="B54" t="s">
        <v>608</v>
      </c>
      <c r="C54" t="s">
        <v>1635</v>
      </c>
      <c r="D54" t="s">
        <v>1527</v>
      </c>
      <c r="E54" t="s">
        <v>610</v>
      </c>
      <c r="F54" t="s">
        <v>1527</v>
      </c>
      <c r="G54" t="s">
        <v>1514</v>
      </c>
      <c r="H54" t="s">
        <v>1304</v>
      </c>
    </row>
    <row r="55" spans="1:8" ht="12.75">
      <c r="A55" t="s">
        <v>1305</v>
      </c>
      <c r="B55" t="s">
        <v>608</v>
      </c>
      <c r="C55" t="s">
        <v>1636</v>
      </c>
      <c r="D55" t="s">
        <v>1527</v>
      </c>
      <c r="E55" t="s">
        <v>610</v>
      </c>
      <c r="F55" t="s">
        <v>1527</v>
      </c>
      <c r="G55" t="s">
        <v>1518</v>
      </c>
      <c r="H55" t="s">
        <v>1306</v>
      </c>
    </row>
    <row r="56" spans="1:8" ht="12.75">
      <c r="A56" t="s">
        <v>1307</v>
      </c>
      <c r="B56" t="s">
        <v>608</v>
      </c>
      <c r="C56" t="s">
        <v>1637</v>
      </c>
      <c r="D56" t="s">
        <v>1527</v>
      </c>
      <c r="E56" t="s">
        <v>610</v>
      </c>
      <c r="F56" t="s">
        <v>1527</v>
      </c>
      <c r="G56" t="s">
        <v>1522</v>
      </c>
      <c r="H56" t="s">
        <v>1308</v>
      </c>
    </row>
    <row r="57" spans="1:8" ht="12.75">
      <c r="A57" t="s">
        <v>1309</v>
      </c>
      <c r="B57" t="s">
        <v>608</v>
      </c>
      <c r="C57" t="s">
        <v>1638</v>
      </c>
      <c r="D57" t="s">
        <v>1570</v>
      </c>
      <c r="E57" t="s">
        <v>610</v>
      </c>
      <c r="F57" t="s">
        <v>1527</v>
      </c>
      <c r="G57" t="s">
        <v>1206</v>
      </c>
      <c r="H57" t="s">
        <v>1310</v>
      </c>
    </row>
    <row r="58" spans="1:8" ht="12.75">
      <c r="A58" t="s">
        <v>1311</v>
      </c>
      <c r="B58" t="s">
        <v>608</v>
      </c>
      <c r="C58" t="s">
        <v>1631</v>
      </c>
      <c r="D58" t="s">
        <v>1570</v>
      </c>
      <c r="E58" t="s">
        <v>610</v>
      </c>
      <c r="F58" t="s">
        <v>1527</v>
      </c>
      <c r="G58" t="s">
        <v>1209</v>
      </c>
      <c r="H58" t="s">
        <v>1312</v>
      </c>
    </row>
    <row r="59" spans="1:8" ht="12.75">
      <c r="A59" t="s">
        <v>1313</v>
      </c>
      <c r="B59" t="s">
        <v>608</v>
      </c>
      <c r="C59" t="s">
        <v>1632</v>
      </c>
      <c r="D59" t="s">
        <v>1570</v>
      </c>
      <c r="E59" t="s">
        <v>610</v>
      </c>
      <c r="F59" t="s">
        <v>1527</v>
      </c>
      <c r="G59" t="s">
        <v>1212</v>
      </c>
      <c r="H59" t="s">
        <v>1314</v>
      </c>
    </row>
    <row r="60" spans="1:8" ht="12.75">
      <c r="A60" t="s">
        <v>1315</v>
      </c>
      <c r="B60" t="s">
        <v>608</v>
      </c>
      <c r="C60" t="s">
        <v>1633</v>
      </c>
      <c r="D60" t="s">
        <v>1570</v>
      </c>
      <c r="E60" t="s">
        <v>610</v>
      </c>
      <c r="F60" t="s">
        <v>1527</v>
      </c>
      <c r="G60" t="s">
        <v>1215</v>
      </c>
      <c r="H60" t="s">
        <v>1316</v>
      </c>
    </row>
    <row r="61" spans="1:8" ht="12.75">
      <c r="A61" t="s">
        <v>1317</v>
      </c>
      <c r="B61" t="s">
        <v>608</v>
      </c>
      <c r="C61" t="s">
        <v>1634</v>
      </c>
      <c r="D61" t="s">
        <v>1570</v>
      </c>
      <c r="E61" t="s">
        <v>610</v>
      </c>
      <c r="F61" t="s">
        <v>1527</v>
      </c>
      <c r="G61" t="s">
        <v>1218</v>
      </c>
      <c r="H61" t="s">
        <v>1318</v>
      </c>
    </row>
    <row r="62" spans="1:8" ht="12.75">
      <c r="A62" t="s">
        <v>1319</v>
      </c>
      <c r="B62" t="s">
        <v>608</v>
      </c>
      <c r="C62" t="s">
        <v>1635</v>
      </c>
      <c r="D62" t="s">
        <v>1570</v>
      </c>
      <c r="E62" t="s">
        <v>610</v>
      </c>
      <c r="F62" t="s">
        <v>1527</v>
      </c>
      <c r="G62" t="s">
        <v>1221</v>
      </c>
      <c r="H62" t="s">
        <v>1320</v>
      </c>
    </row>
    <row r="63" spans="1:8" ht="12.75">
      <c r="A63" t="s">
        <v>1321</v>
      </c>
      <c r="B63" t="s">
        <v>608</v>
      </c>
      <c r="C63" t="s">
        <v>1636</v>
      </c>
      <c r="D63" t="s">
        <v>1570</v>
      </c>
      <c r="E63" t="s">
        <v>610</v>
      </c>
      <c r="F63" t="s">
        <v>1527</v>
      </c>
      <c r="G63" t="s">
        <v>1224</v>
      </c>
      <c r="H63" t="s">
        <v>1322</v>
      </c>
    </row>
    <row r="64" spans="1:8" ht="12.75">
      <c r="A64" t="s">
        <v>1323</v>
      </c>
      <c r="B64" t="s">
        <v>608</v>
      </c>
      <c r="C64" t="s">
        <v>1637</v>
      </c>
      <c r="D64" t="s">
        <v>1570</v>
      </c>
      <c r="E64" t="s">
        <v>610</v>
      </c>
      <c r="F64" t="s">
        <v>1527</v>
      </c>
      <c r="G64" t="s">
        <v>1227</v>
      </c>
      <c r="H64" t="s">
        <v>1324</v>
      </c>
    </row>
    <row r="65" spans="1:8" ht="12.75">
      <c r="A65" t="s">
        <v>1325</v>
      </c>
      <c r="B65" t="s">
        <v>608</v>
      </c>
      <c r="C65" t="s">
        <v>1638</v>
      </c>
      <c r="D65" t="s">
        <v>1607</v>
      </c>
      <c r="E65" t="s">
        <v>610</v>
      </c>
      <c r="F65" t="s">
        <v>1550</v>
      </c>
      <c r="G65" t="s">
        <v>452</v>
      </c>
      <c r="H65" t="s">
        <v>1326</v>
      </c>
    </row>
    <row r="66" spans="1:8" ht="12.75">
      <c r="A66" t="s">
        <v>1327</v>
      </c>
      <c r="B66" t="s">
        <v>608</v>
      </c>
      <c r="C66" t="s">
        <v>1631</v>
      </c>
      <c r="D66" t="s">
        <v>1607</v>
      </c>
      <c r="E66" t="s">
        <v>610</v>
      </c>
      <c r="F66" t="s">
        <v>1550</v>
      </c>
      <c r="G66" t="s">
        <v>458</v>
      </c>
      <c r="H66" t="s">
        <v>1328</v>
      </c>
    </row>
    <row r="67" spans="1:8" ht="12.75">
      <c r="A67" t="s">
        <v>1329</v>
      </c>
      <c r="B67" t="s">
        <v>608</v>
      </c>
      <c r="C67" t="s">
        <v>1632</v>
      </c>
      <c r="D67" t="s">
        <v>1607</v>
      </c>
      <c r="E67" t="s">
        <v>610</v>
      </c>
      <c r="F67" t="s">
        <v>1550</v>
      </c>
      <c r="G67" t="s">
        <v>1500</v>
      </c>
      <c r="H67" t="s">
        <v>1330</v>
      </c>
    </row>
    <row r="68" spans="1:8" ht="12.75">
      <c r="A68" t="s">
        <v>1331</v>
      </c>
      <c r="B68" t="s">
        <v>608</v>
      </c>
      <c r="C68" t="s">
        <v>1633</v>
      </c>
      <c r="D68" t="s">
        <v>1607</v>
      </c>
      <c r="E68" t="s">
        <v>610</v>
      </c>
      <c r="F68" t="s">
        <v>1550</v>
      </c>
      <c r="G68" t="s">
        <v>1505</v>
      </c>
      <c r="H68" t="s">
        <v>1332</v>
      </c>
    </row>
    <row r="69" spans="1:8" ht="12.75">
      <c r="A69" t="s">
        <v>1333</v>
      </c>
      <c r="B69" t="s">
        <v>608</v>
      </c>
      <c r="C69" t="s">
        <v>1634</v>
      </c>
      <c r="D69" t="s">
        <v>1607</v>
      </c>
      <c r="E69" t="s">
        <v>610</v>
      </c>
      <c r="F69" t="s">
        <v>1550</v>
      </c>
      <c r="G69" t="s">
        <v>1510</v>
      </c>
      <c r="H69" t="s">
        <v>1334</v>
      </c>
    </row>
    <row r="70" spans="1:8" ht="12.75">
      <c r="A70" t="s">
        <v>1335</v>
      </c>
      <c r="B70" t="s">
        <v>608</v>
      </c>
      <c r="C70" t="s">
        <v>1635</v>
      </c>
      <c r="D70" t="s">
        <v>1607</v>
      </c>
      <c r="E70" t="s">
        <v>610</v>
      </c>
      <c r="F70" t="s">
        <v>1550</v>
      </c>
      <c r="G70" t="s">
        <v>1514</v>
      </c>
      <c r="H70" t="s">
        <v>1336</v>
      </c>
    </row>
    <row r="71" spans="1:8" ht="12.75">
      <c r="A71" t="s">
        <v>1337</v>
      </c>
      <c r="B71" t="s">
        <v>608</v>
      </c>
      <c r="C71" t="s">
        <v>1636</v>
      </c>
      <c r="D71" t="s">
        <v>1607</v>
      </c>
      <c r="E71" t="s">
        <v>610</v>
      </c>
      <c r="F71" t="s">
        <v>1550</v>
      </c>
      <c r="G71" t="s">
        <v>1518</v>
      </c>
      <c r="H71" t="s">
        <v>1338</v>
      </c>
    </row>
    <row r="72" spans="1:8" ht="12.75">
      <c r="A72" t="s">
        <v>1339</v>
      </c>
      <c r="B72" t="s">
        <v>608</v>
      </c>
      <c r="C72" t="s">
        <v>1637</v>
      </c>
      <c r="D72" t="s">
        <v>1607</v>
      </c>
      <c r="E72" t="s">
        <v>610</v>
      </c>
      <c r="F72" t="s">
        <v>1550</v>
      </c>
      <c r="G72" t="s">
        <v>1522</v>
      </c>
      <c r="H72" t="s">
        <v>1340</v>
      </c>
    </row>
    <row r="73" spans="1:8" ht="12.75">
      <c r="A73" t="s">
        <v>1341</v>
      </c>
      <c r="B73" t="s">
        <v>608</v>
      </c>
      <c r="C73" t="s">
        <v>1638</v>
      </c>
      <c r="D73" t="s">
        <v>1663</v>
      </c>
      <c r="E73" t="s">
        <v>610</v>
      </c>
      <c r="F73" t="s">
        <v>1550</v>
      </c>
      <c r="G73" t="s">
        <v>1206</v>
      </c>
      <c r="H73" t="s">
        <v>1342</v>
      </c>
    </row>
    <row r="74" spans="1:8" ht="12.75">
      <c r="A74" t="s">
        <v>1343</v>
      </c>
      <c r="B74" t="s">
        <v>608</v>
      </c>
      <c r="C74" t="s">
        <v>1631</v>
      </c>
      <c r="D74" t="s">
        <v>1663</v>
      </c>
      <c r="E74" t="s">
        <v>610</v>
      </c>
      <c r="F74" t="s">
        <v>1550</v>
      </c>
      <c r="G74" t="s">
        <v>1209</v>
      </c>
      <c r="H74" t="s">
        <v>1344</v>
      </c>
    </row>
    <row r="75" spans="1:8" ht="12.75">
      <c r="A75" t="s">
        <v>1345</v>
      </c>
      <c r="B75" t="s">
        <v>608</v>
      </c>
      <c r="C75" t="s">
        <v>1632</v>
      </c>
      <c r="D75" t="s">
        <v>1663</v>
      </c>
      <c r="E75" t="s">
        <v>610</v>
      </c>
      <c r="F75" t="s">
        <v>1550</v>
      </c>
      <c r="G75" t="s">
        <v>1212</v>
      </c>
      <c r="H75" t="s">
        <v>1346</v>
      </c>
    </row>
    <row r="76" spans="1:8" ht="12.75">
      <c r="A76" t="s">
        <v>1347</v>
      </c>
      <c r="B76" t="s">
        <v>608</v>
      </c>
      <c r="C76" t="s">
        <v>1633</v>
      </c>
      <c r="D76" t="s">
        <v>1663</v>
      </c>
      <c r="E76" t="s">
        <v>610</v>
      </c>
      <c r="F76" t="s">
        <v>1550</v>
      </c>
      <c r="G76" t="s">
        <v>1215</v>
      </c>
      <c r="H76" t="s">
        <v>1348</v>
      </c>
    </row>
    <row r="77" spans="1:8" ht="12.75">
      <c r="A77" t="s">
        <v>1349</v>
      </c>
      <c r="B77" t="s">
        <v>608</v>
      </c>
      <c r="C77" t="s">
        <v>1634</v>
      </c>
      <c r="D77" t="s">
        <v>1663</v>
      </c>
      <c r="E77" t="s">
        <v>610</v>
      </c>
      <c r="F77" t="s">
        <v>1550</v>
      </c>
      <c r="G77" t="s">
        <v>1218</v>
      </c>
      <c r="H77" t="s">
        <v>1350</v>
      </c>
    </row>
    <row r="78" spans="1:8" ht="12.75">
      <c r="A78" t="s">
        <v>1351</v>
      </c>
      <c r="B78" t="s">
        <v>608</v>
      </c>
      <c r="C78" t="s">
        <v>1635</v>
      </c>
      <c r="D78" t="s">
        <v>1663</v>
      </c>
      <c r="E78" t="s">
        <v>610</v>
      </c>
      <c r="F78" t="s">
        <v>1550</v>
      </c>
      <c r="G78" t="s">
        <v>1221</v>
      </c>
      <c r="H78" t="s">
        <v>1352</v>
      </c>
    </row>
    <row r="79" spans="1:8" ht="12.75">
      <c r="A79" t="s">
        <v>1353</v>
      </c>
      <c r="B79" t="s">
        <v>608</v>
      </c>
      <c r="C79" t="s">
        <v>1636</v>
      </c>
      <c r="D79" t="s">
        <v>1663</v>
      </c>
      <c r="E79" t="s">
        <v>610</v>
      </c>
      <c r="F79" t="s">
        <v>1550</v>
      </c>
      <c r="G79" t="s">
        <v>1224</v>
      </c>
      <c r="H79" t="s">
        <v>1354</v>
      </c>
    </row>
    <row r="80" spans="1:8" ht="12.75">
      <c r="A80" t="s">
        <v>1355</v>
      </c>
      <c r="B80" t="s">
        <v>608</v>
      </c>
      <c r="C80" t="s">
        <v>1637</v>
      </c>
      <c r="D80" t="s">
        <v>1663</v>
      </c>
      <c r="E80" t="s">
        <v>610</v>
      </c>
      <c r="F80" t="s">
        <v>1550</v>
      </c>
      <c r="G80" t="s">
        <v>1227</v>
      </c>
      <c r="H80" t="s">
        <v>1356</v>
      </c>
    </row>
    <row r="81" spans="1:8" ht="12.75">
      <c r="A81" t="s">
        <v>1357</v>
      </c>
      <c r="B81" t="s">
        <v>608</v>
      </c>
      <c r="C81" t="s">
        <v>1638</v>
      </c>
      <c r="D81" t="s">
        <v>1690</v>
      </c>
      <c r="E81" t="s">
        <v>610</v>
      </c>
      <c r="F81" t="s">
        <v>1561</v>
      </c>
      <c r="G81" t="s">
        <v>452</v>
      </c>
      <c r="H81" t="s">
        <v>1358</v>
      </c>
    </row>
    <row r="82" spans="1:8" ht="12.75">
      <c r="A82" t="s">
        <v>1359</v>
      </c>
      <c r="B82" t="s">
        <v>608</v>
      </c>
      <c r="C82" t="s">
        <v>1631</v>
      </c>
      <c r="D82" t="s">
        <v>1690</v>
      </c>
      <c r="E82" t="s">
        <v>610</v>
      </c>
      <c r="F82" t="s">
        <v>1561</v>
      </c>
      <c r="G82" t="s">
        <v>458</v>
      </c>
      <c r="H82" t="s">
        <v>1360</v>
      </c>
    </row>
    <row r="83" spans="1:8" ht="12.75">
      <c r="A83" t="s">
        <v>1361</v>
      </c>
      <c r="B83" t="s">
        <v>608</v>
      </c>
      <c r="C83" t="s">
        <v>1632</v>
      </c>
      <c r="D83" t="s">
        <v>1690</v>
      </c>
      <c r="E83" t="s">
        <v>610</v>
      </c>
      <c r="F83" t="s">
        <v>1561</v>
      </c>
      <c r="G83" t="s">
        <v>1500</v>
      </c>
      <c r="H83" t="s">
        <v>1362</v>
      </c>
    </row>
    <row r="84" spans="1:8" ht="12.75">
      <c r="A84" t="s">
        <v>1363</v>
      </c>
      <c r="B84" t="s">
        <v>608</v>
      </c>
      <c r="C84" t="s">
        <v>1633</v>
      </c>
      <c r="D84" t="s">
        <v>1690</v>
      </c>
      <c r="E84" t="s">
        <v>610</v>
      </c>
      <c r="F84" t="s">
        <v>1561</v>
      </c>
      <c r="G84" t="s">
        <v>1505</v>
      </c>
      <c r="H84" t="s">
        <v>1364</v>
      </c>
    </row>
    <row r="85" spans="1:8" ht="12.75">
      <c r="A85" t="s">
        <v>1365</v>
      </c>
      <c r="B85" t="s">
        <v>608</v>
      </c>
      <c r="C85" t="s">
        <v>1634</v>
      </c>
      <c r="D85" t="s">
        <v>1690</v>
      </c>
      <c r="E85" t="s">
        <v>610</v>
      </c>
      <c r="F85" t="s">
        <v>1561</v>
      </c>
      <c r="G85" t="s">
        <v>1510</v>
      </c>
      <c r="H85" t="s">
        <v>1366</v>
      </c>
    </row>
    <row r="86" spans="1:8" ht="12.75">
      <c r="A86" t="s">
        <v>1367</v>
      </c>
      <c r="B86" t="s">
        <v>608</v>
      </c>
      <c r="C86" t="s">
        <v>1635</v>
      </c>
      <c r="D86" t="s">
        <v>1690</v>
      </c>
      <c r="E86" t="s">
        <v>610</v>
      </c>
      <c r="F86" t="s">
        <v>1561</v>
      </c>
      <c r="G86" t="s">
        <v>1514</v>
      </c>
      <c r="H86" t="s">
        <v>1368</v>
      </c>
    </row>
    <row r="87" spans="1:8" ht="12.75">
      <c r="A87" t="s">
        <v>1369</v>
      </c>
      <c r="B87" t="s">
        <v>608</v>
      </c>
      <c r="C87" t="s">
        <v>1636</v>
      </c>
      <c r="D87" t="s">
        <v>1690</v>
      </c>
      <c r="E87" t="s">
        <v>610</v>
      </c>
      <c r="F87" t="s">
        <v>1561</v>
      </c>
      <c r="G87" t="s">
        <v>1518</v>
      </c>
      <c r="H87" t="s">
        <v>1370</v>
      </c>
    </row>
    <row r="88" spans="1:8" ht="12.75">
      <c r="A88" t="s">
        <v>1371</v>
      </c>
      <c r="B88" t="s">
        <v>608</v>
      </c>
      <c r="C88" t="s">
        <v>1637</v>
      </c>
      <c r="D88" t="s">
        <v>1690</v>
      </c>
      <c r="E88" t="s">
        <v>610</v>
      </c>
      <c r="F88" t="s">
        <v>1561</v>
      </c>
      <c r="G88" t="s">
        <v>1522</v>
      </c>
      <c r="H88" t="s">
        <v>1372</v>
      </c>
    </row>
    <row r="89" spans="1:8" ht="12.75">
      <c r="A89" t="s">
        <v>1373</v>
      </c>
      <c r="B89" t="s">
        <v>608</v>
      </c>
      <c r="C89" t="s">
        <v>1638</v>
      </c>
      <c r="D89" t="s">
        <v>1721</v>
      </c>
      <c r="E89" t="s">
        <v>610</v>
      </c>
      <c r="F89" t="s">
        <v>1561</v>
      </c>
      <c r="G89" t="s">
        <v>1206</v>
      </c>
      <c r="H89" t="s">
        <v>1374</v>
      </c>
    </row>
    <row r="90" spans="1:8" ht="12.75">
      <c r="A90" t="s">
        <v>1375</v>
      </c>
      <c r="B90" t="s">
        <v>608</v>
      </c>
      <c r="C90" t="s">
        <v>1631</v>
      </c>
      <c r="D90" t="s">
        <v>1721</v>
      </c>
      <c r="E90" t="s">
        <v>610</v>
      </c>
      <c r="F90" t="s">
        <v>1561</v>
      </c>
      <c r="G90" t="s">
        <v>1209</v>
      </c>
      <c r="H90" t="s">
        <v>1376</v>
      </c>
    </row>
    <row r="91" spans="1:8" ht="12.75">
      <c r="A91" t="s">
        <v>1377</v>
      </c>
      <c r="B91" t="s">
        <v>608</v>
      </c>
      <c r="C91" t="s">
        <v>1632</v>
      </c>
      <c r="D91" t="s">
        <v>1721</v>
      </c>
      <c r="E91" t="s">
        <v>610</v>
      </c>
      <c r="F91" t="s">
        <v>1561</v>
      </c>
      <c r="G91" t="s">
        <v>1212</v>
      </c>
      <c r="H91" t="s">
        <v>1378</v>
      </c>
    </row>
    <row r="92" spans="1:8" ht="12.75">
      <c r="A92" t="s">
        <v>1379</v>
      </c>
      <c r="B92" t="s">
        <v>608</v>
      </c>
      <c r="C92" t="s">
        <v>1633</v>
      </c>
      <c r="D92" t="s">
        <v>1721</v>
      </c>
      <c r="E92" t="s">
        <v>610</v>
      </c>
      <c r="F92" t="s">
        <v>1561</v>
      </c>
      <c r="G92" t="s">
        <v>1215</v>
      </c>
      <c r="H92" t="s">
        <v>1380</v>
      </c>
    </row>
    <row r="93" spans="1:8" ht="12.75">
      <c r="A93" t="s">
        <v>1381</v>
      </c>
      <c r="B93" t="s">
        <v>608</v>
      </c>
      <c r="C93" t="s">
        <v>1634</v>
      </c>
      <c r="D93" t="s">
        <v>1721</v>
      </c>
      <c r="E93" t="s">
        <v>610</v>
      </c>
      <c r="F93" t="s">
        <v>1561</v>
      </c>
      <c r="G93" t="s">
        <v>1218</v>
      </c>
      <c r="H93" t="s">
        <v>1382</v>
      </c>
    </row>
    <row r="94" spans="1:8" ht="12.75">
      <c r="A94" t="s">
        <v>1383</v>
      </c>
      <c r="B94" t="s">
        <v>608</v>
      </c>
      <c r="C94" t="s">
        <v>1635</v>
      </c>
      <c r="D94" t="s">
        <v>1721</v>
      </c>
      <c r="E94" t="s">
        <v>610</v>
      </c>
      <c r="F94" t="s">
        <v>1561</v>
      </c>
      <c r="G94" t="s">
        <v>1221</v>
      </c>
      <c r="H94" t="s">
        <v>1384</v>
      </c>
    </row>
    <row r="95" spans="1:8" ht="12.75">
      <c r="A95" t="s">
        <v>1385</v>
      </c>
      <c r="B95" t="s">
        <v>608</v>
      </c>
      <c r="C95" t="s">
        <v>1636</v>
      </c>
      <c r="D95" t="s">
        <v>1721</v>
      </c>
      <c r="E95" t="s">
        <v>610</v>
      </c>
      <c r="F95" t="s">
        <v>1561</v>
      </c>
      <c r="G95" t="s">
        <v>1224</v>
      </c>
      <c r="H95" t="s">
        <v>1386</v>
      </c>
    </row>
    <row r="96" spans="1:8" ht="12.75">
      <c r="A96" t="s">
        <v>1387</v>
      </c>
      <c r="B96" t="s">
        <v>608</v>
      </c>
      <c r="C96" t="s">
        <v>1637</v>
      </c>
      <c r="D96" t="s">
        <v>1721</v>
      </c>
      <c r="E96" t="s">
        <v>610</v>
      </c>
      <c r="F96" t="s">
        <v>1561</v>
      </c>
      <c r="G96" t="s">
        <v>1227</v>
      </c>
      <c r="H96" t="s">
        <v>1388</v>
      </c>
    </row>
    <row r="97" spans="1:8" ht="12.75">
      <c r="A97" t="s">
        <v>1389</v>
      </c>
      <c r="B97" t="s">
        <v>608</v>
      </c>
      <c r="C97" t="s">
        <v>1646</v>
      </c>
      <c r="D97" t="s">
        <v>1527</v>
      </c>
      <c r="E97" t="s">
        <v>610</v>
      </c>
      <c r="F97" t="s">
        <v>1570</v>
      </c>
      <c r="G97" t="s">
        <v>452</v>
      </c>
      <c r="H97" t="s">
        <v>1390</v>
      </c>
    </row>
    <row r="98" spans="1:8" ht="12.75">
      <c r="A98" t="s">
        <v>1391</v>
      </c>
      <c r="B98" t="s">
        <v>608</v>
      </c>
      <c r="C98" t="s">
        <v>1639</v>
      </c>
      <c r="D98" t="s">
        <v>1527</v>
      </c>
      <c r="E98" t="s">
        <v>610</v>
      </c>
      <c r="F98" t="s">
        <v>1570</v>
      </c>
      <c r="G98" t="s">
        <v>458</v>
      </c>
      <c r="H98" t="s">
        <v>1392</v>
      </c>
    </row>
    <row r="99" spans="1:8" ht="12.75">
      <c r="A99" t="s">
        <v>1393</v>
      </c>
      <c r="B99" t="s">
        <v>608</v>
      </c>
      <c r="C99" t="s">
        <v>1640</v>
      </c>
      <c r="D99" t="s">
        <v>1527</v>
      </c>
      <c r="E99" t="s">
        <v>610</v>
      </c>
      <c r="F99" t="s">
        <v>1570</v>
      </c>
      <c r="G99" t="s">
        <v>1500</v>
      </c>
      <c r="H99" t="s">
        <v>1394</v>
      </c>
    </row>
    <row r="100" spans="1:8" ht="12.75">
      <c r="A100" t="s">
        <v>1395</v>
      </c>
      <c r="B100" t="s">
        <v>608</v>
      </c>
      <c r="C100" t="s">
        <v>1641</v>
      </c>
      <c r="D100" t="s">
        <v>1527</v>
      </c>
      <c r="E100" t="s">
        <v>610</v>
      </c>
      <c r="F100" t="s">
        <v>1570</v>
      </c>
      <c r="G100" t="s">
        <v>1505</v>
      </c>
      <c r="H100" t="s">
        <v>1396</v>
      </c>
    </row>
    <row r="101" spans="1:8" ht="12.75">
      <c r="A101" t="s">
        <v>1397</v>
      </c>
      <c r="B101" t="s">
        <v>608</v>
      </c>
      <c r="C101" t="s">
        <v>1642</v>
      </c>
      <c r="D101" t="s">
        <v>1527</v>
      </c>
      <c r="E101" t="s">
        <v>610</v>
      </c>
      <c r="F101" t="s">
        <v>1570</v>
      </c>
      <c r="G101" t="s">
        <v>1510</v>
      </c>
      <c r="H101" t="s">
        <v>1398</v>
      </c>
    </row>
    <row r="102" spans="1:8" ht="12.75">
      <c r="A102" t="s">
        <v>1399</v>
      </c>
      <c r="B102" t="s">
        <v>608</v>
      </c>
      <c r="C102" t="s">
        <v>1643</v>
      </c>
      <c r="D102" t="s">
        <v>1527</v>
      </c>
      <c r="E102" t="s">
        <v>610</v>
      </c>
      <c r="F102" t="s">
        <v>1570</v>
      </c>
      <c r="G102" t="s">
        <v>1514</v>
      </c>
      <c r="H102" t="s">
        <v>1400</v>
      </c>
    </row>
    <row r="103" spans="1:8" ht="12.75">
      <c r="A103" t="s">
        <v>1401</v>
      </c>
      <c r="B103" t="s">
        <v>608</v>
      </c>
      <c r="C103" t="s">
        <v>1644</v>
      </c>
      <c r="D103" t="s">
        <v>1527</v>
      </c>
      <c r="E103" t="s">
        <v>610</v>
      </c>
      <c r="F103" t="s">
        <v>1570</v>
      </c>
      <c r="G103" t="s">
        <v>1518</v>
      </c>
      <c r="H103" t="s">
        <v>1402</v>
      </c>
    </row>
    <row r="104" spans="1:8" ht="12.75">
      <c r="A104" t="s">
        <v>1403</v>
      </c>
      <c r="B104" t="s">
        <v>608</v>
      </c>
      <c r="C104" t="s">
        <v>1645</v>
      </c>
      <c r="D104" t="s">
        <v>1527</v>
      </c>
      <c r="E104" t="s">
        <v>610</v>
      </c>
      <c r="F104" t="s">
        <v>1570</v>
      </c>
      <c r="G104" t="s">
        <v>1522</v>
      </c>
      <c r="H104" t="s">
        <v>1404</v>
      </c>
    </row>
    <row r="105" spans="1:8" ht="12.75">
      <c r="A105" t="s">
        <v>1405</v>
      </c>
      <c r="B105" t="s">
        <v>608</v>
      </c>
      <c r="C105" t="s">
        <v>1646</v>
      </c>
      <c r="D105" t="s">
        <v>1570</v>
      </c>
      <c r="E105" t="s">
        <v>610</v>
      </c>
      <c r="F105" t="s">
        <v>1570</v>
      </c>
      <c r="G105" t="s">
        <v>1206</v>
      </c>
      <c r="H105" t="s">
        <v>1406</v>
      </c>
    </row>
    <row r="106" spans="1:8" ht="12.75">
      <c r="A106" t="s">
        <v>1407</v>
      </c>
      <c r="B106" t="s">
        <v>608</v>
      </c>
      <c r="C106" t="s">
        <v>1639</v>
      </c>
      <c r="D106" t="s">
        <v>1570</v>
      </c>
      <c r="E106" t="s">
        <v>610</v>
      </c>
      <c r="F106" t="s">
        <v>1570</v>
      </c>
      <c r="G106" t="s">
        <v>1209</v>
      </c>
      <c r="H106" t="s">
        <v>1408</v>
      </c>
    </row>
    <row r="107" spans="1:8" ht="12.75">
      <c r="A107" t="s">
        <v>1409</v>
      </c>
      <c r="B107" t="s">
        <v>608</v>
      </c>
      <c r="C107" t="s">
        <v>1640</v>
      </c>
      <c r="D107" t="s">
        <v>1570</v>
      </c>
      <c r="E107" t="s">
        <v>610</v>
      </c>
      <c r="F107" t="s">
        <v>1570</v>
      </c>
      <c r="G107" t="s">
        <v>1212</v>
      </c>
      <c r="H107" t="s">
        <v>1410</v>
      </c>
    </row>
    <row r="108" spans="1:8" ht="12.75">
      <c r="A108" t="s">
        <v>1411</v>
      </c>
      <c r="B108" t="s">
        <v>608</v>
      </c>
      <c r="C108" t="s">
        <v>1641</v>
      </c>
      <c r="D108" t="s">
        <v>1570</v>
      </c>
      <c r="E108" t="s">
        <v>610</v>
      </c>
      <c r="F108" t="s">
        <v>1570</v>
      </c>
      <c r="G108" t="s">
        <v>1215</v>
      </c>
      <c r="H108" t="s">
        <v>1412</v>
      </c>
    </row>
    <row r="109" spans="1:8" ht="12.75">
      <c r="A109" t="s">
        <v>1413</v>
      </c>
      <c r="B109" t="s">
        <v>608</v>
      </c>
      <c r="C109" t="s">
        <v>1642</v>
      </c>
      <c r="D109" t="s">
        <v>1570</v>
      </c>
      <c r="E109" t="s">
        <v>610</v>
      </c>
      <c r="F109" t="s">
        <v>1570</v>
      </c>
      <c r="G109" t="s">
        <v>1218</v>
      </c>
      <c r="H109" t="s">
        <v>1414</v>
      </c>
    </row>
    <row r="110" spans="1:8" ht="12.75">
      <c r="A110" t="s">
        <v>1415</v>
      </c>
      <c r="B110" t="s">
        <v>608</v>
      </c>
      <c r="C110" t="s">
        <v>1643</v>
      </c>
      <c r="D110" t="s">
        <v>1570</v>
      </c>
      <c r="E110" t="s">
        <v>610</v>
      </c>
      <c r="F110" t="s">
        <v>1570</v>
      </c>
      <c r="G110" t="s">
        <v>1221</v>
      </c>
      <c r="H110" t="s">
        <v>1416</v>
      </c>
    </row>
    <row r="111" spans="1:8" ht="12.75">
      <c r="A111" t="s">
        <v>1417</v>
      </c>
      <c r="B111" t="s">
        <v>608</v>
      </c>
      <c r="C111" t="s">
        <v>1644</v>
      </c>
      <c r="D111" t="s">
        <v>1570</v>
      </c>
      <c r="E111" t="s">
        <v>610</v>
      </c>
      <c r="F111" t="s">
        <v>1570</v>
      </c>
      <c r="G111" t="s">
        <v>1224</v>
      </c>
      <c r="H111" t="s">
        <v>1418</v>
      </c>
    </row>
    <row r="112" spans="1:8" ht="12.75">
      <c r="A112" t="s">
        <v>1419</v>
      </c>
      <c r="B112" t="s">
        <v>608</v>
      </c>
      <c r="C112" t="s">
        <v>1645</v>
      </c>
      <c r="D112" t="s">
        <v>1570</v>
      </c>
      <c r="E112" t="s">
        <v>610</v>
      </c>
      <c r="F112" t="s">
        <v>1570</v>
      </c>
      <c r="G112" t="s">
        <v>1227</v>
      </c>
      <c r="H112" t="s">
        <v>1420</v>
      </c>
    </row>
    <row r="113" spans="1:8" ht="12.75">
      <c r="A113" t="s">
        <v>1421</v>
      </c>
      <c r="B113" t="s">
        <v>608</v>
      </c>
      <c r="C113" t="s">
        <v>1646</v>
      </c>
      <c r="D113" t="s">
        <v>1607</v>
      </c>
      <c r="E113" t="s">
        <v>610</v>
      </c>
      <c r="F113" t="s">
        <v>1583</v>
      </c>
      <c r="G113" t="s">
        <v>452</v>
      </c>
      <c r="H113" t="s">
        <v>1422</v>
      </c>
    </row>
    <row r="114" spans="1:8" ht="12.75">
      <c r="A114" t="s">
        <v>1423</v>
      </c>
      <c r="B114" t="s">
        <v>608</v>
      </c>
      <c r="C114" t="s">
        <v>1639</v>
      </c>
      <c r="D114" t="s">
        <v>1607</v>
      </c>
      <c r="E114" t="s">
        <v>610</v>
      </c>
      <c r="F114" t="s">
        <v>1583</v>
      </c>
      <c r="G114" t="s">
        <v>458</v>
      </c>
      <c r="H114" t="s">
        <v>1424</v>
      </c>
    </row>
    <row r="115" spans="1:8" ht="12.75">
      <c r="A115" t="s">
        <v>1425</v>
      </c>
      <c r="B115" t="s">
        <v>608</v>
      </c>
      <c r="C115" t="s">
        <v>1640</v>
      </c>
      <c r="D115" t="s">
        <v>1607</v>
      </c>
      <c r="E115" t="s">
        <v>610</v>
      </c>
      <c r="F115" t="s">
        <v>1583</v>
      </c>
      <c r="G115" t="s">
        <v>1500</v>
      </c>
      <c r="H115" t="s">
        <v>1426</v>
      </c>
    </row>
    <row r="116" spans="1:8" ht="12.75">
      <c r="A116" t="s">
        <v>1427</v>
      </c>
      <c r="B116" t="s">
        <v>608</v>
      </c>
      <c r="C116" t="s">
        <v>1641</v>
      </c>
      <c r="D116" t="s">
        <v>1607</v>
      </c>
      <c r="E116" t="s">
        <v>610</v>
      </c>
      <c r="F116" t="s">
        <v>1583</v>
      </c>
      <c r="G116" t="s">
        <v>1505</v>
      </c>
      <c r="H116" t="s">
        <v>1428</v>
      </c>
    </row>
    <row r="117" spans="1:8" ht="12.75">
      <c r="A117" t="s">
        <v>1429</v>
      </c>
      <c r="B117" t="s">
        <v>608</v>
      </c>
      <c r="C117" t="s">
        <v>1642</v>
      </c>
      <c r="D117" t="s">
        <v>1607</v>
      </c>
      <c r="E117" t="s">
        <v>610</v>
      </c>
      <c r="F117" t="s">
        <v>1583</v>
      </c>
      <c r="G117" t="s">
        <v>1510</v>
      </c>
      <c r="H117" t="s">
        <v>1430</v>
      </c>
    </row>
    <row r="118" spans="1:8" ht="12.75">
      <c r="A118" t="s">
        <v>1431</v>
      </c>
      <c r="B118" t="s">
        <v>608</v>
      </c>
      <c r="C118" t="s">
        <v>1643</v>
      </c>
      <c r="D118" t="s">
        <v>1607</v>
      </c>
      <c r="E118" t="s">
        <v>610</v>
      </c>
      <c r="F118" t="s">
        <v>1583</v>
      </c>
      <c r="G118" t="s">
        <v>1514</v>
      </c>
      <c r="H118" t="s">
        <v>1432</v>
      </c>
    </row>
    <row r="119" spans="1:8" ht="12.75">
      <c r="A119" t="s">
        <v>1433</v>
      </c>
      <c r="B119" t="s">
        <v>608</v>
      </c>
      <c r="C119" t="s">
        <v>1644</v>
      </c>
      <c r="D119" t="s">
        <v>1607</v>
      </c>
      <c r="E119" t="s">
        <v>610</v>
      </c>
      <c r="F119" t="s">
        <v>1583</v>
      </c>
      <c r="G119" t="s">
        <v>1518</v>
      </c>
      <c r="H119" t="s">
        <v>1434</v>
      </c>
    </row>
    <row r="120" spans="1:8" ht="12.75">
      <c r="A120" t="s">
        <v>1435</v>
      </c>
      <c r="B120" t="s">
        <v>608</v>
      </c>
      <c r="C120" t="s">
        <v>1645</v>
      </c>
      <c r="D120" t="s">
        <v>1607</v>
      </c>
      <c r="E120" t="s">
        <v>610</v>
      </c>
      <c r="F120" t="s">
        <v>1583</v>
      </c>
      <c r="G120" t="s">
        <v>1522</v>
      </c>
      <c r="H120" t="s">
        <v>1436</v>
      </c>
    </row>
    <row r="121" spans="1:8" ht="12.75">
      <c r="A121" t="s">
        <v>1437</v>
      </c>
      <c r="B121" t="s">
        <v>608</v>
      </c>
      <c r="C121" t="s">
        <v>1646</v>
      </c>
      <c r="D121" t="s">
        <v>1663</v>
      </c>
      <c r="E121" t="s">
        <v>610</v>
      </c>
      <c r="F121" t="s">
        <v>1583</v>
      </c>
      <c r="G121" t="s">
        <v>1206</v>
      </c>
      <c r="H121" t="s">
        <v>1438</v>
      </c>
    </row>
    <row r="122" spans="1:8" ht="12.75">
      <c r="A122" t="s">
        <v>1439</v>
      </c>
      <c r="B122" t="s">
        <v>608</v>
      </c>
      <c r="C122" t="s">
        <v>1639</v>
      </c>
      <c r="D122" t="s">
        <v>1663</v>
      </c>
      <c r="E122" t="s">
        <v>610</v>
      </c>
      <c r="F122" t="s">
        <v>1583</v>
      </c>
      <c r="G122" t="s">
        <v>1209</v>
      </c>
      <c r="H122" t="s">
        <v>1440</v>
      </c>
    </row>
    <row r="123" spans="1:8" ht="12.75">
      <c r="A123" t="s">
        <v>1441</v>
      </c>
      <c r="B123" t="s">
        <v>608</v>
      </c>
      <c r="C123" t="s">
        <v>1640</v>
      </c>
      <c r="D123" t="s">
        <v>1663</v>
      </c>
      <c r="E123" t="s">
        <v>610</v>
      </c>
      <c r="F123" t="s">
        <v>1583</v>
      </c>
      <c r="G123" t="s">
        <v>1212</v>
      </c>
      <c r="H123" t="s">
        <v>1442</v>
      </c>
    </row>
    <row r="124" spans="1:8" ht="12.75">
      <c r="A124" t="s">
        <v>1443</v>
      </c>
      <c r="B124" t="s">
        <v>608</v>
      </c>
      <c r="C124" t="s">
        <v>1641</v>
      </c>
      <c r="D124" t="s">
        <v>1663</v>
      </c>
      <c r="E124" t="s">
        <v>610</v>
      </c>
      <c r="F124" t="s">
        <v>1583</v>
      </c>
      <c r="G124" t="s">
        <v>1215</v>
      </c>
      <c r="H124" t="s">
        <v>1444</v>
      </c>
    </row>
    <row r="125" spans="1:8" ht="12.75">
      <c r="A125" t="s">
        <v>1445</v>
      </c>
      <c r="B125" t="s">
        <v>608</v>
      </c>
      <c r="C125" t="s">
        <v>1642</v>
      </c>
      <c r="D125" t="s">
        <v>1663</v>
      </c>
      <c r="E125" t="s">
        <v>610</v>
      </c>
      <c r="F125" t="s">
        <v>1583</v>
      </c>
      <c r="G125" t="s">
        <v>1218</v>
      </c>
      <c r="H125" t="s">
        <v>1446</v>
      </c>
    </row>
    <row r="126" spans="1:8" ht="12.75">
      <c r="A126" t="s">
        <v>1447</v>
      </c>
      <c r="B126" t="s">
        <v>608</v>
      </c>
      <c r="C126" t="s">
        <v>1643</v>
      </c>
      <c r="D126" t="s">
        <v>1663</v>
      </c>
      <c r="E126" t="s">
        <v>610</v>
      </c>
      <c r="F126" t="s">
        <v>1583</v>
      </c>
      <c r="G126" t="s">
        <v>1221</v>
      </c>
      <c r="H126" t="s">
        <v>1448</v>
      </c>
    </row>
    <row r="127" spans="1:8" ht="12.75">
      <c r="A127" t="s">
        <v>1449</v>
      </c>
      <c r="B127" t="s">
        <v>608</v>
      </c>
      <c r="C127" t="s">
        <v>1644</v>
      </c>
      <c r="D127" t="s">
        <v>1663</v>
      </c>
      <c r="E127" t="s">
        <v>610</v>
      </c>
      <c r="F127" t="s">
        <v>1583</v>
      </c>
      <c r="G127" t="s">
        <v>1224</v>
      </c>
      <c r="H127" t="s">
        <v>1450</v>
      </c>
    </row>
    <row r="128" spans="1:8" ht="12.75">
      <c r="A128" t="s">
        <v>1455</v>
      </c>
      <c r="B128" t="s">
        <v>608</v>
      </c>
      <c r="C128" t="s">
        <v>1645</v>
      </c>
      <c r="D128" t="s">
        <v>1663</v>
      </c>
      <c r="E128" t="s">
        <v>610</v>
      </c>
      <c r="F128" t="s">
        <v>1583</v>
      </c>
      <c r="G128" t="s">
        <v>1227</v>
      </c>
      <c r="H128" t="s">
        <v>1456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4" width="3.57421875" style="0" bestFit="1" customWidth="1"/>
    <col min="5" max="5" width="9.28125" style="0" bestFit="1" customWidth="1"/>
    <col min="6" max="7" width="3.57421875" style="0" bestFit="1" customWidth="1"/>
    <col min="8" max="8" width="24.00390625" style="0" bestFit="1" customWidth="1"/>
  </cols>
  <sheetData>
    <row r="1" spans="1:8" ht="12.75">
      <c r="A1" t="s">
        <v>1119</v>
      </c>
      <c r="B1" t="s">
        <v>610</v>
      </c>
      <c r="C1" t="s">
        <v>1496</v>
      </c>
      <c r="D1" t="s">
        <v>1496</v>
      </c>
      <c r="E1" t="s">
        <v>1542</v>
      </c>
      <c r="F1" t="s">
        <v>1497</v>
      </c>
      <c r="G1" t="s">
        <v>1496</v>
      </c>
      <c r="H1" t="s">
        <v>808</v>
      </c>
    </row>
    <row r="2" spans="1:8" ht="12.75">
      <c r="A2" t="s">
        <v>1120</v>
      </c>
      <c r="B2" t="s">
        <v>610</v>
      </c>
      <c r="C2" t="s">
        <v>1496</v>
      </c>
      <c r="D2" t="s">
        <v>1497</v>
      </c>
      <c r="E2" t="s">
        <v>1542</v>
      </c>
      <c r="F2" t="s">
        <v>1497</v>
      </c>
      <c r="G2" t="s">
        <v>1497</v>
      </c>
      <c r="H2" t="s">
        <v>819</v>
      </c>
    </row>
    <row r="3" spans="1:8" ht="12.75">
      <c r="A3" t="s">
        <v>1121</v>
      </c>
      <c r="B3" t="s">
        <v>610</v>
      </c>
      <c r="C3" t="s">
        <v>1496</v>
      </c>
      <c r="D3" t="s">
        <v>1517</v>
      </c>
      <c r="E3" t="s">
        <v>1542</v>
      </c>
      <c r="F3" t="s">
        <v>1497</v>
      </c>
      <c r="G3" t="s">
        <v>1517</v>
      </c>
      <c r="H3" t="s">
        <v>809</v>
      </c>
    </row>
    <row r="4" spans="1:8" ht="12.75">
      <c r="A4" t="s">
        <v>1122</v>
      </c>
      <c r="B4" t="s">
        <v>610</v>
      </c>
      <c r="C4" t="s">
        <v>1496</v>
      </c>
      <c r="D4" t="s">
        <v>1527</v>
      </c>
      <c r="E4" t="s">
        <v>1542</v>
      </c>
      <c r="F4" t="s">
        <v>1497</v>
      </c>
      <c r="G4" t="s">
        <v>1527</v>
      </c>
      <c r="H4" t="s">
        <v>810</v>
      </c>
    </row>
    <row r="5" spans="1:8" ht="12.75">
      <c r="A5" t="s">
        <v>1123</v>
      </c>
      <c r="B5" t="s">
        <v>610</v>
      </c>
      <c r="C5" t="s">
        <v>1496</v>
      </c>
      <c r="D5" t="s">
        <v>1550</v>
      </c>
      <c r="E5" t="s">
        <v>1542</v>
      </c>
      <c r="F5" t="s">
        <v>1497</v>
      </c>
      <c r="G5" t="s">
        <v>1550</v>
      </c>
      <c r="H5" t="s">
        <v>811</v>
      </c>
    </row>
    <row r="6" spans="1:8" ht="12.75">
      <c r="A6" t="s">
        <v>1124</v>
      </c>
      <c r="B6" t="s">
        <v>610</v>
      </c>
      <c r="C6" t="s">
        <v>1496</v>
      </c>
      <c r="D6" t="s">
        <v>1561</v>
      </c>
      <c r="E6" t="s">
        <v>1542</v>
      </c>
      <c r="F6" t="s">
        <v>1497</v>
      </c>
      <c r="G6" t="s">
        <v>1561</v>
      </c>
      <c r="H6" t="s">
        <v>812</v>
      </c>
    </row>
    <row r="7" spans="1:8" ht="12.75">
      <c r="A7" t="s">
        <v>1125</v>
      </c>
      <c r="B7" t="s">
        <v>610</v>
      </c>
      <c r="C7" t="s">
        <v>1497</v>
      </c>
      <c r="D7" t="s">
        <v>1496</v>
      </c>
      <c r="E7" t="s">
        <v>1542</v>
      </c>
      <c r="F7" t="s">
        <v>1517</v>
      </c>
      <c r="G7" t="s">
        <v>1496</v>
      </c>
      <c r="H7" t="s">
        <v>813</v>
      </c>
    </row>
    <row r="8" spans="1:8" ht="12.75">
      <c r="A8" t="s">
        <v>1126</v>
      </c>
      <c r="B8" t="s">
        <v>610</v>
      </c>
      <c r="C8" t="s">
        <v>1497</v>
      </c>
      <c r="D8" t="s">
        <v>1497</v>
      </c>
      <c r="E8" t="s">
        <v>1542</v>
      </c>
      <c r="F8" t="s">
        <v>1517</v>
      </c>
      <c r="G8" t="s">
        <v>1497</v>
      </c>
      <c r="H8" t="s">
        <v>814</v>
      </c>
    </row>
    <row r="9" spans="1:8" ht="12.75">
      <c r="A9" t="s">
        <v>1127</v>
      </c>
      <c r="B9" t="s">
        <v>610</v>
      </c>
      <c r="C9" t="s">
        <v>1497</v>
      </c>
      <c r="D9" t="s">
        <v>1517</v>
      </c>
      <c r="E9" t="s">
        <v>1542</v>
      </c>
      <c r="F9" t="s">
        <v>1517</v>
      </c>
      <c r="G9" t="s">
        <v>1517</v>
      </c>
      <c r="H9" t="s">
        <v>815</v>
      </c>
    </row>
    <row r="10" spans="1:8" ht="12.75">
      <c r="A10" t="s">
        <v>1128</v>
      </c>
      <c r="B10" t="s">
        <v>610</v>
      </c>
      <c r="C10" t="s">
        <v>1497</v>
      </c>
      <c r="D10" t="s">
        <v>1527</v>
      </c>
      <c r="E10" t="s">
        <v>1542</v>
      </c>
      <c r="F10" t="s">
        <v>1517</v>
      </c>
      <c r="G10" t="s">
        <v>1527</v>
      </c>
      <c r="H10" t="s">
        <v>816</v>
      </c>
    </row>
    <row r="11" spans="1:8" ht="12.75">
      <c r="A11" t="s">
        <v>1129</v>
      </c>
      <c r="B11" t="s">
        <v>610</v>
      </c>
      <c r="C11" t="s">
        <v>1497</v>
      </c>
      <c r="D11" t="s">
        <v>1550</v>
      </c>
      <c r="E11" t="s">
        <v>1542</v>
      </c>
      <c r="F11" t="s">
        <v>1517</v>
      </c>
      <c r="G11" t="s">
        <v>1550</v>
      </c>
      <c r="H11" t="s">
        <v>817</v>
      </c>
    </row>
    <row r="12" spans="1:8" ht="12.75">
      <c r="A12" t="s">
        <v>1130</v>
      </c>
      <c r="B12" t="s">
        <v>610</v>
      </c>
      <c r="C12" t="s">
        <v>1497</v>
      </c>
      <c r="D12" t="s">
        <v>1561</v>
      </c>
      <c r="E12" t="s">
        <v>1542</v>
      </c>
      <c r="F12" t="s">
        <v>1517</v>
      </c>
      <c r="G12" t="s">
        <v>1561</v>
      </c>
      <c r="H12" t="s">
        <v>818</v>
      </c>
    </row>
    <row r="13" spans="1:8" ht="12.75">
      <c r="A13" t="s">
        <v>1131</v>
      </c>
      <c r="B13" t="s">
        <v>610</v>
      </c>
      <c r="C13" t="s">
        <v>1545</v>
      </c>
      <c r="D13" t="s">
        <v>1545</v>
      </c>
      <c r="E13" t="s">
        <v>1542</v>
      </c>
      <c r="F13" t="s">
        <v>1545</v>
      </c>
      <c r="G13" t="s">
        <v>1545</v>
      </c>
      <c r="H13" t="s">
        <v>804</v>
      </c>
    </row>
    <row r="14" spans="1:8" ht="12.75">
      <c r="A14" t="s">
        <v>1132</v>
      </c>
      <c r="B14" t="s">
        <v>610</v>
      </c>
      <c r="C14" t="s">
        <v>1545</v>
      </c>
      <c r="D14" t="s">
        <v>1545</v>
      </c>
      <c r="E14" t="s">
        <v>1542</v>
      </c>
      <c r="F14" t="s">
        <v>1545</v>
      </c>
      <c r="G14" t="s">
        <v>1545</v>
      </c>
      <c r="H14" t="s">
        <v>804</v>
      </c>
    </row>
    <row r="15" spans="1:8" ht="12.75">
      <c r="A15" t="s">
        <v>1133</v>
      </c>
      <c r="B15" t="s">
        <v>610</v>
      </c>
      <c r="C15" t="s">
        <v>1517</v>
      </c>
      <c r="D15" t="s">
        <v>1496</v>
      </c>
      <c r="E15" t="s">
        <v>1499</v>
      </c>
      <c r="F15" t="s">
        <v>1497</v>
      </c>
      <c r="G15" t="s">
        <v>1496</v>
      </c>
      <c r="H15" t="s">
        <v>831</v>
      </c>
    </row>
    <row r="16" spans="1:8" ht="12.75">
      <c r="A16" t="s">
        <v>1134</v>
      </c>
      <c r="B16" t="s">
        <v>610</v>
      </c>
      <c r="C16" t="s">
        <v>1517</v>
      </c>
      <c r="D16" t="s">
        <v>1497</v>
      </c>
      <c r="E16" t="s">
        <v>1499</v>
      </c>
      <c r="F16" t="s">
        <v>1497</v>
      </c>
      <c r="G16" t="s">
        <v>1497</v>
      </c>
      <c r="H16" t="s">
        <v>820</v>
      </c>
    </row>
    <row r="17" spans="1:8" ht="12.75">
      <c r="A17" t="s">
        <v>1135</v>
      </c>
      <c r="B17" t="s">
        <v>610</v>
      </c>
      <c r="C17" t="s">
        <v>1517</v>
      </c>
      <c r="D17" t="s">
        <v>1517</v>
      </c>
      <c r="E17" t="s">
        <v>1499</v>
      </c>
      <c r="F17" t="s">
        <v>1497</v>
      </c>
      <c r="G17" t="s">
        <v>1517</v>
      </c>
      <c r="H17" t="s">
        <v>821</v>
      </c>
    </row>
    <row r="18" spans="1:8" ht="12.75">
      <c r="A18" t="s">
        <v>1136</v>
      </c>
      <c r="B18" t="s">
        <v>610</v>
      </c>
      <c r="C18" t="s">
        <v>1517</v>
      </c>
      <c r="D18" t="s">
        <v>1527</v>
      </c>
      <c r="E18" t="s">
        <v>1499</v>
      </c>
      <c r="F18" t="s">
        <v>1497</v>
      </c>
      <c r="G18" t="s">
        <v>1527</v>
      </c>
      <c r="H18" t="s">
        <v>822</v>
      </c>
    </row>
    <row r="19" spans="1:8" ht="12.75">
      <c r="A19" t="s">
        <v>1137</v>
      </c>
      <c r="B19" t="s">
        <v>610</v>
      </c>
      <c r="C19" t="s">
        <v>1517</v>
      </c>
      <c r="D19" t="s">
        <v>1550</v>
      </c>
      <c r="E19" t="s">
        <v>1499</v>
      </c>
      <c r="F19" t="s">
        <v>1497</v>
      </c>
      <c r="G19" t="s">
        <v>1550</v>
      </c>
      <c r="H19" t="s">
        <v>823</v>
      </c>
    </row>
    <row r="20" spans="1:8" ht="12.75">
      <c r="A20" t="s">
        <v>1138</v>
      </c>
      <c r="B20" t="s">
        <v>610</v>
      </c>
      <c r="C20" t="s">
        <v>1517</v>
      </c>
      <c r="D20" t="s">
        <v>1561</v>
      </c>
      <c r="E20" t="s">
        <v>1499</v>
      </c>
      <c r="F20" t="s">
        <v>1497</v>
      </c>
      <c r="G20" t="s">
        <v>1561</v>
      </c>
      <c r="H20" t="s">
        <v>824</v>
      </c>
    </row>
    <row r="21" spans="1:8" ht="12.75">
      <c r="A21" t="s">
        <v>1139</v>
      </c>
      <c r="B21" t="s">
        <v>610</v>
      </c>
      <c r="C21" t="s">
        <v>1527</v>
      </c>
      <c r="D21" t="s">
        <v>1496</v>
      </c>
      <c r="E21" t="s">
        <v>1499</v>
      </c>
      <c r="F21" t="s">
        <v>1517</v>
      </c>
      <c r="G21" t="s">
        <v>1496</v>
      </c>
      <c r="H21" t="s">
        <v>825</v>
      </c>
    </row>
    <row r="22" spans="1:8" ht="12.75">
      <c r="A22" t="s">
        <v>1140</v>
      </c>
      <c r="B22" t="s">
        <v>610</v>
      </c>
      <c r="C22" t="s">
        <v>1527</v>
      </c>
      <c r="D22" t="s">
        <v>1497</v>
      </c>
      <c r="E22" t="s">
        <v>1499</v>
      </c>
      <c r="F22" t="s">
        <v>1517</v>
      </c>
      <c r="G22" t="s">
        <v>1497</v>
      </c>
      <c r="H22" t="s">
        <v>826</v>
      </c>
    </row>
    <row r="23" spans="1:8" ht="12.75">
      <c r="A23" t="s">
        <v>1141</v>
      </c>
      <c r="B23" t="s">
        <v>610</v>
      </c>
      <c r="C23" t="s">
        <v>1527</v>
      </c>
      <c r="D23" t="s">
        <v>1517</v>
      </c>
      <c r="E23" t="s">
        <v>1499</v>
      </c>
      <c r="F23" t="s">
        <v>1517</v>
      </c>
      <c r="G23" t="s">
        <v>1517</v>
      </c>
      <c r="H23" t="s">
        <v>827</v>
      </c>
    </row>
    <row r="24" spans="1:8" ht="12.75">
      <c r="A24" t="s">
        <v>1142</v>
      </c>
      <c r="B24" t="s">
        <v>610</v>
      </c>
      <c r="C24" t="s">
        <v>1527</v>
      </c>
      <c r="D24" t="s">
        <v>1527</v>
      </c>
      <c r="E24" t="s">
        <v>1499</v>
      </c>
      <c r="F24" t="s">
        <v>1517</v>
      </c>
      <c r="G24" t="s">
        <v>1527</v>
      </c>
      <c r="H24" t="s">
        <v>828</v>
      </c>
    </row>
    <row r="25" spans="1:8" ht="12.75">
      <c r="A25" t="s">
        <v>1144</v>
      </c>
      <c r="B25" t="s">
        <v>610</v>
      </c>
      <c r="C25" t="s">
        <v>1527</v>
      </c>
      <c r="D25" t="s">
        <v>1550</v>
      </c>
      <c r="E25" t="s">
        <v>1499</v>
      </c>
      <c r="F25" t="s">
        <v>1517</v>
      </c>
      <c r="G25" t="s">
        <v>1550</v>
      </c>
      <c r="H25" t="s">
        <v>829</v>
      </c>
    </row>
    <row r="26" spans="1:8" ht="12.75">
      <c r="A26" t="s">
        <v>1146</v>
      </c>
      <c r="B26" t="s">
        <v>610</v>
      </c>
      <c r="C26" t="s">
        <v>1527</v>
      </c>
      <c r="D26" t="s">
        <v>1561</v>
      </c>
      <c r="E26" t="s">
        <v>1499</v>
      </c>
      <c r="F26" t="s">
        <v>1517</v>
      </c>
      <c r="G26" t="s">
        <v>1561</v>
      </c>
      <c r="H26" t="s">
        <v>830</v>
      </c>
    </row>
    <row r="27" spans="1:8" ht="12.75">
      <c r="A27" t="s">
        <v>1147</v>
      </c>
      <c r="B27" t="s">
        <v>610</v>
      </c>
      <c r="C27" t="s">
        <v>1545</v>
      </c>
      <c r="D27" t="s">
        <v>1545</v>
      </c>
      <c r="E27" t="s">
        <v>1499</v>
      </c>
      <c r="F27" t="s">
        <v>1545</v>
      </c>
      <c r="G27" t="s">
        <v>1545</v>
      </c>
      <c r="H27" t="s">
        <v>805</v>
      </c>
    </row>
    <row r="28" spans="1:8" ht="12.75">
      <c r="A28" t="s">
        <v>1148</v>
      </c>
      <c r="B28" t="s">
        <v>610</v>
      </c>
      <c r="C28" t="s">
        <v>1545</v>
      </c>
      <c r="D28" t="s">
        <v>1545</v>
      </c>
      <c r="E28" t="s">
        <v>1499</v>
      </c>
      <c r="F28" t="s">
        <v>1545</v>
      </c>
      <c r="G28" t="s">
        <v>1545</v>
      </c>
      <c r="H28" t="s">
        <v>805</v>
      </c>
    </row>
    <row r="29" spans="1:8" ht="12.75">
      <c r="A29" t="s">
        <v>1149</v>
      </c>
      <c r="B29" t="s">
        <v>610</v>
      </c>
      <c r="C29" t="s">
        <v>1550</v>
      </c>
      <c r="D29" t="s">
        <v>1496</v>
      </c>
      <c r="E29" t="s">
        <v>99</v>
      </c>
      <c r="F29" t="s">
        <v>1497</v>
      </c>
      <c r="G29" t="s">
        <v>1496</v>
      </c>
      <c r="H29" t="s">
        <v>843</v>
      </c>
    </row>
    <row r="30" spans="1:8" ht="12.75">
      <c r="A30" t="s">
        <v>1150</v>
      </c>
      <c r="B30" t="s">
        <v>610</v>
      </c>
      <c r="C30" t="s">
        <v>1550</v>
      </c>
      <c r="D30" t="s">
        <v>1497</v>
      </c>
      <c r="E30" t="s">
        <v>99</v>
      </c>
      <c r="F30" t="s">
        <v>1497</v>
      </c>
      <c r="G30" t="s">
        <v>1497</v>
      </c>
      <c r="H30" t="s">
        <v>832</v>
      </c>
    </row>
    <row r="31" spans="1:8" ht="12.75">
      <c r="A31" t="s">
        <v>1151</v>
      </c>
      <c r="B31" t="s">
        <v>610</v>
      </c>
      <c r="C31" t="s">
        <v>1550</v>
      </c>
      <c r="D31" t="s">
        <v>1517</v>
      </c>
      <c r="E31" t="s">
        <v>99</v>
      </c>
      <c r="F31" t="s">
        <v>1497</v>
      </c>
      <c r="G31" t="s">
        <v>1517</v>
      </c>
      <c r="H31" t="s">
        <v>833</v>
      </c>
    </row>
    <row r="32" spans="1:8" ht="12.75">
      <c r="A32" t="s">
        <v>1152</v>
      </c>
      <c r="B32" t="s">
        <v>610</v>
      </c>
      <c r="C32" t="s">
        <v>1550</v>
      </c>
      <c r="D32" t="s">
        <v>1527</v>
      </c>
      <c r="E32" t="s">
        <v>99</v>
      </c>
      <c r="F32" t="s">
        <v>1497</v>
      </c>
      <c r="G32" t="s">
        <v>1527</v>
      </c>
      <c r="H32" t="s">
        <v>834</v>
      </c>
    </row>
    <row r="33" spans="1:8" ht="12.75">
      <c r="A33" t="s">
        <v>1153</v>
      </c>
      <c r="B33" t="s">
        <v>610</v>
      </c>
      <c r="C33" t="s">
        <v>1550</v>
      </c>
      <c r="D33" t="s">
        <v>1550</v>
      </c>
      <c r="E33" t="s">
        <v>99</v>
      </c>
      <c r="F33" t="s">
        <v>1497</v>
      </c>
      <c r="G33" t="s">
        <v>1550</v>
      </c>
      <c r="H33" t="s">
        <v>835</v>
      </c>
    </row>
    <row r="34" spans="1:8" ht="12.75">
      <c r="A34" t="s">
        <v>1154</v>
      </c>
      <c r="B34" t="s">
        <v>610</v>
      </c>
      <c r="C34" t="s">
        <v>1550</v>
      </c>
      <c r="D34" t="s">
        <v>1561</v>
      </c>
      <c r="E34" t="s">
        <v>99</v>
      </c>
      <c r="F34" t="s">
        <v>1497</v>
      </c>
      <c r="G34" t="s">
        <v>1561</v>
      </c>
      <c r="H34" t="s">
        <v>836</v>
      </c>
    </row>
    <row r="35" spans="1:8" ht="12.75">
      <c r="A35" t="s">
        <v>1155</v>
      </c>
      <c r="B35" t="s">
        <v>610</v>
      </c>
      <c r="C35" t="s">
        <v>1561</v>
      </c>
      <c r="D35" t="s">
        <v>1496</v>
      </c>
      <c r="E35" t="s">
        <v>99</v>
      </c>
      <c r="F35" t="s">
        <v>1517</v>
      </c>
      <c r="G35" t="s">
        <v>1496</v>
      </c>
      <c r="H35" t="s">
        <v>837</v>
      </c>
    </row>
    <row r="36" spans="1:8" ht="12.75">
      <c r="A36" t="s">
        <v>1156</v>
      </c>
      <c r="B36" t="s">
        <v>610</v>
      </c>
      <c r="C36" t="s">
        <v>1561</v>
      </c>
      <c r="D36" t="s">
        <v>1497</v>
      </c>
      <c r="E36" t="s">
        <v>99</v>
      </c>
      <c r="F36" t="s">
        <v>1517</v>
      </c>
      <c r="G36" t="s">
        <v>1497</v>
      </c>
      <c r="H36" t="s">
        <v>838</v>
      </c>
    </row>
    <row r="37" spans="1:8" ht="12.75">
      <c r="A37" t="s">
        <v>1157</v>
      </c>
      <c r="B37" t="s">
        <v>610</v>
      </c>
      <c r="C37" t="s">
        <v>1561</v>
      </c>
      <c r="D37" t="s">
        <v>1517</v>
      </c>
      <c r="E37" t="s">
        <v>99</v>
      </c>
      <c r="F37" t="s">
        <v>1517</v>
      </c>
      <c r="G37" t="s">
        <v>1517</v>
      </c>
      <c r="H37" t="s">
        <v>839</v>
      </c>
    </row>
    <row r="38" spans="1:8" ht="12.75">
      <c r="A38" t="s">
        <v>1158</v>
      </c>
      <c r="B38" t="s">
        <v>610</v>
      </c>
      <c r="C38" t="s">
        <v>1561</v>
      </c>
      <c r="D38" t="s">
        <v>1527</v>
      </c>
      <c r="E38" t="s">
        <v>99</v>
      </c>
      <c r="F38" t="s">
        <v>1517</v>
      </c>
      <c r="G38" t="s">
        <v>1527</v>
      </c>
      <c r="H38" t="s">
        <v>840</v>
      </c>
    </row>
    <row r="39" spans="1:8" ht="12.75">
      <c r="A39" t="s">
        <v>1159</v>
      </c>
      <c r="B39" t="s">
        <v>610</v>
      </c>
      <c r="C39" t="s">
        <v>1561</v>
      </c>
      <c r="D39" t="s">
        <v>1550</v>
      </c>
      <c r="E39" t="s">
        <v>99</v>
      </c>
      <c r="F39" t="s">
        <v>1517</v>
      </c>
      <c r="G39" t="s">
        <v>1550</v>
      </c>
      <c r="H39" t="s">
        <v>841</v>
      </c>
    </row>
    <row r="40" spans="1:8" ht="12.75">
      <c r="A40" t="s">
        <v>1160</v>
      </c>
      <c r="B40" t="s">
        <v>610</v>
      </c>
      <c r="C40" t="s">
        <v>1561</v>
      </c>
      <c r="D40" t="s">
        <v>1561</v>
      </c>
      <c r="E40" t="s">
        <v>99</v>
      </c>
      <c r="F40" t="s">
        <v>1517</v>
      </c>
      <c r="G40" t="s">
        <v>1561</v>
      </c>
      <c r="H40" t="s">
        <v>842</v>
      </c>
    </row>
    <row r="41" spans="1:8" ht="12.75">
      <c r="A41" t="s">
        <v>1161</v>
      </c>
      <c r="B41" t="s">
        <v>610</v>
      </c>
      <c r="C41" t="s">
        <v>1545</v>
      </c>
      <c r="D41" t="s">
        <v>1545</v>
      </c>
      <c r="E41" t="s">
        <v>99</v>
      </c>
      <c r="F41" t="s">
        <v>1545</v>
      </c>
      <c r="G41" t="s">
        <v>1545</v>
      </c>
      <c r="H41" t="s">
        <v>806</v>
      </c>
    </row>
    <row r="42" spans="1:8" ht="12.75">
      <c r="A42" t="s">
        <v>1162</v>
      </c>
      <c r="B42" t="s">
        <v>610</v>
      </c>
      <c r="C42" t="s">
        <v>1545</v>
      </c>
      <c r="D42" t="s">
        <v>1545</v>
      </c>
      <c r="E42" t="s">
        <v>99</v>
      </c>
      <c r="F42" t="s">
        <v>1545</v>
      </c>
      <c r="G42" t="s">
        <v>1545</v>
      </c>
      <c r="H42" t="s">
        <v>806</v>
      </c>
    </row>
    <row r="43" spans="1:8" ht="12.75">
      <c r="A43" t="s">
        <v>1163</v>
      </c>
      <c r="B43" t="s">
        <v>610</v>
      </c>
      <c r="C43" t="s">
        <v>1570</v>
      </c>
      <c r="D43" t="s">
        <v>1496</v>
      </c>
      <c r="E43" t="s">
        <v>2190</v>
      </c>
      <c r="F43" t="s">
        <v>1497</v>
      </c>
      <c r="G43" t="s">
        <v>1496</v>
      </c>
      <c r="H43" t="s">
        <v>855</v>
      </c>
    </row>
    <row r="44" spans="1:8" ht="12.75">
      <c r="A44" t="s">
        <v>1164</v>
      </c>
      <c r="B44" t="s">
        <v>610</v>
      </c>
      <c r="C44" t="s">
        <v>1570</v>
      </c>
      <c r="D44" t="s">
        <v>1497</v>
      </c>
      <c r="E44" t="s">
        <v>2190</v>
      </c>
      <c r="F44" t="s">
        <v>1497</v>
      </c>
      <c r="G44" t="s">
        <v>1497</v>
      </c>
      <c r="H44" t="s">
        <v>844</v>
      </c>
    </row>
    <row r="45" spans="1:8" ht="12.75">
      <c r="A45" t="s">
        <v>1165</v>
      </c>
      <c r="B45" t="s">
        <v>610</v>
      </c>
      <c r="C45" t="s">
        <v>1570</v>
      </c>
      <c r="D45" t="s">
        <v>1517</v>
      </c>
      <c r="E45" t="s">
        <v>2190</v>
      </c>
      <c r="F45" t="s">
        <v>1497</v>
      </c>
      <c r="G45" t="s">
        <v>1517</v>
      </c>
      <c r="H45" t="s">
        <v>845</v>
      </c>
    </row>
    <row r="46" spans="1:8" ht="12.75">
      <c r="A46" t="s">
        <v>1166</v>
      </c>
      <c r="B46" t="s">
        <v>610</v>
      </c>
      <c r="C46" t="s">
        <v>1570</v>
      </c>
      <c r="D46" t="s">
        <v>1527</v>
      </c>
      <c r="E46" t="s">
        <v>2190</v>
      </c>
      <c r="F46" t="s">
        <v>1497</v>
      </c>
      <c r="G46" t="s">
        <v>1527</v>
      </c>
      <c r="H46" t="s">
        <v>846</v>
      </c>
    </row>
    <row r="47" spans="1:8" ht="12.75">
      <c r="A47" t="s">
        <v>1167</v>
      </c>
      <c r="B47" t="s">
        <v>610</v>
      </c>
      <c r="C47" t="s">
        <v>1570</v>
      </c>
      <c r="D47" t="s">
        <v>1550</v>
      </c>
      <c r="E47" t="s">
        <v>2190</v>
      </c>
      <c r="F47" t="s">
        <v>1497</v>
      </c>
      <c r="G47" t="s">
        <v>1550</v>
      </c>
      <c r="H47" t="s">
        <v>847</v>
      </c>
    </row>
    <row r="48" spans="1:8" ht="12.75">
      <c r="A48" t="s">
        <v>1168</v>
      </c>
      <c r="B48" t="s">
        <v>610</v>
      </c>
      <c r="C48" t="s">
        <v>1570</v>
      </c>
      <c r="D48" t="s">
        <v>1561</v>
      </c>
      <c r="E48" t="s">
        <v>2190</v>
      </c>
      <c r="F48" t="s">
        <v>1497</v>
      </c>
      <c r="G48" t="s">
        <v>1561</v>
      </c>
      <c r="H48" t="s">
        <v>848</v>
      </c>
    </row>
    <row r="49" spans="1:8" ht="12.75">
      <c r="A49" t="s">
        <v>1169</v>
      </c>
      <c r="B49" t="s">
        <v>610</v>
      </c>
      <c r="C49" t="s">
        <v>1583</v>
      </c>
      <c r="D49" t="s">
        <v>1496</v>
      </c>
      <c r="E49" t="s">
        <v>2190</v>
      </c>
      <c r="F49" t="s">
        <v>1517</v>
      </c>
      <c r="G49" t="s">
        <v>1496</v>
      </c>
      <c r="H49" t="s">
        <v>849</v>
      </c>
    </row>
    <row r="50" spans="1:8" ht="12.75">
      <c r="A50" t="s">
        <v>1170</v>
      </c>
      <c r="B50" t="s">
        <v>610</v>
      </c>
      <c r="C50" t="s">
        <v>1583</v>
      </c>
      <c r="D50" t="s">
        <v>1497</v>
      </c>
      <c r="E50" t="s">
        <v>2190</v>
      </c>
      <c r="F50" t="s">
        <v>1517</v>
      </c>
      <c r="G50" t="s">
        <v>1497</v>
      </c>
      <c r="H50" t="s">
        <v>850</v>
      </c>
    </row>
    <row r="51" spans="1:8" ht="12.75">
      <c r="A51" t="s">
        <v>1172</v>
      </c>
      <c r="B51" t="s">
        <v>610</v>
      </c>
      <c r="C51" t="s">
        <v>1583</v>
      </c>
      <c r="D51" t="s">
        <v>1517</v>
      </c>
      <c r="E51" t="s">
        <v>2190</v>
      </c>
      <c r="F51" t="s">
        <v>1517</v>
      </c>
      <c r="G51" t="s">
        <v>1517</v>
      </c>
      <c r="H51" t="s">
        <v>851</v>
      </c>
    </row>
    <row r="52" spans="1:8" ht="12.75">
      <c r="A52" t="s">
        <v>1174</v>
      </c>
      <c r="B52" t="s">
        <v>610</v>
      </c>
      <c r="C52" t="s">
        <v>1583</v>
      </c>
      <c r="D52" t="s">
        <v>1527</v>
      </c>
      <c r="E52" t="s">
        <v>2190</v>
      </c>
      <c r="F52" t="s">
        <v>1517</v>
      </c>
      <c r="G52" t="s">
        <v>1527</v>
      </c>
      <c r="H52" t="s">
        <v>852</v>
      </c>
    </row>
    <row r="53" spans="1:8" ht="12.75">
      <c r="A53" t="s">
        <v>1176</v>
      </c>
      <c r="B53" t="s">
        <v>610</v>
      </c>
      <c r="C53" t="s">
        <v>1583</v>
      </c>
      <c r="D53" t="s">
        <v>1550</v>
      </c>
      <c r="E53" t="s">
        <v>2190</v>
      </c>
      <c r="F53" t="s">
        <v>1517</v>
      </c>
      <c r="G53" t="s">
        <v>1550</v>
      </c>
      <c r="H53" t="s">
        <v>853</v>
      </c>
    </row>
    <row r="54" spans="1:8" ht="12.75">
      <c r="A54" t="s">
        <v>1177</v>
      </c>
      <c r="B54" t="s">
        <v>610</v>
      </c>
      <c r="C54" t="s">
        <v>1583</v>
      </c>
      <c r="D54" t="s">
        <v>1561</v>
      </c>
      <c r="E54" t="s">
        <v>2190</v>
      </c>
      <c r="F54" t="s">
        <v>1517</v>
      </c>
      <c r="G54" t="s">
        <v>1561</v>
      </c>
      <c r="H54" t="s">
        <v>854</v>
      </c>
    </row>
    <row r="55" spans="1:8" ht="12.75">
      <c r="A55" t="s">
        <v>1178</v>
      </c>
      <c r="B55" t="s">
        <v>610</v>
      </c>
      <c r="C55" t="s">
        <v>1545</v>
      </c>
      <c r="D55" t="s">
        <v>1545</v>
      </c>
      <c r="E55" t="s">
        <v>2190</v>
      </c>
      <c r="F55" t="s">
        <v>1545</v>
      </c>
      <c r="G55" t="s">
        <v>1545</v>
      </c>
      <c r="H55" t="s">
        <v>807</v>
      </c>
    </row>
    <row r="56" spans="1:8" ht="12.75">
      <c r="A56" t="s">
        <v>1179</v>
      </c>
      <c r="B56" t="s">
        <v>610</v>
      </c>
      <c r="C56" t="s">
        <v>1545</v>
      </c>
      <c r="D56" t="s">
        <v>1545</v>
      </c>
      <c r="E56" t="s">
        <v>2190</v>
      </c>
      <c r="F56" t="s">
        <v>1545</v>
      </c>
      <c r="G56" t="s">
        <v>1545</v>
      </c>
      <c r="H56" t="s">
        <v>807</v>
      </c>
    </row>
    <row r="57" spans="1:8" ht="12.75">
      <c r="A57" t="s">
        <v>866</v>
      </c>
      <c r="B57" t="s">
        <v>610</v>
      </c>
      <c r="C57" t="s">
        <v>1497</v>
      </c>
      <c r="D57" t="s">
        <v>1550</v>
      </c>
      <c r="E57" t="s">
        <v>1542</v>
      </c>
      <c r="F57" t="s">
        <v>1517</v>
      </c>
      <c r="G57" t="s">
        <v>1550</v>
      </c>
      <c r="H57" t="s">
        <v>856</v>
      </c>
    </row>
    <row r="58" spans="1:8" ht="12.75">
      <c r="A58" t="s">
        <v>867</v>
      </c>
      <c r="B58" t="s">
        <v>610</v>
      </c>
      <c r="C58" t="s">
        <v>1497</v>
      </c>
      <c r="D58" t="s">
        <v>1561</v>
      </c>
      <c r="E58" t="s">
        <v>1542</v>
      </c>
      <c r="F58" t="s">
        <v>1517</v>
      </c>
      <c r="G58" t="s">
        <v>1561</v>
      </c>
      <c r="H58" t="s">
        <v>857</v>
      </c>
    </row>
    <row r="59" spans="1:8" ht="12.75">
      <c r="A59" t="s">
        <v>868</v>
      </c>
      <c r="B59" t="s">
        <v>610</v>
      </c>
      <c r="C59" t="s">
        <v>1545</v>
      </c>
      <c r="D59" t="s">
        <v>1545</v>
      </c>
      <c r="E59" t="s">
        <v>1542</v>
      </c>
      <c r="F59" t="s">
        <v>1545</v>
      </c>
      <c r="G59" t="s">
        <v>1545</v>
      </c>
      <c r="H59" t="s">
        <v>858</v>
      </c>
    </row>
    <row r="60" spans="1:8" ht="12.75">
      <c r="A60" t="s">
        <v>869</v>
      </c>
      <c r="B60" t="s">
        <v>610</v>
      </c>
      <c r="C60" t="s">
        <v>1545</v>
      </c>
      <c r="D60" t="s">
        <v>1545</v>
      </c>
      <c r="E60" t="s">
        <v>1542</v>
      </c>
      <c r="F60" t="s">
        <v>1545</v>
      </c>
      <c r="G60" t="s">
        <v>1545</v>
      </c>
      <c r="H60" t="s">
        <v>858</v>
      </c>
    </row>
    <row r="61" spans="1:8" ht="12.75">
      <c r="A61" t="s">
        <v>870</v>
      </c>
      <c r="B61" t="s">
        <v>610</v>
      </c>
      <c r="C61" t="s">
        <v>1527</v>
      </c>
      <c r="D61" t="s">
        <v>1561</v>
      </c>
      <c r="E61" t="s">
        <v>1499</v>
      </c>
      <c r="F61" t="s">
        <v>1517</v>
      </c>
      <c r="G61" t="s">
        <v>1561</v>
      </c>
      <c r="H61" t="s">
        <v>859</v>
      </c>
    </row>
    <row r="62" spans="1:8" ht="12.75">
      <c r="A62" t="s">
        <v>871</v>
      </c>
      <c r="B62" t="s">
        <v>610</v>
      </c>
      <c r="C62" t="s">
        <v>1545</v>
      </c>
      <c r="D62" t="s">
        <v>1545</v>
      </c>
      <c r="E62" t="s">
        <v>1499</v>
      </c>
      <c r="F62" t="s">
        <v>1545</v>
      </c>
      <c r="G62" t="s">
        <v>1545</v>
      </c>
      <c r="H62" t="s">
        <v>860</v>
      </c>
    </row>
    <row r="63" spans="1:8" ht="12.75">
      <c r="A63" t="s">
        <v>872</v>
      </c>
      <c r="B63" t="s">
        <v>610</v>
      </c>
      <c r="C63" t="s">
        <v>1545</v>
      </c>
      <c r="D63" t="s">
        <v>1545</v>
      </c>
      <c r="E63" t="s">
        <v>1499</v>
      </c>
      <c r="F63" t="s">
        <v>1545</v>
      </c>
      <c r="G63" t="s">
        <v>1545</v>
      </c>
      <c r="H63" t="s">
        <v>860</v>
      </c>
    </row>
    <row r="64" spans="1:8" ht="12.75">
      <c r="A64" t="s">
        <v>873</v>
      </c>
      <c r="B64" t="s">
        <v>610</v>
      </c>
      <c r="C64" t="s">
        <v>1561</v>
      </c>
      <c r="D64" t="s">
        <v>1550</v>
      </c>
      <c r="E64" t="s">
        <v>99</v>
      </c>
      <c r="F64" t="s">
        <v>1517</v>
      </c>
      <c r="G64" t="s">
        <v>1550</v>
      </c>
      <c r="H64" t="s">
        <v>861</v>
      </c>
    </row>
    <row r="65" spans="1:8" ht="12.75">
      <c r="A65" t="s">
        <v>874</v>
      </c>
      <c r="B65" t="s">
        <v>610</v>
      </c>
      <c r="C65" t="s">
        <v>1561</v>
      </c>
      <c r="D65" t="s">
        <v>1561</v>
      </c>
      <c r="E65" t="s">
        <v>99</v>
      </c>
      <c r="F65" t="s">
        <v>1517</v>
      </c>
      <c r="G65" t="s">
        <v>1561</v>
      </c>
      <c r="H65" t="s">
        <v>862</v>
      </c>
    </row>
    <row r="66" spans="1:8" ht="12.75">
      <c r="A66" t="s">
        <v>875</v>
      </c>
      <c r="B66" t="s">
        <v>610</v>
      </c>
      <c r="C66" t="s">
        <v>1545</v>
      </c>
      <c r="D66" t="s">
        <v>1545</v>
      </c>
      <c r="E66" t="s">
        <v>99</v>
      </c>
      <c r="F66" t="s">
        <v>1545</v>
      </c>
      <c r="G66" t="s">
        <v>1545</v>
      </c>
      <c r="H66" t="s">
        <v>863</v>
      </c>
    </row>
    <row r="67" spans="1:8" ht="12.75">
      <c r="A67" t="s">
        <v>876</v>
      </c>
      <c r="B67" t="s">
        <v>610</v>
      </c>
      <c r="C67" t="s">
        <v>1545</v>
      </c>
      <c r="D67" t="s">
        <v>1545</v>
      </c>
      <c r="E67" t="s">
        <v>99</v>
      </c>
      <c r="F67" t="s">
        <v>1545</v>
      </c>
      <c r="G67" t="s">
        <v>1545</v>
      </c>
      <c r="H67" t="s">
        <v>863</v>
      </c>
    </row>
    <row r="68" spans="1:8" ht="12.75">
      <c r="A68" t="s">
        <v>877</v>
      </c>
      <c r="B68" t="s">
        <v>610</v>
      </c>
      <c r="C68" t="s">
        <v>1583</v>
      </c>
      <c r="D68" t="s">
        <v>1561</v>
      </c>
      <c r="E68" t="s">
        <v>2190</v>
      </c>
      <c r="F68" t="s">
        <v>1517</v>
      </c>
      <c r="G68" t="s">
        <v>1561</v>
      </c>
      <c r="H68" t="s">
        <v>864</v>
      </c>
    </row>
    <row r="69" spans="1:8" ht="12.75">
      <c r="A69" t="s">
        <v>878</v>
      </c>
      <c r="B69" t="s">
        <v>610</v>
      </c>
      <c r="C69" t="s">
        <v>1545</v>
      </c>
      <c r="D69" t="s">
        <v>1545</v>
      </c>
      <c r="E69" t="s">
        <v>2190</v>
      </c>
      <c r="F69" t="s">
        <v>1545</v>
      </c>
      <c r="G69" t="s">
        <v>1545</v>
      </c>
      <c r="H69" t="s">
        <v>865</v>
      </c>
    </row>
    <row r="70" spans="1:8" ht="12.75">
      <c r="A70" t="s">
        <v>879</v>
      </c>
      <c r="B70" t="s">
        <v>610</v>
      </c>
      <c r="C70" t="s">
        <v>1545</v>
      </c>
      <c r="D70" t="s">
        <v>1545</v>
      </c>
      <c r="E70" t="s">
        <v>2190</v>
      </c>
      <c r="F70" t="s">
        <v>1545</v>
      </c>
      <c r="G70" t="s">
        <v>1545</v>
      </c>
      <c r="H70" t="s">
        <v>865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Podschweit</dc:creator>
  <cp:keywords/>
  <dc:description/>
  <cp:lastModifiedBy>Ed Podschweit</cp:lastModifiedBy>
  <cp:lastPrinted>2000-12-04T14:40:48Z</cp:lastPrinted>
  <dcterms:created xsi:type="dcterms:W3CDTF">1999-11-05T20:19:23Z</dcterms:created>
  <dcterms:modified xsi:type="dcterms:W3CDTF">2000-12-04T14:40:57Z</dcterms:modified>
  <cp:category/>
  <cp:version/>
  <cp:contentType/>
  <cp:contentStatus/>
</cp:coreProperties>
</file>