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CompMap" sheetId="1" r:id="rId1"/>
    <sheet name="Course Frequency" sheetId="2" r:id="rId2"/>
  </sheets>
  <externalReferences>
    <externalReference r:id="rId5"/>
  </externalReferences>
  <definedNames>
    <definedName name="dimension1">'CompMap'!$4:$4</definedName>
    <definedName name="dimension2">'CompMap'!$206:$206</definedName>
    <definedName name="dimension3">'CompMap'!$314:$314</definedName>
    <definedName name="dimension4">'CompMap'!$392:$392</definedName>
    <definedName name="opm">#REF!</definedName>
    <definedName name="_xlnm.Print_Area" localSheetId="0">'CompMap'!$A$1:$K$513</definedName>
  </definedNames>
  <calcPr fullCalcOnLoad="1"/>
</workbook>
</file>

<file path=xl/sharedStrings.xml><?xml version="1.0" encoding="utf-8"?>
<sst xmlns="http://schemas.openxmlformats.org/spreadsheetml/2006/main" count="3228" uniqueCount="728">
  <si>
    <t>Frequency</t>
  </si>
  <si>
    <t>Total number of unique courses used in Comp Map</t>
  </si>
  <si>
    <t>Course #</t>
  </si>
  <si>
    <t>Course Title</t>
  </si>
  <si>
    <t>DIMENSION 1 - ACHIEVING RESULTS</t>
  </si>
  <si>
    <t>Team Member</t>
  </si>
  <si>
    <t>Team Leader</t>
  </si>
  <si>
    <t>Project Mgr.</t>
  </si>
  <si>
    <t>1st-Line Mgr.</t>
  </si>
  <si>
    <t>Mgr. Of Mgrs.</t>
  </si>
  <si>
    <t>Executive</t>
  </si>
  <si>
    <t xml:space="preserve">DIMENSION 2. LEADING PEOPLE </t>
  </si>
  <si>
    <t>DIMENSION 3. BUILDING RELATIONSHIPS</t>
  </si>
  <si>
    <t>Successful managers skillfully communicate and work with others. They communicate openly and honestly. They foster open communication and exchange of ideas and knowledge. They establish networks inside and outside their organization to foster agency objectives. They collaborate with others to achieve results; and, they handle emotionally charged or controversial issues responsibly. They lead with consistency, dignity, compassion and integrity.</t>
  </si>
  <si>
    <t>DIMENSION 4. LEADING CHANGE</t>
  </si>
  <si>
    <t>Successful managers build a shared vision with others across their organization. They plan for changing trends that can affect operations. They change viewpoints, behavior and work methods in response to new information. They recover quickly from setbacks; and, they help others build realistic expectations toward organizational change. They demonstrate a positive attitude toward achieving results.</t>
  </si>
  <si>
    <t>Successful managers apply a variety of techniques to deliver results. They establish clear, measurable performance objectives for their unit and the people they manage. They adjust the way work is performed to meet changing conditions and demands. They make tough decisions to solve complex problems. They track costs of doing business; and, they make appropriate people &amp; budget adjustments to achieve objectives. They understand their customers' requirements and focus on delivering high quality products and service to satisfy those requirements</t>
  </si>
  <si>
    <t>Finance Fundamentals for Non-financial Professionals</t>
  </si>
  <si>
    <t>Principles of Financial Management</t>
  </si>
  <si>
    <t>FIN0151</t>
  </si>
  <si>
    <t>m</t>
  </si>
  <si>
    <t>l</t>
  </si>
  <si>
    <t>-</t>
  </si>
  <si>
    <t>Basics of Budgeting</t>
  </si>
  <si>
    <t>FIN0152</t>
  </si>
  <si>
    <t>Managing Cash Flows</t>
  </si>
  <si>
    <t>FIN0153</t>
  </si>
  <si>
    <t>Understanding Financial Statements</t>
  </si>
  <si>
    <t>FIN0154</t>
  </si>
  <si>
    <t xml:space="preserve">Using Financial Statements-Co-Developed with Wharton </t>
  </si>
  <si>
    <t>Principles of Financial Statements</t>
  </si>
  <si>
    <t>FIN0251</t>
  </si>
  <si>
    <t>Components of Financial Statements</t>
  </si>
  <si>
    <t>FIN0252</t>
  </si>
  <si>
    <t>Analyzing the Income Statement and Balance Sheet</t>
  </si>
  <si>
    <t>FIN0253</t>
  </si>
  <si>
    <t>The Income Statement and Balance Sheet Connection</t>
  </si>
  <si>
    <t>FIN0254</t>
  </si>
  <si>
    <t xml:space="preserve">Analyzing Cash Flow </t>
  </si>
  <si>
    <t>FIN0255</t>
  </si>
  <si>
    <t>Ratio Analysis for Financial Statements</t>
  </si>
  <si>
    <t>FIN0256</t>
  </si>
  <si>
    <t>Basic Business Math Skills</t>
  </si>
  <si>
    <t>Decimals and Percents</t>
  </si>
  <si>
    <t>FNDT0102</t>
  </si>
  <si>
    <t>Practical Budgeting Skills for Business</t>
  </si>
  <si>
    <t>Effective Budget Management</t>
  </si>
  <si>
    <t>FIN0163</t>
  </si>
  <si>
    <t>Succession Planning Foundations</t>
  </si>
  <si>
    <t>Succession Planning Overview</t>
  </si>
  <si>
    <t>LEAD0301</t>
  </si>
  <si>
    <t>Succession Planning Strategies</t>
  </si>
  <si>
    <t>LEAD0302</t>
  </si>
  <si>
    <t>Succession Planning Mangagment</t>
  </si>
  <si>
    <t>LEAD0304</t>
  </si>
  <si>
    <t>Effective Hiring and Interviewing Skills</t>
  </si>
  <si>
    <t>Effective Interviewing</t>
  </si>
  <si>
    <t>HR0232</t>
  </si>
  <si>
    <t>How to Interview and Hire the Right People</t>
  </si>
  <si>
    <t>The Pre-Interview Process</t>
  </si>
  <si>
    <t>HR0201</t>
  </si>
  <si>
    <t>Conducting Effective Interviews</t>
  </si>
  <si>
    <t>HR0202</t>
  </si>
  <si>
    <t>Critical Parameters for Evaluating Candidates</t>
  </si>
  <si>
    <t>HR0203</t>
  </si>
  <si>
    <t>Recruiting &amp; Retention Strategies for the Tight Labor Market</t>
  </si>
  <si>
    <t>Recruiting for the 21st Century: The Market</t>
  </si>
  <si>
    <t>HR0221</t>
  </si>
  <si>
    <t>Recruiting for the 21st Century: Strategies</t>
  </si>
  <si>
    <t>HR0222</t>
  </si>
  <si>
    <t>Recruiting Successfully</t>
  </si>
  <si>
    <t>HR0223</t>
  </si>
  <si>
    <t>Online Recruiting</t>
  </si>
  <si>
    <t>HR0224</t>
  </si>
  <si>
    <t>Hiring Considerations</t>
  </si>
  <si>
    <t>HR0231</t>
  </si>
  <si>
    <t>Retention</t>
  </si>
  <si>
    <t>HR0226</t>
  </si>
  <si>
    <t>The 21st Century Learning Curve</t>
  </si>
  <si>
    <t>Knowledge as Strategy: Performance Improvement</t>
  </si>
  <si>
    <t>KNOW0201</t>
  </si>
  <si>
    <t>The Power of the Learning Organization</t>
  </si>
  <si>
    <t>KNOW0202</t>
  </si>
  <si>
    <t>Workplace Issue Fundamentals</t>
  </si>
  <si>
    <t>Diversity in the Workplace</t>
  </si>
  <si>
    <t>HR0152</t>
  </si>
  <si>
    <t>Business  Ethics</t>
  </si>
  <si>
    <t>HR0153</t>
  </si>
  <si>
    <t>Drug-free Workplace</t>
  </si>
  <si>
    <t>HR0164</t>
  </si>
  <si>
    <t>Workplace Harassment</t>
  </si>
  <si>
    <t>HR0151</t>
  </si>
  <si>
    <t>Family and Medical Leave Act (FMLA)</t>
  </si>
  <si>
    <t>HR0154</t>
  </si>
  <si>
    <t>Equal Employment Opportunity (EEO)</t>
  </si>
  <si>
    <t>HR0155</t>
  </si>
  <si>
    <t xml:space="preserve">Sexual Harassment </t>
  </si>
  <si>
    <t>Sexual Harassment Training for Human Resource Professionals</t>
  </si>
  <si>
    <t>HR0183</t>
  </si>
  <si>
    <t>Dealing with Sexual Harassment Claims</t>
  </si>
  <si>
    <t>HR0182</t>
  </si>
  <si>
    <t>HRCI/PHR Certification Program</t>
  </si>
  <si>
    <t>Sexual Harassment in the Workplace (HRCI/PHR)</t>
  </si>
  <si>
    <t>HR0242</t>
  </si>
  <si>
    <t>Non-union Work Environments (HRCI/PHR)</t>
  </si>
  <si>
    <t>HR0245</t>
  </si>
  <si>
    <t>EEO and Affirmative Action (HRCI/PHR)</t>
  </si>
  <si>
    <t>HR0241</t>
  </si>
  <si>
    <t>Employee Relations (HRCI/PHR)</t>
  </si>
  <si>
    <t>HR0244</t>
  </si>
  <si>
    <t>Employee Benefit Programs (HRCI/PHR)</t>
  </si>
  <si>
    <t>HR0247</t>
  </si>
  <si>
    <t>Managing Employment (HRCI/PHR)</t>
  </si>
  <si>
    <t>HR0243</t>
  </si>
  <si>
    <t>Union ,Work Environments (HRCI/PHR)</t>
  </si>
  <si>
    <t>HR0246</t>
  </si>
  <si>
    <t>Employee Development (HRCI/PHR)</t>
  </si>
  <si>
    <t>HR0248</t>
  </si>
  <si>
    <t>Hostility and Aggression in the Workplace</t>
  </si>
  <si>
    <t xml:space="preserve">Workplace Aggression: The Scope of the Problem  </t>
  </si>
  <si>
    <t>HR0341</t>
  </si>
  <si>
    <t>New Employee Orientation</t>
  </si>
  <si>
    <t>Laws and Ethics in the Workplace</t>
  </si>
  <si>
    <t>HR0002</t>
  </si>
  <si>
    <t>Technology Forecasting</t>
  </si>
  <si>
    <t xml:space="preserve">Technology Forecasting </t>
  </si>
  <si>
    <t>STGY0311</t>
  </si>
  <si>
    <t>Strategic IT Planning</t>
  </si>
  <si>
    <t>Strategic Decision Making</t>
  </si>
  <si>
    <t>STGY0222</t>
  </si>
  <si>
    <t>IT Challenges: Present and Future</t>
  </si>
  <si>
    <t>STGY0223</t>
  </si>
  <si>
    <t>e-Business Foundations</t>
  </si>
  <si>
    <t>The Fundamentals of e-Business</t>
  </si>
  <si>
    <t>EBUS0101</t>
  </si>
  <si>
    <t>Approaches to e-Business</t>
  </si>
  <si>
    <t>EBUS0102</t>
  </si>
  <si>
    <t>e-Business Opportunities</t>
  </si>
  <si>
    <t>EBUS0103</t>
  </si>
  <si>
    <t>The Foundations of Creativity and Innovations</t>
  </si>
  <si>
    <t>PD0031</t>
  </si>
  <si>
    <t>Generating Creative and Innovative Ideas</t>
  </si>
  <si>
    <t>PD0032</t>
  </si>
  <si>
    <t>Evaluating Creative and Innovative Ideas</t>
  </si>
  <si>
    <t>PD0033</t>
  </si>
  <si>
    <t>Implementing Creative and Innovative Ideas</t>
  </si>
  <si>
    <t>PD0034</t>
  </si>
  <si>
    <t>Creativity and Innovation in the Workplace Simulation</t>
  </si>
  <si>
    <t>PD0030</t>
  </si>
  <si>
    <t>Breakthrough Strategies for a Web Economy</t>
  </si>
  <si>
    <t>Solution Thinking for Breakthrough Decisions</t>
  </si>
  <si>
    <t>PD0222</t>
  </si>
  <si>
    <t>Breakthrough Innovation</t>
  </si>
  <si>
    <t>PD0223</t>
  </si>
  <si>
    <t>Enabling Breakthrough Creativity</t>
  </si>
  <si>
    <t>PD0224</t>
  </si>
  <si>
    <t>Breakthrough Motivation</t>
  </si>
  <si>
    <t>PD0225</t>
  </si>
  <si>
    <t>Leading from the Front Line</t>
  </si>
  <si>
    <t>Organizational Culture and Leadership</t>
  </si>
  <si>
    <t>LEAD0122</t>
  </si>
  <si>
    <t>Energizing &amp; Empowering Employees</t>
  </si>
  <si>
    <t>LEAD0123</t>
  </si>
  <si>
    <t>Ethics in Business</t>
  </si>
  <si>
    <t>Ethical Decision Making</t>
  </si>
  <si>
    <t>PD0171</t>
  </si>
  <si>
    <t>Organizational Ethics</t>
  </si>
  <si>
    <t>PD0173</t>
  </si>
  <si>
    <t>Project Management Professional Responsibility</t>
  </si>
  <si>
    <t xml:space="preserve">Ethics and Professional Knowledge </t>
  </si>
  <si>
    <t>PROJ0041</t>
  </si>
  <si>
    <t>Problem-solving and Decision-making for Business</t>
  </si>
  <si>
    <t>Foundations of Effective Thinking</t>
  </si>
  <si>
    <t>PD0231</t>
  </si>
  <si>
    <t>Framing the Problem</t>
  </si>
  <si>
    <t>PD0232</t>
  </si>
  <si>
    <t>Generating Alternatives in Problem Solving</t>
  </si>
  <si>
    <t>PD0233</t>
  </si>
  <si>
    <t>Dynamic Decision Making</t>
  </si>
  <si>
    <t>PD0234</t>
  </si>
  <si>
    <t>Implementing and Evaluating a Decision</t>
  </si>
  <si>
    <t>PD0235</t>
  </si>
  <si>
    <t>Problem Solving and Decision Making in Groups</t>
  </si>
  <si>
    <t>PD0236</t>
  </si>
  <si>
    <t>Achieving Organizational Excellence Through Critical Thinking</t>
  </si>
  <si>
    <t>Strategies for Facilitating Critical Thinking</t>
  </si>
  <si>
    <t>PD0253</t>
  </si>
  <si>
    <t>Strategic Management</t>
  </si>
  <si>
    <t xml:space="preserve">Strategic Management - Planning </t>
  </si>
  <si>
    <t>STGY0301</t>
  </si>
  <si>
    <t>Strategic Management - Analysis &amp; Choice</t>
  </si>
  <si>
    <t>STGY0302</t>
  </si>
  <si>
    <t xml:space="preserve">Strategic Management - Corporate Implementation </t>
  </si>
  <si>
    <t>STGY0303</t>
  </si>
  <si>
    <t>Global Business Strategy</t>
  </si>
  <si>
    <t>Business Management and Strategy</t>
  </si>
  <si>
    <t>STGY0321</t>
  </si>
  <si>
    <t>The Fundamentals of Globalization</t>
  </si>
  <si>
    <t>Globalization and Your Company</t>
  </si>
  <si>
    <t>STGY0352</t>
  </si>
  <si>
    <t>The Process of Globalizing a Product or Service</t>
  </si>
  <si>
    <t>STGY0353</t>
  </si>
  <si>
    <t>Managing from a Global Viewpoint</t>
  </si>
  <si>
    <t>STGY0354</t>
  </si>
  <si>
    <t>Competitive Intelligence</t>
  </si>
  <si>
    <t>Competitive Intelligence: Planning and Direction</t>
  </si>
  <si>
    <t>STGY0341</t>
  </si>
  <si>
    <t>Competitive Intelligence: Information Gathering</t>
  </si>
  <si>
    <t>STGY0342</t>
  </si>
  <si>
    <t>Competitive Intelligence: Analysis &amp; Dissemination</t>
  </si>
  <si>
    <t>STGY0343</t>
  </si>
  <si>
    <t>Working without a Net - The Business of Risk</t>
  </si>
  <si>
    <t>Strategic Planning and Risk Management</t>
  </si>
  <si>
    <t>PD0244</t>
  </si>
  <si>
    <t>Succession Planning for the Business Environment</t>
  </si>
  <si>
    <t>Succession Planning and Human Resources</t>
  </si>
  <si>
    <t>LEAD0303</t>
  </si>
  <si>
    <t>Going from Management to Leadership</t>
  </si>
  <si>
    <t>The Mark of a Leader</t>
  </si>
  <si>
    <t>LEAD0141</t>
  </si>
  <si>
    <t>Communicating a Shared Vision</t>
  </si>
  <si>
    <t>LEAD0142</t>
  </si>
  <si>
    <t>The Enabling Leader</t>
  </si>
  <si>
    <t>LEAD0143</t>
  </si>
  <si>
    <t>How to Excel at Customer Service</t>
  </si>
  <si>
    <t xml:space="preserve">Fundamentals of Exceptional Customer Service </t>
  </si>
  <si>
    <t>CUST0102</t>
  </si>
  <si>
    <t xml:space="preserve">The Voice of the Customer </t>
  </si>
  <si>
    <t>CUST0103</t>
  </si>
  <si>
    <t>Advancing Your Service Expertise</t>
  </si>
  <si>
    <t>CUST0104</t>
  </si>
  <si>
    <t xml:space="preserve">Customers, Conflict and Confrontation </t>
  </si>
  <si>
    <t>CUST0105</t>
  </si>
  <si>
    <t xml:space="preserve">Overcoming Challenging Service Situations </t>
  </si>
  <si>
    <t>CUST0106</t>
  </si>
  <si>
    <t xml:space="preserve">Managing a Customer Service-Oriented Culture </t>
  </si>
  <si>
    <t>Establishing Your Team's Desired Performance</t>
  </si>
  <si>
    <t>CUST0221</t>
  </si>
  <si>
    <t>Coaching in a Service Oriented Culture</t>
  </si>
  <si>
    <t>CUST0222</t>
  </si>
  <si>
    <t>Exceeding Customer Expectations</t>
  </si>
  <si>
    <t>CUST0223</t>
  </si>
  <si>
    <t>Customer Service Strategy</t>
  </si>
  <si>
    <t>CUST0224</t>
  </si>
  <si>
    <t>Improving the Process of Service Delivery</t>
  </si>
  <si>
    <t>CUST0225</t>
  </si>
  <si>
    <t>Internal Customer Service</t>
  </si>
  <si>
    <t>Excellence in Internal Customer Service</t>
  </si>
  <si>
    <t>CUST0141</t>
  </si>
  <si>
    <t>Serving Your Internal Customers</t>
  </si>
  <si>
    <t>CUST0142</t>
  </si>
  <si>
    <t>Managing Challenges in Customer Service</t>
  </si>
  <si>
    <t>CUST0153</t>
  </si>
  <si>
    <t>The Contact Center and Technical Suppport Agent</t>
  </si>
  <si>
    <t>CUST0161</t>
  </si>
  <si>
    <t>Overcoming Internal Customer Service Problems</t>
  </si>
  <si>
    <t>CUST0143</t>
  </si>
  <si>
    <t>Making Teams Work: Capitalizing on Conflict</t>
  </si>
  <si>
    <t>Team Conflict: The Seeds of Dissent</t>
  </si>
  <si>
    <t>TEAM0211</t>
  </si>
  <si>
    <t>ll</t>
  </si>
  <si>
    <t>Analyzing Workplace War Zones</t>
  </si>
  <si>
    <t>TEAM0212</t>
  </si>
  <si>
    <t>Getting Past  Clashes: Valuing Team Diversity</t>
  </si>
  <si>
    <t>TEAM0213</t>
  </si>
  <si>
    <t>Conquering Conflict through Communication</t>
  </si>
  <si>
    <t>TEAM0214</t>
  </si>
  <si>
    <t>The Path to Peace and Harmony</t>
  </si>
  <si>
    <t>TEAM0215</t>
  </si>
  <si>
    <t>Creating High-performance On-site and Virtual Team</t>
  </si>
  <si>
    <t>Launching Successful On-site and Virtual Teams</t>
  </si>
  <si>
    <t>TEAM0151</t>
  </si>
  <si>
    <t>Leading Successful On-site Team</t>
  </si>
  <si>
    <t>TEAM0152</t>
  </si>
  <si>
    <t>Leading Virtual Teams</t>
  </si>
  <si>
    <t>TEAM0153</t>
  </si>
  <si>
    <t>Facilitating On-site and Virtual Teams</t>
  </si>
  <si>
    <t>TEAM0154</t>
  </si>
  <si>
    <t>Participating in Teams</t>
  </si>
  <si>
    <t>The Individual's Role in a Team</t>
  </si>
  <si>
    <t>TEAM0173</t>
  </si>
  <si>
    <t>Successful Coaching Relationships</t>
  </si>
  <si>
    <t>MGMT0282</t>
  </si>
  <si>
    <t>Effective Use of Feedback for Business</t>
  </si>
  <si>
    <t>Team Feedback: A Guide</t>
  </si>
  <si>
    <t>COMM0524</t>
  </si>
  <si>
    <t>Mentoring Essentials</t>
  </si>
  <si>
    <t>Effective Mentoring</t>
  </si>
  <si>
    <t>MGMT0251</t>
  </si>
  <si>
    <t>The Mentoring Manager</t>
  </si>
  <si>
    <t>MGMT0252</t>
  </si>
  <si>
    <t>Implementing an Organization-wide Mentoring Program</t>
  </si>
  <si>
    <t>MGMT0253</t>
  </si>
  <si>
    <t>Mentoring Strategies in the 21st Century</t>
  </si>
  <si>
    <t>MGMT0254</t>
  </si>
  <si>
    <t>Achieving Success with the help of a Mentor</t>
  </si>
  <si>
    <t>MGMT0255</t>
  </si>
  <si>
    <t>Coach with Confidence</t>
  </si>
  <si>
    <t>Coaching for Business</t>
  </si>
  <si>
    <t>MGMT0281</t>
  </si>
  <si>
    <t>Key Stages in Coaching</t>
  </si>
  <si>
    <t>MGMT0283</t>
  </si>
  <si>
    <t>Coaching Skills</t>
  </si>
  <si>
    <t>MGMT0284</t>
  </si>
  <si>
    <t>Mindsets, Emotions and Coaching</t>
  </si>
  <si>
    <t>MGMT0285</t>
  </si>
  <si>
    <t>Coaching Trends</t>
  </si>
  <si>
    <t>MGMT0286</t>
  </si>
  <si>
    <t>Legend for Target Audiences</t>
  </si>
  <si>
    <t xml:space="preserve">ll </t>
  </si>
  <si>
    <r>
      <t xml:space="preserve">= course is </t>
    </r>
    <r>
      <rPr>
        <b/>
        <i/>
        <sz val="10"/>
        <rFont val="Arial"/>
        <family val="2"/>
      </rPr>
      <t>specifically</t>
    </r>
    <r>
      <rPr>
        <sz val="10"/>
        <rFont val="Arial"/>
        <family val="2"/>
      </rPr>
      <t xml:space="preserve"> targeted to this job role</t>
    </r>
  </si>
  <si>
    <t xml:space="preserve">l </t>
  </si>
  <si>
    <t>= course is relevant to this job role</t>
  </si>
  <si>
    <t xml:space="preserve">m </t>
  </si>
  <si>
    <t>= course may be useful to some people in this job role</t>
  </si>
  <si>
    <t xml:space="preserve">-    </t>
  </si>
  <si>
    <r>
      <t xml:space="preserve">= course will usually </t>
    </r>
    <r>
      <rPr>
        <b/>
        <i/>
        <sz val="10"/>
        <rFont val="Arial"/>
        <family val="2"/>
      </rPr>
      <t>not</t>
    </r>
    <r>
      <rPr>
        <sz val="10"/>
        <rFont val="Arial"/>
        <family val="2"/>
      </rPr>
      <t xml:space="preserve"> be relevant for this job role</t>
    </r>
  </si>
  <si>
    <t>Negotiating to Win: Getting the Results You Want</t>
  </si>
  <si>
    <t>Connect and Communicate</t>
  </si>
  <si>
    <t>COMM0502</t>
  </si>
  <si>
    <t>Fast-tracking Your Career</t>
  </si>
  <si>
    <t>Interpersonal Skills on the Fast Track</t>
  </si>
  <si>
    <t>PD0134</t>
  </si>
  <si>
    <t>Getting Results Without Authority</t>
  </si>
  <si>
    <t>Building Relationships to Get Results</t>
  </si>
  <si>
    <t>COMM0511</t>
  </si>
  <si>
    <t>Building Better Work Relationships</t>
  </si>
  <si>
    <t>Building Effective Interfunctional Relationships</t>
  </si>
  <si>
    <t>COMM0191</t>
  </si>
  <si>
    <t>Working Effectively with Customers</t>
  </si>
  <si>
    <t>COMM0194</t>
  </si>
  <si>
    <t>Working Effectively with Business Partners</t>
  </si>
  <si>
    <t>COMM0195</t>
  </si>
  <si>
    <t>Moving into a Management Role</t>
  </si>
  <si>
    <t>Lead and Communicate Effectively as a New Manager</t>
  </si>
  <si>
    <t>MGMT0003</t>
  </si>
  <si>
    <t>Managing Problem Performance</t>
  </si>
  <si>
    <t>Preventing Problem Performance</t>
  </si>
  <si>
    <t>MGMT0161</t>
  </si>
  <si>
    <t>How to Overcome Negativity in the Workplace</t>
  </si>
  <si>
    <t xml:space="preserve">Overcoming Organizational Negativity </t>
  </si>
  <si>
    <t>MGMT0313</t>
  </si>
  <si>
    <t>The Fundamentals of Business Crises Management</t>
  </si>
  <si>
    <t>Preparing for Business Crises</t>
  </si>
  <si>
    <t>MGMT0171</t>
  </si>
  <si>
    <t>Responding to Business Crises</t>
  </si>
  <si>
    <t>MGMT0172</t>
  </si>
  <si>
    <t>Recovering from Business Crises</t>
  </si>
  <si>
    <t>MGMT0173</t>
  </si>
  <si>
    <t>Business Crisis Management Simulation</t>
  </si>
  <si>
    <t>MGMT0170</t>
  </si>
  <si>
    <t xml:space="preserve">Interpersonal Communication Skills for Business </t>
  </si>
  <si>
    <t xml:space="preserve">The Process of Interpersonal Communication </t>
  </si>
  <si>
    <t>COMM0001</t>
  </si>
  <si>
    <t>The Mechanics of Effective Communication</t>
  </si>
  <si>
    <t>COMM0002</t>
  </si>
  <si>
    <t xml:space="preserve">Delivering Successful Presentations </t>
  </si>
  <si>
    <t>Presenting to Succeed</t>
  </si>
  <si>
    <t>COMM0301</t>
  </si>
  <si>
    <t>Delivering Your Message</t>
  </si>
  <si>
    <t>COMM0302</t>
  </si>
  <si>
    <t>Presentation Resources Available to You</t>
  </si>
  <si>
    <t>COMM0303</t>
  </si>
  <si>
    <t>Effective Listening Skills</t>
  </si>
  <si>
    <t>The Basics of Listening</t>
  </si>
  <si>
    <t>COMM0151</t>
  </si>
  <si>
    <t>Listening for Comprehension</t>
  </si>
  <si>
    <t>COMM0152</t>
  </si>
  <si>
    <t>Listening for Higher Purposes</t>
  </si>
  <si>
    <t>COMM0153</t>
  </si>
  <si>
    <t>Enhancing Your Listening Skills</t>
  </si>
  <si>
    <t>COMM0154</t>
  </si>
  <si>
    <t>The Successful Facilitator</t>
  </si>
  <si>
    <t>The Facilitative Leader</t>
  </si>
  <si>
    <t>MGMT0236</t>
  </si>
  <si>
    <t>Managing Diversity and Inclusiveness</t>
  </si>
  <si>
    <t>HR0021</t>
  </si>
  <si>
    <t>Changing the Corporate Culture</t>
  </si>
  <si>
    <t>HR0022</t>
  </si>
  <si>
    <t>Diversity in the Future</t>
  </si>
  <si>
    <t>HR0024</t>
  </si>
  <si>
    <t>International Business Skills - Culture, Customs and Norms</t>
  </si>
  <si>
    <t>Managing Cultural Divides</t>
  </si>
  <si>
    <t>COMM0601</t>
  </si>
  <si>
    <t>Building Effective Intercultural Relationships</t>
  </si>
  <si>
    <t>COMM0192</t>
  </si>
  <si>
    <t>Why Diversity Matters</t>
  </si>
  <si>
    <t>Assertive Communication</t>
  </si>
  <si>
    <t>Professional Assertiveness</t>
  </si>
  <si>
    <t>COMM0171</t>
  </si>
  <si>
    <t>Interpersonal Communication Skills for Business (replacing COMM0100 &amp; Comm110)</t>
  </si>
  <si>
    <t>Communication Skills for the Workplace</t>
  </si>
  <si>
    <t>COMM0003</t>
  </si>
  <si>
    <t>Communication Skills for Leadership</t>
  </si>
  <si>
    <t>COMM0005</t>
  </si>
  <si>
    <t>Emotional Intelligence in the Workplace</t>
  </si>
  <si>
    <t>The Emotionally Intelligent Leader</t>
  </si>
  <si>
    <t>COMM0145</t>
  </si>
  <si>
    <t>Taking Control of Your Workday</t>
  </si>
  <si>
    <t>Analyze Your Use of Time</t>
  </si>
  <si>
    <t>PD0101</t>
  </si>
  <si>
    <t xml:space="preserve">Setting Goals &amp; Prioritize Your Use of Time </t>
  </si>
  <si>
    <t>PD0102</t>
  </si>
  <si>
    <t>Major Time Management Challenges</t>
  </si>
  <si>
    <t>PD0103</t>
  </si>
  <si>
    <t>Overcoming Overload - Managing Memory and Time</t>
  </si>
  <si>
    <t>Time as a Resource</t>
  </si>
  <si>
    <t>PD0121</t>
  </si>
  <si>
    <t>Eliminate the Time Wasters</t>
  </si>
  <si>
    <t>PD0122</t>
  </si>
  <si>
    <t>Living a Balanced Life</t>
  </si>
  <si>
    <t>Finding Your Life Balance</t>
  </si>
  <si>
    <t>PD0181</t>
  </si>
  <si>
    <t>Success Over Stress</t>
  </si>
  <si>
    <t>PD0182</t>
  </si>
  <si>
    <t>Strategies for Better Balance</t>
  </si>
  <si>
    <t>PD0183</t>
  </si>
  <si>
    <t>Working More Effectively -- Taking Control of Your Time</t>
  </si>
  <si>
    <t>Developing Good Time-management Habits</t>
  </si>
  <si>
    <t>PD0153</t>
  </si>
  <si>
    <t>Project Management Basics for Business Professionals (replacing series PROJ010x and PROJ011x)</t>
  </si>
  <si>
    <t>Project Planning</t>
  </si>
  <si>
    <t>PROJ0002</t>
  </si>
  <si>
    <t>Project Execution</t>
  </si>
  <si>
    <t>PROJ0003</t>
  </si>
  <si>
    <t>Project Controlling</t>
  </si>
  <si>
    <t>PROJ0004</t>
  </si>
  <si>
    <t>Project Closing</t>
  </si>
  <si>
    <t>PROJ0005</t>
  </si>
  <si>
    <t>Project Management-Project Scope Management</t>
  </si>
  <si>
    <t>Project Scope Definition</t>
  </si>
  <si>
    <t>PROJ0432</t>
  </si>
  <si>
    <t>Project Procurement Planning</t>
  </si>
  <si>
    <t>Project Solicitation</t>
  </si>
  <si>
    <t>PROJ0502</t>
  </si>
  <si>
    <t>Managing Yourself through Change</t>
  </si>
  <si>
    <t>The Effects of Organizational Change</t>
  </si>
  <si>
    <t>PD0331</t>
  </si>
  <si>
    <t>Making the Change</t>
  </si>
  <si>
    <t>PD0332</t>
  </si>
  <si>
    <t>The Paradigm Shift of Change</t>
  </si>
  <si>
    <t>PD0333</t>
  </si>
  <si>
    <t>The Path from Pessimism to Optimism</t>
  </si>
  <si>
    <t>MGMT0311</t>
  </si>
  <si>
    <t>Supporting Employees through the Change Process</t>
  </si>
  <si>
    <t>Incorporating Change in Your Organization</t>
  </si>
  <si>
    <t>MGMT0183</t>
  </si>
  <si>
    <t>Dealing with Organizational Change</t>
  </si>
  <si>
    <t>Communicating During Organizational Change</t>
  </si>
  <si>
    <t>PD0193</t>
  </si>
  <si>
    <t>Dealing with Organizational Change Simulation</t>
  </si>
  <si>
    <t>PD0190</t>
  </si>
  <si>
    <t xml:space="preserve">Proactive Approaches to Stop Negativity </t>
  </si>
  <si>
    <t>MGMT0312</t>
  </si>
  <si>
    <t>Business Etiquette and Professionalism</t>
  </si>
  <si>
    <t>Etiquette for Supervisors</t>
  </si>
  <si>
    <t>COMM0184</t>
  </si>
  <si>
    <t>Discovering Balance</t>
  </si>
  <si>
    <t>PD0111</t>
  </si>
  <si>
    <t>Setting a Course</t>
  </si>
  <si>
    <t>PD0112</t>
  </si>
  <si>
    <t>Business Execution</t>
  </si>
  <si>
    <t>Foundations for  Business Execution</t>
  </si>
  <si>
    <t>LEAD0151</t>
  </si>
  <si>
    <t>Creating a Business Execution Culture</t>
  </si>
  <si>
    <t>LEAD0152</t>
  </si>
  <si>
    <t>Business Execution in Action</t>
  </si>
  <si>
    <t>LEAD0153</t>
  </si>
  <si>
    <t>Essential Skills for Tomorrow’s Managers</t>
  </si>
  <si>
    <t>Competencies for Tomorrow’s Managers</t>
  </si>
  <si>
    <t>MGMT0111</t>
  </si>
  <si>
    <t>Development Tools for Tomorrow's Managers</t>
  </si>
  <si>
    <t>MGMT0112</t>
  </si>
  <si>
    <t>A Manager’s Primer for Ensuring Accountability</t>
  </si>
  <si>
    <t>MGMT0115</t>
  </si>
  <si>
    <t>Management Excellence: Performance-Based Appraisals</t>
  </si>
  <si>
    <t>Effective Management: Performance-based Appraisal</t>
  </si>
  <si>
    <t>MGMT0141</t>
  </si>
  <si>
    <t>Performance Appraisal</t>
  </si>
  <si>
    <t>Reviewing Performance</t>
  </si>
  <si>
    <t>MGMT0342</t>
  </si>
  <si>
    <t>The Role of Critical Thinking in Organizations</t>
  </si>
  <si>
    <t>PD0251</t>
  </si>
  <si>
    <t>Developing Fundamental Critical Thinking Skills</t>
  </si>
  <si>
    <t>PD0252</t>
  </si>
  <si>
    <t>Critical Thinking Skills for Managing</t>
  </si>
  <si>
    <t>PD0254</t>
  </si>
  <si>
    <t>Risk Basics</t>
  </si>
  <si>
    <t>PD0241</t>
  </si>
  <si>
    <t>Approaches to Risk Management</t>
  </si>
  <si>
    <t>PD0242</t>
  </si>
  <si>
    <t>Decisions and Risk</t>
  </si>
  <si>
    <t>PD0243</t>
  </si>
  <si>
    <t>Consulting with the Internal Client</t>
  </si>
  <si>
    <t>Internal Consulting Skills</t>
  </si>
  <si>
    <t>CONS0122</t>
  </si>
  <si>
    <t>Establishing a Relationship with Internal Clients</t>
  </si>
  <si>
    <t>CONS0123</t>
  </si>
  <si>
    <t>A Workable Solution for Internal Clients</t>
  </si>
  <si>
    <t>CONS0124</t>
  </si>
  <si>
    <t>Related Books</t>
  </si>
  <si>
    <t>Developing Competency to Manage Diversity: Readings, Cases &amp; Activities</t>
  </si>
  <si>
    <r>
      <t>Taylor H. Cox, Jr. and Ruby L. Beale</t>
    </r>
    <r>
      <rPr>
        <sz val="8"/>
        <rFont val="Verdana"/>
        <family val="2"/>
      </rPr>
      <t> </t>
    </r>
  </si>
  <si>
    <t>ISBN:1881052966</t>
  </si>
  <si>
    <t>What Every New Manager Needs to Know: Making a Successful Transition to Management</t>
  </si>
  <si>
    <t>ISBN:081447179x</t>
  </si>
  <si>
    <r>
      <t>Gerard H. Gaynor</t>
    </r>
    <r>
      <rPr>
        <sz val="8"/>
        <rFont val="Verdana"/>
        <family val="2"/>
      </rPr>
      <t> </t>
    </r>
  </si>
  <si>
    <t>Performance Intervention Maps: 36 Strategies for Solving Your Organization's Problems</t>
  </si>
  <si>
    <t>Ethan S. Sanders and Sivasailam "Thiagi" Thiagarajan</t>
  </si>
  <si>
    <t>ISBN:1562862936</t>
  </si>
  <si>
    <t>Creating a Culture of Competence</t>
  </si>
  <si>
    <t>Michael Zwell</t>
  </si>
  <si>
    <t>ISBN:0471350745</t>
  </si>
  <si>
    <t>Extraordinary Leadership: Creating Strategies for Change</t>
  </si>
  <si>
    <r>
      <t>Peter J. Reed</t>
    </r>
    <r>
      <rPr>
        <sz val="8"/>
        <rFont val="Verdana"/>
        <family val="2"/>
      </rPr>
      <t> </t>
    </r>
  </si>
  <si>
    <t>ISBN:0749440430</t>
  </si>
  <si>
    <t>Accountability Leadership: How to Strengthen Productivity Through Sound Managerial Leadership</t>
  </si>
  <si>
    <r>
      <t>Gerald A Kraines</t>
    </r>
    <r>
      <rPr>
        <sz val="8"/>
        <rFont val="Verdana"/>
        <family val="2"/>
      </rPr>
      <t> </t>
    </r>
  </si>
  <si>
    <t>ISBN:1564145514</t>
  </si>
  <si>
    <t>Accountability: Freedom and Responsibility Without Control</t>
  </si>
  <si>
    <r>
      <t>Rob Lebow and Randy Spitzer</t>
    </r>
    <r>
      <rPr>
        <sz val="8"/>
        <rFont val="Verdana"/>
        <family val="2"/>
      </rPr>
      <t> </t>
    </r>
  </si>
  <si>
    <t>ISBN:157675183x</t>
  </si>
  <si>
    <t>The Accountable Organization: Reclaiming Integrity, Restoring Trust</t>
  </si>
  <si>
    <t>ISBN:0891061851</t>
  </si>
  <si>
    <t>John Marchica</t>
  </si>
  <si>
    <t>Performance Basics</t>
  </si>
  <si>
    <r>
      <t>Joe Willmore</t>
    </r>
    <r>
      <rPr>
        <sz val="8"/>
        <rFont val="Verdana"/>
        <family val="2"/>
      </rPr>
      <t> </t>
    </r>
  </si>
  <si>
    <t>ISBN:1562863703</t>
  </si>
  <si>
    <t>Crucial Confrontations: Tools for Resolving Broken Promises, Violated Expectations, and Bad Behavior</t>
  </si>
  <si>
    <t>ISBN:0071446524</t>
  </si>
  <si>
    <r>
      <t>Kerry Patterson, Joseph Grenny, Ron McMillan and Al Switzler</t>
    </r>
    <r>
      <rPr>
        <sz val="8"/>
        <rFont val="Verdana"/>
        <family val="2"/>
      </rPr>
      <t> </t>
    </r>
  </si>
  <si>
    <t>When Stuff Happens: A Practical Guide to Solving Problems Permanently</t>
  </si>
  <si>
    <t>Jeanne Sawyer</t>
  </si>
  <si>
    <t>ISBN:0970030401</t>
  </si>
  <si>
    <t>Action Learning in Action: Transforming Problems and People for World-Class Organizational Learning</t>
  </si>
  <si>
    <t>ISBN:089106124x</t>
  </si>
  <si>
    <r>
      <t>Michael J. Marquardt, Ed.D.</t>
    </r>
    <r>
      <rPr>
        <sz val="8"/>
        <rFont val="Verdana"/>
        <family val="2"/>
      </rPr>
      <t> </t>
    </r>
  </si>
  <si>
    <t>Optimizing the Power of Action Learning: Solving Problems and Building Leaders in Real Time</t>
  </si>
  <si>
    <t>ISBN:0891061916</t>
  </si>
  <si>
    <t>Think Like Your Customer: A Winning Strategy to Maximize Sales by Understanding How and Why Your Customers Buy</t>
  </si>
  <si>
    <t>ISBN:0071441883</t>
  </si>
  <si>
    <r>
      <t>Bill Stinnett</t>
    </r>
    <r>
      <rPr>
        <sz val="8"/>
        <rFont val="Verdana"/>
        <family val="2"/>
      </rPr>
      <t> </t>
    </r>
  </si>
  <si>
    <t>businessThink: Rules for Getting It Right--Now, and No Matter What!</t>
  </si>
  <si>
    <r>
      <t>Dave Marcum, Steve Smith and Mahan Khalsa</t>
    </r>
    <r>
      <rPr>
        <sz val="8"/>
        <rFont val="Verdana"/>
        <family val="2"/>
      </rPr>
      <t> </t>
    </r>
  </si>
  <si>
    <t>ISBN:0471219932</t>
  </si>
  <si>
    <t>Six Sigma and Beyond: The Implementation Process, Volume VII</t>
  </si>
  <si>
    <r>
      <t>D. H. Stamatis</t>
    </r>
    <r>
      <rPr>
        <sz val="8"/>
        <rFont val="Verdana"/>
        <family val="2"/>
      </rPr>
      <t> </t>
    </r>
  </si>
  <si>
    <t>ISBN:157444316X</t>
  </si>
  <si>
    <t>Customer Care Excellence: How to Create an Effective Customer Focus, 4th Edition</t>
  </si>
  <si>
    <t>ISBN:0749437928</t>
  </si>
  <si>
    <r>
      <t>Sarah Cook</t>
    </r>
    <r>
      <rPr>
        <sz val="8"/>
        <rFont val="Verdana"/>
        <family val="2"/>
      </rPr>
      <t> </t>
    </r>
  </si>
  <si>
    <t>Customer-Driven Project Management</t>
  </si>
  <si>
    <r>
      <t>Bruce T. Barkley and James H. Saylor</t>
    </r>
    <r>
      <rPr>
        <sz val="8"/>
        <rFont val="Verdana"/>
        <family val="2"/>
      </rPr>
      <t> </t>
    </r>
  </si>
  <si>
    <t>ISBN:0071369821</t>
  </si>
  <si>
    <t>The Ultimate CRM Handbook: Strategies and Concepts for Building Enduring Customer Loyalty and Profitability</t>
  </si>
  <si>
    <t>ISBN:0071409351</t>
  </si>
  <si>
    <r>
      <t>John G. Freeland (ed)</t>
    </r>
    <r>
      <rPr>
        <sz val="8"/>
        <rFont val="Verdana"/>
        <family val="2"/>
      </rPr>
      <t> </t>
    </r>
  </si>
  <si>
    <t>The Project Management Tool Kit: 100 Tips and Techniques for Getting the Job Done Right</t>
  </si>
  <si>
    <t>ISBN:0814408109</t>
  </si>
  <si>
    <r>
      <t>Tom Kendrick</t>
    </r>
    <r>
      <rPr>
        <sz val="8"/>
        <rFont val="Verdana"/>
        <family val="2"/>
      </rPr>
      <t> </t>
    </r>
  </si>
  <si>
    <t>The Business Ethics Activity Book: 50 Exercises for Promoting Integrity at Work</t>
  </si>
  <si>
    <t>ISBN:0814472001</t>
  </si>
  <si>
    <r>
      <t>Marlene Caroselli</t>
    </r>
    <r>
      <rPr>
        <sz val="8"/>
        <rFont val="Verdana"/>
        <family val="2"/>
      </rPr>
      <t> </t>
    </r>
  </si>
  <si>
    <t>Love It, Don't Leave It: 26 Ways to Get What You Want at Work</t>
  </si>
  <si>
    <r>
      <t>Beverly L. Kaye and Sharon Jordan-Evans</t>
    </r>
    <r>
      <rPr>
        <sz val="8"/>
        <rFont val="Verdana"/>
        <family val="2"/>
      </rPr>
      <t> </t>
    </r>
  </si>
  <si>
    <t>ISBN:157675250x</t>
  </si>
  <si>
    <t>The Conflict and Communication Activity Book: 30 High-Impact Training Exercises for Adult Learners</t>
  </si>
  <si>
    <t>ISBN:0814471676</t>
  </si>
  <si>
    <r>
      <t>Bill Withers and Keami D. Lewis</t>
    </r>
    <r>
      <rPr>
        <sz val="8"/>
        <rFont val="Verdana"/>
        <family val="2"/>
      </rPr>
      <t> </t>
    </r>
  </si>
  <si>
    <t>People Skills for Project Managers</t>
  </si>
  <si>
    <r>
      <t>Steven W. Flannes and Ginger Levin</t>
    </r>
    <r>
      <rPr>
        <sz val="8"/>
        <rFont val="Verdana"/>
        <family val="2"/>
      </rPr>
      <t> </t>
    </r>
  </si>
  <si>
    <t>ISBN:1567260926</t>
  </si>
  <si>
    <t>Emotional Terrors in the Workplace: Protecting Your Business' Bottom Line: Emotional Continuity Management in the Workplace</t>
  </si>
  <si>
    <r>
      <t>Vali Hawkins Mitchell and Philip Jan Rothstein (ed)</t>
    </r>
    <r>
      <rPr>
        <sz val="8"/>
        <rFont val="Verdana"/>
        <family val="2"/>
      </rPr>
      <t> </t>
    </r>
  </si>
  <si>
    <t>ISBN:1931332274</t>
  </si>
  <si>
    <t>A Survival Guide for Working with Humans</t>
  </si>
  <si>
    <r>
      <t>Gini Graham Scott</t>
    </r>
    <r>
      <rPr>
        <sz val="8"/>
        <rFont val="Verdana"/>
        <family val="2"/>
      </rPr>
      <t> </t>
    </r>
  </si>
  <si>
    <t>ISBN:0814472052</t>
  </si>
  <si>
    <t>Emotions in the Workplace: Understanding the Structure and Role of Emotions in Organizational Behavior</t>
  </si>
  <si>
    <t>ISBN:0787957364</t>
  </si>
  <si>
    <t>Robert G. Lord, Richard J. Klimoski and Ruth Kanfer (eds)</t>
  </si>
  <si>
    <t>Lean and Green: Profit for Your Workplace and the Environment</t>
  </si>
  <si>
    <t>ISBN:1576751708</t>
  </si>
  <si>
    <r>
      <t>Pamela J. Gordon</t>
    </r>
    <r>
      <rPr>
        <sz val="8"/>
        <rFont val="Verdana"/>
        <family val="2"/>
      </rPr>
      <t> </t>
    </r>
  </si>
  <si>
    <t>Talent Management: From Competencies to Organizational Performance</t>
  </si>
  <si>
    <t>ISBN:1932546278</t>
  </si>
  <si>
    <r>
      <t>American Productivity &amp; Quality Center</t>
    </r>
    <r>
      <rPr>
        <sz val="8"/>
        <rFont val="Verdana"/>
        <family val="2"/>
      </rPr>
      <t> </t>
    </r>
  </si>
  <si>
    <t>Training with the Midas Touch: Developing Your Organization's Greatest Asset</t>
  </si>
  <si>
    <r>
      <t>Richard Palmer</t>
    </r>
    <r>
      <rPr>
        <sz val="8"/>
        <rFont val="Verdana"/>
        <family val="2"/>
      </rPr>
      <t> </t>
    </r>
  </si>
  <si>
    <t>ISBN:0749437391</t>
  </si>
  <si>
    <t>CEO Succession</t>
  </si>
  <si>
    <t>ISBN:0195127137</t>
  </si>
  <si>
    <t>Dennis C. Carey and Dayton Ogden</t>
  </si>
  <si>
    <t>Succession Management: A Guide for Your Journey to Best-Practice Processes</t>
  </si>
  <si>
    <t>ISBN:1932546375</t>
  </si>
  <si>
    <r>
      <t>Darcy Lemons, Nadia Uddin, Wesley Vestal and Rachele Williams</t>
    </r>
    <r>
      <rPr>
        <sz val="8"/>
        <rFont val="Verdana"/>
        <family val="2"/>
      </rPr>
      <t> </t>
    </r>
  </si>
  <si>
    <t>The Concise Adair on Communication and Presentation Skills</t>
  </si>
  <si>
    <t>ISBN:1854182285</t>
  </si>
  <si>
    <t>John Adair</t>
  </si>
  <si>
    <r>
      <t>Bettina S.T. Buchel</t>
    </r>
    <r>
      <rPr>
        <sz val="8"/>
        <rFont val="Verdana"/>
        <family val="2"/>
      </rPr>
      <t> </t>
    </r>
  </si>
  <si>
    <t>Using Communication Technology: Creating Knowledge Organizations</t>
  </si>
  <si>
    <t>ISBN:0333929500</t>
  </si>
  <si>
    <t>Communication Skills for Managers, Fifth Edition</t>
  </si>
  <si>
    <r>
      <t>Janis Fisher Chan</t>
    </r>
    <r>
      <rPr>
        <sz val="8"/>
        <rFont val="Verdana"/>
        <family val="2"/>
      </rPr>
      <t> </t>
    </r>
  </si>
  <si>
    <t>ISBN:0761213384</t>
  </si>
  <si>
    <t>Great Communication Secrets of Great Leaders</t>
  </si>
  <si>
    <t>John Baldoni</t>
  </si>
  <si>
    <t>ISBN:0071414967</t>
  </si>
  <si>
    <t>Nonviolent Communication: Companion Workbook</t>
  </si>
  <si>
    <r>
      <t>Lucy Leu</t>
    </r>
    <r>
      <rPr>
        <sz val="8"/>
        <rFont val="Verdana"/>
        <family val="2"/>
      </rPr>
      <t> </t>
    </r>
  </si>
  <si>
    <t>ISBN:1892005042</t>
  </si>
  <si>
    <t>The Partnering Intelligence Fieldbook: Tools and Techniques for Building Strong Alliances for Your Business</t>
  </si>
  <si>
    <r>
      <t>Stephen M. Dent and Sandra M. Naiman</t>
    </r>
    <r>
      <rPr>
        <sz val="8"/>
        <rFont val="Verdana"/>
        <family val="2"/>
      </rPr>
      <t> </t>
    </r>
  </si>
  <si>
    <t>ISBN:0891061665</t>
  </si>
  <si>
    <t>Partnering Intelligence: Creating Value for Your Business by Building Strong Alliances</t>
  </si>
  <si>
    <t>ISBN:0891061320</t>
  </si>
  <si>
    <r>
      <t>Stephen M. Dent</t>
    </r>
    <r>
      <rPr>
        <sz val="8"/>
        <rFont val="Verdana"/>
        <family val="2"/>
      </rPr>
      <t> </t>
    </r>
  </si>
  <si>
    <t>Alliance Advantage: The Art of Creating Value through Partnering</t>
  </si>
  <si>
    <t>ISBN:0875846165</t>
  </si>
  <si>
    <t>Yves L. Doz and Gary Hamel</t>
  </si>
  <si>
    <t>Measuring the Value of Partnering: How to Use Metrics to Plan, Develop, and Implement Successful Alliances</t>
  </si>
  <si>
    <t>ISBN:0814407781</t>
  </si>
  <si>
    <r>
      <t>Larraine Segil</t>
    </r>
    <r>
      <rPr>
        <sz val="8"/>
        <rFont val="Verdana"/>
        <family val="2"/>
      </rPr>
      <t> </t>
    </r>
  </si>
  <si>
    <t>Ideas are Free: How the Idea Revolution is Liberating People and Transforming Organizations</t>
  </si>
  <si>
    <t>ISBN:1576752828</t>
  </si>
  <si>
    <r>
      <t>Alan G. Robinson and Dean M. Schroeder</t>
    </r>
    <r>
      <rPr>
        <sz val="8"/>
        <rFont val="Verdana"/>
        <family val="2"/>
      </rPr>
      <t> </t>
    </r>
  </si>
  <si>
    <t>Tools for Team Leadership: Delivering the X-Factor in Team eXcellence</t>
  </si>
  <si>
    <t>ISBN:0891062017</t>
  </si>
  <si>
    <t>Gregory E. Huszczo</t>
  </si>
  <si>
    <t>Old World, New World: Bridging Cultural Differences: Britain, France, Germany, and the U.S.</t>
  </si>
  <si>
    <t>Craig Storti</t>
  </si>
  <si>
    <t>ISBN:1877864862</t>
  </si>
  <si>
    <t>Influence: Gaining Commitment, Getting Results: For The Practicing Manager</t>
  </si>
  <si>
    <t>ISBN:1882197828</t>
  </si>
  <si>
    <r>
      <t>David Baldwin and Curt Grayson</t>
    </r>
    <r>
      <rPr>
        <sz val="8"/>
        <rFont val="Verdana"/>
        <family val="2"/>
      </rPr>
      <t> </t>
    </r>
  </si>
  <si>
    <t>Maximum Influence: The 12 Universal Laws of Power Persuasion</t>
  </si>
  <si>
    <r>
      <t>Kurt W. Mortensen</t>
    </r>
    <r>
      <rPr>
        <sz val="8"/>
        <rFont val="Verdana"/>
        <family val="2"/>
      </rPr>
      <t> </t>
    </r>
  </si>
  <si>
    <t>ISBN:0814472583</t>
  </si>
  <si>
    <t>Building Reputational Capital: Strategies for Integrity and Fair Play That Improve the Bottom Line</t>
  </si>
  <si>
    <t>ISBN:0195161386</t>
  </si>
  <si>
    <r>
      <t>Kevin T. Jackson</t>
    </r>
    <r>
      <rPr>
        <sz val="8"/>
        <rFont val="Verdana"/>
        <family val="2"/>
      </rPr>
      <t> </t>
    </r>
  </si>
  <si>
    <t>The Balanced Company: A Theory of Corporate Integrity</t>
  </si>
  <si>
    <t>ISBN:0199255504</t>
  </si>
  <si>
    <t>Muel Kaptein and Johan Wempe</t>
  </si>
  <si>
    <t>Absolute Honesty: Building a Corporate Culture that Values Straight Talk and Rewards Integrity</t>
  </si>
  <si>
    <t>ISBN:0814407811</t>
  </si>
  <si>
    <r>
      <t>Larry Johnson and Bob Phillips</t>
    </r>
    <r>
      <rPr>
        <sz val="8"/>
        <rFont val="Verdana"/>
        <family val="2"/>
      </rPr>
      <t> </t>
    </r>
  </si>
  <si>
    <t>Ethics, the Heart of Leadership</t>
  </si>
  <si>
    <t>Joanne B. Ciulla (ed)</t>
  </si>
  <si>
    <t>ISBN:0275961206</t>
  </si>
  <si>
    <t>Staying Power: 30 Secrets Invincible Executives Use for Getting to the Top - and Staying There</t>
  </si>
  <si>
    <r>
      <t>Thomas A. Schweich</t>
    </r>
    <r>
      <rPr>
        <sz val="8"/>
        <rFont val="Verdana"/>
        <family val="2"/>
      </rPr>
      <t> </t>
    </r>
  </si>
  <si>
    <t>ISBN:0071395172</t>
  </si>
  <si>
    <t>The Committed Enterprise: How to Make Vision and Values Work</t>
  </si>
  <si>
    <t>ISBN:0750655402</t>
  </si>
  <si>
    <r>
      <t>Hugh Davidson</t>
    </r>
    <r>
      <rPr>
        <sz val="8"/>
        <rFont val="Verdana"/>
        <family val="2"/>
      </rPr>
      <t> </t>
    </r>
  </si>
  <si>
    <t>Deliberate Success: Realize Your Vision With Purpose, Passion and Performance</t>
  </si>
  <si>
    <t>ISBN:1564146170</t>
  </si>
  <si>
    <r>
      <t>Eric Allenbaugh</t>
    </r>
    <r>
      <rPr>
        <sz val="8"/>
        <rFont val="Verdana"/>
        <family val="2"/>
      </rPr>
      <t> </t>
    </r>
  </si>
  <si>
    <t>Building a New Performance Vision</t>
  </si>
  <si>
    <t>ISBN:156286291X</t>
  </si>
  <si>
    <t>Thomas J. LaBonte</t>
  </si>
  <si>
    <t>The Art and Discipline of Strategic Leadership</t>
  </si>
  <si>
    <t>ISBN:007141066x</t>
  </si>
  <si>
    <t>Mike Freedman and Benjamin B. Tregoe</t>
  </si>
  <si>
    <t>Information and Communications Technology for Competitive Intelligence</t>
  </si>
  <si>
    <t>ISBN:1591401429</t>
  </si>
  <si>
    <r>
      <t>Dirk Vriens (eds)</t>
    </r>
    <r>
      <rPr>
        <sz val="8"/>
        <rFont val="Verdana"/>
        <family val="2"/>
      </rPr>
      <t> </t>
    </r>
  </si>
  <si>
    <t>Global Strategic Planning: Cultural Perspectives for Profit and Nonprofit Organizations</t>
  </si>
  <si>
    <t>ISBN:075067413X</t>
  </si>
  <si>
    <t>Marios Katsioloudes</t>
  </si>
  <si>
    <t>Delivering Profitable Value: A Revolutionary Framework to Accelerate Growth, Generate Wealth, and Rediscover the Heart of Business</t>
  </si>
  <si>
    <r>
      <t>Michael J. Lanning</t>
    </r>
    <r>
      <rPr>
        <sz val="8"/>
        <rFont val="Verdana"/>
        <family val="2"/>
      </rPr>
      <t> </t>
    </r>
  </si>
  <si>
    <t>ISBN:0738201626</t>
  </si>
  <si>
    <t>ISBN:0749439386</t>
  </si>
  <si>
    <t>Philip Sadler</t>
  </si>
  <si>
    <t>Alpha Leadership: Tools for Business Leaders Who Want More from Life</t>
  </si>
  <si>
    <r>
      <t>Anne Deering, Robert Dilts and Julian Russell</t>
    </r>
    <r>
      <rPr>
        <sz val="8"/>
        <rFont val="Verdana"/>
        <family val="2"/>
      </rPr>
      <t> </t>
    </r>
  </si>
  <si>
    <t>ISBN:0470844833</t>
  </si>
  <si>
    <t>Agile Project Management: How to Succeed in the Face of Changing Project Requirements</t>
  </si>
  <si>
    <t>ISBN:0814471765</t>
  </si>
  <si>
    <t>Gary Chin</t>
  </si>
  <si>
    <t>Momentum: How Companies Become Unstoppable Market Forces</t>
  </si>
  <si>
    <t>ISBN:157851522x</t>
  </si>
  <si>
    <t>Ron Ricci and John Volkmann</t>
  </si>
  <si>
    <t>The Ultimate Book of Business Thinking: Harnessing the Power of the World's Greatest Business Ideas, Second Edition</t>
  </si>
  <si>
    <r>
      <t>Des Dearlove</t>
    </r>
    <r>
      <rPr>
        <sz val="8"/>
        <rFont val="Verdana"/>
        <family val="2"/>
      </rPr>
      <t> </t>
    </r>
  </si>
  <si>
    <t>ISBN:1841124400</t>
  </si>
  <si>
    <t>Innovations in Competitive Manufacturing</t>
  </si>
  <si>
    <t>ISBN:0814471404</t>
  </si>
  <si>
    <r>
      <t>Paul M. Swamidass (ed)</t>
    </r>
    <r>
      <rPr>
        <sz val="8"/>
        <rFont val="Verdana"/>
        <family val="2"/>
      </rPr>
      <t> </t>
    </r>
  </si>
  <si>
    <t>Open Innovation: The New Imperative for Creating and Profiting from Technology</t>
  </si>
  <si>
    <r>
      <t>Henry Chesbrough</t>
    </r>
    <r>
      <rPr>
        <sz val="8"/>
        <rFont val="Verdana"/>
        <family val="2"/>
      </rPr>
      <t> </t>
    </r>
  </si>
  <si>
    <t>Global Innovation</t>
  </si>
  <si>
    <r>
      <t>Ned Hamson and Robert Holder</t>
    </r>
    <r>
      <rPr>
        <sz val="8"/>
        <rFont val="Verdana"/>
        <family val="2"/>
      </rPr>
      <t> </t>
    </r>
  </si>
  <si>
    <t>ISBN:184112219X</t>
  </si>
  <si>
    <t>ISBN:1578518377</t>
  </si>
  <si>
    <t>Innovation by Design: What It Takes to Keep Your Company on the Cutting Edge</t>
  </si>
  <si>
    <t>ISBN:0814406963</t>
  </si>
  <si>
    <t>Gerard H. Gaynor</t>
  </si>
  <si>
    <t>Innovation Training</t>
  </si>
  <si>
    <r>
      <t>Ruth Ann Hattori and Joyce Wycoff</t>
    </r>
    <r>
      <rPr>
        <sz val="8"/>
        <rFont val="Verdana"/>
        <family val="2"/>
      </rPr>
      <t> </t>
    </r>
  </si>
  <si>
    <t>ISBN:1562863665</t>
  </si>
  <si>
    <t>The Innovation Superhighway: Harnessing Intellectual Capital for Sustainable Collaborative Advantage</t>
  </si>
  <si>
    <t>ISBN:0750675926</t>
  </si>
  <si>
    <r>
      <t>Debra M. Amidon</t>
    </r>
    <r>
      <rPr>
        <sz val="8"/>
        <rFont val="Verdana"/>
        <family val="2"/>
      </rPr>
      <t> </t>
    </r>
  </si>
  <si>
    <t>Total number of courses used in Comp Map</t>
  </si>
  <si>
    <t/>
  </si>
  <si>
    <t>Back to Cover</t>
  </si>
  <si>
    <t>Back to Top</t>
  </si>
  <si>
    <t>Successful managers recognize that talented people working together accomplish the work of the FAA. They use teamwork effectively to achieve business results. They ensure equal employment opportunities in the workplace; and, they capitalize on range of talent to enhance team performance. They recognize and reward high performance; and, they provide constructive feedback to employees to facilitate their development. They create an environment in which people thrive and accomplish their best.</t>
  </si>
  <si>
    <t>Knowledge, Skills &amp; Abilities</t>
  </si>
  <si>
    <t>1: Managing Organizational Performance</t>
  </si>
  <si>
    <t>2: Accountability and Measurement</t>
  </si>
  <si>
    <t>3: Problem Solving</t>
  </si>
  <si>
    <t>4: Business Acumen</t>
  </si>
  <si>
    <t>5: Customer Focus</t>
  </si>
  <si>
    <t>6: Building Teamwork and Cooperation</t>
  </si>
  <si>
    <t>7: Building a Model EEO Program</t>
  </si>
  <si>
    <t>8: Developing Talent</t>
  </si>
  <si>
    <t>9: Communication</t>
  </si>
  <si>
    <t>10: Building Alliances</t>
  </si>
  <si>
    <t>11: Interpersonal Relations and Influence</t>
  </si>
  <si>
    <t>12: Integrity and Honesty</t>
  </si>
  <si>
    <t xml:space="preserve">13: Vision </t>
  </si>
  <si>
    <t>14: Strategy Formulation</t>
  </si>
  <si>
    <t>15: Agility</t>
  </si>
  <si>
    <t>16: Innovation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</si>
</sst>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9">
    <font>
      <sz val="10"/>
      <name val="Arial"/>
      <family val="0"/>
    </font>
    <font>
      <sz val="11"/>
      <name val="Arial"/>
      <family val="2"/>
    </font>
    <font>
      <b/>
      <sz val="10"/>
      <color indexed="9"/>
      <name val="Arial"/>
      <family val="2"/>
    </font>
    <font>
      <u val="single"/>
      <sz val="10"/>
      <color indexed="12"/>
      <name val="Arial"/>
      <family val="0"/>
    </font>
    <font>
      <u val="single"/>
      <sz val="8"/>
      <name val="Arial"/>
      <family val="2"/>
    </font>
    <font>
      <sz val="8"/>
      <name val="Arial"/>
      <family val="2"/>
    </font>
    <font>
      <b/>
      <sz val="8"/>
      <name val="Arial"/>
      <family val="2"/>
    </font>
    <font>
      <b/>
      <u val="single"/>
      <sz val="8"/>
      <name val="Arial"/>
      <family val="2"/>
    </font>
    <font>
      <b/>
      <i/>
      <sz val="8"/>
      <name val="Arial"/>
      <family val="2"/>
    </font>
    <font>
      <i/>
      <sz val="8"/>
      <name val="Arial"/>
      <family val="2"/>
    </font>
    <font>
      <b/>
      <sz val="8"/>
      <color indexed="9"/>
      <name val="Arial"/>
      <family val="2"/>
    </font>
    <font>
      <sz val="9"/>
      <color indexed="8"/>
      <name val="Arial"/>
      <family val="2"/>
    </font>
    <font>
      <b/>
      <sz val="10"/>
      <name val="Arial"/>
      <family val="2"/>
    </font>
    <font>
      <b/>
      <sz val="8"/>
      <color indexed="10"/>
      <name val="Arial"/>
      <family val="2"/>
    </font>
    <font>
      <b/>
      <i/>
      <sz val="10"/>
      <name val="Arial"/>
      <family val="2"/>
    </font>
    <font>
      <u val="single"/>
      <sz val="10"/>
      <name val="Arial"/>
      <family val="0"/>
    </font>
    <font>
      <sz val="14"/>
      <name val="Arial"/>
      <family val="2"/>
    </font>
    <font>
      <b/>
      <sz val="14"/>
      <name val="Arial"/>
      <family val="2"/>
    </font>
    <font>
      <b/>
      <u val="single"/>
      <sz val="10"/>
      <name val="Arial"/>
      <family val="2"/>
    </font>
    <font>
      <sz val="10"/>
      <name val="Times New Roman"/>
      <family val="1"/>
    </font>
    <font>
      <b/>
      <i/>
      <sz val="10"/>
      <name val="Times New Roman"/>
      <family val="1"/>
    </font>
    <font>
      <sz val="10"/>
      <name val="Monotype Sorts"/>
      <family val="0"/>
    </font>
    <font>
      <i/>
      <u val="single"/>
      <sz val="10"/>
      <name val="Arial"/>
      <family val="2"/>
    </font>
    <font>
      <u val="single"/>
      <sz val="10"/>
      <color indexed="36"/>
      <name val="Arial"/>
      <family val="0"/>
    </font>
    <font>
      <b/>
      <sz val="10"/>
      <name val="Arial Narrow"/>
      <family val="2"/>
    </font>
    <font>
      <sz val="9"/>
      <name val="Arial"/>
      <family val="2"/>
    </font>
    <font>
      <sz val="8"/>
      <name val="Verdana"/>
      <family val="2"/>
    </font>
    <font>
      <sz val="7"/>
      <name val="Arial"/>
      <family val="2"/>
    </font>
    <font>
      <u val="single"/>
      <sz val="9"/>
      <color indexed="12"/>
      <name val="Arial"/>
      <family val="0"/>
    </font>
  </fonts>
  <fills count="6">
    <fill>
      <patternFill/>
    </fill>
    <fill>
      <patternFill patternType="gray125"/>
    </fill>
    <fill>
      <patternFill patternType="solid">
        <fgColor indexed="56"/>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s>
  <borders count="1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4" fillId="0" borderId="0" xfId="20" applyFont="1" applyFill="1" applyBorder="1" applyAlignment="1">
      <alignment/>
    </xf>
    <xf numFmtId="0" fontId="5" fillId="0" borderId="0" xfId="0" applyFont="1" applyFill="1" applyBorder="1" applyAlignment="1">
      <alignment/>
    </xf>
    <xf numFmtId="0" fontId="4" fillId="0" borderId="0" xfId="20" applyFont="1" applyFill="1" applyBorder="1" applyAlignment="1">
      <alignment horizontal="left"/>
    </xf>
    <xf numFmtId="0" fontId="5" fillId="0" borderId="0" xfId="20" applyFont="1" applyFill="1" applyBorder="1" applyAlignment="1">
      <alignment/>
    </xf>
    <xf numFmtId="0" fontId="5" fillId="0" borderId="0" xfId="2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left"/>
    </xf>
    <xf numFmtId="0" fontId="5" fillId="0" borderId="0" xfId="20" applyFont="1" applyFill="1" applyBorder="1" applyAlignment="1">
      <alignment wrapText="1"/>
    </xf>
    <xf numFmtId="0" fontId="4" fillId="0" borderId="0" xfId="20" applyFont="1" applyFill="1" applyBorder="1" applyAlignment="1">
      <alignment horizontal="left" vertical="top" wrapText="1"/>
    </xf>
    <xf numFmtId="0" fontId="4" fillId="0" borderId="0" xfId="20" applyFont="1" applyFill="1" applyBorder="1" applyAlignment="1">
      <alignment wrapText="1"/>
    </xf>
    <xf numFmtId="0" fontId="6" fillId="0" borderId="0" xfId="0" applyFont="1" applyFill="1" applyBorder="1" applyAlignment="1">
      <alignment wrapText="1"/>
    </xf>
    <xf numFmtId="0" fontId="6" fillId="0" borderId="0" xfId="0" applyFont="1" applyFill="1" applyBorder="1" applyAlignment="1">
      <alignment horizontal="left"/>
    </xf>
    <xf numFmtId="0" fontId="4" fillId="0" borderId="0" xfId="0" applyFont="1" applyFill="1" applyBorder="1" applyAlignment="1">
      <alignment horizontal="left"/>
    </xf>
    <xf numFmtId="0" fontId="5" fillId="0" borderId="0" xfId="20" applyFont="1" applyFill="1" applyBorder="1" applyAlignment="1">
      <alignment horizontal="left" vertical="top" wrapText="1"/>
    </xf>
    <xf numFmtId="0" fontId="7" fillId="0" borderId="0" xfId="20" applyFont="1" applyFill="1" applyBorder="1" applyAlignment="1">
      <alignment horizontal="left" vertical="top" wrapText="1"/>
    </xf>
    <xf numFmtId="0" fontId="4" fillId="0" borderId="0" xfId="0" applyFont="1" applyFill="1" applyBorder="1" applyAlignment="1">
      <alignment wrapText="1"/>
    </xf>
    <xf numFmtId="0" fontId="8" fillId="0" borderId="0" xfId="0" applyFont="1" applyFill="1" applyBorder="1" applyAlignment="1">
      <alignment wrapText="1"/>
    </xf>
    <xf numFmtId="0" fontId="9" fillId="0" borderId="0" xfId="0" applyFont="1" applyFill="1" applyBorder="1" applyAlignment="1">
      <alignment horizontal="left"/>
    </xf>
    <xf numFmtId="0" fontId="9" fillId="0" borderId="0" xfId="0" applyFont="1" applyFill="1" applyBorder="1" applyAlignment="1">
      <alignment wrapText="1"/>
    </xf>
    <xf numFmtId="0" fontId="2" fillId="2" borderId="0" xfId="0" applyFont="1" applyFill="1" applyBorder="1" applyAlignment="1">
      <alignment horizontal="center"/>
    </xf>
    <xf numFmtId="0" fontId="10" fillId="2" borderId="0" xfId="0" applyFont="1" applyFill="1" applyBorder="1" applyAlignment="1">
      <alignment textRotation="90"/>
    </xf>
    <xf numFmtId="1" fontId="11" fillId="0" borderId="0" xfId="0" applyNumberFormat="1" applyFont="1" applyFill="1" applyBorder="1" applyAlignment="1" applyProtection="1">
      <alignment horizontal="center"/>
      <protection locked="0"/>
    </xf>
    <xf numFmtId="0" fontId="0" fillId="0" borderId="0" xfId="0" applyFont="1" applyBorder="1" applyAlignment="1">
      <alignment/>
    </xf>
    <xf numFmtId="0" fontId="15" fillId="0" borderId="0" xfId="20" applyFont="1" applyBorder="1" applyAlignment="1">
      <alignment/>
    </xf>
    <xf numFmtId="0" fontId="0" fillId="0" borderId="0" xfId="0" applyFont="1" applyBorder="1" applyAlignment="1">
      <alignment/>
    </xf>
    <xf numFmtId="0" fontId="16" fillId="3" borderId="1" xfId="0" applyFont="1" applyFill="1" applyBorder="1" applyAlignment="1">
      <alignment/>
    </xf>
    <xf numFmtId="0" fontId="16" fillId="3" borderId="0" xfId="0" applyFont="1" applyFill="1" applyBorder="1" applyAlignment="1">
      <alignment/>
    </xf>
    <xf numFmtId="0" fontId="0" fillId="0" borderId="0" xfId="0" applyFont="1" applyFill="1" applyAlignment="1">
      <alignment/>
    </xf>
    <xf numFmtId="0" fontId="0" fillId="0" borderId="1" xfId="0" applyFont="1" applyFill="1" applyBorder="1" applyAlignment="1">
      <alignment/>
    </xf>
    <xf numFmtId="0" fontId="17" fillId="0" borderId="0" xfId="0" applyFont="1" applyBorder="1" applyAlignment="1">
      <alignment horizontal="center"/>
    </xf>
    <xf numFmtId="0" fontId="18" fillId="0" borderId="0" xfId="0" applyFont="1" applyBorder="1" applyAlignment="1">
      <alignment horizontal="center"/>
    </xf>
    <xf numFmtId="0" fontId="0" fillId="0" borderId="2" xfId="0" applyFont="1" applyBorder="1" applyAlignment="1">
      <alignment/>
    </xf>
    <xf numFmtId="0" fontId="15" fillId="0" borderId="0" xfId="0" applyFont="1" applyBorder="1" applyAlignment="1">
      <alignment horizontal="center"/>
    </xf>
    <xf numFmtId="0" fontId="14" fillId="0" borderId="3" xfId="0" applyFont="1" applyFill="1" applyBorder="1" applyAlignment="1">
      <alignment horizontal="center" textRotation="60" wrapText="1"/>
    </xf>
    <xf numFmtId="0" fontId="14" fillId="0" borderId="4" xfId="0" applyFont="1" applyFill="1" applyBorder="1" applyAlignment="1">
      <alignment horizontal="center" textRotation="60" wrapText="1"/>
    </xf>
    <xf numFmtId="0" fontId="15" fillId="0" borderId="0" xfId="0" applyFont="1" applyFill="1" applyBorder="1" applyAlignment="1">
      <alignment horizontal="center"/>
    </xf>
    <xf numFmtId="0" fontId="0" fillId="0" borderId="0" xfId="0" applyFont="1" applyFill="1" applyBorder="1" applyAlignment="1">
      <alignment/>
    </xf>
    <xf numFmtId="0" fontId="0" fillId="0" borderId="2" xfId="0" applyFont="1" applyFill="1" applyBorder="1" applyAlignment="1">
      <alignment/>
    </xf>
    <xf numFmtId="0" fontId="20" fillId="4" borderId="0" xfId="0" applyFont="1" applyFill="1" applyAlignment="1">
      <alignment/>
    </xf>
    <xf numFmtId="0" fontId="0" fillId="4" borderId="0" xfId="0" applyFont="1" applyFill="1" applyBorder="1" applyAlignment="1">
      <alignment/>
    </xf>
    <xf numFmtId="0" fontId="12" fillId="0" borderId="0" xfId="0" applyFont="1" applyBorder="1" applyAlignment="1">
      <alignment/>
    </xf>
    <xf numFmtId="0" fontId="15" fillId="0" borderId="0" xfId="20" applyFont="1" applyBorder="1" applyAlignment="1">
      <alignment horizontal="center"/>
    </xf>
    <xf numFmtId="0" fontId="0" fillId="0" borderId="0" xfId="0" applyFont="1" applyBorder="1" applyAlignment="1">
      <alignment wrapText="1"/>
    </xf>
    <xf numFmtId="0" fontId="15" fillId="0" borderId="0" xfId="20" applyFont="1" applyBorder="1" applyAlignment="1">
      <alignment horizontal="center" vertical="top" wrapText="1"/>
    </xf>
    <xf numFmtId="164" fontId="21" fillId="0" borderId="5" xfId="0" applyNumberFormat="1" applyFont="1" applyBorder="1" applyAlignment="1">
      <alignment horizontal="center"/>
    </xf>
    <xf numFmtId="164" fontId="0" fillId="0" borderId="5" xfId="0" applyNumberFormat="1" applyFont="1" applyBorder="1" applyAlignment="1" quotePrefix="1">
      <alignment horizontal="center"/>
    </xf>
    <xf numFmtId="164" fontId="21" fillId="0" borderId="5" xfId="0" applyNumberFormat="1" applyFont="1" applyFill="1" applyBorder="1" applyAlignment="1">
      <alignment horizontal="center"/>
    </xf>
    <xf numFmtId="164" fontId="0" fillId="0" borderId="5" xfId="0" applyNumberFormat="1" applyFont="1" applyFill="1" applyBorder="1" applyAlignment="1" quotePrefix="1">
      <alignment horizontal="center"/>
    </xf>
    <xf numFmtId="0" fontId="0" fillId="0" borderId="1" xfId="0" applyFont="1" applyFill="1" applyBorder="1" applyAlignment="1">
      <alignment/>
    </xf>
    <xf numFmtId="0" fontId="12" fillId="0" borderId="0" xfId="0" applyFont="1" applyAlignment="1">
      <alignment/>
    </xf>
    <xf numFmtId="164" fontId="0" fillId="0" borderId="0" xfId="0" applyNumberFormat="1" applyFont="1" applyBorder="1" applyAlignment="1" quotePrefix="1">
      <alignment horizontal="center"/>
    </xf>
    <xf numFmtId="0" fontId="0" fillId="0" borderId="0" xfId="0" applyFont="1" applyAlignment="1">
      <alignment wrapText="1"/>
    </xf>
    <xf numFmtId="0" fontId="15" fillId="0" borderId="0" xfId="20" applyFont="1" applyAlignment="1">
      <alignment horizontal="center"/>
    </xf>
    <xf numFmtId="0" fontId="0" fillId="0" borderId="0" xfId="0" applyFont="1" applyAlignment="1">
      <alignment horizontal="center"/>
    </xf>
    <xf numFmtId="164" fontId="21" fillId="0" borderId="0" xfId="0" applyNumberFormat="1" applyFont="1" applyBorder="1" applyAlignment="1">
      <alignment horizontal="center"/>
    </xf>
    <xf numFmtId="0" fontId="0" fillId="0" borderId="0" xfId="0" applyFont="1" applyAlignment="1">
      <alignment/>
    </xf>
    <xf numFmtId="164" fontId="21" fillId="0" borderId="2" xfId="0" applyNumberFormat="1" applyFont="1" applyBorder="1" applyAlignment="1">
      <alignment horizontal="center"/>
    </xf>
    <xf numFmtId="0" fontId="0" fillId="0" borderId="0" xfId="20" applyFont="1" applyBorder="1" applyAlignment="1">
      <alignment wrapText="1"/>
    </xf>
    <xf numFmtId="0" fontId="15" fillId="0" borderId="0" xfId="20" applyFont="1" applyBorder="1" applyAlignment="1">
      <alignment horizontal="center" wrapText="1"/>
    </xf>
    <xf numFmtId="0" fontId="12" fillId="0" borderId="0" xfId="0" applyFont="1" applyBorder="1" applyAlignment="1">
      <alignment horizontal="left"/>
    </xf>
    <xf numFmtId="0" fontId="0" fillId="0" borderId="0" xfId="0" applyFont="1" applyAlignment="1">
      <alignment horizontal="left" wrapText="1"/>
    </xf>
    <xf numFmtId="0" fontId="12" fillId="0" borderId="0" xfId="0" applyFont="1" applyFill="1" applyBorder="1" applyAlignment="1">
      <alignment/>
    </xf>
    <xf numFmtId="0" fontId="15" fillId="0" borderId="0" xfId="20" applyFont="1" applyFill="1" applyBorder="1" applyAlignment="1">
      <alignment horizontal="center"/>
    </xf>
    <xf numFmtId="0" fontId="1" fillId="0" borderId="5" xfId="0" applyFont="1" applyFill="1" applyBorder="1" applyAlignment="1" quotePrefix="1">
      <alignment horizontal="center"/>
    </xf>
    <xf numFmtId="0" fontId="0" fillId="0" borderId="0" xfId="0" applyFont="1" applyAlignment="1">
      <alignment wrapText="1"/>
    </xf>
    <xf numFmtId="0" fontId="0" fillId="0" borderId="0" xfId="0" applyFont="1" applyFill="1" applyBorder="1" applyAlignment="1">
      <alignment/>
    </xf>
    <xf numFmtId="0" fontId="15" fillId="0" borderId="0" xfId="0" applyFont="1" applyAlignment="1">
      <alignment horizontal="center"/>
    </xf>
    <xf numFmtId="0" fontId="1" fillId="0" borderId="5" xfId="0" applyFont="1" applyBorder="1" applyAlignment="1" quotePrefix="1">
      <alignment horizontal="center"/>
    </xf>
    <xf numFmtId="0" fontId="1" fillId="0" borderId="0" xfId="0" applyFont="1" applyBorder="1" applyAlignment="1" quotePrefix="1">
      <alignment horizontal="center"/>
    </xf>
    <xf numFmtId="0" fontId="22"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xf>
    <xf numFmtId="164" fontId="21" fillId="0" borderId="2" xfId="0" applyNumberFormat="1" applyFont="1" applyFill="1" applyBorder="1" applyAlignment="1">
      <alignment horizontal="center"/>
    </xf>
    <xf numFmtId="0" fontId="12" fillId="0" borderId="0" xfId="0" applyFont="1" applyBorder="1" applyAlignment="1">
      <alignment wrapText="1"/>
    </xf>
    <xf numFmtId="0" fontId="14" fillId="0" borderId="0" xfId="0" applyFont="1" applyBorder="1" applyAlignment="1">
      <alignment/>
    </xf>
    <xf numFmtId="0" fontId="21" fillId="0" borderId="0" xfId="0" applyFont="1" applyBorder="1" applyAlignment="1">
      <alignment horizontal="right"/>
    </xf>
    <xf numFmtId="0" fontId="0" fillId="0" borderId="0" xfId="0" applyFont="1" applyBorder="1" applyAlignment="1" quotePrefix="1">
      <alignment/>
    </xf>
    <xf numFmtId="0" fontId="0" fillId="0" borderId="6" xfId="0" applyFont="1" applyBorder="1" applyAlignment="1" quotePrefix="1">
      <alignment horizontal="right"/>
    </xf>
    <xf numFmtId="0" fontId="0" fillId="0" borderId="6" xfId="0" applyFont="1" applyBorder="1" applyAlignment="1" quotePrefix="1">
      <alignment/>
    </xf>
    <xf numFmtId="0" fontId="15" fillId="0" borderId="6" xfId="0" applyFont="1" applyBorder="1" applyAlignment="1">
      <alignment horizontal="center"/>
    </xf>
    <xf numFmtId="0" fontId="0" fillId="0" borderId="6" xfId="0" applyFont="1" applyBorder="1" applyAlignment="1">
      <alignment/>
    </xf>
    <xf numFmtId="0" fontId="0" fillId="0" borderId="7" xfId="0" applyFont="1" applyBorder="1" applyAlignment="1">
      <alignment/>
    </xf>
    <xf numFmtId="164" fontId="21" fillId="0" borderId="0" xfId="0" applyNumberFormat="1" applyFont="1" applyFill="1" applyBorder="1" applyAlignment="1">
      <alignment horizontal="center"/>
    </xf>
    <xf numFmtId="0" fontId="24" fillId="0" borderId="0" xfId="0" applyFont="1" applyBorder="1" applyAlignment="1">
      <alignment/>
    </xf>
    <xf numFmtId="164" fontId="21" fillId="0" borderId="8" xfId="0" applyNumberFormat="1" applyFont="1" applyBorder="1" applyAlignment="1">
      <alignment horizontal="center"/>
    </xf>
    <xf numFmtId="164" fontId="21" fillId="0" borderId="8" xfId="0" applyNumberFormat="1" applyFont="1" applyFill="1" applyBorder="1" applyAlignment="1">
      <alignment horizontal="center"/>
    </xf>
    <xf numFmtId="0" fontId="0" fillId="0" borderId="0" xfId="0" applyFont="1" applyBorder="1" applyAlignment="1">
      <alignment/>
    </xf>
    <xf numFmtId="0" fontId="0" fillId="0" borderId="1" xfId="0" applyFont="1" applyFill="1" applyBorder="1" applyAlignment="1">
      <alignment/>
    </xf>
    <xf numFmtId="0" fontId="0" fillId="0" borderId="1" xfId="0" applyFont="1" applyFill="1" applyBorder="1" applyAlignment="1">
      <alignment/>
    </xf>
    <xf numFmtId="1" fontId="25" fillId="0" borderId="0" xfId="0" applyNumberFormat="1" applyFont="1" applyFill="1" applyBorder="1" applyAlignment="1" applyProtection="1">
      <alignment horizontal="center"/>
      <protection locked="0"/>
    </xf>
    <xf numFmtId="0" fontId="0" fillId="0" borderId="1" xfId="0" applyFont="1" applyFill="1" applyBorder="1" applyAlignment="1">
      <alignment/>
    </xf>
    <xf numFmtId="0" fontId="0" fillId="0" borderId="0" xfId="0" applyFont="1" applyBorder="1" applyAlignment="1">
      <alignment/>
    </xf>
    <xf numFmtId="0" fontId="0" fillId="0" borderId="0" xfId="0" applyFont="1" applyAlignment="1">
      <alignment wrapText="1"/>
    </xf>
    <xf numFmtId="0" fontId="0" fillId="0" borderId="0" xfId="0" applyFont="1" applyFill="1" applyBorder="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Alignment="1">
      <alignment wrapText="1"/>
    </xf>
    <xf numFmtId="0" fontId="15" fillId="0" borderId="0" xfId="20" applyFont="1" applyFill="1" applyAlignment="1">
      <alignment horizontal="center"/>
    </xf>
    <xf numFmtId="0" fontId="0" fillId="0" borderId="0" xfId="0" applyFont="1" applyFill="1" applyBorder="1" applyAlignment="1">
      <alignment/>
    </xf>
    <xf numFmtId="0" fontId="12" fillId="0" borderId="0" xfId="0" applyFont="1" applyFill="1" applyBorder="1" applyAlignment="1">
      <alignment wrapText="1"/>
    </xf>
    <xf numFmtId="0" fontId="0" fillId="0" borderId="0" xfId="0" applyFont="1" applyAlignment="1">
      <alignment/>
    </xf>
    <xf numFmtId="0" fontId="15" fillId="0" borderId="0" xfId="0" applyFont="1" applyAlignment="1">
      <alignment horizontal="center" wrapText="1"/>
    </xf>
    <xf numFmtId="0" fontId="12" fillId="0" borderId="0" xfId="0" applyFont="1" applyAlignment="1">
      <alignment wrapText="1"/>
    </xf>
    <xf numFmtId="0" fontId="0" fillId="0" borderId="0" xfId="20" applyFont="1" applyBorder="1" applyAlignment="1">
      <alignment/>
    </xf>
    <xf numFmtId="0" fontId="20" fillId="0" borderId="0" xfId="0" applyFont="1" applyFill="1" applyBorder="1" applyAlignment="1">
      <alignment/>
    </xf>
    <xf numFmtId="0" fontId="12" fillId="0" borderId="0" xfId="0" applyFont="1" applyFill="1" applyAlignment="1">
      <alignment/>
    </xf>
    <xf numFmtId="0" fontId="0" fillId="0" borderId="0" xfId="0" applyFont="1" applyFill="1" applyAlignment="1">
      <alignment horizontal="center"/>
    </xf>
    <xf numFmtId="164" fontId="0" fillId="0" borderId="0" xfId="0" applyNumberFormat="1" applyFont="1" applyFill="1" applyBorder="1" applyAlignment="1" quotePrefix="1">
      <alignment horizontal="center"/>
    </xf>
    <xf numFmtId="0" fontId="0" fillId="0" borderId="0" xfId="0" applyFont="1" applyFill="1" applyBorder="1" applyAlignment="1">
      <alignment wrapText="1"/>
    </xf>
    <xf numFmtId="0" fontId="0" fillId="0" borderId="0" xfId="20" applyFont="1" applyFill="1" applyBorder="1" applyAlignment="1">
      <alignment wrapText="1"/>
    </xf>
    <xf numFmtId="0" fontId="15" fillId="0" borderId="0" xfId="20" applyFont="1" applyFill="1" applyBorder="1" applyAlignment="1">
      <alignment horizontal="center" wrapText="1"/>
    </xf>
    <xf numFmtId="0" fontId="15" fillId="0" borderId="0" xfId="20" applyFont="1" applyFill="1" applyBorder="1" applyAlignment="1">
      <alignment horizontal="center" vertical="top" wrapText="1"/>
    </xf>
    <xf numFmtId="164" fontId="21" fillId="0" borderId="9" xfId="0" applyNumberFormat="1" applyFont="1" applyFill="1" applyBorder="1" applyAlignment="1">
      <alignment horizontal="center"/>
    </xf>
    <xf numFmtId="0" fontId="0" fillId="0" borderId="0" xfId="0" applyFont="1" applyFill="1" applyAlignment="1">
      <alignment wrapText="1"/>
    </xf>
    <xf numFmtId="0" fontId="1" fillId="0" borderId="0" xfId="0" applyFont="1" applyFill="1" applyBorder="1" applyAlignment="1" quotePrefix="1">
      <alignment horizontal="center"/>
    </xf>
    <xf numFmtId="0" fontId="15" fillId="0" borderId="0" xfId="0" applyFont="1" applyFill="1" applyAlignment="1">
      <alignment horizontal="center"/>
    </xf>
    <xf numFmtId="0" fontId="15" fillId="0" borderId="10" xfId="20" applyFont="1" applyFill="1" applyBorder="1" applyAlignment="1">
      <alignment horizontal="center"/>
    </xf>
    <xf numFmtId="0" fontId="25" fillId="0" borderId="0" xfId="0" applyFont="1" applyAlignment="1">
      <alignment/>
    </xf>
    <xf numFmtId="0" fontId="27" fillId="0" borderId="0" xfId="0" applyFont="1" applyAlignment="1">
      <alignment/>
    </xf>
    <xf numFmtId="0" fontId="25" fillId="0" borderId="0" xfId="0" applyFont="1" applyAlignment="1">
      <alignment wrapText="1"/>
    </xf>
    <xf numFmtId="0" fontId="13" fillId="0" borderId="0" xfId="0" applyFont="1" applyFill="1" applyBorder="1" applyAlignment="1">
      <alignment/>
    </xf>
    <xf numFmtId="0" fontId="3" fillId="3" borderId="1" xfId="20" applyFill="1" applyBorder="1" applyAlignment="1">
      <alignment/>
    </xf>
    <xf numFmtId="0" fontId="14" fillId="0" borderId="0" xfId="0" applyFont="1" applyFill="1" applyBorder="1" applyAlignment="1">
      <alignment horizontal="center" textRotation="60" wrapText="1"/>
    </xf>
    <xf numFmtId="0" fontId="14" fillId="0" borderId="2" xfId="0" applyFont="1" applyFill="1" applyBorder="1" applyAlignment="1">
      <alignment horizontal="center" textRotation="60" wrapText="1"/>
    </xf>
    <xf numFmtId="0" fontId="3" fillId="0" borderId="0" xfId="20" applyBorder="1" applyAlignment="1">
      <alignment horizontal="center"/>
    </xf>
    <xf numFmtId="0" fontId="3" fillId="3" borderId="0" xfId="20" applyFill="1" applyBorder="1" applyAlignment="1">
      <alignment/>
    </xf>
    <xf numFmtId="0" fontId="28" fillId="0" borderId="0" xfId="20" applyFont="1" applyFill="1" applyBorder="1" applyAlignment="1">
      <alignment wrapText="1"/>
    </xf>
    <xf numFmtId="0" fontId="0" fillId="5" borderId="0" xfId="0" applyFont="1" applyFill="1" applyAlignment="1">
      <alignment/>
    </xf>
    <xf numFmtId="0" fontId="0" fillId="5" borderId="0" xfId="0" applyFill="1" applyBorder="1" applyAlignment="1">
      <alignment/>
    </xf>
    <xf numFmtId="0" fontId="0" fillId="5" borderId="0" xfId="0" applyFill="1" applyAlignment="1">
      <alignment/>
    </xf>
    <xf numFmtId="0" fontId="19" fillId="0" borderId="0" xfId="0" applyFont="1" applyAlignment="1">
      <alignment wrapText="1"/>
    </xf>
    <xf numFmtId="0" fontId="0" fillId="0" borderId="0" xfId="0" applyAlignment="1">
      <alignment wrapText="1"/>
    </xf>
    <xf numFmtId="0" fontId="0" fillId="0" borderId="0" xfId="0" applyFont="1" applyAlignment="1">
      <alignment wrapText="1"/>
    </xf>
    <xf numFmtId="0" fontId="6"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42</xdr:row>
      <xdr:rowOff>0</xdr:rowOff>
    </xdr:from>
    <xdr:to>
      <xdr:col>1</xdr:col>
      <xdr:colOff>19050</xdr:colOff>
      <xdr:row>42</xdr:row>
      <xdr:rowOff>19050</xdr:rowOff>
    </xdr:to>
    <xdr:pic>
      <xdr:nvPicPr>
        <xdr:cNvPr id="1" name="Picture 14"/>
        <xdr:cNvPicPr preferRelativeResize="1">
          <a:picLocks noChangeAspect="1"/>
        </xdr:cNvPicPr>
      </xdr:nvPicPr>
      <xdr:blipFill>
        <a:blip r:embed="rId1"/>
        <a:stretch>
          <a:fillRect/>
        </a:stretch>
      </xdr:blipFill>
      <xdr:spPr>
        <a:xfrm>
          <a:off x="2847975" y="8705850"/>
          <a:ext cx="19050" cy="19050"/>
        </a:xfrm>
        <a:prstGeom prst="rect">
          <a:avLst/>
        </a:prstGeom>
        <a:noFill/>
        <a:ln w="9525" cmpd="sng">
          <a:noFill/>
        </a:ln>
      </xdr:spPr>
    </xdr:pic>
    <xdr:clientData/>
  </xdr:twoCellAnchor>
  <xdr:twoCellAnchor editAs="oneCell">
    <xdr:from>
      <xdr:col>1</xdr:col>
      <xdr:colOff>0</xdr:colOff>
      <xdr:row>85</xdr:row>
      <xdr:rowOff>0</xdr:rowOff>
    </xdr:from>
    <xdr:to>
      <xdr:col>1</xdr:col>
      <xdr:colOff>19050</xdr:colOff>
      <xdr:row>85</xdr:row>
      <xdr:rowOff>19050</xdr:rowOff>
    </xdr:to>
    <xdr:pic>
      <xdr:nvPicPr>
        <xdr:cNvPr id="2" name="Picture 99"/>
        <xdr:cNvPicPr preferRelativeResize="1">
          <a:picLocks noChangeAspect="1"/>
        </xdr:cNvPicPr>
      </xdr:nvPicPr>
      <xdr:blipFill>
        <a:blip r:embed="rId1"/>
        <a:stretch>
          <a:fillRect/>
        </a:stretch>
      </xdr:blipFill>
      <xdr:spPr>
        <a:xfrm>
          <a:off x="2847975" y="16259175"/>
          <a:ext cx="190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119</xdr:row>
      <xdr:rowOff>0</xdr:rowOff>
    </xdr:from>
    <xdr:to>
      <xdr:col>0</xdr:col>
      <xdr:colOff>9525</xdr:colOff>
      <xdr:row>119</xdr:row>
      <xdr:rowOff>9525</xdr:rowOff>
    </xdr:to>
    <xdr:pic>
      <xdr:nvPicPr>
        <xdr:cNvPr id="1" name="Picture 3"/>
        <xdr:cNvPicPr preferRelativeResize="1">
          <a:picLocks noChangeAspect="1"/>
        </xdr:cNvPicPr>
      </xdr:nvPicPr>
      <xdr:blipFill>
        <a:blip r:embed="rId1"/>
        <a:stretch>
          <a:fillRect/>
        </a:stretch>
      </xdr:blipFill>
      <xdr:spPr>
        <a:xfrm>
          <a:off x="0" y="19631025"/>
          <a:ext cx="9525" cy="9525"/>
        </a:xfrm>
        <a:prstGeom prst="rect">
          <a:avLst/>
        </a:prstGeom>
        <a:noFill/>
        <a:ln w="9525" cmpd="sng">
          <a:noFill/>
        </a:ln>
      </xdr:spPr>
    </xdr:pic>
    <xdr:clientData/>
  </xdr:twoCellAnchor>
  <xdr:twoCellAnchor editAs="oneCell">
    <xdr:from>
      <xdr:col>0</xdr:col>
      <xdr:colOff>0</xdr:colOff>
      <xdr:row>136</xdr:row>
      <xdr:rowOff>0</xdr:rowOff>
    </xdr:from>
    <xdr:to>
      <xdr:col>0</xdr:col>
      <xdr:colOff>9525</xdr:colOff>
      <xdr:row>136</xdr:row>
      <xdr:rowOff>9525</xdr:rowOff>
    </xdr:to>
    <xdr:pic>
      <xdr:nvPicPr>
        <xdr:cNvPr id="2" name="Picture 4"/>
        <xdr:cNvPicPr preferRelativeResize="1">
          <a:picLocks noChangeAspect="1"/>
        </xdr:cNvPicPr>
      </xdr:nvPicPr>
      <xdr:blipFill>
        <a:blip r:embed="rId1"/>
        <a:stretch>
          <a:fillRect/>
        </a:stretch>
      </xdr:blipFill>
      <xdr:spPr>
        <a:xfrm>
          <a:off x="0" y="223837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RNJACK~1.AMR\LOCALS~1\Temp\OPM_ECQ_Map_Feb-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vel Target Marke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tent1.skillsoft.com/content/cm/FIN0151000000/summary.htm" TargetMode="External" /><Relationship Id="rId2" Type="http://schemas.openxmlformats.org/officeDocument/2006/relationships/hyperlink" Target="http://content1.skillsoft.com/content/cm/FIN0152000000/summary.htm" TargetMode="External" /><Relationship Id="rId3" Type="http://schemas.openxmlformats.org/officeDocument/2006/relationships/hyperlink" Target="http://content1.skillsoft.com/content/cm/FIN0153000000/summary.htm" TargetMode="External" /><Relationship Id="rId4" Type="http://schemas.openxmlformats.org/officeDocument/2006/relationships/hyperlink" Target="http://content1.skillsoft.com/content/cm/FIN0154000000/summary.htm" TargetMode="External" /><Relationship Id="rId5" Type="http://schemas.openxmlformats.org/officeDocument/2006/relationships/hyperlink" Target="http://content1.skillsoft.com/content/cm/FIN0251000000/summary.htm" TargetMode="External" /><Relationship Id="rId6" Type="http://schemas.openxmlformats.org/officeDocument/2006/relationships/hyperlink" Target="http://content1.skillsoft.com/content/cm/FIN0252000000/summary.htm" TargetMode="External" /><Relationship Id="rId7" Type="http://schemas.openxmlformats.org/officeDocument/2006/relationships/hyperlink" Target="http://content1.skillsoft.com/content/cm/FIN0253000000/summary.htm" TargetMode="External" /><Relationship Id="rId8" Type="http://schemas.openxmlformats.org/officeDocument/2006/relationships/hyperlink" Target="http://content1.skillsoft.com/content/cm/FIN0254000000/summary.htm" TargetMode="External" /><Relationship Id="rId9" Type="http://schemas.openxmlformats.org/officeDocument/2006/relationships/hyperlink" Target="http://content1.skillsoft.com/content/cm/FIN0255000000/summary.htm" TargetMode="External" /><Relationship Id="rId10" Type="http://schemas.openxmlformats.org/officeDocument/2006/relationships/hyperlink" Target="http://content1.skillsoft.com/content/cm/FIN0256000000/summary.htm" TargetMode="External" /><Relationship Id="rId11" Type="http://schemas.openxmlformats.org/officeDocument/2006/relationships/hyperlink" Target="http://content1.skillsoft.com/content/cm/LEAD0301000000/summary.htm" TargetMode="External" /><Relationship Id="rId12" Type="http://schemas.openxmlformats.org/officeDocument/2006/relationships/hyperlink" Target="http://content1.skillsoft.com/content/cm/LEAD0302000000/summary.htm" TargetMode="External" /><Relationship Id="rId13" Type="http://schemas.openxmlformats.org/officeDocument/2006/relationships/hyperlink" Target="http://content1.skillsoft.com/content/cm/LEAD0304000000/summary.htm" TargetMode="External" /><Relationship Id="rId14" Type="http://schemas.openxmlformats.org/officeDocument/2006/relationships/hyperlink" Target="http://content1.skillsoft.com/content/cm/HR0201000000/summary.htm" TargetMode="External" /><Relationship Id="rId15" Type="http://schemas.openxmlformats.org/officeDocument/2006/relationships/hyperlink" Target="http://content1.skillsoft.com/content/cm/HR0202000000/summary.htm" TargetMode="External" /><Relationship Id="rId16" Type="http://schemas.openxmlformats.org/officeDocument/2006/relationships/hyperlink" Target="http://content1.skillsoft.com/content/cm/HR0203000000/summary.htm" TargetMode="External" /><Relationship Id="rId17" Type="http://schemas.openxmlformats.org/officeDocument/2006/relationships/hyperlink" Target="http://content1.skillsoft.com/content/cm/HR0221000000/summary.htm" TargetMode="External" /><Relationship Id="rId18" Type="http://schemas.openxmlformats.org/officeDocument/2006/relationships/hyperlink" Target="http://content1.skillsoft.com/content/cm/HR0222000000/summary.htm" TargetMode="External" /><Relationship Id="rId19" Type="http://schemas.openxmlformats.org/officeDocument/2006/relationships/hyperlink" Target="http://content1.skillsoft.com/content/cm/HR0223000000/summary.htm" TargetMode="External" /><Relationship Id="rId20" Type="http://schemas.openxmlformats.org/officeDocument/2006/relationships/hyperlink" Target="http://content1.skillsoft.com/content/cm/HR0224000000/summary.htm" TargetMode="External" /><Relationship Id="rId21" Type="http://schemas.openxmlformats.org/officeDocument/2006/relationships/hyperlink" Target="http://content1.skillsoft.com/content/cm/HR0226000000/summary.htm" TargetMode="External" /><Relationship Id="rId22" Type="http://schemas.openxmlformats.org/officeDocument/2006/relationships/hyperlink" Target="http://content1.skillsoft.com/content/cm/KNOW0201000000/summary.htm" TargetMode="External" /><Relationship Id="rId23" Type="http://schemas.openxmlformats.org/officeDocument/2006/relationships/hyperlink" Target="http://content1.skillsoft.com/content/cm/KNOW0202000000/summary.htm" TargetMode="External" /><Relationship Id="rId24" Type="http://schemas.openxmlformats.org/officeDocument/2006/relationships/hyperlink" Target="http://content1.skillsoft.com/content/cm/HR0152000000/summary.htm" TargetMode="External" /><Relationship Id="rId25" Type="http://schemas.openxmlformats.org/officeDocument/2006/relationships/hyperlink" Target="http://content1.skillsoft.com/content/cm/HR0153000000/summary.htm" TargetMode="External" /><Relationship Id="rId26" Type="http://schemas.openxmlformats.org/officeDocument/2006/relationships/hyperlink" Target="http://content1.skillsoft.com/content/cm/HR0341000000/summary.htm" TargetMode="External" /><Relationship Id="rId27" Type="http://schemas.openxmlformats.org/officeDocument/2006/relationships/hyperlink" Target="http://content1.skillsoft.com/content/cm/HR0002000000/summary.htm" TargetMode="External" /><Relationship Id="rId28" Type="http://schemas.openxmlformats.org/officeDocument/2006/relationships/hyperlink" Target="http://content1.skillsoft.com/content/cm/STGY0311000000/summary.htm" TargetMode="External" /><Relationship Id="rId29" Type="http://schemas.openxmlformats.org/officeDocument/2006/relationships/hyperlink" Target="http://content1.skillsoft.com/content/cm/KNOW0202000000/summary.htm" TargetMode="External" /><Relationship Id="rId30" Type="http://schemas.openxmlformats.org/officeDocument/2006/relationships/hyperlink" Target="http://content1.skillsoft.com/content/cm/HR0151000000/summary.htm" TargetMode="External" /><Relationship Id="rId31" Type="http://schemas.openxmlformats.org/officeDocument/2006/relationships/hyperlink" Target="http://content1.skillsoft.com/content/cm/HR0154000000/summary.htm" TargetMode="External" /><Relationship Id="rId32" Type="http://schemas.openxmlformats.org/officeDocument/2006/relationships/hyperlink" Target="http://content1.skillsoft.com/content/cm/HR0155000000/summary.htm" TargetMode="External" /><Relationship Id="rId33" Type="http://schemas.openxmlformats.org/officeDocument/2006/relationships/hyperlink" Target="http://content1.skillsoft.com/content/cm/HR0164000000/summary.htm" TargetMode="External" /><Relationship Id="rId34" Type="http://schemas.openxmlformats.org/officeDocument/2006/relationships/hyperlink" Target="http://content1.skillsoft.com/content/cm/HR0231000000/summary.htm" TargetMode="External" /><Relationship Id="rId35" Type="http://schemas.openxmlformats.org/officeDocument/2006/relationships/hyperlink" Target="http://content1.skillsoft.com/content/cm/HR0232000000/summary.htm" TargetMode="External" /><Relationship Id="rId36" Type="http://schemas.openxmlformats.org/officeDocument/2006/relationships/hyperlink" Target="http://content1.skillsoft.com/content/cm/HR0183000000/summary.htm" TargetMode="External" /><Relationship Id="rId37" Type="http://schemas.openxmlformats.org/officeDocument/2006/relationships/hyperlink" Target="http://content1.skillsoft.com/content/cm/FNDT0102000000/summary.htm" TargetMode="External" /><Relationship Id="rId38" Type="http://schemas.openxmlformats.org/officeDocument/2006/relationships/hyperlink" Target="http://content1.skillsoft.com/content/cm/HR0182000000/summary.htm" TargetMode="External" /><Relationship Id="rId39" Type="http://schemas.openxmlformats.org/officeDocument/2006/relationships/hyperlink" Target="http://content1.skillsoft.com/contentLIB4/cmCourseDesc/EBUS0101000000/summary.htm" TargetMode="External" /><Relationship Id="rId40" Type="http://schemas.openxmlformats.org/officeDocument/2006/relationships/hyperlink" Target="http://content1.skillsoft.com/contentLIB4/cmCourseDesc/EBUS0102000000/summary.htm" TargetMode="External" /><Relationship Id="rId41" Type="http://schemas.openxmlformats.org/officeDocument/2006/relationships/hyperlink" Target="http://content1.skillsoft.com/contentLIB4/cmCourseDesc/EBUS0103000000/summary.htm" TargetMode="External" /><Relationship Id="rId42" Type="http://schemas.openxmlformats.org/officeDocument/2006/relationships/hyperlink" Target="http://content1.skillsoft.com/contentLIB4/cmCourseDesc/STGY0222000000/summary.htm" TargetMode="External" /><Relationship Id="rId43" Type="http://schemas.openxmlformats.org/officeDocument/2006/relationships/hyperlink" Target="http://content1.skillsoft.com/contentLIB4/cmCourseDesc/STGY0223000000/summary.htm" TargetMode="External" /><Relationship Id="rId44" Type="http://schemas.openxmlformats.org/officeDocument/2006/relationships/hyperlink" Target="http://content1.skillsoft.com/contentLIB4/cmCourseDesc/HR0242000000/summary.htm" TargetMode="External" /><Relationship Id="rId45" Type="http://schemas.openxmlformats.org/officeDocument/2006/relationships/hyperlink" Target="http://content1.skillsoft.com/contentLIB4/cmCourseDesc/HR0245000000/summary.htm" TargetMode="External" /><Relationship Id="rId46" Type="http://schemas.openxmlformats.org/officeDocument/2006/relationships/hyperlink" Target="http://content1.skillsoft.com/content/cm/HR0241000000/summary.htm" TargetMode="External" /><Relationship Id="rId47" Type="http://schemas.openxmlformats.org/officeDocument/2006/relationships/hyperlink" Target="http://content1.skillsoft.com/content/cm/HR0244000000/summary.htm" TargetMode="External" /><Relationship Id="rId48" Type="http://schemas.openxmlformats.org/officeDocument/2006/relationships/hyperlink" Target="http://content1.skillsoft.com/content/cm/HR0247000000/summary.htm" TargetMode="External" /><Relationship Id="rId49" Type="http://schemas.openxmlformats.org/officeDocument/2006/relationships/hyperlink" Target="http://content1.skillsoft.com/contentLIB4/cm/HR0243000000/summary.htm" TargetMode="External" /><Relationship Id="rId50" Type="http://schemas.openxmlformats.org/officeDocument/2006/relationships/hyperlink" Target="http://content1.skillsoft.com/contentLIB4/cm/HR0246000000/summary.htm" TargetMode="External" /><Relationship Id="rId51" Type="http://schemas.openxmlformats.org/officeDocument/2006/relationships/hyperlink" Target="http://content1.skillsoft.com/contentLIB4/cm/HR0248000000/summary.htm" TargetMode="External" /><Relationship Id="rId52" Type="http://schemas.openxmlformats.org/officeDocument/2006/relationships/hyperlink" Target="http://content1.skillsoft.com/contentLIB4/cm/FIN0163000000/summary.htm" TargetMode="External" /><Relationship Id="rId53" Type="http://schemas.openxmlformats.org/officeDocument/2006/relationships/hyperlink" Target="http://content1.skillsoft.com/content/cm/PD0031000000/summary.htm" TargetMode="External" /><Relationship Id="rId54" Type="http://schemas.openxmlformats.org/officeDocument/2006/relationships/hyperlink" Target="http://content1.skillsoft.com/content/cm/PD0222000000/summary.htm" TargetMode="External" /><Relationship Id="rId55" Type="http://schemas.openxmlformats.org/officeDocument/2006/relationships/hyperlink" Target="http://content1.skillsoft.com/content/cm/PD0223000000/summary.htm" TargetMode="External" /><Relationship Id="rId56" Type="http://schemas.openxmlformats.org/officeDocument/2006/relationships/hyperlink" Target="http://content1.skillsoft.com/content/cm/PD0224000000/summary.htm" TargetMode="External" /><Relationship Id="rId57" Type="http://schemas.openxmlformats.org/officeDocument/2006/relationships/hyperlink" Target="http://content1.skillsoft.com/content/cm/PD0225000000/summary.htm" TargetMode="External" /><Relationship Id="rId58" Type="http://schemas.openxmlformats.org/officeDocument/2006/relationships/hyperlink" Target="http://content1.skillsoft.com/content/cm/LEAD0122000000/summary.htm" TargetMode="External" /><Relationship Id="rId59" Type="http://schemas.openxmlformats.org/officeDocument/2006/relationships/hyperlink" Target="http://content1.skillsoft.com/content/cm/LEAD0123000000/summary.htm" TargetMode="External" /><Relationship Id="rId60" Type="http://schemas.openxmlformats.org/officeDocument/2006/relationships/hyperlink" Target="http://content1.skillsoft.com/contentLIB4/cmCourseDesc/PD0032000000/summary.htm" TargetMode="External" /><Relationship Id="rId61" Type="http://schemas.openxmlformats.org/officeDocument/2006/relationships/hyperlink" Target="http://content1.skillsoft.com/contentLIB4/cmCourseDesc/PD0033000000/summary.htm" TargetMode="External" /><Relationship Id="rId62" Type="http://schemas.openxmlformats.org/officeDocument/2006/relationships/hyperlink" Target="http://content1.skillsoft.com/contentLIB4/cmCourseDesc/PD0034000000/summary.htm" TargetMode="External" /><Relationship Id="rId63" Type="http://schemas.openxmlformats.org/officeDocument/2006/relationships/hyperlink" Target="http://content1.skillsoft.com/contentLIB4/cmCourseDesc/PD0030000000/summary.htm" TargetMode="External" /><Relationship Id="rId64" Type="http://schemas.openxmlformats.org/officeDocument/2006/relationships/hyperlink" Target="http://content1.skillsoft.com/content/cm/PROJ0041000000/summary.htm" TargetMode="External" /><Relationship Id="rId65" Type="http://schemas.openxmlformats.org/officeDocument/2006/relationships/hyperlink" Target="http://content1.skillsoft.com/content/cm/HR0153000000/summary.htm" TargetMode="External" /><Relationship Id="rId66" Type="http://schemas.openxmlformats.org/officeDocument/2006/relationships/hyperlink" Target="http://content1.skillsoft.com/content/cm/PD0171000000/summary.htm" TargetMode="External" /><Relationship Id="rId67" Type="http://schemas.openxmlformats.org/officeDocument/2006/relationships/hyperlink" Target="http://content1.skillsoft.com/content/cm/PD0231000000/summary.htm" TargetMode="External" /><Relationship Id="rId68" Type="http://schemas.openxmlformats.org/officeDocument/2006/relationships/hyperlink" Target="http://content1.skillsoft.com/content/cm/PD0232000000/summary.htm" TargetMode="External" /><Relationship Id="rId69" Type="http://schemas.openxmlformats.org/officeDocument/2006/relationships/hyperlink" Target="http://content1.skillsoft.com/content/cm/PD0233000000/summary.htm" TargetMode="External" /><Relationship Id="rId70" Type="http://schemas.openxmlformats.org/officeDocument/2006/relationships/hyperlink" Target="http://content1.skillsoft.com/content/cm/PD0234000000/summary.htm" TargetMode="External" /><Relationship Id="rId71" Type="http://schemas.openxmlformats.org/officeDocument/2006/relationships/hyperlink" Target="http://content1.skillsoft.com/content/cm/PD0235000000/summary.htm" TargetMode="External" /><Relationship Id="rId72" Type="http://schemas.openxmlformats.org/officeDocument/2006/relationships/hyperlink" Target="http://content1.skillsoft.com/content/cm/PD0236000000/summary.htm" TargetMode="External" /><Relationship Id="rId73" Type="http://schemas.openxmlformats.org/officeDocument/2006/relationships/hyperlink" Target="http://content1.skillsoft.com/content/cm/PD0253000000/summary.htm" TargetMode="External" /><Relationship Id="rId74" Type="http://schemas.openxmlformats.org/officeDocument/2006/relationships/hyperlink" Target="http://content1.skillsoft.com/content/cm/STGY0301000000/summary.htm" TargetMode="External" /><Relationship Id="rId75" Type="http://schemas.openxmlformats.org/officeDocument/2006/relationships/hyperlink" Target="http://content1.skillsoft.com/content/cm/STGY0302000000/summary.htm" TargetMode="External" /><Relationship Id="rId76" Type="http://schemas.openxmlformats.org/officeDocument/2006/relationships/hyperlink" Target="http://content1.skillsoft.com/content/cm/STGY0303000000/summary.htm" TargetMode="External" /><Relationship Id="rId77" Type="http://schemas.openxmlformats.org/officeDocument/2006/relationships/hyperlink" Target="http://content1.skillsoft.com/content/cm/STGY0321000000/summary.htm" TargetMode="External" /><Relationship Id="rId78" Type="http://schemas.openxmlformats.org/officeDocument/2006/relationships/hyperlink" Target="http://content1.skillsoft.com/content/cm/STGY0352000000/summary.htm" TargetMode="External" /><Relationship Id="rId79" Type="http://schemas.openxmlformats.org/officeDocument/2006/relationships/hyperlink" Target="http://content1.skillsoft.com/content/cm/STGY0353000000/summary.htm" TargetMode="External" /><Relationship Id="rId80" Type="http://schemas.openxmlformats.org/officeDocument/2006/relationships/hyperlink" Target="http://content1.skillsoft.com/content/cm/STGY0354000000/summary.htm" TargetMode="External" /><Relationship Id="rId81" Type="http://schemas.openxmlformats.org/officeDocument/2006/relationships/hyperlink" Target="http://content1.skillsoft.com/content/cm/STGY0341000000/summary.htm" TargetMode="External" /><Relationship Id="rId82" Type="http://schemas.openxmlformats.org/officeDocument/2006/relationships/hyperlink" Target="http://content1.skillsoft.com/content/cm/STGY0342000000/summary.htm" TargetMode="External" /><Relationship Id="rId83" Type="http://schemas.openxmlformats.org/officeDocument/2006/relationships/hyperlink" Target="http://content1.skillsoft.com/content/cm/STGY0343000000/summary.htm" TargetMode="External" /><Relationship Id="rId84" Type="http://schemas.openxmlformats.org/officeDocument/2006/relationships/hyperlink" Target="http://content1.skillsoft.com/content/cm/PD0244000000/summary.htm" TargetMode="External" /><Relationship Id="rId85" Type="http://schemas.openxmlformats.org/officeDocument/2006/relationships/hyperlink" Target="http://content1.skillsoft.com/content/cm/LEAD0301000000/summary.htm" TargetMode="External" /><Relationship Id="rId86" Type="http://schemas.openxmlformats.org/officeDocument/2006/relationships/hyperlink" Target="http://content1.skillsoft.com/content/cm/LEAD0304000000/summary.htm" TargetMode="External" /><Relationship Id="rId87" Type="http://schemas.openxmlformats.org/officeDocument/2006/relationships/hyperlink" Target="http://content1.skillsoft.com/content/cm/LEAD0303000000/summary.htm" TargetMode="External" /><Relationship Id="rId88" Type="http://schemas.openxmlformats.org/officeDocument/2006/relationships/hyperlink" Target="http://content1.skillsoft.com/content/cm/LEAD0143000000/summary.htm" TargetMode="External" /><Relationship Id="rId89" Type="http://schemas.openxmlformats.org/officeDocument/2006/relationships/hyperlink" Target="http://content1.skillsoft.com/content/cm/LEAD0142000000/summary.htm" TargetMode="External" /><Relationship Id="rId90" Type="http://schemas.openxmlformats.org/officeDocument/2006/relationships/hyperlink" Target="http://content1.skillsoft.com/content/cm/LEAD0141000000/summary.htm" TargetMode="External" /><Relationship Id="rId91" Type="http://schemas.openxmlformats.org/officeDocument/2006/relationships/hyperlink" Target="http://content1.skillsoft.com/content/cm/CUST0102000000/summary.htm" TargetMode="External" /><Relationship Id="rId92" Type="http://schemas.openxmlformats.org/officeDocument/2006/relationships/hyperlink" Target="http://content1.skillsoft.com/content/cm/CUST0103000000/summary.htm" TargetMode="External" /><Relationship Id="rId93" Type="http://schemas.openxmlformats.org/officeDocument/2006/relationships/hyperlink" Target="http://content1.skillsoft.com/content/cm/CUST0104000000/summary.htm" TargetMode="External" /><Relationship Id="rId94" Type="http://schemas.openxmlformats.org/officeDocument/2006/relationships/hyperlink" Target="http://content1.skillsoft.com/content/cm/CUST0105000000/summary.htm" TargetMode="External" /><Relationship Id="rId95" Type="http://schemas.openxmlformats.org/officeDocument/2006/relationships/hyperlink" Target="http://content1.skillsoft.com/content/cm/CUST0106000000/summary.htm" TargetMode="External" /><Relationship Id="rId96" Type="http://schemas.openxmlformats.org/officeDocument/2006/relationships/hyperlink" Target="http://content1.skillsoft.com/content/cm/CUST0221000000/summary.htm" TargetMode="External" /><Relationship Id="rId97" Type="http://schemas.openxmlformats.org/officeDocument/2006/relationships/hyperlink" Target="http://content1.skillsoft.com/content/cm/CUST0222000000/summary.htm" TargetMode="External" /><Relationship Id="rId98" Type="http://schemas.openxmlformats.org/officeDocument/2006/relationships/hyperlink" Target="http://content1.skillsoft.com/content/cm/CUST0223000000/summary.htm" TargetMode="External" /><Relationship Id="rId99" Type="http://schemas.openxmlformats.org/officeDocument/2006/relationships/hyperlink" Target="http://content1.skillsoft.com/content/cm/CUST0224000000/summary.htm" TargetMode="External" /><Relationship Id="rId100" Type="http://schemas.openxmlformats.org/officeDocument/2006/relationships/hyperlink" Target="http://content1.skillsoft.com/content/cm/CUST0225000000/summary.htm" TargetMode="External" /><Relationship Id="rId101" Type="http://schemas.openxmlformats.org/officeDocument/2006/relationships/hyperlink" Target="http://content1.skillsoft.com/content/cm/CUST0141000000/summary.htm" TargetMode="External" /><Relationship Id="rId102" Type="http://schemas.openxmlformats.org/officeDocument/2006/relationships/hyperlink" Target="http://content1.skillsoft.com/content/cm/CUST0142000000/summary.htm" TargetMode="External" /><Relationship Id="rId103" Type="http://schemas.openxmlformats.org/officeDocument/2006/relationships/hyperlink" Target="http://content1.skillsoft.com/content/cm/CUST0161000000/summary.htm" TargetMode="External" /><Relationship Id="rId104" Type="http://schemas.openxmlformats.org/officeDocument/2006/relationships/hyperlink" Target="http://content1.skillsoft.com/content/cm/CUST0143000000/summary.htm" TargetMode="External" /><Relationship Id="rId105" Type="http://schemas.openxmlformats.org/officeDocument/2006/relationships/hyperlink" Target="http://content1.skillsoft.com/content/cm/CUST0153000000/summary.htm" TargetMode="External" /><Relationship Id="rId106" Type="http://schemas.openxmlformats.org/officeDocument/2006/relationships/hyperlink" Target="http://content1.skillsoft.com/content/cm/TEAM0173000000/summary.htm" TargetMode="External" /><Relationship Id="rId107" Type="http://schemas.openxmlformats.org/officeDocument/2006/relationships/hyperlink" Target="http://content1.skillsoft.com/content/cm/TEAM0211000000/summary.htm" TargetMode="External" /><Relationship Id="rId108" Type="http://schemas.openxmlformats.org/officeDocument/2006/relationships/hyperlink" Target="http://content1.skillsoft.com/content/cm/TEAM0212000000/summary.htm" TargetMode="External" /><Relationship Id="rId109" Type="http://schemas.openxmlformats.org/officeDocument/2006/relationships/hyperlink" Target="http://content1.skillsoft.com/content/cm/TEAM0213000000/summary.htm" TargetMode="External" /><Relationship Id="rId110" Type="http://schemas.openxmlformats.org/officeDocument/2006/relationships/hyperlink" Target="http://content1.skillsoft.com/content/cm/TEAM0214000000/summary.htm" TargetMode="External" /><Relationship Id="rId111" Type="http://schemas.openxmlformats.org/officeDocument/2006/relationships/hyperlink" Target="http://content1.skillsoft.com/content/cm/TEAM0215000000/summary.htm" TargetMode="External" /><Relationship Id="rId112" Type="http://schemas.openxmlformats.org/officeDocument/2006/relationships/hyperlink" Target="http://content1.skillsoft.com/content/cm/COMM0524000000/summary.htm" TargetMode="External" /><Relationship Id="rId113" Type="http://schemas.openxmlformats.org/officeDocument/2006/relationships/hyperlink" Target="http://content1.skillsoft.com/content/cm/TEAM0151000000/summary.htm" TargetMode="External" /><Relationship Id="rId114" Type="http://schemas.openxmlformats.org/officeDocument/2006/relationships/hyperlink" Target="http://content1.skillsoft.com/content/cm/TEAM0152000000/summary.htm" TargetMode="External" /><Relationship Id="rId115" Type="http://schemas.openxmlformats.org/officeDocument/2006/relationships/hyperlink" Target="http://content1.skillsoft.com/content/cm/TEAM0153000000/summary.htm" TargetMode="External" /><Relationship Id="rId116" Type="http://schemas.openxmlformats.org/officeDocument/2006/relationships/hyperlink" Target="http://content1.skillsoft.com/contentLIB4/cmCourseDesc/TEAM0154000000/summary.htm" TargetMode="External" /><Relationship Id="rId117" Type="http://schemas.openxmlformats.org/officeDocument/2006/relationships/hyperlink" Target="http://content1.skillsoft.com/contentLIB4/cmCourseDesc/TEAM0151000000/summary.htm" TargetMode="External" /><Relationship Id="rId118" Type="http://schemas.openxmlformats.org/officeDocument/2006/relationships/hyperlink" Target="http://content1.skillsoft.com/contentLIB4/cm/MGMT0251000000/summary.htm" TargetMode="External" /><Relationship Id="rId119" Type="http://schemas.openxmlformats.org/officeDocument/2006/relationships/hyperlink" Target="http://content1.skillsoft.com/contentLIB4/cm/MGMT0252000000/summary.htm" TargetMode="External" /><Relationship Id="rId120" Type="http://schemas.openxmlformats.org/officeDocument/2006/relationships/hyperlink" Target="http://content1.skillsoft.com/contentLIB4/cm/MGMT0253000000/summary.htm" TargetMode="External" /><Relationship Id="rId121" Type="http://schemas.openxmlformats.org/officeDocument/2006/relationships/hyperlink" Target="http://content1.skillsoft.com/contentLIB4/cm/MGMT0254000000/summary.htm" TargetMode="External" /><Relationship Id="rId122" Type="http://schemas.openxmlformats.org/officeDocument/2006/relationships/hyperlink" Target="http://content1.skillsoft.com/contentLIB4/cm/MGMT0255000000/summary.htm" TargetMode="External" /><Relationship Id="rId123" Type="http://schemas.openxmlformats.org/officeDocument/2006/relationships/hyperlink" Target="http://content1.skillsoft.com/contentLIB4/cm/MGMT0281000000/summary.htm" TargetMode="External" /><Relationship Id="rId124" Type="http://schemas.openxmlformats.org/officeDocument/2006/relationships/hyperlink" Target="http://content1.skillsoft.com/contentLIB4/cm/MGMT0282000000/summary.htm" TargetMode="External" /><Relationship Id="rId125" Type="http://schemas.openxmlformats.org/officeDocument/2006/relationships/hyperlink" Target="http://content1.skillsoft.com/contentLIB4/cm/MGMT0283000000/summary.htm" TargetMode="External" /><Relationship Id="rId126" Type="http://schemas.openxmlformats.org/officeDocument/2006/relationships/hyperlink" Target="http://content1.skillsoft.com/contentLIB4/cm/MGMT0284000000/summary.htm" TargetMode="External" /><Relationship Id="rId127" Type="http://schemas.openxmlformats.org/officeDocument/2006/relationships/hyperlink" Target="http://content1.skillsoft.com/contentLIB4/cm/MGMT0285000000/summary.htm" TargetMode="External" /><Relationship Id="rId128" Type="http://schemas.openxmlformats.org/officeDocument/2006/relationships/hyperlink" Target="http://content1.skillsoft.com/contentLIB4/cm/MGMT0286000000/summary.htm" TargetMode="External" /><Relationship Id="rId129" Type="http://schemas.openxmlformats.org/officeDocument/2006/relationships/hyperlink" Target="http://content1.skillsoft.com/content/cm/COMM0502000000/summary.htm" TargetMode="External" /><Relationship Id="rId130" Type="http://schemas.openxmlformats.org/officeDocument/2006/relationships/hyperlink" Target="http://content1.skillsoft.com/content/cm/PD0134000000/summary.htm" TargetMode="External" /><Relationship Id="rId131" Type="http://schemas.openxmlformats.org/officeDocument/2006/relationships/hyperlink" Target="http://content1.skillsoft.com/content/cm/COMM0511000000/summary.htm" TargetMode="External" /><Relationship Id="rId132" Type="http://schemas.openxmlformats.org/officeDocument/2006/relationships/hyperlink" Target="http://content1.skillsoft.com/content/cm/COMM0191000000/summary.htm" TargetMode="External" /><Relationship Id="rId133" Type="http://schemas.openxmlformats.org/officeDocument/2006/relationships/hyperlink" Target="http://content1.skillsoft.com/content/cm/COMM0194000000/summary.htm" TargetMode="External" /><Relationship Id="rId134" Type="http://schemas.openxmlformats.org/officeDocument/2006/relationships/hyperlink" Target="http://content1.skillsoft.com/content/cm/COMM0195000000/summary.htm" TargetMode="External" /><Relationship Id="rId135" Type="http://schemas.openxmlformats.org/officeDocument/2006/relationships/hyperlink" Target="http://content1.skillsoft.com/content/cm/MGMT0003000000/summary.htm" TargetMode="External" /><Relationship Id="rId136" Type="http://schemas.openxmlformats.org/officeDocument/2006/relationships/hyperlink" Target="http://content1.skillsoft.com/content/cm/MGMT0161000000/summary.htm" TargetMode="External" /><Relationship Id="rId137" Type="http://schemas.openxmlformats.org/officeDocument/2006/relationships/hyperlink" Target="http://content1.skillsoft.com/content/cm/MGMT0313000000/summary.htm" TargetMode="External" /><Relationship Id="rId138" Type="http://schemas.openxmlformats.org/officeDocument/2006/relationships/hyperlink" Target="http://content1.skillsoft.com/content/cm/MGMT0171000000/summary.htm" TargetMode="External" /><Relationship Id="rId139" Type="http://schemas.openxmlformats.org/officeDocument/2006/relationships/hyperlink" Target="http://content1.skillsoft.com/content/cm/MGMT0172000000/summary.htm" TargetMode="External" /><Relationship Id="rId140" Type="http://schemas.openxmlformats.org/officeDocument/2006/relationships/hyperlink" Target="http://content1.skillsoft.com/content/cm/MGMT0173000000/summary.htm" TargetMode="External" /><Relationship Id="rId141" Type="http://schemas.openxmlformats.org/officeDocument/2006/relationships/hyperlink" Target="http://content1.skillsoft.com/contentLIB4/cm/MGMT0170000000/summary.htm" TargetMode="External" /><Relationship Id="rId142" Type="http://schemas.openxmlformats.org/officeDocument/2006/relationships/hyperlink" Target="http://content1.skillsoft.com/content/cm/COMM0001000000/summary.htm" TargetMode="External" /><Relationship Id="rId143" Type="http://schemas.openxmlformats.org/officeDocument/2006/relationships/hyperlink" Target="http://content1.skillsoft.com/content/cm/COMM0002000000/summary.htm" TargetMode="External" /><Relationship Id="rId144" Type="http://schemas.openxmlformats.org/officeDocument/2006/relationships/hyperlink" Target="http://content1.skillsoft.com/content/cm/COMM0151000000/summary.htm" TargetMode="External" /><Relationship Id="rId145" Type="http://schemas.openxmlformats.org/officeDocument/2006/relationships/hyperlink" Target="http://content1.skillsoft.com/content/cm/COMM0152000000/summary.htm" TargetMode="External" /><Relationship Id="rId146" Type="http://schemas.openxmlformats.org/officeDocument/2006/relationships/hyperlink" Target="http://content1.skillsoft.com/content/cm/COMM0153000000/summary.htm" TargetMode="External" /><Relationship Id="rId147" Type="http://schemas.openxmlformats.org/officeDocument/2006/relationships/hyperlink" Target="http://content1.skillsoft.com/content/cm/COMM0154000000/summary.htm" TargetMode="External" /><Relationship Id="rId148" Type="http://schemas.openxmlformats.org/officeDocument/2006/relationships/hyperlink" Target="http://content1.skillsoft.com/content/cm/MGMT0236000000/summary.htm" TargetMode="External" /><Relationship Id="rId149" Type="http://schemas.openxmlformats.org/officeDocument/2006/relationships/hyperlink" Target="http://content1.skillsoft.com/content/cm/COMM0301000000/summary.htm" TargetMode="External" /><Relationship Id="rId150" Type="http://schemas.openxmlformats.org/officeDocument/2006/relationships/hyperlink" Target="http://content1.skillsoft.com/content/cm/COMM0303000000/summary.htm" TargetMode="External" /><Relationship Id="rId151" Type="http://schemas.openxmlformats.org/officeDocument/2006/relationships/hyperlink" Target="http://content1.skillsoft.com/content/cm/COMM0302000000/summary.htm" TargetMode="External" /><Relationship Id="rId152" Type="http://schemas.openxmlformats.org/officeDocument/2006/relationships/hyperlink" Target="http://content1.skillsoft.com/content/cm/PD0225000000/summary.htm" TargetMode="External" /><Relationship Id="rId153" Type="http://schemas.openxmlformats.org/officeDocument/2006/relationships/hyperlink" Target="http://content1.skillsoft.com/content/cm/LEAD0122000000/summary.htm" TargetMode="External" /><Relationship Id="rId154" Type="http://schemas.openxmlformats.org/officeDocument/2006/relationships/hyperlink" Target="http://content1.skillsoft.com/content/cm/LEAD0123000000/summary.htm" TargetMode="External" /><Relationship Id="rId155" Type="http://schemas.openxmlformats.org/officeDocument/2006/relationships/hyperlink" Target="http://content1.skillsoft.com/content/cm/COMM0601000000/summary.htm" TargetMode="External" /><Relationship Id="rId156" Type="http://schemas.openxmlformats.org/officeDocument/2006/relationships/hyperlink" Target="http://content1.skillsoft.com/content/cm/COMM0192000000/summary.htm" TargetMode="External" /><Relationship Id="rId157" Type="http://schemas.openxmlformats.org/officeDocument/2006/relationships/hyperlink" Target="http://content1.skillsoft.com/contentLIB4/cm/HR0021000000/summary.htm" TargetMode="External" /><Relationship Id="rId158" Type="http://schemas.openxmlformats.org/officeDocument/2006/relationships/hyperlink" Target="http://content1.skillsoft.com/contentLIB4/cm/HR0022000000/summary.htm" TargetMode="External" /><Relationship Id="rId159" Type="http://schemas.openxmlformats.org/officeDocument/2006/relationships/hyperlink" Target="http://content1.skillsoft.com/contentLIB4/cm/HR0024000000/summary.htm" TargetMode="External" /><Relationship Id="rId160" Type="http://schemas.openxmlformats.org/officeDocument/2006/relationships/hyperlink" Target="http://content1.skillsoft.com/content/cm/COMM0524000000/summary.htm" TargetMode="External" /><Relationship Id="rId161" Type="http://schemas.openxmlformats.org/officeDocument/2006/relationships/hyperlink" Target="http://content1.skillsoft.com/content/cm/TEAM0151000000/summary.htm" TargetMode="External" /><Relationship Id="rId162" Type="http://schemas.openxmlformats.org/officeDocument/2006/relationships/hyperlink" Target="http://content1.skillsoft.com/content/cm/TEAM0153000000/summary.htm" TargetMode="External" /><Relationship Id="rId163" Type="http://schemas.openxmlformats.org/officeDocument/2006/relationships/hyperlink" Target="http://content1.skillsoft.com/contentLIB4/cmCourseDesc/TEAM0154000000/summary.htm" TargetMode="External" /><Relationship Id="rId164" Type="http://schemas.openxmlformats.org/officeDocument/2006/relationships/hyperlink" Target="http://content1.skillsoft.com/contentLIB4/cm/MGMT0251000000/summary.htm" TargetMode="External" /><Relationship Id="rId165" Type="http://schemas.openxmlformats.org/officeDocument/2006/relationships/hyperlink" Target="http://content1.skillsoft.com/contentLIB4/cm/MGMT0252000000/summary.htm" TargetMode="External" /><Relationship Id="rId166" Type="http://schemas.openxmlformats.org/officeDocument/2006/relationships/hyperlink" Target="http://content1.skillsoft.com/contentLIB4/cm/MGMT0253000000/summary.htm" TargetMode="External" /><Relationship Id="rId167" Type="http://schemas.openxmlformats.org/officeDocument/2006/relationships/hyperlink" Target="http://content1.skillsoft.com/contentLIB4/cm/MGMT0254000000/summary.htm" TargetMode="External" /><Relationship Id="rId168" Type="http://schemas.openxmlformats.org/officeDocument/2006/relationships/hyperlink" Target="http://content1.skillsoft.com/contentLIB4/cm/MGMT0255000000/summary.htm" TargetMode="External" /><Relationship Id="rId169" Type="http://schemas.openxmlformats.org/officeDocument/2006/relationships/hyperlink" Target="http://content1.skillsoft.com/contentLIB4/cm/MGMT0281000000/summary.htm" TargetMode="External" /><Relationship Id="rId170" Type="http://schemas.openxmlformats.org/officeDocument/2006/relationships/hyperlink" Target="http://content1.skillsoft.com/contentLIB4/cm/MGMT0282000000/summary.htm" TargetMode="External" /><Relationship Id="rId171" Type="http://schemas.openxmlformats.org/officeDocument/2006/relationships/hyperlink" Target="http://content1.skillsoft.com/contentLIB4/cm/MGMT0283000000/summary.htm" TargetMode="External" /><Relationship Id="rId172" Type="http://schemas.openxmlformats.org/officeDocument/2006/relationships/hyperlink" Target="http://content1.skillsoft.com/contentLIB4/cm/MGMT0284000000/summary.htm" TargetMode="External" /><Relationship Id="rId173" Type="http://schemas.openxmlformats.org/officeDocument/2006/relationships/hyperlink" Target="http://content1.skillsoft.com/contentLIB4/cm/MGMT0285000000/summary.htm" TargetMode="External" /><Relationship Id="rId174" Type="http://schemas.openxmlformats.org/officeDocument/2006/relationships/hyperlink" Target="http://content1.skillsoft.com/contentLIB4/cm/MGMT0286000000/summary.htm" TargetMode="External" /><Relationship Id="rId175" Type="http://schemas.openxmlformats.org/officeDocument/2006/relationships/hyperlink" Target="http://content1.skillsoft.com/content/cm/LEAD0301000000/summary.htm" TargetMode="External" /><Relationship Id="rId176" Type="http://schemas.openxmlformats.org/officeDocument/2006/relationships/hyperlink" Target="http://content1.skillsoft.com/content/cm/LEAD0302000000/summary.htm" TargetMode="External" /><Relationship Id="rId177" Type="http://schemas.openxmlformats.org/officeDocument/2006/relationships/hyperlink" Target="http://content1.skillsoft.com/content/cm/LEAD0304000000/summary.htm" TargetMode="External" /><Relationship Id="rId178" Type="http://schemas.openxmlformats.org/officeDocument/2006/relationships/hyperlink" Target="http://content1.skillsoft.com/content/cm/HR0221000000/summary.htm" TargetMode="External" /><Relationship Id="rId179" Type="http://schemas.openxmlformats.org/officeDocument/2006/relationships/hyperlink" Target="http://content1.skillsoft.com/content/cm/HR0222000000/summary.htm" TargetMode="External" /><Relationship Id="rId180" Type="http://schemas.openxmlformats.org/officeDocument/2006/relationships/hyperlink" Target="http://content1.skillsoft.com/content/cm/HR0223000000/summary.htm" TargetMode="External" /><Relationship Id="rId181" Type="http://schemas.openxmlformats.org/officeDocument/2006/relationships/hyperlink" Target="http://content1.skillsoft.com/content/cm/HR0224000000/summary.htm" TargetMode="External" /><Relationship Id="rId182" Type="http://schemas.openxmlformats.org/officeDocument/2006/relationships/hyperlink" Target="http://content1.skillsoft.com/content/cm/HR0226000000/summary.htm" TargetMode="External" /><Relationship Id="rId183" Type="http://schemas.openxmlformats.org/officeDocument/2006/relationships/hyperlink" Target="http://content1.skillsoft.com/content/cm/HR0231000000/summary.htm" TargetMode="External" /><Relationship Id="rId184" Type="http://schemas.openxmlformats.org/officeDocument/2006/relationships/hyperlink" Target="http://content1.skillsoft.com/content/cm/COMM0191000000/summary.htm" TargetMode="External" /><Relationship Id="rId185" Type="http://schemas.openxmlformats.org/officeDocument/2006/relationships/hyperlink" Target="http://content1.skillsoft.com/content/cm/COMM0194000000/summary.htm" TargetMode="External" /><Relationship Id="rId186" Type="http://schemas.openxmlformats.org/officeDocument/2006/relationships/hyperlink" Target="http://content1.skillsoft.com/content/cm/COMM0195000000/summary.htm" TargetMode="External" /><Relationship Id="rId187" Type="http://schemas.openxmlformats.org/officeDocument/2006/relationships/hyperlink" Target="http://content1.skillsoft.com/content/cm/COMM0171000000/summary.htm" TargetMode="External" /><Relationship Id="rId188" Type="http://schemas.openxmlformats.org/officeDocument/2006/relationships/hyperlink" Target="http://content1.skillsoft.com/content/cm/COMM0001000000/summary.htm" TargetMode="External" /><Relationship Id="rId189" Type="http://schemas.openxmlformats.org/officeDocument/2006/relationships/hyperlink" Target="http://content1.skillsoft.com/content/cm/COMM0002000000/summary.htm" TargetMode="External" /><Relationship Id="rId190" Type="http://schemas.openxmlformats.org/officeDocument/2006/relationships/hyperlink" Target="http://content1.skillsoft.com/content/cm/COMM0003000000/summary.htm" TargetMode="External" /><Relationship Id="rId191" Type="http://schemas.openxmlformats.org/officeDocument/2006/relationships/hyperlink" Target="http://content1.skillsoft.com/content/cm/COMM0005000000/summary.htm" TargetMode="External" /><Relationship Id="rId192" Type="http://schemas.openxmlformats.org/officeDocument/2006/relationships/hyperlink" Target="http://content1.skillsoft.com/content/cm/COMM0145000000/summary.htm" TargetMode="External" /><Relationship Id="rId193" Type="http://schemas.openxmlformats.org/officeDocument/2006/relationships/hyperlink" Target="http://content1.skillsoft.com/content/cm/PD0101000000/summary.htm" TargetMode="External" /><Relationship Id="rId194" Type="http://schemas.openxmlformats.org/officeDocument/2006/relationships/hyperlink" Target="http://content1.skillsoft.com/content/cm/PD0102000000/summary.htm" TargetMode="External" /><Relationship Id="rId195" Type="http://schemas.openxmlformats.org/officeDocument/2006/relationships/hyperlink" Target="http://content1.skillsoft.com/content/cm/PD0103000000/summary.htm" TargetMode="External" /><Relationship Id="rId196" Type="http://schemas.openxmlformats.org/officeDocument/2006/relationships/hyperlink" Target="http://content1.skillsoft.com/content/cm/PD0121000000/summary.htm" TargetMode="External" /><Relationship Id="rId197" Type="http://schemas.openxmlformats.org/officeDocument/2006/relationships/hyperlink" Target="http://content1.skillsoft.com/content/cm/PD0122000000/summary.htm" TargetMode="External" /><Relationship Id="rId198" Type="http://schemas.openxmlformats.org/officeDocument/2006/relationships/hyperlink" Target="http://content1.skillsoft.com/content/cm/PROJ0002000000/summary.htm" TargetMode="External" /><Relationship Id="rId199" Type="http://schemas.openxmlformats.org/officeDocument/2006/relationships/hyperlink" Target="http://content1.skillsoft.com/content/cm/PROJ0003000000/summary.htm" TargetMode="External" /><Relationship Id="rId200" Type="http://schemas.openxmlformats.org/officeDocument/2006/relationships/hyperlink" Target="http://content1.skillsoft.com/content/cm/PROJ0004000000/summary.htm" TargetMode="External" /><Relationship Id="rId201" Type="http://schemas.openxmlformats.org/officeDocument/2006/relationships/hyperlink" Target="http://content1.skillsoft.com/content/cm/PROJ0005000000/summary.htm" TargetMode="External" /><Relationship Id="rId202" Type="http://schemas.openxmlformats.org/officeDocument/2006/relationships/hyperlink" Target="http://content1.skillsoft.com/content/cm/PROJ0432000000/summary.htm" TargetMode="External" /><Relationship Id="rId203" Type="http://schemas.openxmlformats.org/officeDocument/2006/relationships/hyperlink" Target="http://content1.skillsoft.com/content/cm/PROJ0502000000/summary.htm" TargetMode="External" /><Relationship Id="rId204" Type="http://schemas.openxmlformats.org/officeDocument/2006/relationships/hyperlink" Target="http://content1.skillsoft.com/content/cm/PD0331000000/summary.htm" TargetMode="External" /><Relationship Id="rId205" Type="http://schemas.openxmlformats.org/officeDocument/2006/relationships/hyperlink" Target="http://content1.skillsoft.com/content/cm/PD0332000000/summary.htm" TargetMode="External" /><Relationship Id="rId206" Type="http://schemas.openxmlformats.org/officeDocument/2006/relationships/hyperlink" Target="http://content1.skillsoft.com/content/cm/PD0333000000/summary.htm" TargetMode="External" /><Relationship Id="rId207" Type="http://schemas.openxmlformats.org/officeDocument/2006/relationships/hyperlink" Target="http://content1.skillsoft.com/content/cm/MGMT0311000000/summary.htm" TargetMode="External" /><Relationship Id="rId208" Type="http://schemas.openxmlformats.org/officeDocument/2006/relationships/hyperlink" Target="http://content1.skillsoft.com/content/cm/PD0331000000/summary.htm" TargetMode="External" /><Relationship Id="rId209" Type="http://schemas.openxmlformats.org/officeDocument/2006/relationships/hyperlink" Target="http://content1.skillsoft.com/content/cm/PD0332000000/summary.htm" TargetMode="External" /><Relationship Id="rId210" Type="http://schemas.openxmlformats.org/officeDocument/2006/relationships/hyperlink" Target="http://content1.skillsoft.com/content/cm/PD0333000000/summary.htm" TargetMode="External" /><Relationship Id="rId211" Type="http://schemas.openxmlformats.org/officeDocument/2006/relationships/hyperlink" Target="http://content1.skillsoft.com/content/cm/MGMT0311000000/summary.htm" TargetMode="External" /><Relationship Id="rId212" Type="http://schemas.openxmlformats.org/officeDocument/2006/relationships/hyperlink" Target="http://content1.skillsoft.com/content/cm/MGMT0312000000/summary.htm" TargetMode="External" /><Relationship Id="rId213" Type="http://schemas.openxmlformats.org/officeDocument/2006/relationships/hyperlink" Target="http://content1.skillsoft.com/content/cm/MGMT0313000000/summary.htm" TargetMode="External" /><Relationship Id="rId214" Type="http://schemas.openxmlformats.org/officeDocument/2006/relationships/hyperlink" Target="http://content1.skillsoft.com/content/cm/COMM0184000000/summary.htm" TargetMode="External" /><Relationship Id="rId215" Type="http://schemas.openxmlformats.org/officeDocument/2006/relationships/hyperlink" Target="http://content1.skillsoft.com/content/cm/PD0111000000/summary.htm" TargetMode="External" /><Relationship Id="rId216" Type="http://schemas.openxmlformats.org/officeDocument/2006/relationships/hyperlink" Target="http://content1.skillsoft.com/content/cm/PD0112000000/summary.htm" TargetMode="External" /><Relationship Id="rId217" Type="http://schemas.openxmlformats.org/officeDocument/2006/relationships/hyperlink" Target="http://content1.skillsoft.com/content/cm/LEAD0151000000/summary.htm" TargetMode="External" /><Relationship Id="rId218" Type="http://schemas.openxmlformats.org/officeDocument/2006/relationships/hyperlink" Target="http://content1.skillsoft.com/content/cm/LEAD0152000000/summary.htm" TargetMode="External" /><Relationship Id="rId219" Type="http://schemas.openxmlformats.org/officeDocument/2006/relationships/hyperlink" Target="http://content1.skillsoft.com/content/cm/LEAD0153000000/summary.htm" TargetMode="External" /><Relationship Id="rId220" Type="http://schemas.openxmlformats.org/officeDocument/2006/relationships/hyperlink" Target="http://content1.skillsoft.com/content/cm/PD0153000000/summary.htm" TargetMode="External" /><Relationship Id="rId221" Type="http://schemas.openxmlformats.org/officeDocument/2006/relationships/hyperlink" Target="http://content1.skillsoft.com/content/cm/PD0193000000/summary.htm" TargetMode="External" /><Relationship Id="rId222" Type="http://schemas.openxmlformats.org/officeDocument/2006/relationships/hyperlink" Target="http://content1.skillsoft.com/contentLIB4/cmCourseDesc/PD0181000000/summary.htm" TargetMode="External" /><Relationship Id="rId223" Type="http://schemas.openxmlformats.org/officeDocument/2006/relationships/hyperlink" Target="http://content1.skillsoft.com/contentLIB4/cmCourseDesc/PD0182000000/summary.htm" TargetMode="External" /><Relationship Id="rId224" Type="http://schemas.openxmlformats.org/officeDocument/2006/relationships/hyperlink" Target="http://content1.skillsoft.com/contentLIB4/cmCourseDesc/PD0183000000/summary.htm" TargetMode="External" /><Relationship Id="rId225" Type="http://schemas.openxmlformats.org/officeDocument/2006/relationships/hyperlink" Target="http://content1.skillsoft.com/contentLIB4/cm/PD0190000000/summary.htm" TargetMode="External" /><Relationship Id="rId226" Type="http://schemas.openxmlformats.org/officeDocument/2006/relationships/hyperlink" Target="http://www.skillsoft.com/corporate/curicula/mgmt/MGMT0111A2.htm" TargetMode="External" /><Relationship Id="rId227" Type="http://schemas.openxmlformats.org/officeDocument/2006/relationships/hyperlink" Target="http://content1.skillsoft.com/content/cm/MGMT0111000000/summary.htm" TargetMode="External" /><Relationship Id="rId228" Type="http://schemas.openxmlformats.org/officeDocument/2006/relationships/hyperlink" Target="http://content1.skillsoft.com/content/cm/MGMT0112000000/summary.htm" TargetMode="External" /><Relationship Id="rId229" Type="http://schemas.openxmlformats.org/officeDocument/2006/relationships/hyperlink" Target="http://content1.skillsoft.com/content/cm/MGMT0115000000/summary.htm" TargetMode="External" /><Relationship Id="rId230" Type="http://schemas.openxmlformats.org/officeDocument/2006/relationships/hyperlink" Target="http://content1.skillsoft.com/content/cm/MGMT0141000000/summary.htm" TargetMode="External" /><Relationship Id="rId231" Type="http://schemas.openxmlformats.org/officeDocument/2006/relationships/hyperlink" Target="http://content1.skillsoft.com/content/cm/MGMT0161000000/summary.htm" TargetMode="External" /><Relationship Id="rId232" Type="http://schemas.openxmlformats.org/officeDocument/2006/relationships/hyperlink" Target="http://content1.skillsoft.com/content/cm/LEAD0152000000/summary.htm" TargetMode="External" /><Relationship Id="rId233" Type="http://schemas.openxmlformats.org/officeDocument/2006/relationships/hyperlink" Target="http://content1.skillsoft.com/content/cm/MGMT0342000000/summary.htm" TargetMode="External" /><Relationship Id="rId234" Type="http://schemas.openxmlformats.org/officeDocument/2006/relationships/hyperlink" Target="http://content1.skillsoft.com/content/cm/PD0231000000/summary.htm" TargetMode="External" /><Relationship Id="rId235" Type="http://schemas.openxmlformats.org/officeDocument/2006/relationships/hyperlink" Target="http://content1.skillsoft.com/content/cm/PD0232000000/summary.htm" TargetMode="External" /><Relationship Id="rId236" Type="http://schemas.openxmlformats.org/officeDocument/2006/relationships/hyperlink" Target="http://content1.skillsoft.com/content/cm/PD0233000000/summary.htm" TargetMode="External" /><Relationship Id="rId237" Type="http://schemas.openxmlformats.org/officeDocument/2006/relationships/hyperlink" Target="http://content1.skillsoft.com/content/cm/PD0234000000/summary.htm" TargetMode="External" /><Relationship Id="rId238" Type="http://schemas.openxmlformats.org/officeDocument/2006/relationships/hyperlink" Target="http://content1.skillsoft.com/content/cm/PD0235000000/summary.htm" TargetMode="External" /><Relationship Id="rId239" Type="http://schemas.openxmlformats.org/officeDocument/2006/relationships/hyperlink" Target="http://content1.skillsoft.com/content/cm/PD0236000000/summary.htm" TargetMode="External" /><Relationship Id="rId240" Type="http://schemas.openxmlformats.org/officeDocument/2006/relationships/hyperlink" Target="http://content1.skillsoft.com/content/cm/PD0251000000/summary.htm" TargetMode="External" /><Relationship Id="rId241" Type="http://schemas.openxmlformats.org/officeDocument/2006/relationships/hyperlink" Target="http://content1.skillsoft.com/content/cm/PD0252000000/summary.htm" TargetMode="External" /><Relationship Id="rId242" Type="http://schemas.openxmlformats.org/officeDocument/2006/relationships/hyperlink" Target="http://content1.skillsoft.com/content/cm/PD0253000000/summary.htm" TargetMode="External" /><Relationship Id="rId243" Type="http://schemas.openxmlformats.org/officeDocument/2006/relationships/hyperlink" Target="http://content1.skillsoft.com/content/cm/PD0254000000/summary.htm" TargetMode="External" /><Relationship Id="rId244" Type="http://schemas.openxmlformats.org/officeDocument/2006/relationships/hyperlink" Target="http://content1.skillsoft.com/content/cm/PD0241000000/summary.htm" TargetMode="External" /><Relationship Id="rId245" Type="http://schemas.openxmlformats.org/officeDocument/2006/relationships/hyperlink" Target="http://content1.skillsoft.com/content/cm/PD0242000000/summary.htm" TargetMode="External" /><Relationship Id="rId246" Type="http://schemas.openxmlformats.org/officeDocument/2006/relationships/hyperlink" Target="http://content1.skillsoft.com/content/cm/PD0243000000/summary.htm" TargetMode="External" /><Relationship Id="rId247" Type="http://schemas.openxmlformats.org/officeDocument/2006/relationships/hyperlink" Target="http://content1.skillsoft.com/content/cm/PD0244000000/summary.htm" TargetMode="External" /><Relationship Id="rId248" Type="http://schemas.openxmlformats.org/officeDocument/2006/relationships/hyperlink" Target="http://content1.skillsoft.com/content/cm/CONS0122000000/summary.htm" TargetMode="External" /><Relationship Id="rId249" Type="http://schemas.openxmlformats.org/officeDocument/2006/relationships/hyperlink" Target="http://content1.skillsoft.com/content/cm/CONS0123000000/summary.htm" TargetMode="External" /><Relationship Id="rId250" Type="http://schemas.openxmlformats.org/officeDocument/2006/relationships/hyperlink" Target="http://content1.skillsoft.com/content/cm/CONS0124000000/summary.htm" TargetMode="External" /><Relationship Id="rId251" Type="http://schemas.openxmlformats.org/officeDocument/2006/relationships/hyperlink" Target="http://content1.skillsoft.com/content/cm/MGMT0141000000/summary.htm" TargetMode="External" /><Relationship Id="rId252" Type="http://schemas.openxmlformats.org/officeDocument/2006/relationships/hyperlink" Target="http://content1.skillsoft.com/content/cm/MGMT0161000000/summary.htm" TargetMode="External" /><Relationship Id="rId253" Type="http://schemas.openxmlformats.org/officeDocument/2006/relationships/hyperlink" Target="http://content1.skillsoft.com/content/cm/MGMT0342000000/summary.htm" TargetMode="External" /><Relationship Id="rId254" Type="http://schemas.openxmlformats.org/officeDocument/2006/relationships/hyperlink" Target="http://content1.skillsoft.com/content/cm/HR0152000000/summary.htm" TargetMode="External" /><Relationship Id="rId255" Type="http://schemas.openxmlformats.org/officeDocument/2006/relationships/hyperlink" Target="http://content1.skillsoft.com/content/cm/HR0153000000/summary.htm" TargetMode="External" /><Relationship Id="rId256" Type="http://schemas.openxmlformats.org/officeDocument/2006/relationships/hyperlink" Target="http://content1.skillsoft.com/content/cm/HR0341000000/summary.htm" TargetMode="External" /><Relationship Id="rId257" Type="http://schemas.openxmlformats.org/officeDocument/2006/relationships/hyperlink" Target="http://content1.skillsoft.com/content/cm/HR0002000000/summary.htm" TargetMode="External" /><Relationship Id="rId258" Type="http://schemas.openxmlformats.org/officeDocument/2006/relationships/hyperlink" Target="http://content1.skillsoft.com/content/cm/HR0151000000/summary.htm" TargetMode="External" /><Relationship Id="rId259" Type="http://schemas.openxmlformats.org/officeDocument/2006/relationships/hyperlink" Target="http://content1.skillsoft.com/content/cm/HR0154000000/summary.htm" TargetMode="External" /><Relationship Id="rId260" Type="http://schemas.openxmlformats.org/officeDocument/2006/relationships/hyperlink" Target="http://content1.skillsoft.com/content/cm/HR0155000000/summary.htm" TargetMode="External" /><Relationship Id="rId261" Type="http://schemas.openxmlformats.org/officeDocument/2006/relationships/hyperlink" Target="http://content1.skillsoft.com/content/cm/HR0164000000/summary.htm" TargetMode="External" /><Relationship Id="rId262" Type="http://schemas.openxmlformats.org/officeDocument/2006/relationships/hyperlink" Target="http://content1.skillsoft.com/content/cm/HR0183000000/summary.htm" TargetMode="External" /><Relationship Id="rId263" Type="http://schemas.openxmlformats.org/officeDocument/2006/relationships/hyperlink" Target="http://content1.skillsoft.com/content/cm/HR0182000000/summary.htm" TargetMode="External" /><Relationship Id="rId264" Type="http://schemas.openxmlformats.org/officeDocument/2006/relationships/hyperlink" Target="http://content1.skillsoft.com/contentLIB4/cmCourseDesc/HR0242000000/summary.htm" TargetMode="External" /><Relationship Id="rId265" Type="http://schemas.openxmlformats.org/officeDocument/2006/relationships/hyperlink" Target="http://content1.skillsoft.com/contentLIB4/cmCourseDesc/HR0245000000/summary.htm" TargetMode="External" /><Relationship Id="rId266" Type="http://schemas.openxmlformats.org/officeDocument/2006/relationships/hyperlink" Target="http://content1.skillsoft.com/content/cm/HR0241000000/summary.htm" TargetMode="External" /><Relationship Id="rId267" Type="http://schemas.openxmlformats.org/officeDocument/2006/relationships/hyperlink" Target="http://content1.skillsoft.com/content/cm/HR0244000000/summary.htm" TargetMode="External" /><Relationship Id="rId268" Type="http://schemas.openxmlformats.org/officeDocument/2006/relationships/hyperlink" Target="http://content1.skillsoft.com/content/cm/HR0247000000/summary.htm" TargetMode="External" /><Relationship Id="rId269" Type="http://schemas.openxmlformats.org/officeDocument/2006/relationships/hyperlink" Target="http://content1.skillsoft.com/contentLIB4/cm/HR0243000000/summary.htm" TargetMode="External" /><Relationship Id="rId270" Type="http://schemas.openxmlformats.org/officeDocument/2006/relationships/hyperlink" Target="http://content1.skillsoft.com/contentLIB4/cm/HR0246000000/summary.htm" TargetMode="External" /><Relationship Id="rId271" Type="http://schemas.openxmlformats.org/officeDocument/2006/relationships/hyperlink" Target="http://content1.skillsoft.com/contentLIB4/cm/HR0248000000/summary.htm" TargetMode="External" /><Relationship Id="rId272" Type="http://schemas.openxmlformats.org/officeDocument/2006/relationships/hyperlink" Target="http://content1.skillsoft.com/contentLIB4/cm/FIN0163000000/summary.htm" TargetMode="External" /><Relationship Id="rId273" Type="http://schemas.openxmlformats.org/officeDocument/2006/relationships/hyperlink" Target="http://skillport.books24x7.com/book/id_6755/toc.asp" TargetMode="External" /><Relationship Id="rId274" Type="http://schemas.openxmlformats.org/officeDocument/2006/relationships/hyperlink" Target="http://skillport.books24x7.com/book/id_3784/toc.asp" TargetMode="External" /><Relationship Id="rId275" Type="http://schemas.openxmlformats.org/officeDocument/2006/relationships/hyperlink" Target="http://skillport.books24x7.com/book/id_6444/toc.asp" TargetMode="External" /><Relationship Id="rId276" Type="http://schemas.openxmlformats.org/officeDocument/2006/relationships/hyperlink" Target="http://skillport.books24x7.com/book/id_4109/toc.asp" TargetMode="External" /><Relationship Id="rId277" Type="http://schemas.openxmlformats.org/officeDocument/2006/relationships/hyperlink" Target="http://skillport.books24x7.com/book/id_5765/toc.asp" TargetMode="External" /><Relationship Id="rId278" Type="http://schemas.openxmlformats.org/officeDocument/2006/relationships/hyperlink" Target="http://skillport.books24x7.com/book/id_9260/toc.asp" TargetMode="External" /><Relationship Id="rId279" Type="http://schemas.openxmlformats.org/officeDocument/2006/relationships/hyperlink" Target="http://skillport.books24x7.com/book/id_9556/toc.asp" TargetMode="External" /><Relationship Id="rId280" Type="http://schemas.openxmlformats.org/officeDocument/2006/relationships/hyperlink" Target="http://skillport.books24x7.com/book/id_9348/toc.asp" TargetMode="External" /><Relationship Id="rId281" Type="http://schemas.openxmlformats.org/officeDocument/2006/relationships/hyperlink" Target="http://skillport.books24x7.com/book/id_3042/toc.asp" TargetMode="External" /><Relationship Id="rId282" Type="http://schemas.openxmlformats.org/officeDocument/2006/relationships/hyperlink" Target="http://skillport.books24x7.com/book/id_2543/toc.asp" TargetMode="External" /><Relationship Id="rId283" Type="http://schemas.openxmlformats.org/officeDocument/2006/relationships/hyperlink" Target="http://skillport.books24x7.com/book/id_9267/toc.asp" TargetMode="External" /><Relationship Id="rId284" Type="http://schemas.openxmlformats.org/officeDocument/2006/relationships/hyperlink" Target="http://skillport.books24x7.com/book/id_9358/toc.asp" TargetMode="External" /><Relationship Id="rId285" Type="http://schemas.openxmlformats.org/officeDocument/2006/relationships/hyperlink" Target="http://skillport.books24x7.com/book/id_8110/toc.asp" TargetMode="External" /><Relationship Id="rId286" Type="http://schemas.openxmlformats.org/officeDocument/2006/relationships/hyperlink" Target="http://skillport.books24x7.com/book/id_8768/toc.asp" TargetMode="External" /><Relationship Id="rId287" Type="http://schemas.openxmlformats.org/officeDocument/2006/relationships/hyperlink" Target="http://skillport.books24x7.com/book/id_5569/toc.asp" TargetMode="External" /><Relationship Id="rId288" Type="http://schemas.openxmlformats.org/officeDocument/2006/relationships/hyperlink" Target="http://skillport.books24x7.com/book/id_8687/toc.asp" TargetMode="External" /><Relationship Id="rId289" Type="http://schemas.openxmlformats.org/officeDocument/2006/relationships/hyperlink" Target="http://skillport.books24x7.com/book/id_5169/toc.asp" TargetMode="External" /><Relationship Id="rId290" Type="http://schemas.openxmlformats.org/officeDocument/2006/relationships/hyperlink" Target="http://skillport.books24x7.com/book/id_4546/toc.asp" TargetMode="External" /><Relationship Id="rId291" Type="http://schemas.openxmlformats.org/officeDocument/2006/relationships/hyperlink" Target="http://skillport.books24x7.com/book/id_5586/toc.asp" TargetMode="External" /><Relationship Id="rId292" Type="http://schemas.openxmlformats.org/officeDocument/2006/relationships/hyperlink" Target="http://skillport.books24x7.com/book/id_7615/toc.asp" TargetMode="External" /><Relationship Id="rId293" Type="http://schemas.openxmlformats.org/officeDocument/2006/relationships/hyperlink" Target="http://skillport.books24x7.com/book/id_5605/toc.asp" TargetMode="External" /><Relationship Id="rId294" Type="http://schemas.openxmlformats.org/officeDocument/2006/relationships/hyperlink" Target="http://skillport.books24x7.com/book/id_6208/toc.asp" TargetMode="External" /><Relationship Id="rId295" Type="http://schemas.openxmlformats.org/officeDocument/2006/relationships/hyperlink" Target="http://skillport.books24x7.com/book/id_9674/toc.asp" TargetMode="External" /><Relationship Id="rId296" Type="http://schemas.openxmlformats.org/officeDocument/2006/relationships/hyperlink" Target="http://skillport.books24x7.com/book/id_6729/toc.asp" TargetMode="External" /><Relationship Id="rId297" Type="http://schemas.openxmlformats.org/officeDocument/2006/relationships/hyperlink" Target="http://content1.skillsoft.com/contentLIB4/cmCourseDesc/TEAM0151000000/summary.htm" TargetMode="External" /><Relationship Id="rId298" Type="http://schemas.openxmlformats.org/officeDocument/2006/relationships/hyperlink" Target="http://content1.skillsoft.com/content/cm/TEAM0152000000/summary.htm" TargetMode="External" /><Relationship Id="rId299" Type="http://schemas.openxmlformats.org/officeDocument/2006/relationships/hyperlink" Target="http://skillport.books24x7.com/book/id_3747/toc.asp" TargetMode="External" /><Relationship Id="rId300" Type="http://schemas.openxmlformats.org/officeDocument/2006/relationships/hyperlink" Target="http://skillport.books24x7.com/book/id_2950/toc.asp" TargetMode="External" /><Relationship Id="rId301" Type="http://schemas.openxmlformats.org/officeDocument/2006/relationships/hyperlink" Target="http://skillport.books24x7.com/book/id_9687/toc.asp" TargetMode="External" /><Relationship Id="rId302" Type="http://schemas.openxmlformats.org/officeDocument/2006/relationships/hyperlink" Target="http://skillport.books24x7.com/book/id_5737/toc.asp" TargetMode="External" /><Relationship Id="rId303" Type="http://schemas.openxmlformats.org/officeDocument/2006/relationships/hyperlink" Target="http://skillport.books24x7.com/book/id_2158/toc.asp" TargetMode="External" /><Relationship Id="rId304" Type="http://schemas.openxmlformats.org/officeDocument/2006/relationships/hyperlink" Target="http://skillport.books24x7.com/book/id_9686/toc.asp" TargetMode="External" /><Relationship Id="rId305" Type="http://schemas.openxmlformats.org/officeDocument/2006/relationships/hyperlink" Target="http://skillport.books24x7.com/book/id_9372/toc.asp" TargetMode="External" /><Relationship Id="rId306" Type="http://schemas.openxmlformats.org/officeDocument/2006/relationships/hyperlink" Target="http://skillport.books24x7.com/book/id_7201/toc.asp" TargetMode="External" /><Relationship Id="rId307" Type="http://schemas.openxmlformats.org/officeDocument/2006/relationships/hyperlink" Target="http://skillport.books24x7.com/book/id_5711/toc.asp" TargetMode="External" /><Relationship Id="rId308" Type="http://schemas.openxmlformats.org/officeDocument/2006/relationships/hyperlink" Target="http://skillport.books24x7.com/book/id_5985/toc.asp" TargetMode="External" /><Relationship Id="rId309" Type="http://schemas.openxmlformats.org/officeDocument/2006/relationships/hyperlink" Target="http://skillport.books24x7.com/book/id_7311/toc.asp" TargetMode="External" /><Relationship Id="rId310" Type="http://schemas.openxmlformats.org/officeDocument/2006/relationships/hyperlink" Target="http://skillport.books24x7.com/book/id_6435/toc.asp" TargetMode="External" /><Relationship Id="rId311" Type="http://schemas.openxmlformats.org/officeDocument/2006/relationships/hyperlink" Target="http://skillport.books24x7.com/book/id_3592/toc.asp" TargetMode="External" /><Relationship Id="rId312" Type="http://schemas.openxmlformats.org/officeDocument/2006/relationships/hyperlink" Target="http://skillport.books24x7.com/book/id_2407/toc.asp" TargetMode="External" /><Relationship Id="rId313" Type="http://schemas.openxmlformats.org/officeDocument/2006/relationships/hyperlink" Target="http://skillport.books24x7.com/book/id_6741/toc.asp" TargetMode="External" /><Relationship Id="rId314" Type="http://schemas.openxmlformats.org/officeDocument/2006/relationships/hyperlink" Target="http://skillport.books24x7.com/book/id_7322/toc.asp" TargetMode="External" /><Relationship Id="rId315" Type="http://schemas.openxmlformats.org/officeDocument/2006/relationships/hyperlink" Target="http://skillport.books24x7.com/book/id_9270/toc.asp" TargetMode="External" /><Relationship Id="rId316" Type="http://schemas.openxmlformats.org/officeDocument/2006/relationships/hyperlink" Target="http://skillport.books24x7.com/book/id_6725/toc.asp" TargetMode="External" /><Relationship Id="rId317" Type="http://schemas.openxmlformats.org/officeDocument/2006/relationships/hyperlink" Target="http://skillport.books24x7.com/book/id_8506/toc.asp" TargetMode="External" /><Relationship Id="rId318" Type="http://schemas.openxmlformats.org/officeDocument/2006/relationships/hyperlink" Target="http://skillport.books24x7.com/book/id_4558/toc.asp" TargetMode="External" /><Relationship Id="rId319" Type="http://schemas.openxmlformats.org/officeDocument/2006/relationships/hyperlink" Target="http://skillport.books24x7.com/book/id_7843/toc.asp" TargetMode="External" /><Relationship Id="rId320" Type="http://schemas.openxmlformats.org/officeDocument/2006/relationships/hyperlink" Target="http://skillport.books24x7.com/book/id_6182/toc.asp" TargetMode="External" /><Relationship Id="rId321" Type="http://schemas.openxmlformats.org/officeDocument/2006/relationships/hyperlink" Target="http://skillport.books24x7.com/book/id_5590/toc.asp" TargetMode="External" /><Relationship Id="rId322" Type="http://schemas.openxmlformats.org/officeDocument/2006/relationships/hyperlink" Target="http://skillport.books24x7.com/book/id_7381/toc.asp" TargetMode="External" /><Relationship Id="rId323" Type="http://schemas.openxmlformats.org/officeDocument/2006/relationships/hyperlink" Target="http://skillport.books24x7.com/book/id_6944/toc.asp" TargetMode="External" /><Relationship Id="rId324" Type="http://schemas.openxmlformats.org/officeDocument/2006/relationships/hyperlink" Target="http://skillport.books24x7.com/book/id_5068/toc.asp" TargetMode="External" /><Relationship Id="rId325" Type="http://schemas.openxmlformats.org/officeDocument/2006/relationships/hyperlink" Target="http://skillport.books24x7.com/book/id_4531/toc.asp" TargetMode="External" /><Relationship Id="rId326" Type="http://schemas.openxmlformats.org/officeDocument/2006/relationships/hyperlink" Target="http://skillport.books24x7.com/book/id_3707/toc.asp" TargetMode="External" /><Relationship Id="rId327" Type="http://schemas.openxmlformats.org/officeDocument/2006/relationships/hyperlink" Target="http://skillport.books24x7.com/book/id_5987/toc.asp" TargetMode="External" /><Relationship Id="rId328" Type="http://schemas.openxmlformats.org/officeDocument/2006/relationships/hyperlink" Target="http://skillport.books24x7.com/book/id_6513/toc.asp" TargetMode="External" /><Relationship Id="rId329" Type="http://schemas.openxmlformats.org/officeDocument/2006/relationships/hyperlink" Target="http://skillport.books24x7.com/book/id_5072/toc.asp" TargetMode="External" /><Relationship Id="rId330" Type="http://schemas.openxmlformats.org/officeDocument/2006/relationships/hyperlink" Target="http://skillport.books24x7.com/book/id_4284/toc.asp" TargetMode="External" /><Relationship Id="rId331" Type="http://schemas.openxmlformats.org/officeDocument/2006/relationships/hyperlink" Target="http://skillport.books24x7.com/book/id_5735/toc.asp" TargetMode="External" /><Relationship Id="rId332" Type="http://schemas.openxmlformats.org/officeDocument/2006/relationships/hyperlink" Target="http://skillport.books24x7.com/book/id_6689/toc.asp" TargetMode="External" /><Relationship Id="rId333" Type="http://schemas.openxmlformats.org/officeDocument/2006/relationships/hyperlink" Target="http://skillport.books24x7.com/book/id_6730/toc.asp" TargetMode="External" /><Relationship Id="rId334" Type="http://schemas.openxmlformats.org/officeDocument/2006/relationships/hyperlink" Target="http://skillport.books24x7.com/book/id_5490/toc.asp" TargetMode="External" /><Relationship Id="rId335" Type="http://schemas.openxmlformats.org/officeDocument/2006/relationships/hyperlink" Target="http://skillport.books24x7.com/book/id_9166/toc.asp" TargetMode="External" /><Relationship Id="rId336" Type="http://schemas.openxmlformats.org/officeDocument/2006/relationships/hyperlink" Target="http://skillport.books24x7.com/book/id_3835/toc.asp" TargetMode="External" /><Relationship Id="rId337" Type="http://schemas.openxmlformats.org/officeDocument/2006/relationships/hyperlink" Target="http://skillport.books24x7.com/book/id_8379/toc.asp" TargetMode="External" /><Relationship Id="rId338" Type="http://schemas.openxmlformats.org/officeDocument/2006/relationships/hyperlink" Target="http://skillport.books24x7.com/book/id_5352/toc.asp" TargetMode="External" /><Relationship Id="rId339" Type="http://schemas.openxmlformats.org/officeDocument/2006/relationships/hyperlink" Target="http://skillport.books24x7.com/book/id_3834/toc.asp" TargetMode="External" /><Relationship Id="rId340" Type="http://schemas.openxmlformats.org/officeDocument/2006/relationships/hyperlink" Target="http://skillport.books24x7.com/book/id_9030/toc.asp" TargetMode="External" /><Relationship Id="rId341" Type="http://schemas.openxmlformats.org/officeDocument/2006/relationships/hyperlink" Target="http://skillport.books24x7.com/book/id_8770/toc.asp" TargetMode="External" /><Relationship Id="rId342" Type="http://schemas.openxmlformats.org/officeDocument/2006/relationships/hyperlink" Target="http://content1.skillsoft.com/content/cm/MGMT0183000000/summary.htm" TargetMode="External" /><Relationship Id="rId343" Type="http://schemas.openxmlformats.org/officeDocument/2006/relationships/drawing" Target="../drawings/drawing1.xml" /><Relationship Id="rId34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ontent1.skillsoft.com/content/cm/COMM0001000000/summary.htm" TargetMode="External" /><Relationship Id="rId2" Type="http://schemas.openxmlformats.org/officeDocument/2006/relationships/hyperlink" Target="http://content1.skillsoft.com/content/cm/COMM0002000000/summary.htm" TargetMode="External" /><Relationship Id="rId3" Type="http://schemas.openxmlformats.org/officeDocument/2006/relationships/hyperlink" Target="http://content1.skillsoft.com/content/cm/COMM0191000000/summary.htm" TargetMode="External" /><Relationship Id="rId4" Type="http://schemas.openxmlformats.org/officeDocument/2006/relationships/hyperlink" Target="http://content1.skillsoft.com/content/cm/COMM0151000000/summary.htm" TargetMode="External" /><Relationship Id="rId5" Type="http://schemas.openxmlformats.org/officeDocument/2006/relationships/hyperlink" Target="http://content1.skillsoft.com/content/cm/COMM0152000000/summary.htm" TargetMode="External" /><Relationship Id="rId6" Type="http://schemas.openxmlformats.org/officeDocument/2006/relationships/hyperlink" Target="http://content1.skillsoft.com/content/cm/COMM0153000000/summary.htm" TargetMode="External" /><Relationship Id="rId7" Type="http://schemas.openxmlformats.org/officeDocument/2006/relationships/hyperlink" Target="http://content1.skillsoft.com/content/cm/COMM0154000000/summary.htm" TargetMode="External" /><Relationship Id="rId8" Type="http://schemas.openxmlformats.org/officeDocument/2006/relationships/hyperlink" Target="http://content1.skillsoft.com/content/cm/COMM0171000000/summary.htm" TargetMode="External" /><Relationship Id="rId9" Type="http://schemas.openxmlformats.org/officeDocument/2006/relationships/hyperlink" Target="http://content1.skillsoft.com/content/cm/COMM0003000000/summary.htm" TargetMode="External" /><Relationship Id="rId10" Type="http://schemas.openxmlformats.org/officeDocument/2006/relationships/hyperlink" Target="http://content1.skillsoft.com/content/cm/COMM0005000000/summary.htm" TargetMode="External" /><Relationship Id="rId11" Type="http://schemas.openxmlformats.org/officeDocument/2006/relationships/hyperlink" Target="http://content1.skillsoft.com/content/cm/COMM0145000000/summary.htm" TargetMode="External" /><Relationship Id="rId12" Type="http://schemas.openxmlformats.org/officeDocument/2006/relationships/hyperlink" Target="http://content1.skillsoft.com/content/cm/COMM0184000000/summary.htm" TargetMode="External" /><Relationship Id="rId13" Type="http://schemas.openxmlformats.org/officeDocument/2006/relationships/hyperlink" Target="http://content1.skillsoft.com/content/cm/COMM0194000000/summary.htm" TargetMode="External" /><Relationship Id="rId14" Type="http://schemas.openxmlformats.org/officeDocument/2006/relationships/hyperlink" Target="http://content1.skillsoft.com/content/cm/COMM0192000000/summary.htm" TargetMode="External" /><Relationship Id="rId15" Type="http://schemas.openxmlformats.org/officeDocument/2006/relationships/hyperlink" Target="http://content1.skillsoft.com/content/cm/COMM0195000000/summary.htm" TargetMode="External" /><Relationship Id="rId16" Type="http://schemas.openxmlformats.org/officeDocument/2006/relationships/hyperlink" Target="http://content1.skillsoft.com/content/cm/COMM0524000000/summary.htm" TargetMode="External" /><Relationship Id="rId17" Type="http://schemas.openxmlformats.org/officeDocument/2006/relationships/hyperlink" Target="http://content1.skillsoft.com/content/cm/COMM0502000000/summary.htm" TargetMode="External" /><Relationship Id="rId18" Type="http://schemas.openxmlformats.org/officeDocument/2006/relationships/hyperlink" Target="http://content1.skillsoft.com/content/cm/COMM0511000000/summary.htm" TargetMode="External" /><Relationship Id="rId19" Type="http://schemas.openxmlformats.org/officeDocument/2006/relationships/hyperlink" Target="http://content1.skillsoft.com/content/cm/COMM0301000000/summary.htm" TargetMode="External" /><Relationship Id="rId20" Type="http://schemas.openxmlformats.org/officeDocument/2006/relationships/hyperlink" Target="http://content1.skillsoft.com/content/cm/COMM0303000000/summary.htm" TargetMode="External" /><Relationship Id="rId21" Type="http://schemas.openxmlformats.org/officeDocument/2006/relationships/hyperlink" Target="http://content1.skillsoft.com/content/cm/COMM0302000000/summary.htm" TargetMode="External" /><Relationship Id="rId22" Type="http://schemas.openxmlformats.org/officeDocument/2006/relationships/hyperlink" Target="http://content1.skillsoft.com/contentLIB4/cmCourseDesc/EBUS0101000000/summary.htm" TargetMode="External" /><Relationship Id="rId23" Type="http://schemas.openxmlformats.org/officeDocument/2006/relationships/hyperlink" Target="http://content1.skillsoft.com/contentLIB4/cmCourseDesc/EBUS0102000000/summary.htm" TargetMode="External" /><Relationship Id="rId24" Type="http://schemas.openxmlformats.org/officeDocument/2006/relationships/hyperlink" Target="http://content1.skillsoft.com/contentLIB4/cmCourseDesc/EBUS0103000000/summary.htm" TargetMode="External" /><Relationship Id="rId25" Type="http://schemas.openxmlformats.org/officeDocument/2006/relationships/hyperlink" Target="http://content1.skillsoft.com/content/cm/CUST0102000000/summary.htm" TargetMode="External" /><Relationship Id="rId26" Type="http://schemas.openxmlformats.org/officeDocument/2006/relationships/hyperlink" Target="http://content1.skillsoft.com/content/cm/CUST0103000000/summary.htm" TargetMode="External" /><Relationship Id="rId27" Type="http://schemas.openxmlformats.org/officeDocument/2006/relationships/hyperlink" Target="http://content1.skillsoft.com/content/cm/CUST0104000000/summary.htm" TargetMode="External" /><Relationship Id="rId28" Type="http://schemas.openxmlformats.org/officeDocument/2006/relationships/hyperlink" Target="http://content1.skillsoft.com/content/cm/CUST0105000000/summary.htm" TargetMode="External" /><Relationship Id="rId29" Type="http://schemas.openxmlformats.org/officeDocument/2006/relationships/hyperlink" Target="http://content1.skillsoft.com/content/cm/CUST0106000000/summary.htm" TargetMode="External" /><Relationship Id="rId30" Type="http://schemas.openxmlformats.org/officeDocument/2006/relationships/hyperlink" Target="http://content1.skillsoft.com/content/cm/CUST0221000000/summary.htm" TargetMode="External" /><Relationship Id="rId31" Type="http://schemas.openxmlformats.org/officeDocument/2006/relationships/hyperlink" Target="http://content1.skillsoft.com/content/cm/CUST0222000000/summary.htm" TargetMode="External" /><Relationship Id="rId32" Type="http://schemas.openxmlformats.org/officeDocument/2006/relationships/hyperlink" Target="http://content1.skillsoft.com/content/cm/CUST0223000000/summary.htm" TargetMode="External" /><Relationship Id="rId33" Type="http://schemas.openxmlformats.org/officeDocument/2006/relationships/hyperlink" Target="http://content1.skillsoft.com/content/cm/CUST0224000000/summary.htm" TargetMode="External" /><Relationship Id="rId34" Type="http://schemas.openxmlformats.org/officeDocument/2006/relationships/hyperlink" Target="http://content1.skillsoft.com/content/cm/CUST0225000000/summary.htm" TargetMode="External" /><Relationship Id="rId35" Type="http://schemas.openxmlformats.org/officeDocument/2006/relationships/hyperlink" Target="http://content1.skillsoft.com/content/cm/CUST0141000000/summary.htm" TargetMode="External" /><Relationship Id="rId36" Type="http://schemas.openxmlformats.org/officeDocument/2006/relationships/hyperlink" Target="http://content1.skillsoft.com/content/cm/CUST0142000000/summary.htm" TargetMode="External" /><Relationship Id="rId37" Type="http://schemas.openxmlformats.org/officeDocument/2006/relationships/hyperlink" Target="http://content1.skillsoft.com/content/cm/CUST0161000000/summary.htm" TargetMode="External" /><Relationship Id="rId38" Type="http://schemas.openxmlformats.org/officeDocument/2006/relationships/hyperlink" Target="http://content1.skillsoft.com/content/cm/CUST0143000000/summary.htm" TargetMode="External" /><Relationship Id="rId39" Type="http://schemas.openxmlformats.org/officeDocument/2006/relationships/hyperlink" Target="http://content1.skillsoft.com/content/cm/CUST0153000000/summary.htm" TargetMode="External" /><Relationship Id="rId40" Type="http://schemas.openxmlformats.org/officeDocument/2006/relationships/hyperlink" Target="http://content1.skillsoft.com/content/cm/COMM0601000000/summary.htm" TargetMode="External" /><Relationship Id="rId41" Type="http://schemas.openxmlformats.org/officeDocument/2006/relationships/hyperlink" Target="http://content1.skillsoft.com/content/cm/HR0002000000/summary.htm" TargetMode="External" /><Relationship Id="rId42" Type="http://schemas.openxmlformats.org/officeDocument/2006/relationships/hyperlink" Target="http://content1.skillsoft.com/contentLIB4/cm/FIN0163000000/summary.htm" TargetMode="External" /><Relationship Id="rId43" Type="http://schemas.openxmlformats.org/officeDocument/2006/relationships/hyperlink" Target="http://content1.skillsoft.com/contentLIB4/cm/HR0021000000/summary.htm" TargetMode="External" /><Relationship Id="rId44" Type="http://schemas.openxmlformats.org/officeDocument/2006/relationships/hyperlink" Target="http://content1.skillsoft.com/content/cm/MGMT0141000000/summary.htm" TargetMode="External" /><Relationship Id="rId45" Type="http://schemas.openxmlformats.org/officeDocument/2006/relationships/hyperlink" Target="http://content1.skillsoft.com/content/cm/MGMT0342000000/summary.htm" TargetMode="External" /><Relationship Id="rId46" Type="http://schemas.openxmlformats.org/officeDocument/2006/relationships/hyperlink" Target="http://content1.skillsoft.com/content/cm/MGMT0161000000/summary.htm" TargetMode="External" /><Relationship Id="rId47" Type="http://schemas.openxmlformats.org/officeDocument/2006/relationships/hyperlink" Target="http://content1.skillsoft.com/content/cm/LEAD0152000000/summary.htm" TargetMode="External" /><Relationship Id="rId48" Type="http://schemas.openxmlformats.org/officeDocument/2006/relationships/hyperlink" Target="http://content1.skillsoft.com/content/cm/PD0231000000/summary.htm" TargetMode="External" /><Relationship Id="rId49" Type="http://schemas.openxmlformats.org/officeDocument/2006/relationships/hyperlink" Target="http://content1.skillsoft.com/content/cm/PD0232000000/summary.htm" TargetMode="External" /><Relationship Id="rId50" Type="http://schemas.openxmlformats.org/officeDocument/2006/relationships/hyperlink" Target="http://content1.skillsoft.com/content/cm/PD0233000000/summary.htm" TargetMode="External" /><Relationship Id="rId51" Type="http://schemas.openxmlformats.org/officeDocument/2006/relationships/hyperlink" Target="http://content1.skillsoft.com/content/cm/PD0234000000/summary.htm" TargetMode="External" /><Relationship Id="rId52" Type="http://schemas.openxmlformats.org/officeDocument/2006/relationships/hyperlink" Target="http://content1.skillsoft.com/content/cm/PD0235000000/summary.htm" TargetMode="External" /><Relationship Id="rId53" Type="http://schemas.openxmlformats.org/officeDocument/2006/relationships/hyperlink" Target="http://content1.skillsoft.com/content/cm/PD0236000000/summary.htm" TargetMode="External" /><Relationship Id="rId54" Type="http://schemas.openxmlformats.org/officeDocument/2006/relationships/hyperlink" Target="http://content1.skillsoft.com/content/cm/PD0251000000/summary.htm" TargetMode="External" /><Relationship Id="rId55" Type="http://schemas.openxmlformats.org/officeDocument/2006/relationships/hyperlink" Target="http://content1.skillsoft.com/content/cm/PD0252000000/summary.htm" TargetMode="External" /><Relationship Id="rId56" Type="http://schemas.openxmlformats.org/officeDocument/2006/relationships/hyperlink" Target="http://content1.skillsoft.com/content/cm/PD0253000000/summary.htm" TargetMode="External" /><Relationship Id="rId57" Type="http://schemas.openxmlformats.org/officeDocument/2006/relationships/hyperlink" Target="http://content1.skillsoft.com/content/cm/PD0254000000/summary.htm" TargetMode="External" /><Relationship Id="rId58" Type="http://schemas.openxmlformats.org/officeDocument/2006/relationships/hyperlink" Target="http://content1.skillsoft.com/content/cm/PD0241000000/summary.htm" TargetMode="External" /><Relationship Id="rId59" Type="http://schemas.openxmlformats.org/officeDocument/2006/relationships/hyperlink" Target="http://content1.skillsoft.com/content/cm/PD0242000000/summary.htm" TargetMode="External" /><Relationship Id="rId60" Type="http://schemas.openxmlformats.org/officeDocument/2006/relationships/hyperlink" Target="http://content1.skillsoft.com/content/cm/PD0243000000/summary.htm" TargetMode="External" /><Relationship Id="rId61" Type="http://schemas.openxmlformats.org/officeDocument/2006/relationships/hyperlink" Target="http://content1.skillsoft.com/content/cm/PD0244000000/summary.htm" TargetMode="External" /><Relationship Id="rId62" Type="http://schemas.openxmlformats.org/officeDocument/2006/relationships/hyperlink" Target="http://content1.skillsoft.com/content/cm/CONS0122000000/summary.htm" TargetMode="External" /><Relationship Id="rId63" Type="http://schemas.openxmlformats.org/officeDocument/2006/relationships/hyperlink" Target="http://content1.skillsoft.com/content/cm/CONS0123000000/summary.htm" TargetMode="External" /><Relationship Id="rId64" Type="http://schemas.openxmlformats.org/officeDocument/2006/relationships/hyperlink" Target="http://content1.skillsoft.com/content/cm/CONS0124000000/summary.htm" TargetMode="External" /><Relationship Id="rId65" Type="http://schemas.openxmlformats.org/officeDocument/2006/relationships/hyperlink" Target="http://content1.skillsoft.com/content/cm/FIN0151000000/summary.htm" TargetMode="External" /><Relationship Id="rId66" Type="http://schemas.openxmlformats.org/officeDocument/2006/relationships/hyperlink" Target="http://content1.skillsoft.com/content/cm/FIN0152000000/summary.htm" TargetMode="External" /><Relationship Id="rId67" Type="http://schemas.openxmlformats.org/officeDocument/2006/relationships/hyperlink" Target="http://content1.skillsoft.com/content/cm/FIN0153000000/summary.htm" TargetMode="External" /><Relationship Id="rId68" Type="http://schemas.openxmlformats.org/officeDocument/2006/relationships/hyperlink" Target="http://content1.skillsoft.com/content/cm/FIN0154000000/summary.htm" TargetMode="External" /><Relationship Id="rId69" Type="http://schemas.openxmlformats.org/officeDocument/2006/relationships/hyperlink" Target="http://content1.skillsoft.com/content/cm/FIN0251000000/summary.htm" TargetMode="External" /><Relationship Id="rId70" Type="http://schemas.openxmlformats.org/officeDocument/2006/relationships/hyperlink" Target="http://content1.skillsoft.com/content/cm/FIN0252000000/summary.htm" TargetMode="External" /><Relationship Id="rId71" Type="http://schemas.openxmlformats.org/officeDocument/2006/relationships/hyperlink" Target="http://content1.skillsoft.com/content/cm/FIN0253000000/summary.htm" TargetMode="External" /><Relationship Id="rId72" Type="http://schemas.openxmlformats.org/officeDocument/2006/relationships/hyperlink" Target="http://content1.skillsoft.com/content/cm/FIN0254000000/summary.htm" TargetMode="External" /><Relationship Id="rId73" Type="http://schemas.openxmlformats.org/officeDocument/2006/relationships/hyperlink" Target="http://content1.skillsoft.com/content/cm/FIN0255000000/summary.htm" TargetMode="External" /><Relationship Id="rId74" Type="http://schemas.openxmlformats.org/officeDocument/2006/relationships/hyperlink" Target="http://content1.skillsoft.com/content/cm/FIN0256000000/summary.htm" TargetMode="External" /><Relationship Id="rId75" Type="http://schemas.openxmlformats.org/officeDocument/2006/relationships/hyperlink" Target="http://content1.skillsoft.com/content/cm/FNDT0102000000/summary.htm" TargetMode="External" /><Relationship Id="rId76" Type="http://schemas.openxmlformats.org/officeDocument/2006/relationships/hyperlink" Target="http://content1.skillsoft.com/content/cm/LEAD0301000000/summary.htm" TargetMode="External" /><Relationship Id="rId77" Type="http://schemas.openxmlformats.org/officeDocument/2006/relationships/hyperlink" Target="http://content1.skillsoft.com/content/cm/LEAD0302000000/summary.htm" TargetMode="External" /><Relationship Id="rId78" Type="http://schemas.openxmlformats.org/officeDocument/2006/relationships/hyperlink" Target="http://content1.skillsoft.com/content/cm/LEAD0304000000/summary.htm" TargetMode="External" /><Relationship Id="rId79" Type="http://schemas.openxmlformats.org/officeDocument/2006/relationships/hyperlink" Target="http://content1.skillsoft.com/content/cm/HR0232000000/summary.htm" TargetMode="External" /><Relationship Id="rId80" Type="http://schemas.openxmlformats.org/officeDocument/2006/relationships/hyperlink" Target="http://content1.skillsoft.com/content/cm/HR0201000000/summary.htm" TargetMode="External" /><Relationship Id="rId81" Type="http://schemas.openxmlformats.org/officeDocument/2006/relationships/hyperlink" Target="http://content1.skillsoft.com/content/cm/HR0202000000/summary.htm" TargetMode="External" /><Relationship Id="rId82" Type="http://schemas.openxmlformats.org/officeDocument/2006/relationships/hyperlink" Target="http://content1.skillsoft.com/content/cm/HR0203000000/summary.htm" TargetMode="External" /><Relationship Id="rId83" Type="http://schemas.openxmlformats.org/officeDocument/2006/relationships/hyperlink" Target="http://content1.skillsoft.com/contentLIB4/cm/HR0022000000/summary.htm" TargetMode="External" /><Relationship Id="rId84" Type="http://schemas.openxmlformats.org/officeDocument/2006/relationships/hyperlink" Target="http://content1.skillsoft.com/contentLIB4/cm/HR0024000000/summary.htm" TargetMode="External" /><Relationship Id="rId85" Type="http://schemas.openxmlformats.org/officeDocument/2006/relationships/hyperlink" Target="http://content1.skillsoft.com/content/cm/HR0151000000/summary.htm" TargetMode="External" /><Relationship Id="rId86" Type="http://schemas.openxmlformats.org/officeDocument/2006/relationships/hyperlink" Target="http://content1.skillsoft.com/content/cm/HR0152000000/summary.htm" TargetMode="External" /><Relationship Id="rId87" Type="http://schemas.openxmlformats.org/officeDocument/2006/relationships/hyperlink" Target="http://content1.skillsoft.com/content/cm/HR0153000000/summary.htm" TargetMode="External" /><Relationship Id="rId88" Type="http://schemas.openxmlformats.org/officeDocument/2006/relationships/hyperlink" Target="http://content1.skillsoft.com/content/cm/HR0154000000/summary.htm" TargetMode="External" /><Relationship Id="rId89" Type="http://schemas.openxmlformats.org/officeDocument/2006/relationships/hyperlink" Target="http://content1.skillsoft.com/content/cm/HR0155000000/summary.htm" TargetMode="External" /><Relationship Id="rId90" Type="http://schemas.openxmlformats.org/officeDocument/2006/relationships/hyperlink" Target="http://content1.skillsoft.com/content/cm/HR0164000000/summary.htm" TargetMode="External" /><Relationship Id="rId91" Type="http://schemas.openxmlformats.org/officeDocument/2006/relationships/hyperlink" Target="http://content1.skillsoft.com/content/cm/HR0182000000/summary.htm" TargetMode="External" /><Relationship Id="rId92" Type="http://schemas.openxmlformats.org/officeDocument/2006/relationships/hyperlink" Target="http://content1.skillsoft.com/content/cm/HR0183000000/summary.htm" TargetMode="External" /><Relationship Id="rId93" Type="http://schemas.openxmlformats.org/officeDocument/2006/relationships/hyperlink" Target="http://content1.skillsoft.com/content/cm/HR0221000000/summary.htm" TargetMode="External" /><Relationship Id="rId94" Type="http://schemas.openxmlformats.org/officeDocument/2006/relationships/hyperlink" Target="http://content1.skillsoft.com/content/cm/HR0222000000/summary.htm" TargetMode="External" /><Relationship Id="rId95" Type="http://schemas.openxmlformats.org/officeDocument/2006/relationships/hyperlink" Target="http://content1.skillsoft.com/content/cm/HR0223000000/summary.htm" TargetMode="External" /><Relationship Id="rId96" Type="http://schemas.openxmlformats.org/officeDocument/2006/relationships/hyperlink" Target="http://content1.skillsoft.com/content/cm/HR0224000000/summary.htm" TargetMode="External" /><Relationship Id="rId97" Type="http://schemas.openxmlformats.org/officeDocument/2006/relationships/hyperlink" Target="http://content1.skillsoft.com/content/cm/HR0226000000/summary.htm" TargetMode="External" /><Relationship Id="rId98" Type="http://schemas.openxmlformats.org/officeDocument/2006/relationships/hyperlink" Target="http://content1.skillsoft.com/content/cm/HR0231000000/summary.htm" TargetMode="External" /><Relationship Id="rId99" Type="http://schemas.openxmlformats.org/officeDocument/2006/relationships/hyperlink" Target="http://content1.skillsoft.com/content/cm/HR0241000000/summary.htm" TargetMode="External" /><Relationship Id="rId100" Type="http://schemas.openxmlformats.org/officeDocument/2006/relationships/hyperlink" Target="http://content1.skillsoft.com/contentLIB4/cmCourseDesc/HR0242000000/summary.htm" TargetMode="External" /><Relationship Id="rId101" Type="http://schemas.openxmlformats.org/officeDocument/2006/relationships/hyperlink" Target="http://content1.skillsoft.com/contentLIB4/cm/HR0243000000/summary.htm" TargetMode="External" /><Relationship Id="rId102" Type="http://schemas.openxmlformats.org/officeDocument/2006/relationships/hyperlink" Target="http://content1.skillsoft.com/content/cm/HR0244000000/summary.htm" TargetMode="External" /><Relationship Id="rId103" Type="http://schemas.openxmlformats.org/officeDocument/2006/relationships/hyperlink" Target="http://content1.skillsoft.com/contentLIB4/cmCourseDesc/HR0245000000/summary.htm" TargetMode="External" /><Relationship Id="rId104" Type="http://schemas.openxmlformats.org/officeDocument/2006/relationships/hyperlink" Target="http://content1.skillsoft.com/contentLIB4/cm/HR0246000000/summary.htm" TargetMode="External" /><Relationship Id="rId105" Type="http://schemas.openxmlformats.org/officeDocument/2006/relationships/hyperlink" Target="http://content1.skillsoft.com/content/cm/HR0247000000/summary.htm" TargetMode="External" /><Relationship Id="rId106" Type="http://schemas.openxmlformats.org/officeDocument/2006/relationships/hyperlink" Target="http://content1.skillsoft.com/contentLIB4/cm/HR0248000000/summary.htm" TargetMode="External" /><Relationship Id="rId107" Type="http://schemas.openxmlformats.org/officeDocument/2006/relationships/hyperlink" Target="http://content1.skillsoft.com/content/cm/HR0341000000/summary.htm" TargetMode="External" /><Relationship Id="rId108" Type="http://schemas.openxmlformats.org/officeDocument/2006/relationships/hyperlink" Target="http://content1.skillsoft.com/content/cm/KNOW0201000000/summary.htm" TargetMode="External" /><Relationship Id="rId109" Type="http://schemas.openxmlformats.org/officeDocument/2006/relationships/hyperlink" Target="http://content1.skillsoft.com/content/cm/KNOW0202000000/summary.htm" TargetMode="External" /><Relationship Id="rId110" Type="http://schemas.openxmlformats.org/officeDocument/2006/relationships/hyperlink" Target="http://content1.skillsoft.com/content/cm/LEAD0122000000/summary.htm" TargetMode="External" /><Relationship Id="rId111" Type="http://schemas.openxmlformats.org/officeDocument/2006/relationships/hyperlink" Target="http://content1.skillsoft.com/content/cm/LEAD0123000000/summary.htm" TargetMode="External" /><Relationship Id="rId112" Type="http://schemas.openxmlformats.org/officeDocument/2006/relationships/hyperlink" Target="http://content1.skillsoft.com/content/cm/LEAD0143000000/summary.htm" TargetMode="External" /><Relationship Id="rId113" Type="http://schemas.openxmlformats.org/officeDocument/2006/relationships/hyperlink" Target="http://content1.skillsoft.com/content/cm/LEAD0142000000/summary.htm" TargetMode="External" /><Relationship Id="rId114" Type="http://schemas.openxmlformats.org/officeDocument/2006/relationships/hyperlink" Target="http://content1.skillsoft.com/content/cm/LEAD0141000000/summary.htm" TargetMode="External" /><Relationship Id="rId115" Type="http://schemas.openxmlformats.org/officeDocument/2006/relationships/hyperlink" Target="http://content1.skillsoft.com/content/cm/LEAD0151000000/summary.htm" TargetMode="External" /><Relationship Id="rId116" Type="http://schemas.openxmlformats.org/officeDocument/2006/relationships/hyperlink" Target="http://content1.skillsoft.com/content/cm/LEAD0153000000/summary.htm" TargetMode="External" /><Relationship Id="rId117" Type="http://schemas.openxmlformats.org/officeDocument/2006/relationships/hyperlink" Target="http://content1.skillsoft.com/content/cm/LEAD0303000000/summary.htm" TargetMode="External" /><Relationship Id="rId118" Type="http://schemas.openxmlformats.org/officeDocument/2006/relationships/hyperlink" Target="http://content1.skillsoft.com/content/cm/MGMT0003000000/summary.htm" TargetMode="External" /><Relationship Id="rId119" Type="http://schemas.openxmlformats.org/officeDocument/2006/relationships/hyperlink" Target="http://www.skillsoft.com/corporate/curicula/mgmt/MGMT0111A2.htm" TargetMode="External" /><Relationship Id="rId120" Type="http://schemas.openxmlformats.org/officeDocument/2006/relationships/hyperlink" Target="http://content1.skillsoft.com/content/cm/MGMT0111000000/summary.htm" TargetMode="External" /><Relationship Id="rId121" Type="http://schemas.openxmlformats.org/officeDocument/2006/relationships/hyperlink" Target="http://content1.skillsoft.com/content/cm/MGMT0112000000/summary.htm" TargetMode="External" /><Relationship Id="rId122" Type="http://schemas.openxmlformats.org/officeDocument/2006/relationships/hyperlink" Target="http://content1.skillsoft.com/content/cm/MGMT0115000000/summary.htm" TargetMode="External" /><Relationship Id="rId123" Type="http://schemas.openxmlformats.org/officeDocument/2006/relationships/hyperlink" Target="http://content1.skillsoft.com/contentLIB4/cm/MGMT0251000000/summary.htm" TargetMode="External" /><Relationship Id="rId124" Type="http://schemas.openxmlformats.org/officeDocument/2006/relationships/hyperlink" Target="http://content1.skillsoft.com/content/cm/MGMT0171000000/summary.htm" TargetMode="External" /><Relationship Id="rId125" Type="http://schemas.openxmlformats.org/officeDocument/2006/relationships/hyperlink" Target="http://content1.skillsoft.com/content/cm/MGMT0172000000/summary.htm" TargetMode="External" /><Relationship Id="rId126" Type="http://schemas.openxmlformats.org/officeDocument/2006/relationships/hyperlink" Target="http://content1.skillsoft.com/content/cm/MGMT0173000000/summary.htm" TargetMode="External" /><Relationship Id="rId127" Type="http://schemas.openxmlformats.org/officeDocument/2006/relationships/hyperlink" Target="http://content1.skillsoft.com/contentLIB4/cm/MGMT0170000000/summary.htm" TargetMode="External" /><Relationship Id="rId128" Type="http://schemas.openxmlformats.org/officeDocument/2006/relationships/hyperlink" Target="http://content1.skillsoft.com/content/cm/MGMT0236000000/summary.htm" TargetMode="External" /><Relationship Id="rId129" Type="http://schemas.openxmlformats.org/officeDocument/2006/relationships/hyperlink" Target="http://content1.skillsoft.com/contentLIB4/cm/MGMT0252000000/summary.htm" TargetMode="External" /><Relationship Id="rId130" Type="http://schemas.openxmlformats.org/officeDocument/2006/relationships/hyperlink" Target="http://content1.skillsoft.com/content/cm/TEAM0151000000/summary.htm" TargetMode="External" /><Relationship Id="rId131" Type="http://schemas.openxmlformats.org/officeDocument/2006/relationships/hyperlink" Target="http://content1.skillsoft.com/contentLIB4/cm/MGMT0254000000/summary.htm" TargetMode="External" /><Relationship Id="rId132" Type="http://schemas.openxmlformats.org/officeDocument/2006/relationships/hyperlink" Target="http://content1.skillsoft.com/contentLIB4/cm/MGMT0255000000/summary.htm" TargetMode="External" /><Relationship Id="rId133" Type="http://schemas.openxmlformats.org/officeDocument/2006/relationships/hyperlink" Target="http://content1.skillsoft.com/contentLIB4/cm/MGMT0281000000/summary.htm" TargetMode="External" /><Relationship Id="rId134" Type="http://schemas.openxmlformats.org/officeDocument/2006/relationships/hyperlink" Target="http://content1.skillsoft.com/contentLIB4/cm/MGMT0282000000/summary.htm" TargetMode="External" /><Relationship Id="rId135" Type="http://schemas.openxmlformats.org/officeDocument/2006/relationships/hyperlink" Target="http://content1.skillsoft.com/contentLIB4/cm/MGMT0283000000/summary.htm" TargetMode="External" /><Relationship Id="rId136" Type="http://schemas.openxmlformats.org/officeDocument/2006/relationships/hyperlink" Target="http://content1.skillsoft.com/contentLIB4/cm/MGMT0284000000/summary.htm" TargetMode="External" /><Relationship Id="rId137" Type="http://schemas.openxmlformats.org/officeDocument/2006/relationships/hyperlink" Target="http://content1.skillsoft.com/contentLIB4/cm/MGMT0285000000/summary.htm" TargetMode="External" /><Relationship Id="rId138" Type="http://schemas.openxmlformats.org/officeDocument/2006/relationships/hyperlink" Target="http://content1.skillsoft.com/contentLIB4/cm/MGMT0286000000/summary.htm" TargetMode="External" /><Relationship Id="rId139" Type="http://schemas.openxmlformats.org/officeDocument/2006/relationships/hyperlink" Target="http://content1.skillsoft.com/content/cm/MGMT0311000000/summary.htm" TargetMode="External" /><Relationship Id="rId140" Type="http://schemas.openxmlformats.org/officeDocument/2006/relationships/hyperlink" Target="http://content1.skillsoft.com/content/cm/MGMT0313000000/summary.htm" TargetMode="External" /><Relationship Id="rId141" Type="http://schemas.openxmlformats.org/officeDocument/2006/relationships/hyperlink" Target="http://content1.skillsoft.com/content/cm/MGMT0312000000/summary.htm" TargetMode="External" /><Relationship Id="rId142" Type="http://schemas.openxmlformats.org/officeDocument/2006/relationships/hyperlink" Target="http://content1.skillsoft.com/content/cm/PD0031000000/summary.htm" TargetMode="External" /><Relationship Id="rId143" Type="http://schemas.openxmlformats.org/officeDocument/2006/relationships/hyperlink" Target="http://content1.skillsoft.com/content/cm/PD0222000000/summary.htm" TargetMode="External" /><Relationship Id="rId144" Type="http://schemas.openxmlformats.org/officeDocument/2006/relationships/hyperlink" Target="http://content1.skillsoft.com/content/cm/PD0223000000/summary.htm" TargetMode="External" /><Relationship Id="rId145" Type="http://schemas.openxmlformats.org/officeDocument/2006/relationships/hyperlink" Target="http://content1.skillsoft.com/content/cm/PD0224000000/summary.htm" TargetMode="External" /><Relationship Id="rId146" Type="http://schemas.openxmlformats.org/officeDocument/2006/relationships/hyperlink" Target="http://content1.skillsoft.com/contentLIB4/cmCourseDesc/PD0032000000/summary.htm" TargetMode="External" /><Relationship Id="rId147" Type="http://schemas.openxmlformats.org/officeDocument/2006/relationships/hyperlink" Target="http://content1.skillsoft.com/contentLIB4/cmCourseDesc/PD0033000000/summary.htm" TargetMode="External" /><Relationship Id="rId148" Type="http://schemas.openxmlformats.org/officeDocument/2006/relationships/hyperlink" Target="http://content1.skillsoft.com/contentLIB4/cmCourseDesc/PD0034000000/summary.htm" TargetMode="External" /><Relationship Id="rId149" Type="http://schemas.openxmlformats.org/officeDocument/2006/relationships/hyperlink" Target="http://content1.skillsoft.com/contentLIB4/cmCourseDesc/PD0030000000/summary.htm" TargetMode="External" /><Relationship Id="rId150" Type="http://schemas.openxmlformats.org/officeDocument/2006/relationships/hyperlink" Target="http://content1.skillsoft.com/content/cm/PD0171000000/summary.htm" TargetMode="External" /><Relationship Id="rId151" Type="http://schemas.openxmlformats.org/officeDocument/2006/relationships/hyperlink" Target="http://content1.skillsoft.com/content/cm/PD0134000000/summary.htm" TargetMode="External" /><Relationship Id="rId152" Type="http://schemas.openxmlformats.org/officeDocument/2006/relationships/hyperlink" Target="http://content1.skillsoft.com/content/cm/PD0225000000/summary.htm" TargetMode="External" /><Relationship Id="rId153" Type="http://schemas.openxmlformats.org/officeDocument/2006/relationships/hyperlink" Target="http://content1.skillsoft.com/content/cm/PD0101000000/summary.htm" TargetMode="External" /><Relationship Id="rId154" Type="http://schemas.openxmlformats.org/officeDocument/2006/relationships/hyperlink" Target="http://content1.skillsoft.com/content/cm/PD0102000000/summary.htm" TargetMode="External" /><Relationship Id="rId155" Type="http://schemas.openxmlformats.org/officeDocument/2006/relationships/hyperlink" Target="http://content1.skillsoft.com/content/cm/PD0103000000/summary.htm" TargetMode="External" /><Relationship Id="rId156" Type="http://schemas.openxmlformats.org/officeDocument/2006/relationships/hyperlink" Target="http://content1.skillsoft.com/content/cm/PD0121000000/summary.htm" TargetMode="External" /><Relationship Id="rId157" Type="http://schemas.openxmlformats.org/officeDocument/2006/relationships/hyperlink" Target="http://content1.skillsoft.com/content/cm/PD0122000000/summary.htm" TargetMode="External" /><Relationship Id="rId158" Type="http://schemas.openxmlformats.org/officeDocument/2006/relationships/hyperlink" Target="http://content1.skillsoft.com/content/cm/PD0111000000/summary.htm" TargetMode="External" /><Relationship Id="rId159" Type="http://schemas.openxmlformats.org/officeDocument/2006/relationships/hyperlink" Target="http://content1.skillsoft.com/content/cm/PD0112000000/summary.htm" TargetMode="External" /><Relationship Id="rId160" Type="http://schemas.openxmlformats.org/officeDocument/2006/relationships/hyperlink" Target="http://content1.skillsoft.com/content/cm/PD0153000000/summary.htm" TargetMode="External" /><Relationship Id="rId161" Type="http://schemas.openxmlformats.org/officeDocument/2006/relationships/hyperlink" Target="http://content1.skillsoft.com/content/cm/PD0193000000/summary.htm" TargetMode="External" /><Relationship Id="rId162" Type="http://schemas.openxmlformats.org/officeDocument/2006/relationships/hyperlink" Target="http://content1.skillsoft.com/contentLIB4/cmCourseDesc/PD0181000000/summary.htm" TargetMode="External" /><Relationship Id="rId163" Type="http://schemas.openxmlformats.org/officeDocument/2006/relationships/hyperlink" Target="http://content1.skillsoft.com/contentLIB4/cmCourseDesc/PD0182000000/summary.htm" TargetMode="External" /><Relationship Id="rId164" Type="http://schemas.openxmlformats.org/officeDocument/2006/relationships/hyperlink" Target="http://content1.skillsoft.com/contentLIB4/cmCourseDesc/PD0183000000/summary.htm" TargetMode="External" /><Relationship Id="rId165" Type="http://schemas.openxmlformats.org/officeDocument/2006/relationships/hyperlink" Target="http://content1.skillsoft.com/contentLIB4/cm/PD0190000000/summary.htm" TargetMode="External" /><Relationship Id="rId166" Type="http://schemas.openxmlformats.org/officeDocument/2006/relationships/hyperlink" Target="http://content1.skillsoft.com/content/cm/PD0331000000/summary.htm" TargetMode="External" /><Relationship Id="rId167" Type="http://schemas.openxmlformats.org/officeDocument/2006/relationships/hyperlink" Target="http://content1.skillsoft.com/content/cm/PD0332000000/summary.htm" TargetMode="External" /><Relationship Id="rId168" Type="http://schemas.openxmlformats.org/officeDocument/2006/relationships/hyperlink" Target="http://content1.skillsoft.com/content/cm/PD0333000000/summary.htm" TargetMode="External" /><Relationship Id="rId169" Type="http://schemas.openxmlformats.org/officeDocument/2006/relationships/hyperlink" Target="http://content1.skillsoft.com/content/cm/STGY0311000000/summary.htm" TargetMode="External" /><Relationship Id="rId170" Type="http://schemas.openxmlformats.org/officeDocument/2006/relationships/hyperlink" Target="http://content1.skillsoft.com/contentLIB4/cmCourseDesc/STGY0222000000/summary.htm" TargetMode="External" /><Relationship Id="rId171" Type="http://schemas.openxmlformats.org/officeDocument/2006/relationships/hyperlink" Target="http://content1.skillsoft.com/contentLIB4/cmCourseDesc/STGY0223000000/summary.htm" TargetMode="External" /><Relationship Id="rId172" Type="http://schemas.openxmlformats.org/officeDocument/2006/relationships/hyperlink" Target="http://content1.skillsoft.com/content/cm/PROJ0041000000/summary.htm" TargetMode="External" /><Relationship Id="rId173" Type="http://schemas.openxmlformats.org/officeDocument/2006/relationships/hyperlink" Target="http://content1.skillsoft.com/content/cm/STGY0301000000/summary.htm" TargetMode="External" /><Relationship Id="rId174" Type="http://schemas.openxmlformats.org/officeDocument/2006/relationships/hyperlink" Target="http://content1.skillsoft.com/content/cm/STGY0302000000/summary.htm" TargetMode="External" /><Relationship Id="rId175" Type="http://schemas.openxmlformats.org/officeDocument/2006/relationships/hyperlink" Target="http://content1.skillsoft.com/content/cm/STGY0303000000/summary.htm" TargetMode="External" /><Relationship Id="rId176" Type="http://schemas.openxmlformats.org/officeDocument/2006/relationships/hyperlink" Target="http://content1.skillsoft.com/content/cm/STGY0321000000/summary.htm" TargetMode="External" /><Relationship Id="rId177" Type="http://schemas.openxmlformats.org/officeDocument/2006/relationships/hyperlink" Target="http://content1.skillsoft.com/content/cm/STGY0352000000/summary.htm" TargetMode="External" /><Relationship Id="rId178" Type="http://schemas.openxmlformats.org/officeDocument/2006/relationships/hyperlink" Target="http://content1.skillsoft.com/content/cm/STGY0353000000/summary.htm" TargetMode="External" /><Relationship Id="rId179" Type="http://schemas.openxmlformats.org/officeDocument/2006/relationships/hyperlink" Target="http://content1.skillsoft.com/content/cm/STGY0354000000/summary.htm" TargetMode="External" /><Relationship Id="rId180" Type="http://schemas.openxmlformats.org/officeDocument/2006/relationships/hyperlink" Target="http://content1.skillsoft.com/content/cm/STGY0341000000/summary.htm" TargetMode="External" /><Relationship Id="rId181" Type="http://schemas.openxmlformats.org/officeDocument/2006/relationships/hyperlink" Target="http://content1.skillsoft.com/content/cm/STGY0342000000/summary.htm" TargetMode="External" /><Relationship Id="rId182" Type="http://schemas.openxmlformats.org/officeDocument/2006/relationships/hyperlink" Target="http://content1.skillsoft.com/content/cm/STGY0343000000/summary.htm" TargetMode="External" /><Relationship Id="rId183" Type="http://schemas.openxmlformats.org/officeDocument/2006/relationships/hyperlink" Target="http://content1.skillsoft.com/contentLIB4/cmCourseDesc/TEAM0151000000/summary.htm" TargetMode="External" /><Relationship Id="rId184" Type="http://schemas.openxmlformats.org/officeDocument/2006/relationships/hyperlink" Target="http://content1.skillsoft.com/content/cm/PROJ0002000000/summary.htm" TargetMode="External" /><Relationship Id="rId185" Type="http://schemas.openxmlformats.org/officeDocument/2006/relationships/hyperlink" Target="http://content1.skillsoft.com/content/cm/PROJ0003000000/summary.htm" TargetMode="External" /><Relationship Id="rId186" Type="http://schemas.openxmlformats.org/officeDocument/2006/relationships/hyperlink" Target="http://content1.skillsoft.com/content/cm/PROJ0004000000/summary.htm" TargetMode="External" /><Relationship Id="rId187" Type="http://schemas.openxmlformats.org/officeDocument/2006/relationships/hyperlink" Target="http://content1.skillsoft.com/content/cm/PROJ0005000000/summary.htm" TargetMode="External" /><Relationship Id="rId188" Type="http://schemas.openxmlformats.org/officeDocument/2006/relationships/hyperlink" Target="http://content1.skillsoft.com/content/cm/PROJ0432000000/summary.htm" TargetMode="External" /><Relationship Id="rId189" Type="http://schemas.openxmlformats.org/officeDocument/2006/relationships/hyperlink" Target="http://content1.skillsoft.com/content/cm/PROJ0502000000/summary.htm" TargetMode="External" /><Relationship Id="rId190" Type="http://schemas.openxmlformats.org/officeDocument/2006/relationships/hyperlink" Target="http://content1.skillsoft.com/content/cm/TEAM0152000000/summary.htm" TargetMode="External" /><Relationship Id="rId191" Type="http://schemas.openxmlformats.org/officeDocument/2006/relationships/hyperlink" Target="http://content1.skillsoft.com/content/cm/TEAM0153000000/summary.htm" TargetMode="External" /><Relationship Id="rId192" Type="http://schemas.openxmlformats.org/officeDocument/2006/relationships/hyperlink" Target="http://content1.skillsoft.com/contentLIB4/cmCourseDesc/TEAM0154000000/summary.htm" TargetMode="External" /><Relationship Id="rId193" Type="http://schemas.openxmlformats.org/officeDocument/2006/relationships/hyperlink" Target="http://content1.skillsoft.com/content/cm/TEAM0173000000/summary.htm" TargetMode="External" /><Relationship Id="rId194" Type="http://schemas.openxmlformats.org/officeDocument/2006/relationships/hyperlink" Target="http://content1.skillsoft.com/content/cm/TEAM0211000000/summary.htm" TargetMode="External" /><Relationship Id="rId195" Type="http://schemas.openxmlformats.org/officeDocument/2006/relationships/hyperlink" Target="http://content1.skillsoft.com/content/cm/TEAM0212000000/summary.htm" TargetMode="External" /><Relationship Id="rId196" Type="http://schemas.openxmlformats.org/officeDocument/2006/relationships/hyperlink" Target="http://content1.skillsoft.com/content/cm/TEAM0213000000/summary.htm" TargetMode="External" /><Relationship Id="rId197" Type="http://schemas.openxmlformats.org/officeDocument/2006/relationships/hyperlink" Target="http://content1.skillsoft.com/content/cm/TEAM0214000000/summary.htm" TargetMode="External" /><Relationship Id="rId198" Type="http://schemas.openxmlformats.org/officeDocument/2006/relationships/hyperlink" Target="http://content1.skillsoft.com/content/cm/TEAM0215000000/summary.htm" TargetMode="External" /><Relationship Id="rId199" Type="http://schemas.openxmlformats.org/officeDocument/2006/relationships/hyperlink" Target="http://content1.skillsoft.com/content/cm/MGMT0183000000/summary.htm" TargetMode="External" /><Relationship Id="rId200"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513"/>
  <sheetViews>
    <sheetView tabSelected="1" view="pageBreakPreview" zoomScaleNormal="50" zoomScaleSheetLayoutView="100" workbookViewId="0" topLeftCell="A1">
      <pane xSplit="2" ySplit="1" topLeftCell="C2" activePane="bottomRight" state="frozen"/>
      <selection pane="topLeft" activeCell="A1" sqref="A1"/>
      <selection pane="topRight" activeCell="C1" sqref="C1"/>
      <selection pane="bottomLeft" activeCell="A2" sqref="A2"/>
      <selection pane="bottomRight" activeCell="C500" sqref="C500"/>
    </sheetView>
  </sheetViews>
  <sheetFormatPr defaultColWidth="9.140625" defaultRowHeight="12.75"/>
  <cols>
    <col min="1" max="1" width="42.7109375" style="131" customWidth="1"/>
    <col min="2" max="2" width="53.140625" style="131" customWidth="1"/>
    <col min="3" max="3" width="11.28125" style="131" bestFit="1" customWidth="1"/>
    <col min="4" max="11" width="3.140625" style="131" bestFit="1" customWidth="1"/>
    <col min="12" max="16384" width="9.140625" style="131" customWidth="1"/>
  </cols>
  <sheetData>
    <row r="1" spans="1:11" s="129" customFormat="1" ht="90" customHeight="1">
      <c r="A1" s="30" t="s">
        <v>711</v>
      </c>
      <c r="B1" s="30" t="s">
        <v>3</v>
      </c>
      <c r="C1" s="31" t="s">
        <v>2</v>
      </c>
      <c r="D1" s="34" t="s">
        <v>5</v>
      </c>
      <c r="E1" s="34" t="s">
        <v>6</v>
      </c>
      <c r="F1" s="34" t="s">
        <v>7</v>
      </c>
      <c r="G1" s="34" t="s">
        <v>8</v>
      </c>
      <c r="H1" s="34" t="s">
        <v>9</v>
      </c>
      <c r="I1" s="34" t="s">
        <v>10</v>
      </c>
      <c r="J1" s="35"/>
      <c r="K1" s="28"/>
    </row>
    <row r="2" spans="1:10" s="129" customFormat="1" ht="12.75">
      <c r="A2" s="126" t="s">
        <v>4</v>
      </c>
      <c r="B2" s="126" t="s">
        <v>11</v>
      </c>
      <c r="C2" s="31"/>
      <c r="D2" s="124"/>
      <c r="E2" s="124"/>
      <c r="F2" s="124"/>
      <c r="G2" s="124"/>
      <c r="H2" s="124"/>
      <c r="I2" s="124"/>
      <c r="J2" s="125"/>
    </row>
    <row r="3" spans="1:10" s="129" customFormat="1" ht="12.75">
      <c r="A3" s="126" t="s">
        <v>12</v>
      </c>
      <c r="B3" s="126" t="s">
        <v>14</v>
      </c>
      <c r="C3" s="31"/>
      <c r="D3" s="124"/>
      <c r="E3" s="124"/>
      <c r="F3" s="124"/>
      <c r="G3" s="124"/>
      <c r="H3" s="124"/>
      <c r="I3" s="124"/>
      <c r="J3" s="125"/>
    </row>
    <row r="4" spans="1:10" s="129" customFormat="1" ht="18">
      <c r="A4" s="26" t="s">
        <v>4</v>
      </c>
      <c r="B4" s="27"/>
      <c r="C4" s="127" t="s">
        <v>709</v>
      </c>
      <c r="D4" s="37"/>
      <c r="E4" s="37"/>
      <c r="F4" s="37"/>
      <c r="G4" s="37"/>
      <c r="H4" s="37"/>
      <c r="I4" s="37"/>
      <c r="J4" s="32"/>
    </row>
    <row r="5" spans="1:10" s="129" customFormat="1" ht="66" customHeight="1">
      <c r="A5" s="132" t="s">
        <v>16</v>
      </c>
      <c r="B5" s="133"/>
      <c r="C5" s="133"/>
      <c r="D5" s="37"/>
      <c r="E5" s="37"/>
      <c r="F5" s="37"/>
      <c r="G5" s="37"/>
      <c r="H5" s="37"/>
      <c r="I5" s="37"/>
      <c r="J5" s="32"/>
    </row>
    <row r="6" spans="1:10" s="129" customFormat="1" ht="13.5">
      <c r="A6" s="39" t="s">
        <v>712</v>
      </c>
      <c r="B6" s="40"/>
      <c r="C6" s="40"/>
      <c r="D6" s="37"/>
      <c r="E6" s="37"/>
      <c r="F6" s="37"/>
      <c r="G6" s="37"/>
      <c r="H6" s="37"/>
      <c r="I6" s="37"/>
      <c r="J6" s="32"/>
    </row>
    <row r="7" spans="1:10" s="129" customFormat="1" ht="12.75">
      <c r="A7" s="29" t="s">
        <v>707</v>
      </c>
      <c r="B7" s="41" t="s">
        <v>475</v>
      </c>
      <c r="C7" s="42"/>
      <c r="D7" s="23"/>
      <c r="E7" s="23"/>
      <c r="F7" s="23"/>
      <c r="G7" s="23"/>
      <c r="H7" s="23"/>
      <c r="I7" s="23"/>
      <c r="J7" s="32"/>
    </row>
    <row r="8" spans="1:10" s="129" customFormat="1" ht="12.75">
      <c r="A8" s="29" t="s">
        <v>707</v>
      </c>
      <c r="B8" s="71" t="s">
        <v>476</v>
      </c>
      <c r="C8" s="63" t="s">
        <v>477</v>
      </c>
      <c r="D8" s="48" t="s">
        <v>22</v>
      </c>
      <c r="E8" s="47" t="s">
        <v>20</v>
      </c>
      <c r="F8" s="47" t="s">
        <v>20</v>
      </c>
      <c r="G8" s="47" t="s">
        <v>21</v>
      </c>
      <c r="H8" s="47" t="s">
        <v>21</v>
      </c>
      <c r="I8" s="47" t="s">
        <v>20</v>
      </c>
      <c r="J8" s="57"/>
    </row>
    <row r="9" spans="1:10" s="129" customFormat="1" ht="12.75">
      <c r="A9" s="29"/>
      <c r="B9" s="107" t="s">
        <v>478</v>
      </c>
      <c r="C9" s="108"/>
      <c r="D9" s="109"/>
      <c r="E9" s="83"/>
      <c r="F9" s="83"/>
      <c r="G9" s="83"/>
      <c r="H9" s="83"/>
      <c r="I9" s="83"/>
      <c r="J9" s="57"/>
    </row>
    <row r="10" spans="1:10" s="129" customFormat="1" ht="12.75">
      <c r="A10" s="29"/>
      <c r="B10" s="98" t="s">
        <v>479</v>
      </c>
      <c r="C10" s="99" t="s">
        <v>480</v>
      </c>
      <c r="D10" s="48" t="s">
        <v>22</v>
      </c>
      <c r="E10" s="47" t="s">
        <v>20</v>
      </c>
      <c r="F10" s="47" t="s">
        <v>20</v>
      </c>
      <c r="G10" s="47" t="s">
        <v>21</v>
      </c>
      <c r="H10" s="47" t="s">
        <v>21</v>
      </c>
      <c r="I10" s="47" t="s">
        <v>20</v>
      </c>
      <c r="J10" s="57"/>
    </row>
    <row r="11" spans="1:10" s="129" customFormat="1" ht="12.75">
      <c r="A11" s="29" t="s">
        <v>707</v>
      </c>
      <c r="B11" s="62" t="s">
        <v>336</v>
      </c>
      <c r="C11" s="63"/>
      <c r="D11" s="109"/>
      <c r="E11" s="83"/>
      <c r="F11" s="83"/>
      <c r="G11" s="83"/>
      <c r="H11" s="83"/>
      <c r="I11" s="83"/>
      <c r="J11" s="57"/>
    </row>
    <row r="12" spans="1:10" s="129" customFormat="1" ht="12.75">
      <c r="A12" s="29" t="s">
        <v>707</v>
      </c>
      <c r="B12" s="110" t="s">
        <v>337</v>
      </c>
      <c r="C12" s="63" t="s">
        <v>338</v>
      </c>
      <c r="D12" s="48" t="s">
        <v>22</v>
      </c>
      <c r="E12" s="47" t="s">
        <v>20</v>
      </c>
      <c r="F12" s="47" t="s">
        <v>20</v>
      </c>
      <c r="G12" s="47" t="s">
        <v>21</v>
      </c>
      <c r="H12" s="47" t="s">
        <v>21</v>
      </c>
      <c r="I12" s="47" t="s">
        <v>21</v>
      </c>
      <c r="J12" s="57"/>
    </row>
    <row r="13" spans="1:10" s="129" customFormat="1" ht="12.75">
      <c r="A13" s="29" t="s">
        <v>707</v>
      </c>
      <c r="B13" s="62" t="s">
        <v>83</v>
      </c>
      <c r="C13" s="63"/>
      <c r="D13" s="37"/>
      <c r="E13" s="37"/>
      <c r="F13" s="37"/>
      <c r="G13" s="37"/>
      <c r="H13" s="37"/>
      <c r="I13" s="37"/>
      <c r="J13" s="32"/>
    </row>
    <row r="14" spans="1:10" s="129" customFormat="1" ht="12.75">
      <c r="A14" s="29" t="s">
        <v>707</v>
      </c>
      <c r="B14" s="72" t="s">
        <v>84</v>
      </c>
      <c r="C14" s="63" t="s">
        <v>85</v>
      </c>
      <c r="D14" s="48" t="s">
        <v>22</v>
      </c>
      <c r="E14" s="48" t="s">
        <v>22</v>
      </c>
      <c r="F14" s="48" t="s">
        <v>22</v>
      </c>
      <c r="G14" s="47" t="s">
        <v>21</v>
      </c>
      <c r="H14" s="47" t="s">
        <v>21</v>
      </c>
      <c r="I14" s="47" t="s">
        <v>21</v>
      </c>
      <c r="J14" s="32"/>
    </row>
    <row r="15" spans="1:10" s="129" customFormat="1" ht="12.75">
      <c r="A15" s="29" t="s">
        <v>707</v>
      </c>
      <c r="B15" s="72" t="s">
        <v>86</v>
      </c>
      <c r="C15" s="63" t="s">
        <v>87</v>
      </c>
      <c r="D15" s="47" t="s">
        <v>21</v>
      </c>
      <c r="E15" s="47" t="s">
        <v>21</v>
      </c>
      <c r="F15" s="47" t="s">
        <v>21</v>
      </c>
      <c r="G15" s="47" t="s">
        <v>21</v>
      </c>
      <c r="H15" s="47" t="s">
        <v>21</v>
      </c>
      <c r="I15" s="47" t="s">
        <v>21</v>
      </c>
      <c r="J15" s="32"/>
    </row>
    <row r="16" spans="1:10" s="129" customFormat="1" ht="12.75">
      <c r="A16" s="29" t="s">
        <v>707</v>
      </c>
      <c r="B16" s="111" t="s">
        <v>88</v>
      </c>
      <c r="C16" s="112" t="s">
        <v>89</v>
      </c>
      <c r="D16" s="47" t="s">
        <v>21</v>
      </c>
      <c r="E16" s="47" t="s">
        <v>21</v>
      </c>
      <c r="F16" s="47" t="s">
        <v>21</v>
      </c>
      <c r="G16" s="47" t="s">
        <v>21</v>
      </c>
      <c r="H16" s="47" t="s">
        <v>21</v>
      </c>
      <c r="I16" s="47" t="s">
        <v>21</v>
      </c>
      <c r="J16" s="32"/>
    </row>
    <row r="17" spans="1:10" s="129" customFormat="1" ht="12.75">
      <c r="A17" s="29" t="s">
        <v>707</v>
      </c>
      <c r="B17" s="110" t="s">
        <v>90</v>
      </c>
      <c r="C17" s="112" t="s">
        <v>91</v>
      </c>
      <c r="D17" s="47" t="s">
        <v>21</v>
      </c>
      <c r="E17" s="47" t="s">
        <v>21</v>
      </c>
      <c r="F17" s="47" t="s">
        <v>21</v>
      </c>
      <c r="G17" s="47" t="s">
        <v>21</v>
      </c>
      <c r="H17" s="47" t="s">
        <v>21</v>
      </c>
      <c r="I17" s="47" t="s">
        <v>21</v>
      </c>
      <c r="J17" s="32"/>
    </row>
    <row r="18" spans="1:10" s="129" customFormat="1" ht="12.75">
      <c r="A18" s="29" t="s">
        <v>707</v>
      </c>
      <c r="B18" s="110" t="s">
        <v>92</v>
      </c>
      <c r="C18" s="112" t="s">
        <v>93</v>
      </c>
      <c r="D18" s="47" t="s">
        <v>21</v>
      </c>
      <c r="E18" s="47" t="s">
        <v>21</v>
      </c>
      <c r="F18" s="47" t="s">
        <v>21</v>
      </c>
      <c r="G18" s="47" t="s">
        <v>21</v>
      </c>
      <c r="H18" s="47" t="s">
        <v>21</v>
      </c>
      <c r="I18" s="47" t="s">
        <v>21</v>
      </c>
      <c r="J18" s="32"/>
    </row>
    <row r="19" spans="1:10" s="129" customFormat="1" ht="12.75">
      <c r="A19" s="29" t="s">
        <v>707</v>
      </c>
      <c r="B19" s="110" t="s">
        <v>94</v>
      </c>
      <c r="C19" s="112" t="s">
        <v>95</v>
      </c>
      <c r="D19" s="47" t="s">
        <v>21</v>
      </c>
      <c r="E19" s="47" t="s">
        <v>21</v>
      </c>
      <c r="F19" s="47" t="s">
        <v>21</v>
      </c>
      <c r="G19" s="47" t="s">
        <v>21</v>
      </c>
      <c r="H19" s="47" t="s">
        <v>21</v>
      </c>
      <c r="I19" s="47" t="s">
        <v>21</v>
      </c>
      <c r="J19" s="32"/>
    </row>
    <row r="20" spans="1:10" s="129" customFormat="1" ht="12.75">
      <c r="A20" s="29" t="s">
        <v>707</v>
      </c>
      <c r="B20" s="60" t="s">
        <v>96</v>
      </c>
      <c r="C20" s="42"/>
      <c r="D20" s="23"/>
      <c r="E20" s="23"/>
      <c r="F20" s="23"/>
      <c r="G20" s="23"/>
      <c r="H20" s="23"/>
      <c r="I20" s="23"/>
      <c r="J20" s="32"/>
    </row>
    <row r="21" spans="1:10" s="129" customFormat="1" ht="25.5">
      <c r="A21" s="29" t="s">
        <v>707</v>
      </c>
      <c r="B21" s="61" t="s">
        <v>97</v>
      </c>
      <c r="C21" s="53" t="s">
        <v>98</v>
      </c>
      <c r="D21" s="45" t="s">
        <v>21</v>
      </c>
      <c r="E21" s="45" t="s">
        <v>21</v>
      </c>
      <c r="F21" s="45" t="s">
        <v>21</v>
      </c>
      <c r="G21" s="45" t="s">
        <v>21</v>
      </c>
      <c r="H21" s="45" t="s">
        <v>21</v>
      </c>
      <c r="I21" s="45" t="s">
        <v>21</v>
      </c>
      <c r="J21" s="32"/>
    </row>
    <row r="22" spans="1:10" s="129" customFormat="1" ht="12.75">
      <c r="A22" s="29"/>
      <c r="B22" s="52" t="s">
        <v>99</v>
      </c>
      <c r="C22" s="53" t="s">
        <v>100</v>
      </c>
      <c r="D22" s="45" t="s">
        <v>21</v>
      </c>
      <c r="E22" s="45" t="s">
        <v>21</v>
      </c>
      <c r="F22" s="45" t="s">
        <v>21</v>
      </c>
      <c r="G22" s="45" t="s">
        <v>21</v>
      </c>
      <c r="H22" s="45" t="s">
        <v>21</v>
      </c>
      <c r="I22" s="45" t="s">
        <v>21</v>
      </c>
      <c r="J22" s="32"/>
    </row>
    <row r="23" spans="1:10" s="129" customFormat="1" ht="12.75">
      <c r="A23" s="29"/>
      <c r="B23" s="50" t="s">
        <v>101</v>
      </c>
      <c r="C23" s="54"/>
      <c r="D23" s="55"/>
      <c r="E23" s="55"/>
      <c r="F23" s="55"/>
      <c r="G23" s="55"/>
      <c r="H23" s="55"/>
      <c r="I23" s="55"/>
      <c r="J23" s="32"/>
    </row>
    <row r="24" spans="1:10" s="129" customFormat="1" ht="12.75">
      <c r="A24" s="29"/>
      <c r="B24" s="52" t="s">
        <v>102</v>
      </c>
      <c r="C24" s="53" t="s">
        <v>103</v>
      </c>
      <c r="D24" s="45" t="s">
        <v>21</v>
      </c>
      <c r="E24" s="45" t="s">
        <v>21</v>
      </c>
      <c r="F24" s="45" t="s">
        <v>21</v>
      </c>
      <c r="G24" s="45" t="s">
        <v>21</v>
      </c>
      <c r="H24" s="45" t="s">
        <v>21</v>
      </c>
      <c r="I24" s="45" t="s">
        <v>21</v>
      </c>
      <c r="J24" s="32"/>
    </row>
    <row r="25" spans="1:10" s="129" customFormat="1" ht="12.75">
      <c r="A25" s="29"/>
      <c r="B25" s="52" t="s">
        <v>104</v>
      </c>
      <c r="C25" s="53" t="s">
        <v>105</v>
      </c>
      <c r="D25" s="45" t="s">
        <v>21</v>
      </c>
      <c r="E25" s="45" t="s">
        <v>21</v>
      </c>
      <c r="F25" s="45" t="s">
        <v>21</v>
      </c>
      <c r="G25" s="45" t="s">
        <v>21</v>
      </c>
      <c r="H25" s="45" t="s">
        <v>21</v>
      </c>
      <c r="I25" s="45" t="s">
        <v>21</v>
      </c>
      <c r="J25" s="32"/>
    </row>
    <row r="26" spans="1:10" s="129" customFormat="1" ht="12.75">
      <c r="A26" s="29"/>
      <c r="B26" s="52" t="s">
        <v>106</v>
      </c>
      <c r="C26" s="53" t="s">
        <v>107</v>
      </c>
      <c r="D26" s="45" t="s">
        <v>21</v>
      </c>
      <c r="E26" s="45" t="s">
        <v>21</v>
      </c>
      <c r="F26" s="45" t="s">
        <v>21</v>
      </c>
      <c r="G26" s="45" t="s">
        <v>21</v>
      </c>
      <c r="H26" s="45" t="s">
        <v>21</v>
      </c>
      <c r="I26" s="45" t="s">
        <v>21</v>
      </c>
      <c r="J26" s="32"/>
    </row>
    <row r="27" spans="1:10" s="129" customFormat="1" ht="12.75">
      <c r="A27" s="29"/>
      <c r="B27" s="52" t="s">
        <v>108</v>
      </c>
      <c r="C27" s="53" t="s">
        <v>109</v>
      </c>
      <c r="D27" s="45" t="s">
        <v>21</v>
      </c>
      <c r="E27" s="45" t="s">
        <v>21</v>
      </c>
      <c r="F27" s="45" t="s">
        <v>21</v>
      </c>
      <c r="G27" s="45" t="s">
        <v>21</v>
      </c>
      <c r="H27" s="45" t="s">
        <v>21</v>
      </c>
      <c r="I27" s="45" t="s">
        <v>21</v>
      </c>
      <c r="J27" s="32"/>
    </row>
    <row r="28" spans="1:10" s="129" customFormat="1" ht="12.75">
      <c r="A28" s="29"/>
      <c r="B28" s="52" t="s">
        <v>110</v>
      </c>
      <c r="C28" s="53" t="s">
        <v>111</v>
      </c>
      <c r="D28" s="45" t="s">
        <v>21</v>
      </c>
      <c r="E28" s="45" t="s">
        <v>21</v>
      </c>
      <c r="F28" s="45" t="s">
        <v>21</v>
      </c>
      <c r="G28" s="45" t="s">
        <v>21</v>
      </c>
      <c r="H28" s="45" t="s">
        <v>21</v>
      </c>
      <c r="I28" s="45" t="s">
        <v>21</v>
      </c>
      <c r="J28" s="32"/>
    </row>
    <row r="29" spans="1:10" s="129" customFormat="1" ht="12.75">
      <c r="A29" s="29"/>
      <c r="B29" s="52" t="s">
        <v>112</v>
      </c>
      <c r="C29" s="53" t="s">
        <v>113</v>
      </c>
      <c r="D29" s="45" t="s">
        <v>21</v>
      </c>
      <c r="E29" s="45" t="s">
        <v>21</v>
      </c>
      <c r="F29" s="45" t="s">
        <v>21</v>
      </c>
      <c r="G29" s="45" t="s">
        <v>21</v>
      </c>
      <c r="H29" s="45" t="s">
        <v>21</v>
      </c>
      <c r="I29" s="45" t="s">
        <v>21</v>
      </c>
      <c r="J29" s="32"/>
    </row>
    <row r="30" spans="1:10" s="129" customFormat="1" ht="12.75">
      <c r="A30" s="29"/>
      <c r="B30" s="52" t="s">
        <v>114</v>
      </c>
      <c r="C30" s="53" t="s">
        <v>115</v>
      </c>
      <c r="D30" s="45" t="s">
        <v>21</v>
      </c>
      <c r="E30" s="45" t="s">
        <v>21</v>
      </c>
      <c r="F30" s="45" t="s">
        <v>21</v>
      </c>
      <c r="G30" s="45" t="s">
        <v>21</v>
      </c>
      <c r="H30" s="45" t="s">
        <v>21</v>
      </c>
      <c r="I30" s="45" t="s">
        <v>21</v>
      </c>
      <c r="J30" s="32"/>
    </row>
    <row r="31" spans="1:10" s="129" customFormat="1" ht="12.75">
      <c r="A31" s="29"/>
      <c r="B31" s="52" t="s">
        <v>116</v>
      </c>
      <c r="C31" s="53" t="s">
        <v>117</v>
      </c>
      <c r="D31" s="45" t="s">
        <v>21</v>
      </c>
      <c r="E31" s="45" t="s">
        <v>21</v>
      </c>
      <c r="F31" s="45" t="s">
        <v>21</v>
      </c>
      <c r="G31" s="45" t="s">
        <v>21</v>
      </c>
      <c r="H31" s="45" t="s">
        <v>21</v>
      </c>
      <c r="I31" s="45" t="s">
        <v>21</v>
      </c>
      <c r="J31" s="32"/>
    </row>
    <row r="32" spans="1:10" s="129" customFormat="1" ht="12.75">
      <c r="A32" s="29" t="s">
        <v>707</v>
      </c>
      <c r="B32" s="41" t="s">
        <v>118</v>
      </c>
      <c r="C32" s="42"/>
      <c r="D32" s="23"/>
      <c r="E32" s="23"/>
      <c r="F32" s="23"/>
      <c r="G32" s="23"/>
      <c r="H32" s="23"/>
      <c r="I32" s="23"/>
      <c r="J32" s="32"/>
    </row>
    <row r="33" spans="1:10" s="129" customFormat="1" ht="12.75">
      <c r="A33" s="29" t="s">
        <v>707</v>
      </c>
      <c r="B33" s="56" t="s">
        <v>119</v>
      </c>
      <c r="C33" s="42" t="s">
        <v>120</v>
      </c>
      <c r="D33" s="46" t="s">
        <v>22</v>
      </c>
      <c r="E33" s="45" t="s">
        <v>20</v>
      </c>
      <c r="F33" s="45" t="s">
        <v>20</v>
      </c>
      <c r="G33" s="45" t="s">
        <v>21</v>
      </c>
      <c r="H33" s="45" t="s">
        <v>21</v>
      </c>
      <c r="I33" s="45" t="s">
        <v>20</v>
      </c>
      <c r="J33" s="32"/>
    </row>
    <row r="34" spans="1:10" s="129" customFormat="1" ht="12.75">
      <c r="A34" s="29" t="s">
        <v>707</v>
      </c>
      <c r="B34" s="41" t="s">
        <v>121</v>
      </c>
      <c r="C34" s="42"/>
      <c r="D34" s="51"/>
      <c r="E34" s="55"/>
      <c r="F34" s="55"/>
      <c r="G34" s="55"/>
      <c r="H34" s="55"/>
      <c r="I34" s="55"/>
      <c r="J34" s="32"/>
    </row>
    <row r="35" spans="1:10" s="129" customFormat="1" ht="12.75">
      <c r="A35" s="29" t="s">
        <v>707</v>
      </c>
      <c r="B35" s="56" t="s">
        <v>122</v>
      </c>
      <c r="C35" s="63" t="s">
        <v>123</v>
      </c>
      <c r="D35" s="45" t="s">
        <v>21</v>
      </c>
      <c r="E35" s="45" t="s">
        <v>21</v>
      </c>
      <c r="F35" s="45" t="s">
        <v>21</v>
      </c>
      <c r="G35" s="45" t="s">
        <v>21</v>
      </c>
      <c r="H35" s="45" t="s">
        <v>21</v>
      </c>
      <c r="I35" s="45" t="s">
        <v>21</v>
      </c>
      <c r="J35" s="32"/>
    </row>
    <row r="36" spans="1:10" s="129" customFormat="1" ht="12.75">
      <c r="A36" s="29"/>
      <c r="B36" s="50" t="s">
        <v>45</v>
      </c>
      <c r="C36" s="54"/>
      <c r="D36" s="55"/>
      <c r="E36" s="55"/>
      <c r="F36" s="55"/>
      <c r="G36" s="55"/>
      <c r="H36" s="55"/>
      <c r="I36" s="55"/>
      <c r="J36" s="32"/>
    </row>
    <row r="37" spans="1:10" s="129" customFormat="1" ht="12.75">
      <c r="A37" s="29"/>
      <c r="B37" s="52" t="s">
        <v>46</v>
      </c>
      <c r="C37" s="53" t="s">
        <v>47</v>
      </c>
      <c r="D37" s="45" t="s">
        <v>21</v>
      </c>
      <c r="E37" s="45" t="s">
        <v>21</v>
      </c>
      <c r="F37" s="45" t="s">
        <v>21</v>
      </c>
      <c r="G37" s="45" t="s">
        <v>21</v>
      </c>
      <c r="H37" s="45" t="s">
        <v>21</v>
      </c>
      <c r="I37" s="45" t="s">
        <v>20</v>
      </c>
      <c r="J37" s="32"/>
    </row>
    <row r="38" spans="1:10" s="129" customFormat="1" ht="12.75">
      <c r="A38" s="29" t="s">
        <v>707</v>
      </c>
      <c r="B38" s="41" t="s">
        <v>435</v>
      </c>
      <c r="C38" s="36"/>
      <c r="D38" s="23"/>
      <c r="E38" s="23"/>
      <c r="F38" s="23"/>
      <c r="G38" s="23"/>
      <c r="H38" s="23"/>
      <c r="I38" s="23"/>
      <c r="J38" s="32"/>
    </row>
    <row r="39" spans="1:10" s="129" customFormat="1" ht="12.75">
      <c r="A39" s="29" t="s">
        <v>707</v>
      </c>
      <c r="B39" s="71" t="s">
        <v>436</v>
      </c>
      <c r="C39" s="63" t="s">
        <v>437</v>
      </c>
      <c r="D39" s="47" t="s">
        <v>21</v>
      </c>
      <c r="E39" s="47" t="s">
        <v>21</v>
      </c>
      <c r="F39" s="47" t="s">
        <v>21</v>
      </c>
      <c r="G39" s="47" t="s">
        <v>21</v>
      </c>
      <c r="H39" s="47" t="s">
        <v>21</v>
      </c>
      <c r="I39" s="47" t="s">
        <v>21</v>
      </c>
      <c r="J39" s="38"/>
    </row>
    <row r="40" spans="1:10" s="129" customFormat="1" ht="12.75">
      <c r="A40" s="29" t="s">
        <v>707</v>
      </c>
      <c r="B40" s="71" t="s">
        <v>438</v>
      </c>
      <c r="C40" s="63" t="s">
        <v>439</v>
      </c>
      <c r="D40" s="47" t="s">
        <v>21</v>
      </c>
      <c r="E40" s="47" t="s">
        <v>21</v>
      </c>
      <c r="F40" s="47" t="s">
        <v>21</v>
      </c>
      <c r="G40" s="47" t="s">
        <v>21</v>
      </c>
      <c r="H40" s="47" t="s">
        <v>21</v>
      </c>
      <c r="I40" s="47" t="s">
        <v>21</v>
      </c>
      <c r="J40" s="38"/>
    </row>
    <row r="41" spans="1:10" s="129" customFormat="1" ht="12.75">
      <c r="A41" s="29" t="s">
        <v>707</v>
      </c>
      <c r="B41" s="71" t="s">
        <v>440</v>
      </c>
      <c r="C41" s="63" t="s">
        <v>441</v>
      </c>
      <c r="D41" s="47" t="s">
        <v>21</v>
      </c>
      <c r="E41" s="47" t="s">
        <v>21</v>
      </c>
      <c r="F41" s="47" t="s">
        <v>21</v>
      </c>
      <c r="G41" s="47" t="s">
        <v>21</v>
      </c>
      <c r="H41" s="47" t="s">
        <v>21</v>
      </c>
      <c r="I41" s="47" t="s">
        <v>21</v>
      </c>
      <c r="J41" s="38"/>
    </row>
    <row r="42" spans="1:10" s="129" customFormat="1" ht="13.5">
      <c r="A42" s="106" t="s">
        <v>500</v>
      </c>
      <c r="B42" s="71"/>
      <c r="C42" s="63"/>
      <c r="D42" s="83"/>
      <c r="E42" s="83"/>
      <c r="F42" s="83"/>
      <c r="G42" s="83"/>
      <c r="H42" s="83"/>
      <c r="I42" s="83"/>
      <c r="J42" s="38"/>
    </row>
    <row r="43" spans="1:10" s="129" customFormat="1" ht="24">
      <c r="A43" s="119" t="s">
        <v>502</v>
      </c>
      <c r="B43" s="121" t="s">
        <v>501</v>
      </c>
      <c r="C43" s="120" t="s">
        <v>503</v>
      </c>
      <c r="D43" s="83"/>
      <c r="E43" s="83"/>
      <c r="F43" s="83"/>
      <c r="G43" s="83"/>
      <c r="H43" s="83"/>
      <c r="I43" s="83"/>
      <c r="J43" s="38"/>
    </row>
    <row r="44" spans="1:10" s="129" customFormat="1" ht="24">
      <c r="A44" s="119" t="s">
        <v>506</v>
      </c>
      <c r="B44" s="121" t="s">
        <v>504</v>
      </c>
      <c r="C44" s="120" t="s">
        <v>505</v>
      </c>
      <c r="D44" s="63"/>
      <c r="E44" s="83"/>
      <c r="F44" s="83"/>
      <c r="G44" s="83"/>
      <c r="H44" s="83"/>
      <c r="I44" s="83"/>
      <c r="J44" s="38"/>
    </row>
    <row r="45" spans="1:10" s="129" customFormat="1" ht="24">
      <c r="A45" s="119" t="s">
        <v>508</v>
      </c>
      <c r="B45" s="121" t="s">
        <v>507</v>
      </c>
      <c r="C45" s="120" t="s">
        <v>509</v>
      </c>
      <c r="D45" s="83"/>
      <c r="E45" s="83"/>
      <c r="F45" s="83"/>
      <c r="G45" s="83"/>
      <c r="H45" s="83"/>
      <c r="I45" s="83"/>
      <c r="J45" s="38"/>
    </row>
    <row r="46" spans="1:10" s="129" customFormat="1" ht="12.75">
      <c r="A46" s="119" t="s">
        <v>511</v>
      </c>
      <c r="B46" s="121" t="s">
        <v>510</v>
      </c>
      <c r="C46" s="120" t="s">
        <v>512</v>
      </c>
      <c r="D46" s="83"/>
      <c r="E46" s="83"/>
      <c r="F46" s="83"/>
      <c r="G46" s="83"/>
      <c r="H46" s="83"/>
      <c r="I46" s="83"/>
      <c r="J46" s="38"/>
    </row>
    <row r="47" spans="1:10" s="129" customFormat="1" ht="12.75">
      <c r="A47" s="119" t="s">
        <v>514</v>
      </c>
      <c r="B47" s="121" t="s">
        <v>513</v>
      </c>
      <c r="C47" s="120" t="s">
        <v>515</v>
      </c>
      <c r="D47" s="83"/>
      <c r="E47" s="83"/>
      <c r="F47" s="83"/>
      <c r="G47" s="83"/>
      <c r="H47" s="83"/>
      <c r="I47" s="83"/>
      <c r="J47" s="38"/>
    </row>
    <row r="48" spans="1:10" s="129" customFormat="1" ht="12.75">
      <c r="A48" s="37"/>
      <c r="B48" s="98"/>
      <c r="C48" s="63"/>
      <c r="D48" s="83"/>
      <c r="E48" s="83"/>
      <c r="F48" s="83"/>
      <c r="G48" s="83"/>
      <c r="H48" s="83"/>
      <c r="I48" s="83"/>
      <c r="J48" s="38"/>
    </row>
    <row r="49" spans="1:11" s="130" customFormat="1" ht="13.5">
      <c r="A49" s="39" t="s">
        <v>713</v>
      </c>
      <c r="B49" s="40"/>
      <c r="C49" s="40"/>
      <c r="D49" s="22"/>
      <c r="E49" s="22"/>
      <c r="F49" s="22"/>
      <c r="G49" s="22"/>
      <c r="H49" s="22"/>
      <c r="I49" s="22"/>
      <c r="J49" s="32"/>
      <c r="K49" s="129"/>
    </row>
    <row r="50" spans="1:10" s="129" customFormat="1" ht="12.75">
      <c r="A50" s="29" t="s">
        <v>707</v>
      </c>
      <c r="B50" s="41" t="s">
        <v>468</v>
      </c>
      <c r="C50" s="36"/>
      <c r="D50" s="23"/>
      <c r="E50" s="23"/>
      <c r="F50" s="23"/>
      <c r="G50" s="23"/>
      <c r="H50" s="23"/>
      <c r="I50" s="23"/>
      <c r="J50" s="32"/>
    </row>
    <row r="51" spans="1:10" s="129" customFormat="1" ht="12.75">
      <c r="A51" s="29" t="s">
        <v>707</v>
      </c>
      <c r="B51" s="105" t="s">
        <v>469</v>
      </c>
      <c r="C51" s="42" t="s">
        <v>470</v>
      </c>
      <c r="D51" s="46" t="s">
        <v>22</v>
      </c>
      <c r="E51" s="45" t="s">
        <v>20</v>
      </c>
      <c r="F51" s="45" t="s">
        <v>20</v>
      </c>
      <c r="G51" s="45" t="s">
        <v>21</v>
      </c>
      <c r="H51" s="45" t="s">
        <v>21</v>
      </c>
      <c r="I51" s="45" t="s">
        <v>20</v>
      </c>
      <c r="J51" s="57"/>
    </row>
    <row r="52" spans="1:10" s="129" customFormat="1" ht="12.75">
      <c r="A52" s="29" t="s">
        <v>707</v>
      </c>
      <c r="B52" s="56" t="s">
        <v>471</v>
      </c>
      <c r="C52" s="42" t="s">
        <v>472</v>
      </c>
      <c r="D52" s="46" t="s">
        <v>22</v>
      </c>
      <c r="E52" s="45" t="s">
        <v>20</v>
      </c>
      <c r="F52" s="45" t="s">
        <v>20</v>
      </c>
      <c r="G52" s="45" t="s">
        <v>21</v>
      </c>
      <c r="H52" s="45" t="s">
        <v>21</v>
      </c>
      <c r="I52" s="45" t="s">
        <v>20</v>
      </c>
      <c r="J52" s="57"/>
    </row>
    <row r="53" spans="1:10" s="129" customFormat="1" ht="12.75">
      <c r="A53" s="29" t="s">
        <v>707</v>
      </c>
      <c r="B53" s="71" t="s">
        <v>473</v>
      </c>
      <c r="C53" s="63" t="s">
        <v>474</v>
      </c>
      <c r="D53" s="48" t="s">
        <v>22</v>
      </c>
      <c r="E53" s="47" t="s">
        <v>20</v>
      </c>
      <c r="F53" s="47" t="s">
        <v>20</v>
      </c>
      <c r="G53" s="47" t="s">
        <v>21</v>
      </c>
      <c r="H53" s="47" t="s">
        <v>21</v>
      </c>
      <c r="I53" s="47" t="s">
        <v>20</v>
      </c>
      <c r="J53" s="73"/>
    </row>
    <row r="54" spans="1:10" s="129" customFormat="1" ht="12.75">
      <c r="A54" s="29" t="s">
        <v>707</v>
      </c>
      <c r="B54" s="41" t="s">
        <v>475</v>
      </c>
      <c r="C54" s="42"/>
      <c r="D54" s="23"/>
      <c r="E54" s="23"/>
      <c r="F54" s="23"/>
      <c r="G54" s="23"/>
      <c r="H54" s="23"/>
      <c r="I54" s="23"/>
      <c r="J54" s="32"/>
    </row>
    <row r="55" spans="1:10" s="129" customFormat="1" ht="12.75">
      <c r="A55" s="29" t="s">
        <v>707</v>
      </c>
      <c r="B55" s="56" t="s">
        <v>476</v>
      </c>
      <c r="C55" s="42" t="s">
        <v>477</v>
      </c>
      <c r="D55" s="46" t="s">
        <v>22</v>
      </c>
      <c r="E55" s="45" t="s">
        <v>20</v>
      </c>
      <c r="F55" s="45" t="s">
        <v>20</v>
      </c>
      <c r="G55" s="45" t="s">
        <v>21</v>
      </c>
      <c r="H55" s="45" t="s">
        <v>21</v>
      </c>
      <c r="I55" s="45" t="s">
        <v>20</v>
      </c>
      <c r="J55" s="57"/>
    </row>
    <row r="56" spans="1:10" s="129" customFormat="1" ht="12.75">
      <c r="A56" s="29"/>
      <c r="B56" s="50" t="s">
        <v>478</v>
      </c>
      <c r="C56" s="54"/>
      <c r="D56" s="51"/>
      <c r="E56" s="55"/>
      <c r="F56" s="55"/>
      <c r="G56" s="55"/>
      <c r="H56" s="55"/>
      <c r="I56" s="55"/>
      <c r="J56" s="57"/>
    </row>
    <row r="57" spans="1:10" s="129" customFormat="1" ht="12.75">
      <c r="A57" s="29"/>
      <c r="B57" s="52" t="s">
        <v>479</v>
      </c>
      <c r="C57" s="53" t="s">
        <v>480</v>
      </c>
      <c r="D57" s="46" t="s">
        <v>22</v>
      </c>
      <c r="E57" s="45" t="s">
        <v>20</v>
      </c>
      <c r="F57" s="45" t="s">
        <v>20</v>
      </c>
      <c r="G57" s="45" t="s">
        <v>21</v>
      </c>
      <c r="H57" s="45" t="s">
        <v>21</v>
      </c>
      <c r="I57" s="45" t="s">
        <v>20</v>
      </c>
      <c r="J57" s="57"/>
    </row>
    <row r="58" spans="1:10" s="129" customFormat="1" ht="12.75">
      <c r="A58" s="29" t="s">
        <v>707</v>
      </c>
      <c r="B58" s="41" t="s">
        <v>336</v>
      </c>
      <c r="C58" s="42"/>
      <c r="D58" s="51"/>
      <c r="E58" s="55"/>
      <c r="F58" s="55"/>
      <c r="G58" s="55"/>
      <c r="H58" s="55"/>
      <c r="I58" s="55"/>
      <c r="J58" s="57"/>
    </row>
    <row r="59" spans="1:10" s="129" customFormat="1" ht="12.75">
      <c r="A59" s="29" t="s">
        <v>707</v>
      </c>
      <c r="B59" s="43" t="s">
        <v>337</v>
      </c>
      <c r="C59" s="42" t="s">
        <v>338</v>
      </c>
      <c r="D59" s="46" t="s">
        <v>22</v>
      </c>
      <c r="E59" s="45" t="s">
        <v>20</v>
      </c>
      <c r="F59" s="45" t="s">
        <v>20</v>
      </c>
      <c r="G59" s="45" t="s">
        <v>21</v>
      </c>
      <c r="H59" s="45" t="s">
        <v>21</v>
      </c>
      <c r="I59" s="45" t="s">
        <v>21</v>
      </c>
      <c r="J59" s="57"/>
    </row>
    <row r="60" spans="1:10" s="129" customFormat="1" ht="12.75">
      <c r="A60" s="29" t="s">
        <v>707</v>
      </c>
      <c r="B60" s="41" t="s">
        <v>461</v>
      </c>
      <c r="C60" s="42"/>
      <c r="D60" s="55"/>
      <c r="E60" s="55"/>
      <c r="F60" s="55"/>
      <c r="G60" s="55"/>
      <c r="H60" s="55"/>
      <c r="I60" s="55"/>
      <c r="J60" s="57"/>
    </row>
    <row r="61" spans="1:10" s="129" customFormat="1" ht="12.75">
      <c r="A61" s="29" t="s">
        <v>707</v>
      </c>
      <c r="B61" s="43" t="s">
        <v>464</v>
      </c>
      <c r="C61" s="42" t="s">
        <v>465</v>
      </c>
      <c r="D61" s="46" t="s">
        <v>22</v>
      </c>
      <c r="E61" s="45" t="s">
        <v>20</v>
      </c>
      <c r="F61" s="45" t="s">
        <v>20</v>
      </c>
      <c r="G61" s="45" t="s">
        <v>21</v>
      </c>
      <c r="H61" s="45" t="s">
        <v>21</v>
      </c>
      <c r="I61" s="45" t="s">
        <v>20</v>
      </c>
      <c r="J61" s="57"/>
    </row>
    <row r="62" spans="1:10" s="129" customFormat="1" ht="12.75">
      <c r="A62" s="29" t="s">
        <v>707</v>
      </c>
      <c r="B62" s="41" t="s">
        <v>171</v>
      </c>
      <c r="C62" s="36"/>
      <c r="D62" s="23"/>
      <c r="E62" s="23"/>
      <c r="F62" s="23"/>
      <c r="G62" s="23"/>
      <c r="H62" s="23"/>
      <c r="I62" s="23"/>
      <c r="J62" s="32"/>
    </row>
    <row r="63" spans="1:10" s="129" customFormat="1" ht="12.75">
      <c r="A63" s="29" t="s">
        <v>707</v>
      </c>
      <c r="B63" s="56" t="s">
        <v>172</v>
      </c>
      <c r="C63" s="42" t="s">
        <v>173</v>
      </c>
      <c r="D63" s="45" t="s">
        <v>21</v>
      </c>
      <c r="E63" s="45" t="s">
        <v>21</v>
      </c>
      <c r="F63" s="45" t="s">
        <v>21</v>
      </c>
      <c r="G63" s="45" t="s">
        <v>21</v>
      </c>
      <c r="H63" s="45" t="s">
        <v>21</v>
      </c>
      <c r="I63" s="45" t="s">
        <v>21</v>
      </c>
      <c r="J63" s="32"/>
    </row>
    <row r="64" spans="1:10" s="129" customFormat="1" ht="12.75">
      <c r="A64" s="29" t="s">
        <v>707</v>
      </c>
      <c r="B64" s="56" t="s">
        <v>174</v>
      </c>
      <c r="C64" s="42" t="s">
        <v>175</v>
      </c>
      <c r="D64" s="45" t="s">
        <v>21</v>
      </c>
      <c r="E64" s="45" t="s">
        <v>21</v>
      </c>
      <c r="F64" s="45" t="s">
        <v>21</v>
      </c>
      <c r="G64" s="45" t="s">
        <v>21</v>
      </c>
      <c r="H64" s="45" t="s">
        <v>21</v>
      </c>
      <c r="I64" s="45" t="s">
        <v>21</v>
      </c>
      <c r="J64" s="32"/>
    </row>
    <row r="65" spans="1:10" s="129" customFormat="1" ht="12.75">
      <c r="A65" s="29" t="s">
        <v>707</v>
      </c>
      <c r="B65" s="56" t="s">
        <v>176</v>
      </c>
      <c r="C65" s="42" t="s">
        <v>177</v>
      </c>
      <c r="D65" s="45" t="s">
        <v>21</v>
      </c>
      <c r="E65" s="45" t="s">
        <v>21</v>
      </c>
      <c r="F65" s="45" t="s">
        <v>21</v>
      </c>
      <c r="G65" s="45" t="s">
        <v>21</v>
      </c>
      <c r="H65" s="45" t="s">
        <v>21</v>
      </c>
      <c r="I65" s="45" t="s">
        <v>21</v>
      </c>
      <c r="J65" s="32"/>
    </row>
    <row r="66" spans="1:10" s="129" customFormat="1" ht="12.75">
      <c r="A66" s="29" t="s">
        <v>707</v>
      </c>
      <c r="B66" s="71" t="s">
        <v>178</v>
      </c>
      <c r="C66" s="63" t="s">
        <v>179</v>
      </c>
      <c r="D66" s="47" t="s">
        <v>21</v>
      </c>
      <c r="E66" s="47" t="s">
        <v>21</v>
      </c>
      <c r="F66" s="47" t="s">
        <v>21</v>
      </c>
      <c r="G66" s="47" t="s">
        <v>21</v>
      </c>
      <c r="H66" s="47" t="s">
        <v>21</v>
      </c>
      <c r="I66" s="47" t="s">
        <v>21</v>
      </c>
      <c r="J66" s="38"/>
    </row>
    <row r="67" spans="1:10" s="129" customFormat="1" ht="12.75">
      <c r="A67" s="29" t="s">
        <v>707</v>
      </c>
      <c r="B67" s="71" t="s">
        <v>180</v>
      </c>
      <c r="C67" s="63" t="s">
        <v>181</v>
      </c>
      <c r="D67" s="47" t="s">
        <v>21</v>
      </c>
      <c r="E67" s="47" t="s">
        <v>21</v>
      </c>
      <c r="F67" s="47" t="s">
        <v>21</v>
      </c>
      <c r="G67" s="47" t="s">
        <v>21</v>
      </c>
      <c r="H67" s="47" t="s">
        <v>21</v>
      </c>
      <c r="I67" s="47" t="s">
        <v>21</v>
      </c>
      <c r="J67" s="38"/>
    </row>
    <row r="68" spans="1:10" s="129" customFormat="1" ht="12.75">
      <c r="A68" s="29" t="s">
        <v>707</v>
      </c>
      <c r="B68" s="56" t="s">
        <v>182</v>
      </c>
      <c r="C68" s="42" t="s">
        <v>183</v>
      </c>
      <c r="D68" s="45" t="s">
        <v>21</v>
      </c>
      <c r="E68" s="45" t="s">
        <v>21</v>
      </c>
      <c r="F68" s="45" t="s">
        <v>21</v>
      </c>
      <c r="G68" s="45" t="s">
        <v>21</v>
      </c>
      <c r="H68" s="45" t="s">
        <v>21</v>
      </c>
      <c r="I68" s="45" t="s">
        <v>21</v>
      </c>
      <c r="J68" s="32"/>
    </row>
    <row r="69" spans="1:10" s="129" customFormat="1" ht="12.75">
      <c r="A69" s="29" t="s">
        <v>707</v>
      </c>
      <c r="B69" s="41" t="s">
        <v>184</v>
      </c>
      <c r="C69" s="42"/>
      <c r="D69" s="55"/>
      <c r="E69" s="55"/>
      <c r="F69" s="55"/>
      <c r="G69" s="55"/>
      <c r="H69" s="55"/>
      <c r="I69" s="55"/>
      <c r="J69" s="32"/>
    </row>
    <row r="70" spans="1:10" s="129" customFormat="1" ht="12.75">
      <c r="A70" s="29" t="s">
        <v>707</v>
      </c>
      <c r="B70" s="56" t="s">
        <v>481</v>
      </c>
      <c r="C70" s="42" t="s">
        <v>482</v>
      </c>
      <c r="D70" s="45" t="s">
        <v>21</v>
      </c>
      <c r="E70" s="45" t="s">
        <v>21</v>
      </c>
      <c r="F70" s="45" t="s">
        <v>21</v>
      </c>
      <c r="G70" s="45" t="s">
        <v>21</v>
      </c>
      <c r="H70" s="45" t="s">
        <v>21</v>
      </c>
      <c r="I70" s="45" t="s">
        <v>21</v>
      </c>
      <c r="J70" s="32"/>
    </row>
    <row r="71" spans="1:10" s="129" customFormat="1" ht="12.75">
      <c r="A71" s="29" t="s">
        <v>707</v>
      </c>
      <c r="B71" s="56" t="s">
        <v>483</v>
      </c>
      <c r="C71" s="42" t="s">
        <v>484</v>
      </c>
      <c r="D71" s="45" t="s">
        <v>21</v>
      </c>
      <c r="E71" s="45" t="s">
        <v>21</v>
      </c>
      <c r="F71" s="45" t="s">
        <v>21</v>
      </c>
      <c r="G71" s="45" t="s">
        <v>21</v>
      </c>
      <c r="H71" s="45" t="s">
        <v>21</v>
      </c>
      <c r="I71" s="45" t="s">
        <v>21</v>
      </c>
      <c r="J71" s="32"/>
    </row>
    <row r="72" spans="1:10" s="129" customFormat="1" ht="12.75">
      <c r="A72" s="29" t="s">
        <v>707</v>
      </c>
      <c r="B72" s="56" t="s">
        <v>185</v>
      </c>
      <c r="C72" s="42" t="s">
        <v>186</v>
      </c>
      <c r="D72" s="45" t="s">
        <v>21</v>
      </c>
      <c r="E72" s="45" t="s">
        <v>21</v>
      </c>
      <c r="F72" s="45" t="s">
        <v>21</v>
      </c>
      <c r="G72" s="45" t="s">
        <v>21</v>
      </c>
      <c r="H72" s="45" t="s">
        <v>21</v>
      </c>
      <c r="I72" s="45" t="s">
        <v>21</v>
      </c>
      <c r="J72" s="32"/>
    </row>
    <row r="73" spans="1:10" s="129" customFormat="1" ht="12.75">
      <c r="A73" s="29" t="s">
        <v>707</v>
      </c>
      <c r="B73" s="56" t="s">
        <v>485</v>
      </c>
      <c r="C73" s="42" t="s">
        <v>486</v>
      </c>
      <c r="D73" s="45" t="s">
        <v>21</v>
      </c>
      <c r="E73" s="45" t="s">
        <v>21</v>
      </c>
      <c r="F73" s="45" t="s">
        <v>21</v>
      </c>
      <c r="G73" s="45" t="s">
        <v>21</v>
      </c>
      <c r="H73" s="45" t="s">
        <v>21</v>
      </c>
      <c r="I73" s="45" t="s">
        <v>21</v>
      </c>
      <c r="J73" s="32"/>
    </row>
    <row r="74" spans="1:10" s="129" customFormat="1" ht="12.75">
      <c r="A74" s="29" t="s">
        <v>707</v>
      </c>
      <c r="B74" s="41" t="s">
        <v>211</v>
      </c>
      <c r="C74" s="42"/>
      <c r="D74" s="23"/>
      <c r="E74" s="23"/>
      <c r="F74" s="23"/>
      <c r="G74" s="23"/>
      <c r="H74" s="23"/>
      <c r="I74" s="23"/>
      <c r="J74" s="32"/>
    </row>
    <row r="75" spans="1:10" s="129" customFormat="1" ht="12.75">
      <c r="A75" s="29" t="s">
        <v>707</v>
      </c>
      <c r="B75" s="56" t="s">
        <v>487</v>
      </c>
      <c r="C75" s="42" t="s">
        <v>488</v>
      </c>
      <c r="D75" s="45" t="s">
        <v>20</v>
      </c>
      <c r="E75" s="45" t="s">
        <v>21</v>
      </c>
      <c r="F75" s="45" t="s">
        <v>21</v>
      </c>
      <c r="G75" s="45" t="s">
        <v>21</v>
      </c>
      <c r="H75" s="45" t="s">
        <v>21</v>
      </c>
      <c r="I75" s="45" t="s">
        <v>21</v>
      </c>
      <c r="J75" s="32"/>
    </row>
    <row r="76" spans="1:10" s="129" customFormat="1" ht="12.75">
      <c r="A76" s="29" t="s">
        <v>707</v>
      </c>
      <c r="B76" s="56" t="s">
        <v>489</v>
      </c>
      <c r="C76" s="42" t="s">
        <v>490</v>
      </c>
      <c r="D76" s="45" t="s">
        <v>20</v>
      </c>
      <c r="E76" s="45" t="s">
        <v>21</v>
      </c>
      <c r="F76" s="45" t="s">
        <v>21</v>
      </c>
      <c r="G76" s="45" t="s">
        <v>21</v>
      </c>
      <c r="H76" s="45" t="s">
        <v>21</v>
      </c>
      <c r="I76" s="45" t="s">
        <v>21</v>
      </c>
      <c r="J76" s="32"/>
    </row>
    <row r="77" spans="1:10" s="129" customFormat="1" ht="12.75">
      <c r="A77" s="29" t="s">
        <v>707</v>
      </c>
      <c r="B77" s="71" t="s">
        <v>491</v>
      </c>
      <c r="C77" s="63" t="s">
        <v>492</v>
      </c>
      <c r="D77" s="47" t="s">
        <v>20</v>
      </c>
      <c r="E77" s="47" t="s">
        <v>21</v>
      </c>
      <c r="F77" s="47" t="s">
        <v>21</v>
      </c>
      <c r="G77" s="47" t="s">
        <v>21</v>
      </c>
      <c r="H77" s="47" t="s">
        <v>21</v>
      </c>
      <c r="I77" s="47" t="s">
        <v>21</v>
      </c>
      <c r="J77" s="38"/>
    </row>
    <row r="78" spans="1:10" s="129" customFormat="1" ht="12.75">
      <c r="A78" s="29" t="s">
        <v>707</v>
      </c>
      <c r="B78" s="71" t="s">
        <v>212</v>
      </c>
      <c r="C78" s="63" t="s">
        <v>213</v>
      </c>
      <c r="D78" s="47" t="s">
        <v>20</v>
      </c>
      <c r="E78" s="47" t="s">
        <v>21</v>
      </c>
      <c r="F78" s="47" t="s">
        <v>21</v>
      </c>
      <c r="G78" s="47" t="s">
        <v>21</v>
      </c>
      <c r="H78" s="47" t="s">
        <v>21</v>
      </c>
      <c r="I78" s="47" t="s">
        <v>21</v>
      </c>
      <c r="J78" s="38"/>
    </row>
    <row r="79" spans="1:10" s="129" customFormat="1" ht="12.75">
      <c r="A79" s="29" t="s">
        <v>707</v>
      </c>
      <c r="B79" s="62" t="s">
        <v>493</v>
      </c>
      <c r="C79" s="63"/>
      <c r="D79" s="83"/>
      <c r="E79" s="83"/>
      <c r="F79" s="83"/>
      <c r="G79" s="83"/>
      <c r="H79" s="83"/>
      <c r="I79" s="83"/>
      <c r="J79" s="38"/>
    </row>
    <row r="80" spans="1:10" s="129" customFormat="1" ht="12.75">
      <c r="A80" s="49"/>
      <c r="B80" s="71" t="s">
        <v>494</v>
      </c>
      <c r="C80" s="63" t="s">
        <v>495</v>
      </c>
      <c r="D80" s="47" t="s">
        <v>20</v>
      </c>
      <c r="E80" s="47" t="s">
        <v>21</v>
      </c>
      <c r="F80" s="47" t="s">
        <v>21</v>
      </c>
      <c r="G80" s="47" t="s">
        <v>21</v>
      </c>
      <c r="H80" s="47" t="s">
        <v>21</v>
      </c>
      <c r="I80" s="47" t="s">
        <v>21</v>
      </c>
      <c r="J80" s="38"/>
    </row>
    <row r="81" spans="1:10" s="129" customFormat="1" ht="12.75">
      <c r="A81" s="49"/>
      <c r="B81" s="71" t="s">
        <v>496</v>
      </c>
      <c r="C81" s="63" t="s">
        <v>497</v>
      </c>
      <c r="D81" s="47" t="s">
        <v>20</v>
      </c>
      <c r="E81" s="47" t="s">
        <v>21</v>
      </c>
      <c r="F81" s="47" t="s">
        <v>21</v>
      </c>
      <c r="G81" s="47" t="s">
        <v>21</v>
      </c>
      <c r="H81" s="47" t="s">
        <v>21</v>
      </c>
      <c r="I81" s="47" t="s">
        <v>21</v>
      </c>
      <c r="J81" s="38"/>
    </row>
    <row r="82" spans="1:10" s="129" customFormat="1" ht="12.75">
      <c r="A82" s="49"/>
      <c r="B82" s="71" t="s">
        <v>498</v>
      </c>
      <c r="C82" s="63" t="s">
        <v>499</v>
      </c>
      <c r="D82" s="47" t="s">
        <v>20</v>
      </c>
      <c r="E82" s="47" t="s">
        <v>21</v>
      </c>
      <c r="F82" s="47" t="s">
        <v>21</v>
      </c>
      <c r="G82" s="47" t="s">
        <v>21</v>
      </c>
      <c r="H82" s="47" t="s">
        <v>21</v>
      </c>
      <c r="I82" s="47" t="s">
        <v>21</v>
      </c>
      <c r="J82" s="38"/>
    </row>
    <row r="83" spans="1:10" s="129" customFormat="1" ht="13.5">
      <c r="A83" s="106" t="s">
        <v>500</v>
      </c>
      <c r="B83" s="71"/>
      <c r="C83" s="63"/>
      <c r="D83" s="83"/>
      <c r="E83" s="83"/>
      <c r="F83" s="83"/>
      <c r="G83" s="83"/>
      <c r="H83" s="83"/>
      <c r="I83" s="83"/>
      <c r="J83" s="38"/>
    </row>
    <row r="84" spans="1:10" s="129" customFormat="1" ht="24">
      <c r="A84" s="119" t="s">
        <v>517</v>
      </c>
      <c r="B84" s="121" t="s">
        <v>516</v>
      </c>
      <c r="C84" s="120" t="s">
        <v>518</v>
      </c>
      <c r="D84" s="63"/>
      <c r="E84" s="83"/>
      <c r="F84" s="83"/>
      <c r="G84" s="83"/>
      <c r="H84" s="83"/>
      <c r="I84" s="83"/>
      <c r="J84" s="38"/>
    </row>
    <row r="85" spans="1:10" s="129" customFormat="1" ht="12.75">
      <c r="A85" s="119" t="s">
        <v>520</v>
      </c>
      <c r="B85" s="121" t="s">
        <v>519</v>
      </c>
      <c r="C85" s="120" t="s">
        <v>521</v>
      </c>
      <c r="D85" s="83"/>
      <c r="E85" s="83"/>
      <c r="F85" s="83"/>
      <c r="G85" s="83"/>
      <c r="H85" s="83"/>
      <c r="I85" s="83"/>
      <c r="J85" s="38"/>
    </row>
    <row r="86" spans="1:10" s="129" customFormat="1" ht="24">
      <c r="A86" s="119" t="s">
        <v>502</v>
      </c>
      <c r="B86" s="121" t="s">
        <v>501</v>
      </c>
      <c r="C86" s="120" t="s">
        <v>503</v>
      </c>
      <c r="D86" s="83"/>
      <c r="E86" s="83"/>
      <c r="F86" s="83"/>
      <c r="G86" s="83"/>
      <c r="H86" s="83"/>
      <c r="I86" s="83"/>
      <c r="J86" s="38"/>
    </row>
    <row r="87" spans="1:10" s="129" customFormat="1" ht="24">
      <c r="A87" s="119" t="s">
        <v>524</v>
      </c>
      <c r="B87" s="121" t="s">
        <v>522</v>
      </c>
      <c r="C87" s="120" t="s">
        <v>523</v>
      </c>
      <c r="D87" s="83"/>
      <c r="E87" s="83"/>
      <c r="F87" s="83"/>
      <c r="G87" s="83"/>
      <c r="H87" s="83"/>
      <c r="I87" s="83"/>
      <c r="J87" s="38"/>
    </row>
    <row r="88" spans="1:10" s="129" customFormat="1" ht="12.75">
      <c r="A88" s="37"/>
      <c r="B88" s="71"/>
      <c r="C88" s="63"/>
      <c r="D88" s="83"/>
      <c r="E88" s="83"/>
      <c r="F88" s="83"/>
      <c r="G88" s="83"/>
      <c r="H88" s="83"/>
      <c r="I88" s="83"/>
      <c r="J88" s="38"/>
    </row>
    <row r="89" spans="1:11" s="130" customFormat="1" ht="13.5">
      <c r="A89" s="39" t="s">
        <v>714</v>
      </c>
      <c r="B89" s="40"/>
      <c r="C89" s="40"/>
      <c r="D89" s="22"/>
      <c r="E89" s="22"/>
      <c r="F89" s="22"/>
      <c r="G89" s="22"/>
      <c r="H89" s="22"/>
      <c r="I89" s="22"/>
      <c r="J89" s="32"/>
      <c r="K89" s="129"/>
    </row>
    <row r="90" spans="1:10" s="129" customFormat="1" ht="12.75">
      <c r="A90" s="29" t="s">
        <v>707</v>
      </c>
      <c r="B90" s="41" t="s">
        <v>171</v>
      </c>
      <c r="C90" s="36"/>
      <c r="D90" s="87"/>
      <c r="E90" s="87"/>
      <c r="F90" s="87"/>
      <c r="G90" s="87"/>
      <c r="H90" s="87"/>
      <c r="I90" s="87"/>
      <c r="J90" s="32"/>
    </row>
    <row r="91" spans="1:10" s="129" customFormat="1" ht="12.75">
      <c r="A91" s="88" t="s">
        <v>707</v>
      </c>
      <c r="B91" s="71" t="s">
        <v>172</v>
      </c>
      <c r="C91" s="63" t="s">
        <v>173</v>
      </c>
      <c r="D91" s="47" t="s">
        <v>21</v>
      </c>
      <c r="E91" s="47" t="s">
        <v>21</v>
      </c>
      <c r="F91" s="47" t="s">
        <v>21</v>
      </c>
      <c r="G91" s="47" t="s">
        <v>21</v>
      </c>
      <c r="H91" s="47" t="s">
        <v>21</v>
      </c>
      <c r="I91" s="47" t="s">
        <v>21</v>
      </c>
      <c r="J91" s="32"/>
    </row>
    <row r="92" spans="1:10" s="129" customFormat="1" ht="12.75">
      <c r="A92" s="89" t="s">
        <v>707</v>
      </c>
      <c r="B92" s="71" t="s">
        <v>174</v>
      </c>
      <c r="C92" s="63" t="s">
        <v>175</v>
      </c>
      <c r="D92" s="47" t="s">
        <v>21</v>
      </c>
      <c r="E92" s="47" t="s">
        <v>21</v>
      </c>
      <c r="F92" s="47" t="s">
        <v>21</v>
      </c>
      <c r="G92" s="47" t="s">
        <v>21</v>
      </c>
      <c r="H92" s="47" t="s">
        <v>21</v>
      </c>
      <c r="I92" s="47" t="s">
        <v>21</v>
      </c>
      <c r="J92" s="38"/>
    </row>
    <row r="93" spans="1:10" s="129" customFormat="1" ht="12.75">
      <c r="A93" s="89" t="s">
        <v>707</v>
      </c>
      <c r="B93" s="71" t="s">
        <v>176</v>
      </c>
      <c r="C93" s="63" t="s">
        <v>177</v>
      </c>
      <c r="D93" s="47" t="s">
        <v>21</v>
      </c>
      <c r="E93" s="47" t="s">
        <v>21</v>
      </c>
      <c r="F93" s="47" t="s">
        <v>21</v>
      </c>
      <c r="G93" s="47" t="s">
        <v>21</v>
      </c>
      <c r="H93" s="47" t="s">
        <v>21</v>
      </c>
      <c r="I93" s="47" t="s">
        <v>21</v>
      </c>
      <c r="J93" s="38"/>
    </row>
    <row r="94" spans="1:10" s="129" customFormat="1" ht="12.75">
      <c r="A94" s="89" t="s">
        <v>707</v>
      </c>
      <c r="B94" s="71" t="s">
        <v>178</v>
      </c>
      <c r="C94" s="63" t="s">
        <v>179</v>
      </c>
      <c r="D94" s="47" t="s">
        <v>21</v>
      </c>
      <c r="E94" s="47" t="s">
        <v>21</v>
      </c>
      <c r="F94" s="47" t="s">
        <v>21</v>
      </c>
      <c r="G94" s="47" t="s">
        <v>21</v>
      </c>
      <c r="H94" s="47" t="s">
        <v>21</v>
      </c>
      <c r="I94" s="47" t="s">
        <v>21</v>
      </c>
      <c r="J94" s="38"/>
    </row>
    <row r="95" spans="1:10" s="129" customFormat="1" ht="12.75">
      <c r="A95" s="89" t="s">
        <v>707</v>
      </c>
      <c r="B95" s="71" t="s">
        <v>180</v>
      </c>
      <c r="C95" s="63" t="s">
        <v>181</v>
      </c>
      <c r="D95" s="47" t="s">
        <v>21</v>
      </c>
      <c r="E95" s="47" t="s">
        <v>21</v>
      </c>
      <c r="F95" s="47" t="s">
        <v>21</v>
      </c>
      <c r="G95" s="47" t="s">
        <v>21</v>
      </c>
      <c r="H95" s="47" t="s">
        <v>21</v>
      </c>
      <c r="I95" s="47" t="s">
        <v>21</v>
      </c>
      <c r="J95" s="32"/>
    </row>
    <row r="96" spans="1:10" s="129" customFormat="1" ht="12.75">
      <c r="A96" s="89" t="s">
        <v>707</v>
      </c>
      <c r="B96" s="71" t="s">
        <v>182</v>
      </c>
      <c r="C96" s="63" t="s">
        <v>183</v>
      </c>
      <c r="D96" s="47" t="s">
        <v>21</v>
      </c>
      <c r="E96" s="47" t="s">
        <v>21</v>
      </c>
      <c r="F96" s="47" t="s">
        <v>21</v>
      </c>
      <c r="G96" s="47" t="s">
        <v>21</v>
      </c>
      <c r="H96" s="47" t="s">
        <v>21</v>
      </c>
      <c r="I96" s="47" t="s">
        <v>21</v>
      </c>
      <c r="J96" s="38"/>
    </row>
    <row r="97" spans="1:10" s="129" customFormat="1" ht="12.75">
      <c r="A97" s="89" t="s">
        <v>707</v>
      </c>
      <c r="B97" s="62" t="s">
        <v>184</v>
      </c>
      <c r="C97" s="63"/>
      <c r="D97" s="83"/>
      <c r="E97" s="83"/>
      <c r="F97" s="83"/>
      <c r="G97" s="83"/>
      <c r="H97" s="83"/>
      <c r="I97" s="83"/>
      <c r="J97" s="32"/>
    </row>
    <row r="98" spans="1:10" s="129" customFormat="1" ht="12.75">
      <c r="A98" s="49"/>
      <c r="B98" s="71" t="s">
        <v>185</v>
      </c>
      <c r="C98" s="63" t="s">
        <v>186</v>
      </c>
      <c r="D98" s="47" t="s">
        <v>21</v>
      </c>
      <c r="E98" s="47" t="s">
        <v>21</v>
      </c>
      <c r="F98" s="47" t="s">
        <v>21</v>
      </c>
      <c r="G98" s="47" t="s">
        <v>21</v>
      </c>
      <c r="H98" s="47" t="s">
        <v>21</v>
      </c>
      <c r="I98" s="47" t="s">
        <v>21</v>
      </c>
      <c r="J98" s="32"/>
    </row>
    <row r="99" spans="1:10" s="129" customFormat="1" ht="13.5">
      <c r="A99" s="106" t="s">
        <v>500</v>
      </c>
      <c r="B99" s="71"/>
      <c r="C99" s="63"/>
      <c r="D99" s="83"/>
      <c r="E99" s="83"/>
      <c r="F99" s="83"/>
      <c r="G99" s="83"/>
      <c r="H99" s="83"/>
      <c r="I99" s="83"/>
      <c r="J99" s="38"/>
    </row>
    <row r="100" spans="1:10" s="129" customFormat="1" ht="12.75">
      <c r="A100" s="119" t="s">
        <v>526</v>
      </c>
      <c r="B100" s="121" t="s">
        <v>525</v>
      </c>
      <c r="C100" s="120" t="s">
        <v>527</v>
      </c>
      <c r="D100" s="83"/>
      <c r="E100" s="83"/>
      <c r="F100" s="83"/>
      <c r="G100" s="83"/>
      <c r="H100" s="83"/>
      <c r="I100" s="83"/>
      <c r="J100" s="38"/>
    </row>
    <row r="101" spans="1:10" s="129" customFormat="1" ht="24">
      <c r="A101" s="121" t="s">
        <v>530</v>
      </c>
      <c r="B101" s="121" t="s">
        <v>528</v>
      </c>
      <c r="C101" s="120" t="s">
        <v>529</v>
      </c>
      <c r="D101" s="83"/>
      <c r="E101" s="83"/>
      <c r="F101" s="83"/>
      <c r="G101" s="83"/>
      <c r="H101" s="83"/>
      <c r="I101" s="83"/>
      <c r="J101" s="38"/>
    </row>
    <row r="102" spans="1:10" s="129" customFormat="1" ht="24">
      <c r="A102" s="119" t="s">
        <v>532</v>
      </c>
      <c r="B102" s="121" t="s">
        <v>531</v>
      </c>
      <c r="C102" s="120" t="s">
        <v>533</v>
      </c>
      <c r="D102" s="83"/>
      <c r="E102" s="83"/>
      <c r="F102" s="83"/>
      <c r="G102" s="83"/>
      <c r="H102" s="83"/>
      <c r="I102" s="83"/>
      <c r="J102" s="38"/>
    </row>
    <row r="103" spans="1:10" s="129" customFormat="1" ht="24">
      <c r="A103" s="119" t="s">
        <v>536</v>
      </c>
      <c r="B103" s="121" t="s">
        <v>534</v>
      </c>
      <c r="C103" s="120" t="s">
        <v>535</v>
      </c>
      <c r="D103" s="83"/>
      <c r="E103" s="83"/>
      <c r="F103" s="83"/>
      <c r="G103" s="83"/>
      <c r="H103" s="83"/>
      <c r="I103" s="83"/>
      <c r="J103" s="38"/>
    </row>
    <row r="104" spans="1:10" s="129" customFormat="1" ht="24">
      <c r="A104" s="119" t="s">
        <v>536</v>
      </c>
      <c r="B104" s="121" t="s">
        <v>537</v>
      </c>
      <c r="C104" s="120" t="s">
        <v>538</v>
      </c>
      <c r="D104" s="83"/>
      <c r="E104" s="83"/>
      <c r="F104" s="83"/>
      <c r="G104" s="83"/>
      <c r="H104" s="83"/>
      <c r="I104" s="83"/>
      <c r="J104" s="38"/>
    </row>
    <row r="105" spans="1:10" s="129" customFormat="1" ht="12.75">
      <c r="A105" s="37"/>
      <c r="B105" s="71"/>
      <c r="C105" s="63"/>
      <c r="D105" s="83"/>
      <c r="E105" s="83"/>
      <c r="F105" s="83"/>
      <c r="G105" s="83"/>
      <c r="H105" s="83"/>
      <c r="I105" s="83"/>
      <c r="J105" s="38"/>
    </row>
    <row r="106" spans="1:11" s="130" customFormat="1" ht="13.5">
      <c r="A106" s="39" t="s">
        <v>715</v>
      </c>
      <c r="B106" s="40"/>
      <c r="C106" s="40"/>
      <c r="D106" s="90"/>
      <c r="E106" s="90"/>
      <c r="F106" s="90"/>
      <c r="G106" s="90"/>
      <c r="H106" s="90"/>
      <c r="I106" s="90"/>
      <c r="J106" s="32"/>
      <c r="K106" s="129"/>
    </row>
    <row r="107" spans="1:10" s="129" customFormat="1" ht="12.75">
      <c r="A107" s="91" t="s">
        <v>707</v>
      </c>
      <c r="B107" s="41" t="s">
        <v>17</v>
      </c>
      <c r="C107" s="42"/>
      <c r="D107" s="87"/>
      <c r="E107" s="87"/>
      <c r="F107" s="87"/>
      <c r="G107" s="87"/>
      <c r="H107" s="87"/>
      <c r="I107" s="87"/>
      <c r="J107" s="32"/>
    </row>
    <row r="108" spans="1:10" s="129" customFormat="1" ht="12.75">
      <c r="A108" s="88" t="s">
        <v>707</v>
      </c>
      <c r="B108" s="43" t="s">
        <v>18</v>
      </c>
      <c r="C108" s="44" t="s">
        <v>19</v>
      </c>
      <c r="D108" s="45" t="s">
        <v>20</v>
      </c>
      <c r="E108" s="45" t="s">
        <v>20</v>
      </c>
      <c r="F108" s="45" t="s">
        <v>21</v>
      </c>
      <c r="G108" s="45" t="s">
        <v>21</v>
      </c>
      <c r="H108" s="45" t="s">
        <v>21</v>
      </c>
      <c r="I108" s="46" t="s">
        <v>22</v>
      </c>
      <c r="J108" s="32"/>
    </row>
    <row r="109" spans="1:10" s="129" customFormat="1" ht="12.75">
      <c r="A109" s="88" t="s">
        <v>707</v>
      </c>
      <c r="B109" s="43" t="s">
        <v>23</v>
      </c>
      <c r="C109" s="44" t="s">
        <v>24</v>
      </c>
      <c r="D109" s="47" t="s">
        <v>20</v>
      </c>
      <c r="E109" s="47" t="s">
        <v>20</v>
      </c>
      <c r="F109" s="47" t="s">
        <v>21</v>
      </c>
      <c r="G109" s="47" t="s">
        <v>21</v>
      </c>
      <c r="H109" s="47" t="s">
        <v>21</v>
      </c>
      <c r="I109" s="48" t="s">
        <v>22</v>
      </c>
      <c r="J109" s="38"/>
    </row>
    <row r="110" spans="1:10" s="129" customFormat="1" ht="12.75">
      <c r="A110" s="88" t="s">
        <v>707</v>
      </c>
      <c r="B110" s="43" t="s">
        <v>25</v>
      </c>
      <c r="C110" s="44" t="s">
        <v>26</v>
      </c>
      <c r="D110" s="47" t="s">
        <v>20</v>
      </c>
      <c r="E110" s="47" t="s">
        <v>20</v>
      </c>
      <c r="F110" s="47" t="s">
        <v>21</v>
      </c>
      <c r="G110" s="47" t="s">
        <v>21</v>
      </c>
      <c r="H110" s="47" t="s">
        <v>21</v>
      </c>
      <c r="I110" s="48" t="s">
        <v>22</v>
      </c>
      <c r="J110" s="38"/>
    </row>
    <row r="111" spans="1:10" s="129" customFormat="1" ht="12.75">
      <c r="A111" s="88" t="s">
        <v>707</v>
      </c>
      <c r="B111" s="43" t="s">
        <v>27</v>
      </c>
      <c r="C111" s="44" t="s">
        <v>28</v>
      </c>
      <c r="D111" s="45" t="s">
        <v>20</v>
      </c>
      <c r="E111" s="45" t="s">
        <v>20</v>
      </c>
      <c r="F111" s="45" t="s">
        <v>21</v>
      </c>
      <c r="G111" s="45" t="s">
        <v>21</v>
      </c>
      <c r="H111" s="45" t="s">
        <v>21</v>
      </c>
      <c r="I111" s="46" t="s">
        <v>22</v>
      </c>
      <c r="J111" s="32"/>
    </row>
    <row r="112" spans="1:10" s="129" customFormat="1" ht="12.75">
      <c r="A112" s="88" t="s">
        <v>707</v>
      </c>
      <c r="B112" s="41" t="s">
        <v>29</v>
      </c>
      <c r="C112" s="42"/>
      <c r="D112" s="87"/>
      <c r="E112" s="87"/>
      <c r="F112" s="87"/>
      <c r="G112" s="87"/>
      <c r="H112" s="87"/>
      <c r="I112" s="87"/>
      <c r="J112" s="32"/>
    </row>
    <row r="113" spans="1:10" s="129" customFormat="1" ht="12.75">
      <c r="A113" s="49"/>
      <c r="B113" s="25" t="s">
        <v>30</v>
      </c>
      <c r="C113" s="42" t="s">
        <v>31</v>
      </c>
      <c r="D113" s="47" t="s">
        <v>21</v>
      </c>
      <c r="E113" s="47" t="s">
        <v>21</v>
      </c>
      <c r="F113" s="47" t="s">
        <v>21</v>
      </c>
      <c r="G113" s="47" t="s">
        <v>21</v>
      </c>
      <c r="H113" s="47" t="s">
        <v>21</v>
      </c>
      <c r="I113" s="47" t="s">
        <v>21</v>
      </c>
      <c r="J113" s="32"/>
    </row>
    <row r="114" spans="1:10" s="129" customFormat="1" ht="12.75">
      <c r="A114" s="49"/>
      <c r="B114" s="25" t="s">
        <v>32</v>
      </c>
      <c r="C114" s="42" t="s">
        <v>33</v>
      </c>
      <c r="D114" s="47" t="s">
        <v>21</v>
      </c>
      <c r="E114" s="47" t="s">
        <v>21</v>
      </c>
      <c r="F114" s="47" t="s">
        <v>21</v>
      </c>
      <c r="G114" s="47" t="s">
        <v>21</v>
      </c>
      <c r="H114" s="47" t="s">
        <v>21</v>
      </c>
      <c r="I114" s="47" t="s">
        <v>21</v>
      </c>
      <c r="J114" s="32"/>
    </row>
    <row r="115" spans="1:10" s="129" customFormat="1" ht="12.75">
      <c r="A115" s="49"/>
      <c r="B115" s="25" t="s">
        <v>34</v>
      </c>
      <c r="C115" s="42" t="s">
        <v>35</v>
      </c>
      <c r="D115" s="47" t="s">
        <v>21</v>
      </c>
      <c r="E115" s="47" t="s">
        <v>21</v>
      </c>
      <c r="F115" s="47" t="s">
        <v>21</v>
      </c>
      <c r="G115" s="47" t="s">
        <v>21</v>
      </c>
      <c r="H115" s="47" t="s">
        <v>21</v>
      </c>
      <c r="I115" s="47" t="s">
        <v>21</v>
      </c>
      <c r="J115" s="32"/>
    </row>
    <row r="116" spans="1:10" s="129" customFormat="1" ht="12.75">
      <c r="A116" s="49"/>
      <c r="B116" s="25" t="s">
        <v>36</v>
      </c>
      <c r="C116" s="42" t="s">
        <v>37</v>
      </c>
      <c r="D116" s="47" t="s">
        <v>21</v>
      </c>
      <c r="E116" s="47" t="s">
        <v>21</v>
      </c>
      <c r="F116" s="47" t="s">
        <v>21</v>
      </c>
      <c r="G116" s="47" t="s">
        <v>21</v>
      </c>
      <c r="H116" s="47" t="s">
        <v>21</v>
      </c>
      <c r="I116" s="47" t="s">
        <v>21</v>
      </c>
      <c r="J116" s="32"/>
    </row>
    <row r="117" spans="1:10" s="129" customFormat="1" ht="12.75">
      <c r="A117" s="49"/>
      <c r="B117" s="25" t="s">
        <v>38</v>
      </c>
      <c r="C117" s="42" t="s">
        <v>39</v>
      </c>
      <c r="D117" s="47" t="s">
        <v>21</v>
      </c>
      <c r="E117" s="47" t="s">
        <v>21</v>
      </c>
      <c r="F117" s="47" t="s">
        <v>21</v>
      </c>
      <c r="G117" s="47" t="s">
        <v>21</v>
      </c>
      <c r="H117" s="47" t="s">
        <v>21</v>
      </c>
      <c r="I117" s="47" t="s">
        <v>21</v>
      </c>
      <c r="J117" s="32"/>
    </row>
    <row r="118" spans="1:10" s="129" customFormat="1" ht="12.75">
      <c r="A118" s="49"/>
      <c r="B118" s="25" t="s">
        <v>40</v>
      </c>
      <c r="C118" s="42" t="s">
        <v>41</v>
      </c>
      <c r="D118" s="47" t="s">
        <v>21</v>
      </c>
      <c r="E118" s="47" t="s">
        <v>21</v>
      </c>
      <c r="F118" s="47" t="s">
        <v>21</v>
      </c>
      <c r="G118" s="47" t="s">
        <v>21</v>
      </c>
      <c r="H118" s="47" t="s">
        <v>21</v>
      </c>
      <c r="I118" s="47" t="s">
        <v>21</v>
      </c>
      <c r="J118" s="32"/>
    </row>
    <row r="119" spans="1:10" s="129" customFormat="1" ht="12.75">
      <c r="A119" s="89"/>
      <c r="B119" s="50" t="s">
        <v>42</v>
      </c>
      <c r="C119" s="42"/>
      <c r="D119" s="51"/>
      <c r="E119" s="51"/>
      <c r="F119" s="51"/>
      <c r="G119" s="51"/>
      <c r="H119" s="51"/>
      <c r="I119" s="51"/>
      <c r="J119" s="32"/>
    </row>
    <row r="120" spans="1:10" s="129" customFormat="1" ht="12.75">
      <c r="A120" s="88"/>
      <c r="B120" s="52" t="s">
        <v>43</v>
      </c>
      <c r="C120" s="53" t="s">
        <v>44</v>
      </c>
      <c r="D120" s="45" t="s">
        <v>21</v>
      </c>
      <c r="E120" s="45" t="s">
        <v>21</v>
      </c>
      <c r="F120" s="45" t="s">
        <v>21</v>
      </c>
      <c r="G120" s="45" t="s">
        <v>21</v>
      </c>
      <c r="H120" s="45" t="s">
        <v>21</v>
      </c>
      <c r="I120" s="45" t="s">
        <v>20</v>
      </c>
      <c r="J120" s="32"/>
    </row>
    <row r="121" spans="1:10" s="129" customFormat="1" ht="12.75">
      <c r="A121" s="89"/>
      <c r="B121" s="50" t="s">
        <v>45</v>
      </c>
      <c r="C121" s="54"/>
      <c r="D121" s="55"/>
      <c r="E121" s="55"/>
      <c r="F121" s="55"/>
      <c r="G121" s="55"/>
      <c r="H121" s="55"/>
      <c r="I121" s="55"/>
      <c r="J121" s="32"/>
    </row>
    <row r="122" spans="1:10" s="129" customFormat="1" ht="12.75">
      <c r="A122" s="89"/>
      <c r="B122" s="52" t="s">
        <v>46</v>
      </c>
      <c r="C122" s="53" t="s">
        <v>47</v>
      </c>
      <c r="D122" s="45" t="s">
        <v>21</v>
      </c>
      <c r="E122" s="45" t="s">
        <v>21</v>
      </c>
      <c r="F122" s="45" t="s">
        <v>21</v>
      </c>
      <c r="G122" s="45" t="s">
        <v>21</v>
      </c>
      <c r="H122" s="45" t="s">
        <v>21</v>
      </c>
      <c r="I122" s="45" t="s">
        <v>20</v>
      </c>
      <c r="J122" s="32"/>
    </row>
    <row r="123" spans="1:10" s="129" customFormat="1" ht="12.75">
      <c r="A123" s="89" t="s">
        <v>707</v>
      </c>
      <c r="B123" s="41" t="s">
        <v>48</v>
      </c>
      <c r="C123" s="36"/>
      <c r="D123" s="87"/>
      <c r="E123" s="87"/>
      <c r="F123" s="87"/>
      <c r="G123" s="87"/>
      <c r="H123" s="87"/>
      <c r="I123" s="87"/>
      <c r="J123" s="32"/>
    </row>
    <row r="124" spans="1:10" s="129" customFormat="1" ht="12.75">
      <c r="A124" s="88" t="s">
        <v>707</v>
      </c>
      <c r="B124" s="71" t="s">
        <v>49</v>
      </c>
      <c r="C124" s="63" t="s">
        <v>50</v>
      </c>
      <c r="D124" s="47" t="s">
        <v>21</v>
      </c>
      <c r="E124" s="47" t="s">
        <v>21</v>
      </c>
      <c r="F124" s="47" t="s">
        <v>21</v>
      </c>
      <c r="G124" s="47" t="s">
        <v>21</v>
      </c>
      <c r="H124" s="47" t="s">
        <v>21</v>
      </c>
      <c r="I124" s="47" t="s">
        <v>20</v>
      </c>
      <c r="J124" s="38"/>
    </row>
    <row r="125" spans="1:10" s="129" customFormat="1" ht="12.75">
      <c r="A125" s="89" t="s">
        <v>707</v>
      </c>
      <c r="B125" s="71" t="s">
        <v>51</v>
      </c>
      <c r="C125" s="63" t="s">
        <v>52</v>
      </c>
      <c r="D125" s="47" t="s">
        <v>21</v>
      </c>
      <c r="E125" s="47" t="s">
        <v>21</v>
      </c>
      <c r="F125" s="47" t="s">
        <v>21</v>
      </c>
      <c r="G125" s="47" t="s">
        <v>21</v>
      </c>
      <c r="H125" s="47" t="s">
        <v>21</v>
      </c>
      <c r="I125" s="47" t="s">
        <v>20</v>
      </c>
      <c r="J125" s="38"/>
    </row>
    <row r="126" spans="1:10" s="129" customFormat="1" ht="12.75">
      <c r="A126" s="89" t="s">
        <v>707</v>
      </c>
      <c r="B126" s="71" t="s">
        <v>53</v>
      </c>
      <c r="C126" s="63" t="s">
        <v>54</v>
      </c>
      <c r="D126" s="47" t="s">
        <v>21</v>
      </c>
      <c r="E126" s="47" t="s">
        <v>21</v>
      </c>
      <c r="F126" s="47" t="s">
        <v>21</v>
      </c>
      <c r="G126" s="47" t="s">
        <v>21</v>
      </c>
      <c r="H126" s="47" t="s">
        <v>21</v>
      </c>
      <c r="I126" s="47" t="s">
        <v>20</v>
      </c>
      <c r="J126" s="38"/>
    </row>
    <row r="127" spans="1:10" s="129" customFormat="1" ht="12.75">
      <c r="A127" s="89"/>
      <c r="B127" s="62" t="s">
        <v>55</v>
      </c>
      <c r="C127" s="63"/>
      <c r="D127" s="83"/>
      <c r="E127" s="83"/>
      <c r="F127" s="83"/>
      <c r="G127" s="83"/>
      <c r="H127" s="83"/>
      <c r="I127" s="83"/>
      <c r="J127" s="38"/>
    </row>
    <row r="128" spans="1:10" s="129" customFormat="1" ht="12.75">
      <c r="A128" s="89"/>
      <c r="B128" s="100" t="s">
        <v>56</v>
      </c>
      <c r="C128" s="63" t="s">
        <v>57</v>
      </c>
      <c r="D128" s="47" t="s">
        <v>21</v>
      </c>
      <c r="E128" s="47" t="s">
        <v>21</v>
      </c>
      <c r="F128" s="47" t="s">
        <v>21</v>
      </c>
      <c r="G128" s="47" t="s">
        <v>21</v>
      </c>
      <c r="H128" s="47" t="s">
        <v>21</v>
      </c>
      <c r="I128" s="47" t="s">
        <v>20</v>
      </c>
      <c r="J128" s="38"/>
    </row>
    <row r="129" spans="1:10" s="129" customFormat="1" ht="12.75">
      <c r="A129" s="89" t="s">
        <v>707</v>
      </c>
      <c r="B129" s="62" t="s">
        <v>58</v>
      </c>
      <c r="C129" s="63"/>
      <c r="D129" s="66"/>
      <c r="E129" s="66"/>
      <c r="F129" s="66"/>
      <c r="G129" s="66"/>
      <c r="H129" s="66"/>
      <c r="I129" s="66"/>
      <c r="J129" s="38"/>
    </row>
    <row r="130" spans="1:10" s="129" customFormat="1" ht="12.75">
      <c r="A130" s="88" t="s">
        <v>707</v>
      </c>
      <c r="B130" s="71" t="s">
        <v>59</v>
      </c>
      <c r="C130" s="63" t="s">
        <v>60</v>
      </c>
      <c r="D130" s="48" t="s">
        <v>22</v>
      </c>
      <c r="E130" s="47" t="s">
        <v>21</v>
      </c>
      <c r="F130" s="47" t="s">
        <v>21</v>
      </c>
      <c r="G130" s="47" t="s">
        <v>21</v>
      </c>
      <c r="H130" s="47" t="s">
        <v>21</v>
      </c>
      <c r="I130" s="114" t="s">
        <v>21</v>
      </c>
      <c r="J130" s="73"/>
    </row>
    <row r="131" spans="1:10" s="129" customFormat="1" ht="12.75">
      <c r="A131" s="89" t="s">
        <v>707</v>
      </c>
      <c r="B131" s="71" t="s">
        <v>61</v>
      </c>
      <c r="C131" s="63" t="s">
        <v>62</v>
      </c>
      <c r="D131" s="48" t="s">
        <v>22</v>
      </c>
      <c r="E131" s="47" t="s">
        <v>21</v>
      </c>
      <c r="F131" s="47" t="s">
        <v>21</v>
      </c>
      <c r="G131" s="47" t="s">
        <v>21</v>
      </c>
      <c r="H131" s="47" t="s">
        <v>21</v>
      </c>
      <c r="I131" s="114" t="s">
        <v>21</v>
      </c>
      <c r="J131" s="73"/>
    </row>
    <row r="132" spans="1:10" s="129" customFormat="1" ht="12.75">
      <c r="A132" s="89" t="s">
        <v>707</v>
      </c>
      <c r="B132" s="71" t="s">
        <v>63</v>
      </c>
      <c r="C132" s="63" t="s">
        <v>64</v>
      </c>
      <c r="D132" s="48" t="s">
        <v>22</v>
      </c>
      <c r="E132" s="47" t="s">
        <v>21</v>
      </c>
      <c r="F132" s="47" t="s">
        <v>21</v>
      </c>
      <c r="G132" s="47" t="s">
        <v>21</v>
      </c>
      <c r="H132" s="47" t="s">
        <v>21</v>
      </c>
      <c r="I132" s="114" t="s">
        <v>21</v>
      </c>
      <c r="J132" s="73"/>
    </row>
    <row r="133" spans="1:10" s="129" customFormat="1" ht="12.75">
      <c r="A133" s="89" t="s">
        <v>707</v>
      </c>
      <c r="B133" s="62" t="s">
        <v>65</v>
      </c>
      <c r="C133" s="63"/>
      <c r="D133" s="66"/>
      <c r="E133" s="66"/>
      <c r="F133" s="66"/>
      <c r="G133" s="66"/>
      <c r="H133" s="66"/>
      <c r="I133" s="66"/>
      <c r="J133" s="38"/>
    </row>
    <row r="134" spans="1:10" s="129" customFormat="1" ht="12.75">
      <c r="A134" s="88" t="s">
        <v>707</v>
      </c>
      <c r="B134" s="71" t="s">
        <v>66</v>
      </c>
      <c r="C134" s="63" t="s">
        <v>67</v>
      </c>
      <c r="D134" s="48" t="s">
        <v>22</v>
      </c>
      <c r="E134" s="48" t="s">
        <v>22</v>
      </c>
      <c r="F134" s="48" t="s">
        <v>22</v>
      </c>
      <c r="G134" s="47" t="s">
        <v>21</v>
      </c>
      <c r="H134" s="47" t="s">
        <v>21</v>
      </c>
      <c r="I134" s="47" t="s">
        <v>21</v>
      </c>
      <c r="J134" s="38"/>
    </row>
    <row r="135" spans="1:10" s="129" customFormat="1" ht="12.75">
      <c r="A135" s="89" t="s">
        <v>707</v>
      </c>
      <c r="B135" s="71" t="s">
        <v>68</v>
      </c>
      <c r="C135" s="63" t="s">
        <v>69</v>
      </c>
      <c r="D135" s="48" t="s">
        <v>22</v>
      </c>
      <c r="E135" s="48" t="s">
        <v>22</v>
      </c>
      <c r="F135" s="48" t="s">
        <v>22</v>
      </c>
      <c r="G135" s="47" t="s">
        <v>21</v>
      </c>
      <c r="H135" s="47" t="s">
        <v>21</v>
      </c>
      <c r="I135" s="47" t="s">
        <v>21</v>
      </c>
      <c r="J135" s="38"/>
    </row>
    <row r="136" spans="1:10" s="129" customFormat="1" ht="12.75">
      <c r="A136" s="89" t="s">
        <v>707</v>
      </c>
      <c r="B136" s="56" t="s">
        <v>70</v>
      </c>
      <c r="C136" s="42" t="s">
        <v>71</v>
      </c>
      <c r="D136" s="46" t="s">
        <v>22</v>
      </c>
      <c r="E136" s="46" t="s">
        <v>22</v>
      </c>
      <c r="F136" s="46" t="s">
        <v>22</v>
      </c>
      <c r="G136" s="45" t="s">
        <v>21</v>
      </c>
      <c r="H136" s="45" t="s">
        <v>21</v>
      </c>
      <c r="I136" s="45" t="s">
        <v>21</v>
      </c>
      <c r="J136" s="32"/>
    </row>
    <row r="137" spans="1:10" s="129" customFormat="1" ht="12.75">
      <c r="A137" s="89" t="s">
        <v>707</v>
      </c>
      <c r="B137" s="56" t="s">
        <v>72</v>
      </c>
      <c r="C137" s="42" t="s">
        <v>73</v>
      </c>
      <c r="D137" s="46" t="s">
        <v>22</v>
      </c>
      <c r="E137" s="46" t="s">
        <v>22</v>
      </c>
      <c r="F137" s="46" t="s">
        <v>22</v>
      </c>
      <c r="G137" s="45" t="s">
        <v>21</v>
      </c>
      <c r="H137" s="45" t="s">
        <v>21</v>
      </c>
      <c r="I137" s="45" t="s">
        <v>21</v>
      </c>
      <c r="J137" s="32"/>
    </row>
    <row r="138" spans="1:10" s="129" customFormat="1" ht="12.75">
      <c r="A138" s="89" t="s">
        <v>707</v>
      </c>
      <c r="B138" s="25" t="s">
        <v>74</v>
      </c>
      <c r="C138" s="42" t="s">
        <v>75</v>
      </c>
      <c r="D138" s="46" t="s">
        <v>22</v>
      </c>
      <c r="E138" s="46" t="s">
        <v>22</v>
      </c>
      <c r="F138" s="46" t="s">
        <v>22</v>
      </c>
      <c r="G138" s="45" t="s">
        <v>21</v>
      </c>
      <c r="H138" s="45" t="s">
        <v>21</v>
      </c>
      <c r="I138" s="45" t="s">
        <v>21</v>
      </c>
      <c r="J138" s="32"/>
    </row>
    <row r="139" spans="1:10" s="129" customFormat="1" ht="12.75">
      <c r="A139" s="89" t="s">
        <v>707</v>
      </c>
      <c r="B139" s="56" t="s">
        <v>76</v>
      </c>
      <c r="C139" s="42" t="s">
        <v>77</v>
      </c>
      <c r="D139" s="46" t="s">
        <v>22</v>
      </c>
      <c r="E139" s="46" t="s">
        <v>22</v>
      </c>
      <c r="F139" s="46" t="s">
        <v>22</v>
      </c>
      <c r="G139" s="45" t="s">
        <v>21</v>
      </c>
      <c r="H139" s="45" t="s">
        <v>21</v>
      </c>
      <c r="I139" s="45" t="s">
        <v>21</v>
      </c>
      <c r="J139" s="32"/>
    </row>
    <row r="140" spans="1:10" s="129" customFormat="1" ht="12.75">
      <c r="A140" s="89" t="s">
        <v>707</v>
      </c>
      <c r="B140" s="41" t="s">
        <v>78</v>
      </c>
      <c r="C140" s="42"/>
      <c r="D140" s="87"/>
      <c r="E140" s="87"/>
      <c r="F140" s="87"/>
      <c r="G140" s="87"/>
      <c r="H140" s="87"/>
      <c r="I140" s="87"/>
      <c r="J140" s="32"/>
    </row>
    <row r="141" spans="1:10" s="129" customFormat="1" ht="12.75">
      <c r="A141" s="88" t="s">
        <v>707</v>
      </c>
      <c r="B141" s="56" t="s">
        <v>79</v>
      </c>
      <c r="C141" s="42" t="s">
        <v>80</v>
      </c>
      <c r="D141" s="45" t="s">
        <v>20</v>
      </c>
      <c r="E141" s="45" t="s">
        <v>20</v>
      </c>
      <c r="F141" s="45" t="s">
        <v>20</v>
      </c>
      <c r="G141" s="45" t="s">
        <v>20</v>
      </c>
      <c r="H141" s="45" t="s">
        <v>20</v>
      </c>
      <c r="I141" s="45" t="s">
        <v>20</v>
      </c>
      <c r="J141" s="32"/>
    </row>
    <row r="142" spans="1:10" s="129" customFormat="1" ht="12.75">
      <c r="A142" s="89" t="s">
        <v>707</v>
      </c>
      <c r="B142" s="56" t="s">
        <v>81</v>
      </c>
      <c r="C142" s="42" t="s">
        <v>82</v>
      </c>
      <c r="D142" s="45" t="s">
        <v>20</v>
      </c>
      <c r="E142" s="45" t="s">
        <v>20</v>
      </c>
      <c r="F142" s="45" t="s">
        <v>20</v>
      </c>
      <c r="G142" s="45" t="s">
        <v>20</v>
      </c>
      <c r="H142" s="45" t="s">
        <v>20</v>
      </c>
      <c r="I142" s="45" t="s">
        <v>20</v>
      </c>
      <c r="J142" s="32"/>
    </row>
    <row r="143" spans="1:10" s="129" customFormat="1" ht="12.75">
      <c r="A143" s="89" t="s">
        <v>707</v>
      </c>
      <c r="B143" s="41" t="s">
        <v>83</v>
      </c>
      <c r="C143" s="42"/>
      <c r="D143" s="87"/>
      <c r="E143" s="87"/>
      <c r="F143" s="87"/>
      <c r="G143" s="87"/>
      <c r="H143" s="87"/>
      <c r="I143" s="87"/>
      <c r="J143" s="32"/>
    </row>
    <row r="144" spans="1:10" s="129" customFormat="1" ht="12.75">
      <c r="A144" s="88" t="s">
        <v>707</v>
      </c>
      <c r="B144" s="25" t="s">
        <v>84</v>
      </c>
      <c r="C144" s="42" t="s">
        <v>85</v>
      </c>
      <c r="D144" s="46" t="s">
        <v>22</v>
      </c>
      <c r="E144" s="46" t="s">
        <v>22</v>
      </c>
      <c r="F144" s="46" t="s">
        <v>22</v>
      </c>
      <c r="G144" s="45" t="s">
        <v>21</v>
      </c>
      <c r="H144" s="45" t="s">
        <v>21</v>
      </c>
      <c r="I144" s="45" t="s">
        <v>21</v>
      </c>
      <c r="J144" s="32"/>
    </row>
    <row r="145" spans="1:10" s="129" customFormat="1" ht="12.75">
      <c r="A145" s="89" t="s">
        <v>707</v>
      </c>
      <c r="B145" s="25" t="s">
        <v>86</v>
      </c>
      <c r="C145" s="42" t="s">
        <v>87</v>
      </c>
      <c r="D145" s="45" t="s">
        <v>21</v>
      </c>
      <c r="E145" s="45" t="s">
        <v>21</v>
      </c>
      <c r="F145" s="45" t="s">
        <v>21</v>
      </c>
      <c r="G145" s="45" t="s">
        <v>21</v>
      </c>
      <c r="H145" s="45" t="s">
        <v>21</v>
      </c>
      <c r="I145" s="45" t="s">
        <v>21</v>
      </c>
      <c r="J145" s="32"/>
    </row>
    <row r="146" spans="1:10" s="129" customFormat="1" ht="12.75">
      <c r="A146" s="89" t="s">
        <v>707</v>
      </c>
      <c r="B146" s="58" t="s">
        <v>88</v>
      </c>
      <c r="C146" s="59" t="s">
        <v>89</v>
      </c>
      <c r="D146" s="45" t="s">
        <v>21</v>
      </c>
      <c r="E146" s="45" t="s">
        <v>21</v>
      </c>
      <c r="F146" s="45" t="s">
        <v>21</v>
      </c>
      <c r="G146" s="45" t="s">
        <v>21</v>
      </c>
      <c r="H146" s="45" t="s">
        <v>21</v>
      </c>
      <c r="I146" s="45" t="s">
        <v>21</v>
      </c>
      <c r="J146" s="32"/>
    </row>
    <row r="147" spans="1:10" s="129" customFormat="1" ht="12.75">
      <c r="A147" s="89" t="s">
        <v>707</v>
      </c>
      <c r="B147" s="43" t="s">
        <v>90</v>
      </c>
      <c r="C147" s="59" t="s">
        <v>91</v>
      </c>
      <c r="D147" s="45" t="s">
        <v>21</v>
      </c>
      <c r="E147" s="45" t="s">
        <v>21</v>
      </c>
      <c r="F147" s="45" t="s">
        <v>21</v>
      </c>
      <c r="G147" s="45" t="s">
        <v>21</v>
      </c>
      <c r="H147" s="45" t="s">
        <v>21</v>
      </c>
      <c r="I147" s="45" t="s">
        <v>21</v>
      </c>
      <c r="J147" s="32"/>
    </row>
    <row r="148" spans="1:10" s="129" customFormat="1" ht="12.75">
      <c r="A148" s="89" t="s">
        <v>707</v>
      </c>
      <c r="B148" s="43" t="s">
        <v>92</v>
      </c>
      <c r="C148" s="59" t="s">
        <v>93</v>
      </c>
      <c r="D148" s="45" t="s">
        <v>21</v>
      </c>
      <c r="E148" s="45" t="s">
        <v>21</v>
      </c>
      <c r="F148" s="45" t="s">
        <v>21</v>
      </c>
      <c r="G148" s="45" t="s">
        <v>21</v>
      </c>
      <c r="H148" s="45" t="s">
        <v>21</v>
      </c>
      <c r="I148" s="45" t="s">
        <v>21</v>
      </c>
      <c r="J148" s="32"/>
    </row>
    <row r="149" spans="1:10" s="129" customFormat="1" ht="12.75">
      <c r="A149" s="89" t="s">
        <v>707</v>
      </c>
      <c r="B149" s="43" t="s">
        <v>94</v>
      </c>
      <c r="C149" s="59" t="s">
        <v>95</v>
      </c>
      <c r="D149" s="45" t="s">
        <v>21</v>
      </c>
      <c r="E149" s="45" t="s">
        <v>21</v>
      </c>
      <c r="F149" s="45" t="s">
        <v>21</v>
      </c>
      <c r="G149" s="45" t="s">
        <v>21</v>
      </c>
      <c r="H149" s="45" t="s">
        <v>21</v>
      </c>
      <c r="I149" s="45" t="s">
        <v>21</v>
      </c>
      <c r="J149" s="32"/>
    </row>
    <row r="150" spans="1:10" s="129" customFormat="1" ht="12.75">
      <c r="A150" s="89" t="s">
        <v>707</v>
      </c>
      <c r="B150" s="60" t="s">
        <v>96</v>
      </c>
      <c r="C150" s="42"/>
      <c r="D150" s="87"/>
      <c r="E150" s="87"/>
      <c r="F150" s="87"/>
      <c r="G150" s="87"/>
      <c r="H150" s="87"/>
      <c r="I150" s="87"/>
      <c r="J150" s="32"/>
    </row>
    <row r="151" spans="1:10" s="129" customFormat="1" ht="25.5">
      <c r="A151" s="88" t="s">
        <v>707</v>
      </c>
      <c r="B151" s="61" t="s">
        <v>97</v>
      </c>
      <c r="C151" s="53" t="s">
        <v>98</v>
      </c>
      <c r="D151" s="45" t="s">
        <v>21</v>
      </c>
      <c r="E151" s="45" t="s">
        <v>21</v>
      </c>
      <c r="F151" s="45" t="s">
        <v>21</v>
      </c>
      <c r="G151" s="45" t="s">
        <v>21</v>
      </c>
      <c r="H151" s="45" t="s">
        <v>21</v>
      </c>
      <c r="I151" s="45" t="s">
        <v>21</v>
      </c>
      <c r="J151" s="32"/>
    </row>
    <row r="152" spans="1:10" s="129" customFormat="1" ht="12.75">
      <c r="A152" s="89"/>
      <c r="B152" s="52" t="s">
        <v>99</v>
      </c>
      <c r="C152" s="53" t="s">
        <v>100</v>
      </c>
      <c r="D152" s="45" t="s">
        <v>21</v>
      </c>
      <c r="E152" s="45" t="s">
        <v>21</v>
      </c>
      <c r="F152" s="45" t="s">
        <v>21</v>
      </c>
      <c r="G152" s="45" t="s">
        <v>21</v>
      </c>
      <c r="H152" s="45" t="s">
        <v>21</v>
      </c>
      <c r="I152" s="45" t="s">
        <v>21</v>
      </c>
      <c r="J152" s="32"/>
    </row>
    <row r="153" spans="1:10" s="129" customFormat="1" ht="12.75">
      <c r="A153" s="89"/>
      <c r="B153" s="50" t="s">
        <v>101</v>
      </c>
      <c r="C153" s="54"/>
      <c r="D153" s="55"/>
      <c r="E153" s="55"/>
      <c r="F153" s="55"/>
      <c r="G153" s="55"/>
      <c r="H153" s="55"/>
      <c r="I153" s="55"/>
      <c r="J153" s="32"/>
    </row>
    <row r="154" spans="1:10" s="129" customFormat="1" ht="12.75">
      <c r="A154" s="89"/>
      <c r="B154" s="52" t="s">
        <v>102</v>
      </c>
      <c r="C154" s="53" t="s">
        <v>103</v>
      </c>
      <c r="D154" s="45" t="s">
        <v>21</v>
      </c>
      <c r="E154" s="45" t="s">
        <v>21</v>
      </c>
      <c r="F154" s="45" t="s">
        <v>21</v>
      </c>
      <c r="G154" s="45" t="s">
        <v>21</v>
      </c>
      <c r="H154" s="45" t="s">
        <v>21</v>
      </c>
      <c r="I154" s="45" t="s">
        <v>21</v>
      </c>
      <c r="J154" s="32"/>
    </row>
    <row r="155" spans="1:10" s="129" customFormat="1" ht="12.75">
      <c r="A155" s="89"/>
      <c r="B155" s="52" t="s">
        <v>104</v>
      </c>
      <c r="C155" s="53" t="s">
        <v>105</v>
      </c>
      <c r="D155" s="45" t="s">
        <v>21</v>
      </c>
      <c r="E155" s="45" t="s">
        <v>21</v>
      </c>
      <c r="F155" s="45" t="s">
        <v>21</v>
      </c>
      <c r="G155" s="45" t="s">
        <v>21</v>
      </c>
      <c r="H155" s="45" t="s">
        <v>21</v>
      </c>
      <c r="I155" s="45" t="s">
        <v>21</v>
      </c>
      <c r="J155" s="32"/>
    </row>
    <row r="156" spans="1:10" s="129" customFormat="1" ht="12.75">
      <c r="A156" s="89"/>
      <c r="B156" s="52" t="s">
        <v>106</v>
      </c>
      <c r="C156" s="53" t="s">
        <v>107</v>
      </c>
      <c r="D156" s="45" t="s">
        <v>21</v>
      </c>
      <c r="E156" s="45" t="s">
        <v>21</v>
      </c>
      <c r="F156" s="45" t="s">
        <v>21</v>
      </c>
      <c r="G156" s="45" t="s">
        <v>21</v>
      </c>
      <c r="H156" s="45" t="s">
        <v>21</v>
      </c>
      <c r="I156" s="45" t="s">
        <v>21</v>
      </c>
      <c r="J156" s="32"/>
    </row>
    <row r="157" spans="1:10" s="129" customFormat="1" ht="12.75">
      <c r="A157" s="89"/>
      <c r="B157" s="52" t="s">
        <v>108</v>
      </c>
      <c r="C157" s="53" t="s">
        <v>109</v>
      </c>
      <c r="D157" s="45" t="s">
        <v>21</v>
      </c>
      <c r="E157" s="45" t="s">
        <v>21</v>
      </c>
      <c r="F157" s="45" t="s">
        <v>21</v>
      </c>
      <c r="G157" s="45" t="s">
        <v>21</v>
      </c>
      <c r="H157" s="45" t="s">
        <v>21</v>
      </c>
      <c r="I157" s="45" t="s">
        <v>21</v>
      </c>
      <c r="J157" s="32"/>
    </row>
    <row r="158" spans="1:10" s="129" customFormat="1" ht="12.75">
      <c r="A158" s="89"/>
      <c r="B158" s="52" t="s">
        <v>110</v>
      </c>
      <c r="C158" s="53" t="s">
        <v>111</v>
      </c>
      <c r="D158" s="45" t="s">
        <v>21</v>
      </c>
      <c r="E158" s="45" t="s">
        <v>21</v>
      </c>
      <c r="F158" s="45" t="s">
        <v>21</v>
      </c>
      <c r="G158" s="45" t="s">
        <v>21</v>
      </c>
      <c r="H158" s="45" t="s">
        <v>21</v>
      </c>
      <c r="I158" s="45" t="s">
        <v>21</v>
      </c>
      <c r="J158" s="32"/>
    </row>
    <row r="159" spans="1:10" s="129" customFormat="1" ht="12.75">
      <c r="A159" s="89"/>
      <c r="B159" s="52" t="s">
        <v>112</v>
      </c>
      <c r="C159" s="53" t="s">
        <v>113</v>
      </c>
      <c r="D159" s="45" t="s">
        <v>21</v>
      </c>
      <c r="E159" s="45" t="s">
        <v>21</v>
      </c>
      <c r="F159" s="45" t="s">
        <v>21</v>
      </c>
      <c r="G159" s="45" t="s">
        <v>21</v>
      </c>
      <c r="H159" s="45" t="s">
        <v>21</v>
      </c>
      <c r="I159" s="45" t="s">
        <v>21</v>
      </c>
      <c r="J159" s="32"/>
    </row>
    <row r="160" spans="1:10" s="129" customFormat="1" ht="12.75">
      <c r="A160" s="89"/>
      <c r="B160" s="52" t="s">
        <v>114</v>
      </c>
      <c r="C160" s="53" t="s">
        <v>115</v>
      </c>
      <c r="D160" s="45" t="s">
        <v>21</v>
      </c>
      <c r="E160" s="45" t="s">
        <v>21</v>
      </c>
      <c r="F160" s="45" t="s">
        <v>21</v>
      </c>
      <c r="G160" s="45" t="s">
        <v>21</v>
      </c>
      <c r="H160" s="45" t="s">
        <v>21</v>
      </c>
      <c r="I160" s="45" t="s">
        <v>21</v>
      </c>
      <c r="J160" s="32"/>
    </row>
    <row r="161" spans="1:10" s="129" customFormat="1" ht="12.75">
      <c r="A161" s="89"/>
      <c r="B161" s="52" t="s">
        <v>116</v>
      </c>
      <c r="C161" s="53" t="s">
        <v>117</v>
      </c>
      <c r="D161" s="45" t="s">
        <v>21</v>
      </c>
      <c r="E161" s="45" t="s">
        <v>21</v>
      </c>
      <c r="F161" s="45" t="s">
        <v>21</v>
      </c>
      <c r="G161" s="45" t="s">
        <v>21</v>
      </c>
      <c r="H161" s="45" t="s">
        <v>21</v>
      </c>
      <c r="I161" s="45" t="s">
        <v>21</v>
      </c>
      <c r="J161" s="32"/>
    </row>
    <row r="162" spans="1:10" s="129" customFormat="1" ht="12.75">
      <c r="A162" s="89" t="s">
        <v>707</v>
      </c>
      <c r="B162" s="41" t="s">
        <v>118</v>
      </c>
      <c r="C162" s="42"/>
      <c r="D162" s="87"/>
      <c r="E162" s="87"/>
      <c r="F162" s="87"/>
      <c r="G162" s="87"/>
      <c r="H162" s="87"/>
      <c r="I162" s="87"/>
      <c r="J162" s="32"/>
    </row>
    <row r="163" spans="1:10" s="129" customFormat="1" ht="12.75">
      <c r="A163" s="88" t="s">
        <v>707</v>
      </c>
      <c r="B163" s="56" t="s">
        <v>119</v>
      </c>
      <c r="C163" s="42" t="s">
        <v>120</v>
      </c>
      <c r="D163" s="46" t="s">
        <v>22</v>
      </c>
      <c r="E163" s="45" t="s">
        <v>20</v>
      </c>
      <c r="F163" s="45" t="s">
        <v>20</v>
      </c>
      <c r="G163" s="45" t="s">
        <v>21</v>
      </c>
      <c r="H163" s="45" t="s">
        <v>21</v>
      </c>
      <c r="I163" s="45" t="s">
        <v>20</v>
      </c>
      <c r="J163" s="32"/>
    </row>
    <row r="164" spans="1:10" s="129" customFormat="1" ht="12.75">
      <c r="A164" s="89" t="s">
        <v>707</v>
      </c>
      <c r="B164" s="41" t="s">
        <v>121</v>
      </c>
      <c r="C164" s="42"/>
      <c r="D164" s="51"/>
      <c r="E164" s="55"/>
      <c r="F164" s="55"/>
      <c r="G164" s="55"/>
      <c r="H164" s="55"/>
      <c r="I164" s="55"/>
      <c r="J164" s="32"/>
    </row>
    <row r="165" spans="1:10" s="129" customFormat="1" ht="12.75">
      <c r="A165" s="89" t="s">
        <v>707</v>
      </c>
      <c r="B165" s="56" t="s">
        <v>122</v>
      </c>
      <c r="C165" s="63" t="s">
        <v>123</v>
      </c>
      <c r="D165" s="45" t="s">
        <v>21</v>
      </c>
      <c r="E165" s="45" t="s">
        <v>21</v>
      </c>
      <c r="F165" s="45" t="s">
        <v>21</v>
      </c>
      <c r="G165" s="45" t="s">
        <v>21</v>
      </c>
      <c r="H165" s="45" t="s">
        <v>21</v>
      </c>
      <c r="I165" s="45" t="s">
        <v>21</v>
      </c>
      <c r="J165" s="32"/>
    </row>
    <row r="166" spans="1:10" s="129" customFormat="1" ht="12.75">
      <c r="A166" s="89" t="s">
        <v>707</v>
      </c>
      <c r="B166" s="41" t="s">
        <v>124</v>
      </c>
      <c r="C166" s="36"/>
      <c r="D166" s="87"/>
      <c r="E166" s="87"/>
      <c r="F166" s="87"/>
      <c r="G166" s="87"/>
      <c r="H166" s="87"/>
      <c r="I166" s="87"/>
      <c r="J166" s="32"/>
    </row>
    <row r="167" spans="1:10" s="129" customFormat="1" ht="14.25">
      <c r="A167" s="49"/>
      <c r="B167" s="71" t="s">
        <v>125</v>
      </c>
      <c r="C167" s="63" t="s">
        <v>126</v>
      </c>
      <c r="D167" s="64" t="s">
        <v>22</v>
      </c>
      <c r="E167" s="47" t="s">
        <v>20</v>
      </c>
      <c r="F167" s="47" t="s">
        <v>20</v>
      </c>
      <c r="G167" s="47" t="s">
        <v>20</v>
      </c>
      <c r="H167" s="47" t="s">
        <v>21</v>
      </c>
      <c r="I167" s="47" t="s">
        <v>21</v>
      </c>
      <c r="J167" s="38"/>
    </row>
    <row r="168" spans="1:10" s="129" customFormat="1" ht="12.75">
      <c r="A168" s="89" t="s">
        <v>707</v>
      </c>
      <c r="B168" s="41" t="s">
        <v>78</v>
      </c>
      <c r="C168" s="42"/>
      <c r="D168" s="87"/>
      <c r="E168" s="87"/>
      <c r="F168" s="87"/>
      <c r="G168" s="87"/>
      <c r="H168" s="87"/>
      <c r="I168" s="87"/>
      <c r="J168" s="32"/>
    </row>
    <row r="169" spans="1:10" s="129" customFormat="1" ht="12.75">
      <c r="A169" s="88" t="s">
        <v>707</v>
      </c>
      <c r="B169" s="56" t="s">
        <v>81</v>
      </c>
      <c r="C169" s="42" t="s">
        <v>82</v>
      </c>
      <c r="D169" s="45" t="s">
        <v>20</v>
      </c>
      <c r="E169" s="45" t="s">
        <v>20</v>
      </c>
      <c r="F169" s="45" t="s">
        <v>20</v>
      </c>
      <c r="G169" s="45" t="s">
        <v>20</v>
      </c>
      <c r="H169" s="45" t="s">
        <v>20</v>
      </c>
      <c r="I169" s="45" t="s">
        <v>20</v>
      </c>
      <c r="J169" s="32"/>
    </row>
    <row r="170" spans="1:10" s="129" customFormat="1" ht="12.75">
      <c r="A170" s="89"/>
      <c r="B170" s="50" t="s">
        <v>127</v>
      </c>
      <c r="C170" s="54"/>
      <c r="D170" s="55"/>
      <c r="E170" s="55"/>
      <c r="F170" s="55"/>
      <c r="G170" s="55"/>
      <c r="H170" s="55"/>
      <c r="I170" s="55"/>
      <c r="J170" s="32"/>
    </row>
    <row r="171" spans="1:10" s="129" customFormat="1" ht="14.25">
      <c r="A171" s="89"/>
      <c r="B171" s="52" t="s">
        <v>128</v>
      </c>
      <c r="C171" s="53" t="s">
        <v>129</v>
      </c>
      <c r="D171" s="64" t="s">
        <v>22</v>
      </c>
      <c r="E171" s="47" t="s">
        <v>20</v>
      </c>
      <c r="F171" s="47" t="s">
        <v>20</v>
      </c>
      <c r="G171" s="47" t="s">
        <v>20</v>
      </c>
      <c r="H171" s="47" t="s">
        <v>21</v>
      </c>
      <c r="I171" s="47" t="s">
        <v>21</v>
      </c>
      <c r="J171" s="32"/>
    </row>
    <row r="172" spans="1:10" s="129" customFormat="1" ht="12.75">
      <c r="A172" s="89"/>
      <c r="B172" s="52" t="s">
        <v>130</v>
      </c>
      <c r="C172" s="53" t="s">
        <v>131</v>
      </c>
      <c r="D172" s="45" t="s">
        <v>20</v>
      </c>
      <c r="E172" s="45" t="s">
        <v>20</v>
      </c>
      <c r="F172" s="45" t="s">
        <v>20</v>
      </c>
      <c r="G172" s="45" t="s">
        <v>20</v>
      </c>
      <c r="H172" s="45" t="s">
        <v>20</v>
      </c>
      <c r="I172" s="45" t="s">
        <v>20</v>
      </c>
      <c r="J172" s="32"/>
    </row>
    <row r="173" spans="1:10" s="129" customFormat="1" ht="12.75">
      <c r="A173" s="89"/>
      <c r="B173" s="50" t="s">
        <v>132</v>
      </c>
      <c r="C173" s="54"/>
      <c r="D173" s="55"/>
      <c r="E173" s="55"/>
      <c r="F173" s="55"/>
      <c r="G173" s="55"/>
      <c r="H173" s="55"/>
      <c r="I173" s="55"/>
      <c r="J173" s="32"/>
    </row>
    <row r="174" spans="1:10" s="129" customFormat="1" ht="12.75">
      <c r="A174" s="89"/>
      <c r="B174" s="93" t="s">
        <v>133</v>
      </c>
      <c r="C174" s="53" t="s">
        <v>134</v>
      </c>
      <c r="D174" s="45" t="s">
        <v>20</v>
      </c>
      <c r="E174" s="45" t="s">
        <v>20</v>
      </c>
      <c r="F174" s="45" t="s">
        <v>20</v>
      </c>
      <c r="G174" s="45" t="s">
        <v>20</v>
      </c>
      <c r="H174" s="45" t="s">
        <v>20</v>
      </c>
      <c r="I174" s="45" t="s">
        <v>20</v>
      </c>
      <c r="J174" s="32"/>
    </row>
    <row r="175" spans="1:10" s="129" customFormat="1" ht="12.75">
      <c r="A175" s="89"/>
      <c r="B175" s="93" t="s">
        <v>135</v>
      </c>
      <c r="C175" s="53" t="s">
        <v>136</v>
      </c>
      <c r="D175" s="45" t="s">
        <v>20</v>
      </c>
      <c r="E175" s="45" t="s">
        <v>20</v>
      </c>
      <c r="F175" s="45" t="s">
        <v>20</v>
      </c>
      <c r="G175" s="45" t="s">
        <v>20</v>
      </c>
      <c r="H175" s="45" t="s">
        <v>20</v>
      </c>
      <c r="I175" s="45" t="s">
        <v>20</v>
      </c>
      <c r="J175" s="32"/>
    </row>
    <row r="176" spans="1:10" s="129" customFormat="1" ht="12.75">
      <c r="A176" s="89"/>
      <c r="B176" s="93" t="s">
        <v>137</v>
      </c>
      <c r="C176" s="53" t="s">
        <v>138</v>
      </c>
      <c r="D176" s="45" t="s">
        <v>20</v>
      </c>
      <c r="E176" s="45" t="s">
        <v>20</v>
      </c>
      <c r="F176" s="45" t="s">
        <v>20</v>
      </c>
      <c r="G176" s="45" t="s">
        <v>20</v>
      </c>
      <c r="H176" s="45" t="s">
        <v>20</v>
      </c>
      <c r="I176" s="45" t="s">
        <v>20</v>
      </c>
      <c r="J176" s="32"/>
    </row>
    <row r="177" spans="1:10" s="129" customFormat="1" ht="13.5">
      <c r="A177" s="106" t="s">
        <v>500</v>
      </c>
      <c r="B177" s="71"/>
      <c r="C177" s="63"/>
      <c r="D177" s="83"/>
      <c r="E177" s="83"/>
      <c r="F177" s="83"/>
      <c r="G177" s="83"/>
      <c r="H177" s="83"/>
      <c r="I177" s="83"/>
      <c r="J177" s="38"/>
    </row>
    <row r="178" spans="1:10" s="129" customFormat="1" ht="24">
      <c r="A178" s="119" t="s">
        <v>541</v>
      </c>
      <c r="B178" s="121" t="s">
        <v>539</v>
      </c>
      <c r="C178" s="120" t="s">
        <v>540</v>
      </c>
      <c r="D178" s="83"/>
      <c r="E178" s="83"/>
      <c r="F178" s="83"/>
      <c r="G178" s="83"/>
      <c r="H178" s="83"/>
      <c r="I178" s="83"/>
      <c r="J178" s="38"/>
    </row>
    <row r="179" spans="1:10" s="129" customFormat="1" ht="24">
      <c r="A179" s="119" t="s">
        <v>543</v>
      </c>
      <c r="B179" s="121" t="s">
        <v>542</v>
      </c>
      <c r="C179" s="120" t="s">
        <v>544</v>
      </c>
      <c r="D179" s="83"/>
      <c r="E179" s="83"/>
      <c r="F179" s="83"/>
      <c r="G179" s="83"/>
      <c r="H179" s="83"/>
      <c r="I179" s="83"/>
      <c r="J179" s="38"/>
    </row>
    <row r="180" spans="1:10" s="129" customFormat="1" ht="12.75">
      <c r="A180" s="119" t="s">
        <v>546</v>
      </c>
      <c r="B180" s="121" t="s">
        <v>545</v>
      </c>
      <c r="C180" s="120" t="s">
        <v>547</v>
      </c>
      <c r="D180" s="83"/>
      <c r="E180" s="83"/>
      <c r="F180" s="83"/>
      <c r="G180" s="83"/>
      <c r="H180" s="83"/>
      <c r="I180" s="83"/>
      <c r="J180" s="38"/>
    </row>
    <row r="181" spans="1:10" s="129" customFormat="1" ht="12.75">
      <c r="A181" s="37"/>
      <c r="B181" s="71"/>
      <c r="C181" s="63"/>
      <c r="D181" s="83"/>
      <c r="E181" s="83"/>
      <c r="F181" s="83"/>
      <c r="G181" s="83"/>
      <c r="H181" s="83"/>
      <c r="I181" s="83"/>
      <c r="J181" s="38"/>
    </row>
    <row r="182" spans="1:11" s="130" customFormat="1" ht="13.5">
      <c r="A182" s="39" t="s">
        <v>716</v>
      </c>
      <c r="B182" s="40"/>
      <c r="C182" s="40"/>
      <c r="D182" s="94"/>
      <c r="E182" s="94"/>
      <c r="F182" s="94"/>
      <c r="G182" s="94"/>
      <c r="H182" s="94"/>
      <c r="I182" s="94"/>
      <c r="J182" s="32"/>
      <c r="K182" s="129"/>
    </row>
    <row r="183" spans="1:10" s="129" customFormat="1" ht="12.75">
      <c r="A183" s="88" t="s">
        <v>707</v>
      </c>
      <c r="B183" s="41" t="s">
        <v>224</v>
      </c>
      <c r="C183" s="36"/>
      <c r="D183" s="87"/>
      <c r="E183" s="87"/>
      <c r="F183" s="87"/>
      <c r="G183" s="87"/>
      <c r="H183" s="87"/>
      <c r="I183" s="87"/>
      <c r="J183" s="32"/>
    </row>
    <row r="184" spans="1:10" s="129" customFormat="1" ht="12.75">
      <c r="A184" s="88" t="s">
        <v>707</v>
      </c>
      <c r="B184" s="71" t="s">
        <v>225</v>
      </c>
      <c r="C184" s="63" t="s">
        <v>226</v>
      </c>
      <c r="D184" s="47" t="s">
        <v>20</v>
      </c>
      <c r="E184" s="47" t="s">
        <v>20</v>
      </c>
      <c r="F184" s="47" t="s">
        <v>20</v>
      </c>
      <c r="G184" s="47" t="s">
        <v>20</v>
      </c>
      <c r="H184" s="48" t="s">
        <v>22</v>
      </c>
      <c r="I184" s="48" t="s">
        <v>22</v>
      </c>
      <c r="J184" s="73"/>
    </row>
    <row r="185" spans="1:10" s="129" customFormat="1" ht="12.75">
      <c r="A185" s="88" t="s">
        <v>707</v>
      </c>
      <c r="B185" s="56" t="s">
        <v>227</v>
      </c>
      <c r="C185" s="42" t="s">
        <v>228</v>
      </c>
      <c r="D185" s="45" t="s">
        <v>20</v>
      </c>
      <c r="E185" s="45" t="s">
        <v>20</v>
      </c>
      <c r="F185" s="45" t="s">
        <v>20</v>
      </c>
      <c r="G185" s="45" t="s">
        <v>20</v>
      </c>
      <c r="H185" s="46" t="s">
        <v>22</v>
      </c>
      <c r="I185" s="46" t="s">
        <v>22</v>
      </c>
      <c r="J185" s="57"/>
    </row>
    <row r="186" spans="1:10" s="129" customFormat="1" ht="12.75">
      <c r="A186" s="88" t="s">
        <v>707</v>
      </c>
      <c r="B186" s="56" t="s">
        <v>229</v>
      </c>
      <c r="C186" s="42" t="s">
        <v>230</v>
      </c>
      <c r="D186" s="45" t="s">
        <v>20</v>
      </c>
      <c r="E186" s="45" t="s">
        <v>20</v>
      </c>
      <c r="F186" s="45" t="s">
        <v>20</v>
      </c>
      <c r="G186" s="45" t="s">
        <v>20</v>
      </c>
      <c r="H186" s="46" t="s">
        <v>22</v>
      </c>
      <c r="I186" s="46" t="s">
        <v>22</v>
      </c>
      <c r="J186" s="57"/>
    </row>
    <row r="187" spans="1:10" s="129" customFormat="1" ht="12.75">
      <c r="A187" s="88" t="s">
        <v>707</v>
      </c>
      <c r="B187" s="56" t="s">
        <v>231</v>
      </c>
      <c r="C187" s="42" t="s">
        <v>232</v>
      </c>
      <c r="D187" s="45" t="s">
        <v>20</v>
      </c>
      <c r="E187" s="45" t="s">
        <v>20</v>
      </c>
      <c r="F187" s="45" t="s">
        <v>20</v>
      </c>
      <c r="G187" s="45" t="s">
        <v>20</v>
      </c>
      <c r="H187" s="46" t="s">
        <v>22</v>
      </c>
      <c r="I187" s="46" t="s">
        <v>22</v>
      </c>
      <c r="J187" s="57"/>
    </row>
    <row r="188" spans="1:10" s="129" customFormat="1" ht="12.75">
      <c r="A188" s="88" t="s">
        <v>707</v>
      </c>
      <c r="B188" s="56" t="s">
        <v>233</v>
      </c>
      <c r="C188" s="42" t="s">
        <v>234</v>
      </c>
      <c r="D188" s="45" t="s">
        <v>20</v>
      </c>
      <c r="E188" s="45" t="s">
        <v>20</v>
      </c>
      <c r="F188" s="45" t="s">
        <v>20</v>
      </c>
      <c r="G188" s="45" t="s">
        <v>20</v>
      </c>
      <c r="H188" s="46" t="s">
        <v>22</v>
      </c>
      <c r="I188" s="46" t="s">
        <v>22</v>
      </c>
      <c r="J188" s="57"/>
    </row>
    <row r="189" spans="1:10" s="129" customFormat="1" ht="12.75">
      <c r="A189" s="88" t="s">
        <v>707</v>
      </c>
      <c r="B189" s="41" t="s">
        <v>235</v>
      </c>
      <c r="C189" s="42"/>
      <c r="D189" s="55"/>
      <c r="E189" s="55"/>
      <c r="F189" s="55"/>
      <c r="G189" s="55"/>
      <c r="H189" s="51"/>
      <c r="I189" s="51"/>
      <c r="J189" s="57"/>
    </row>
    <row r="190" spans="1:10" s="129" customFormat="1" ht="12.75">
      <c r="A190" s="88" t="s">
        <v>707</v>
      </c>
      <c r="B190" s="72" t="s">
        <v>236</v>
      </c>
      <c r="C190" s="63" t="s">
        <v>237</v>
      </c>
      <c r="D190" s="47" t="s">
        <v>20</v>
      </c>
      <c r="E190" s="47" t="s">
        <v>21</v>
      </c>
      <c r="F190" s="47" t="s">
        <v>21</v>
      </c>
      <c r="G190" s="47" t="s">
        <v>21</v>
      </c>
      <c r="H190" s="47" t="s">
        <v>21</v>
      </c>
      <c r="I190" s="47" t="s">
        <v>20</v>
      </c>
      <c r="J190" s="73"/>
    </row>
    <row r="191" spans="1:10" s="129" customFormat="1" ht="12.75">
      <c r="A191" s="89" t="s">
        <v>707</v>
      </c>
      <c r="B191" s="25" t="s">
        <v>238</v>
      </c>
      <c r="C191" s="42" t="s">
        <v>239</v>
      </c>
      <c r="D191" s="47" t="s">
        <v>20</v>
      </c>
      <c r="E191" s="47" t="s">
        <v>21</v>
      </c>
      <c r="F191" s="47" t="s">
        <v>21</v>
      </c>
      <c r="G191" s="47" t="s">
        <v>21</v>
      </c>
      <c r="H191" s="47" t="s">
        <v>21</v>
      </c>
      <c r="I191" s="47" t="s">
        <v>20</v>
      </c>
      <c r="J191" s="32"/>
    </row>
    <row r="192" spans="1:10" s="129" customFormat="1" ht="12.75">
      <c r="A192" s="89" t="s">
        <v>707</v>
      </c>
      <c r="B192" s="25" t="s">
        <v>240</v>
      </c>
      <c r="C192" s="42" t="s">
        <v>241</v>
      </c>
      <c r="D192" s="46" t="s">
        <v>22</v>
      </c>
      <c r="E192" s="46" t="s">
        <v>22</v>
      </c>
      <c r="F192" s="46" t="s">
        <v>22</v>
      </c>
      <c r="G192" s="45" t="s">
        <v>20</v>
      </c>
      <c r="H192" s="45" t="s">
        <v>20</v>
      </c>
      <c r="I192" s="46" t="s">
        <v>22</v>
      </c>
      <c r="J192" s="32"/>
    </row>
    <row r="193" spans="1:10" s="129" customFormat="1" ht="12.75">
      <c r="A193" s="88" t="s">
        <v>707</v>
      </c>
      <c r="B193" s="25" t="s">
        <v>242</v>
      </c>
      <c r="C193" s="42" t="s">
        <v>243</v>
      </c>
      <c r="D193" s="46" t="s">
        <v>22</v>
      </c>
      <c r="E193" s="46" t="s">
        <v>22</v>
      </c>
      <c r="F193" s="46" t="s">
        <v>22</v>
      </c>
      <c r="G193" s="46" t="s">
        <v>22</v>
      </c>
      <c r="H193" s="45" t="s">
        <v>21</v>
      </c>
      <c r="I193" s="45" t="s">
        <v>21</v>
      </c>
      <c r="J193" s="57"/>
    </row>
    <row r="194" spans="1:10" s="129" customFormat="1" ht="12.75">
      <c r="A194" s="89" t="s">
        <v>707</v>
      </c>
      <c r="B194" s="25" t="s">
        <v>244</v>
      </c>
      <c r="C194" s="42" t="s">
        <v>245</v>
      </c>
      <c r="D194" s="46" t="s">
        <v>22</v>
      </c>
      <c r="E194" s="46" t="s">
        <v>22</v>
      </c>
      <c r="F194" s="46" t="s">
        <v>22</v>
      </c>
      <c r="G194" s="46" t="s">
        <v>22</v>
      </c>
      <c r="H194" s="45" t="s">
        <v>20</v>
      </c>
      <c r="I194" s="46" t="s">
        <v>22</v>
      </c>
      <c r="J194" s="32"/>
    </row>
    <row r="195" spans="1:10" s="129" customFormat="1" ht="12.75">
      <c r="A195" s="88" t="s">
        <v>707</v>
      </c>
      <c r="B195" s="41" t="s">
        <v>246</v>
      </c>
      <c r="C195" s="42"/>
      <c r="D195" s="87"/>
      <c r="E195" s="87"/>
      <c r="F195" s="87"/>
      <c r="G195" s="87"/>
      <c r="H195" s="87"/>
      <c r="I195" s="87"/>
      <c r="J195" s="32"/>
    </row>
    <row r="196" spans="1:10" s="129" customFormat="1" ht="12.75">
      <c r="A196" s="88" t="s">
        <v>707</v>
      </c>
      <c r="B196" s="58" t="s">
        <v>247</v>
      </c>
      <c r="C196" s="42" t="s">
        <v>248</v>
      </c>
      <c r="D196" s="46" t="s">
        <v>22</v>
      </c>
      <c r="E196" s="45" t="s">
        <v>20</v>
      </c>
      <c r="F196" s="45" t="s">
        <v>20</v>
      </c>
      <c r="G196" s="45" t="s">
        <v>20</v>
      </c>
      <c r="H196" s="45" t="s">
        <v>21</v>
      </c>
      <c r="I196" s="45" t="s">
        <v>20</v>
      </c>
      <c r="J196" s="32"/>
    </row>
    <row r="197" spans="1:10" s="129" customFormat="1" ht="12.75">
      <c r="A197" s="89" t="s">
        <v>707</v>
      </c>
      <c r="B197" s="58" t="s">
        <v>249</v>
      </c>
      <c r="C197" s="42" t="s">
        <v>250</v>
      </c>
      <c r="D197" s="46" t="s">
        <v>22</v>
      </c>
      <c r="E197" s="45" t="s">
        <v>20</v>
      </c>
      <c r="F197" s="45" t="s">
        <v>20</v>
      </c>
      <c r="G197" s="45" t="s">
        <v>20</v>
      </c>
      <c r="H197" s="45" t="s">
        <v>21</v>
      </c>
      <c r="I197" s="45" t="s">
        <v>20</v>
      </c>
      <c r="J197" s="32"/>
    </row>
    <row r="198" spans="1:10" s="129" customFormat="1" ht="12.75">
      <c r="A198" s="89" t="s">
        <v>707</v>
      </c>
      <c r="B198" s="58" t="s">
        <v>251</v>
      </c>
      <c r="C198" s="59" t="s">
        <v>252</v>
      </c>
      <c r="D198" s="46" t="s">
        <v>22</v>
      </c>
      <c r="E198" s="45" t="s">
        <v>20</v>
      </c>
      <c r="F198" s="45" t="s">
        <v>20</v>
      </c>
      <c r="G198" s="45" t="s">
        <v>20</v>
      </c>
      <c r="H198" s="45" t="s">
        <v>21</v>
      </c>
      <c r="I198" s="45" t="s">
        <v>20</v>
      </c>
      <c r="J198" s="32"/>
    </row>
    <row r="199" spans="1:10" s="129" customFormat="1" ht="12.75">
      <c r="A199" s="89" t="s">
        <v>707</v>
      </c>
      <c r="B199" s="58" t="s">
        <v>253</v>
      </c>
      <c r="C199" s="42" t="s">
        <v>254</v>
      </c>
      <c r="D199" s="46" t="s">
        <v>22</v>
      </c>
      <c r="E199" s="45" t="s">
        <v>20</v>
      </c>
      <c r="F199" s="45" t="s">
        <v>20</v>
      </c>
      <c r="G199" s="45" t="s">
        <v>20</v>
      </c>
      <c r="H199" s="45" t="s">
        <v>21</v>
      </c>
      <c r="I199" s="45" t="s">
        <v>20</v>
      </c>
      <c r="J199" s="32"/>
    </row>
    <row r="200" spans="1:10" s="129" customFormat="1" ht="12.75">
      <c r="A200" s="89" t="s">
        <v>707</v>
      </c>
      <c r="B200" s="58" t="s">
        <v>255</v>
      </c>
      <c r="C200" s="42" t="s">
        <v>256</v>
      </c>
      <c r="D200" s="46" t="s">
        <v>22</v>
      </c>
      <c r="E200" s="45" t="s">
        <v>20</v>
      </c>
      <c r="F200" s="45" t="s">
        <v>20</v>
      </c>
      <c r="G200" s="45" t="s">
        <v>20</v>
      </c>
      <c r="H200" s="45" t="s">
        <v>21</v>
      </c>
      <c r="I200" s="45" t="s">
        <v>20</v>
      </c>
      <c r="J200" s="32"/>
    </row>
    <row r="201" spans="1:10" s="129" customFormat="1" ht="13.5">
      <c r="A201" s="106" t="s">
        <v>500</v>
      </c>
      <c r="B201" s="71"/>
      <c r="C201" s="63"/>
      <c r="D201" s="83"/>
      <c r="E201" s="83"/>
      <c r="F201" s="83"/>
      <c r="G201" s="83"/>
      <c r="H201" s="83"/>
      <c r="I201" s="83"/>
      <c r="J201" s="38"/>
    </row>
    <row r="202" spans="1:10" s="129" customFormat="1" ht="24">
      <c r="A202" s="119" t="s">
        <v>550</v>
      </c>
      <c r="B202" s="121" t="s">
        <v>548</v>
      </c>
      <c r="C202" s="120" t="s">
        <v>549</v>
      </c>
      <c r="D202" s="83"/>
      <c r="E202" s="83"/>
      <c r="F202" s="83"/>
      <c r="G202" s="83"/>
      <c r="H202" s="83"/>
      <c r="I202" s="83"/>
      <c r="J202" s="38"/>
    </row>
    <row r="203" spans="1:10" s="129" customFormat="1" ht="12.75">
      <c r="A203" s="119" t="s">
        <v>552</v>
      </c>
      <c r="B203" s="121" t="s">
        <v>551</v>
      </c>
      <c r="C203" s="120" t="s">
        <v>553</v>
      </c>
      <c r="D203" s="83"/>
      <c r="E203" s="83"/>
      <c r="F203" s="83"/>
      <c r="G203" s="83"/>
      <c r="H203" s="83"/>
      <c r="I203" s="83"/>
      <c r="J203" s="38"/>
    </row>
    <row r="204" spans="1:10" s="129" customFormat="1" ht="24">
      <c r="A204" s="119" t="s">
        <v>556</v>
      </c>
      <c r="B204" s="121" t="s">
        <v>554</v>
      </c>
      <c r="C204" s="120" t="s">
        <v>555</v>
      </c>
      <c r="D204" s="83"/>
      <c r="E204" s="83"/>
      <c r="F204" s="83"/>
      <c r="G204" s="83"/>
      <c r="H204" s="83"/>
      <c r="I204" s="83"/>
      <c r="J204" s="38"/>
    </row>
    <row r="205" spans="1:10" s="129" customFormat="1" ht="12.75">
      <c r="A205" s="37"/>
      <c r="B205" s="71"/>
      <c r="C205" s="63"/>
      <c r="D205" s="83"/>
      <c r="E205" s="83"/>
      <c r="F205" s="83"/>
      <c r="G205" s="83"/>
      <c r="H205" s="83"/>
      <c r="I205" s="83"/>
      <c r="J205" s="38"/>
    </row>
    <row r="206" spans="1:11" s="130" customFormat="1" ht="18">
      <c r="A206" s="26" t="s">
        <v>11</v>
      </c>
      <c r="B206" s="27"/>
      <c r="C206" s="123" t="s">
        <v>709</v>
      </c>
      <c r="D206" s="94"/>
      <c r="E206" s="94"/>
      <c r="F206" s="94"/>
      <c r="G206" s="94"/>
      <c r="H206" s="94"/>
      <c r="I206" s="94"/>
      <c r="J206" s="32"/>
      <c r="K206" s="129"/>
    </row>
    <row r="207" spans="1:11" s="130" customFormat="1" ht="54" customHeight="1">
      <c r="A207" s="132" t="s">
        <v>710</v>
      </c>
      <c r="B207" s="134"/>
      <c r="C207" s="134"/>
      <c r="D207" s="94"/>
      <c r="E207" s="94"/>
      <c r="F207" s="94"/>
      <c r="G207" s="94"/>
      <c r="H207" s="94"/>
      <c r="I207" s="94"/>
      <c r="J207" s="32"/>
      <c r="K207" s="129"/>
    </row>
    <row r="208" spans="1:11" s="130" customFormat="1" ht="12.75">
      <c r="A208" s="96"/>
      <c r="B208" s="87"/>
      <c r="C208" s="24"/>
      <c r="D208" s="94"/>
      <c r="E208" s="94"/>
      <c r="F208" s="94"/>
      <c r="G208" s="94"/>
      <c r="H208" s="94"/>
      <c r="I208" s="94"/>
      <c r="J208" s="32"/>
      <c r="K208" s="129"/>
    </row>
    <row r="209" spans="1:11" s="130" customFormat="1" ht="13.5">
      <c r="A209" s="39" t="s">
        <v>717</v>
      </c>
      <c r="B209" s="40"/>
      <c r="C209" s="40"/>
      <c r="D209" s="94"/>
      <c r="E209" s="94"/>
      <c r="F209" s="94"/>
      <c r="G209" s="94"/>
      <c r="H209" s="94"/>
      <c r="I209" s="94"/>
      <c r="J209" s="32"/>
      <c r="K209" s="129"/>
    </row>
    <row r="210" spans="1:10" s="129" customFormat="1" ht="12.75">
      <c r="A210" s="88" t="s">
        <v>707</v>
      </c>
      <c r="B210" s="41" t="s">
        <v>257</v>
      </c>
      <c r="C210" s="42"/>
      <c r="D210" s="87"/>
      <c r="E210" s="87"/>
      <c r="F210" s="87"/>
      <c r="G210" s="87"/>
      <c r="H210" s="87"/>
      <c r="I210" s="87"/>
      <c r="J210" s="32"/>
    </row>
    <row r="211" spans="1:10" s="129" customFormat="1" ht="12.75">
      <c r="A211" s="88" t="s">
        <v>707</v>
      </c>
      <c r="B211" s="56" t="s">
        <v>258</v>
      </c>
      <c r="C211" s="42" t="s">
        <v>259</v>
      </c>
      <c r="D211" s="45" t="s">
        <v>260</v>
      </c>
      <c r="E211" s="45" t="s">
        <v>260</v>
      </c>
      <c r="F211" s="45" t="s">
        <v>21</v>
      </c>
      <c r="G211" s="45" t="s">
        <v>20</v>
      </c>
      <c r="H211" s="45" t="s">
        <v>20</v>
      </c>
      <c r="I211" s="45" t="s">
        <v>20</v>
      </c>
      <c r="J211" s="32"/>
    </row>
    <row r="212" spans="1:10" s="129" customFormat="1" ht="12.75">
      <c r="A212" s="89" t="s">
        <v>707</v>
      </c>
      <c r="B212" s="56" t="s">
        <v>261</v>
      </c>
      <c r="C212" s="42" t="s">
        <v>262</v>
      </c>
      <c r="D212" s="45" t="s">
        <v>260</v>
      </c>
      <c r="E212" s="45" t="s">
        <v>260</v>
      </c>
      <c r="F212" s="45" t="s">
        <v>21</v>
      </c>
      <c r="G212" s="45" t="s">
        <v>20</v>
      </c>
      <c r="H212" s="45" t="s">
        <v>20</v>
      </c>
      <c r="I212" s="45" t="s">
        <v>20</v>
      </c>
      <c r="J212" s="32"/>
    </row>
    <row r="213" spans="1:10" s="129" customFormat="1" ht="12.75">
      <c r="A213" s="89" t="s">
        <v>707</v>
      </c>
      <c r="B213" s="56" t="s">
        <v>263</v>
      </c>
      <c r="C213" s="42" t="s">
        <v>264</v>
      </c>
      <c r="D213" s="45" t="s">
        <v>260</v>
      </c>
      <c r="E213" s="45" t="s">
        <v>260</v>
      </c>
      <c r="F213" s="45" t="s">
        <v>21</v>
      </c>
      <c r="G213" s="45" t="s">
        <v>20</v>
      </c>
      <c r="H213" s="45" t="s">
        <v>20</v>
      </c>
      <c r="I213" s="45" t="s">
        <v>20</v>
      </c>
      <c r="J213" s="32"/>
    </row>
    <row r="214" spans="1:10" s="129" customFormat="1" ht="12.75">
      <c r="A214" s="89" t="s">
        <v>707</v>
      </c>
      <c r="B214" s="56" t="s">
        <v>265</v>
      </c>
      <c r="C214" s="42" t="s">
        <v>266</v>
      </c>
      <c r="D214" s="45" t="s">
        <v>260</v>
      </c>
      <c r="E214" s="45" t="s">
        <v>260</v>
      </c>
      <c r="F214" s="45" t="s">
        <v>21</v>
      </c>
      <c r="G214" s="45" t="s">
        <v>20</v>
      </c>
      <c r="H214" s="45" t="s">
        <v>20</v>
      </c>
      <c r="I214" s="45" t="s">
        <v>20</v>
      </c>
      <c r="J214" s="32"/>
    </row>
    <row r="215" spans="1:10" s="129" customFormat="1" ht="12.75">
      <c r="A215" s="89" t="s">
        <v>707</v>
      </c>
      <c r="B215" s="56" t="s">
        <v>267</v>
      </c>
      <c r="C215" s="42" t="s">
        <v>268</v>
      </c>
      <c r="D215" s="45" t="s">
        <v>260</v>
      </c>
      <c r="E215" s="45" t="s">
        <v>260</v>
      </c>
      <c r="F215" s="45" t="s">
        <v>21</v>
      </c>
      <c r="G215" s="45" t="s">
        <v>20</v>
      </c>
      <c r="H215" s="45" t="s">
        <v>20</v>
      </c>
      <c r="I215" s="45" t="s">
        <v>20</v>
      </c>
      <c r="J215" s="32"/>
    </row>
    <row r="216" spans="1:10" s="129" customFormat="1" ht="12.75">
      <c r="A216" s="49"/>
      <c r="B216" s="41" t="s">
        <v>269</v>
      </c>
      <c r="C216" s="42"/>
      <c r="D216" s="55"/>
      <c r="E216" s="55"/>
      <c r="F216" s="55"/>
      <c r="G216" s="55"/>
      <c r="H216" s="55"/>
      <c r="I216" s="55"/>
      <c r="J216" s="32"/>
    </row>
    <row r="217" spans="1:10" s="129" customFormat="1" ht="12.75">
      <c r="A217" s="49"/>
      <c r="B217" s="95" t="s">
        <v>270</v>
      </c>
      <c r="C217" s="53" t="s">
        <v>271</v>
      </c>
      <c r="D217" s="45" t="s">
        <v>260</v>
      </c>
      <c r="E217" s="45" t="s">
        <v>260</v>
      </c>
      <c r="F217" s="45" t="s">
        <v>21</v>
      </c>
      <c r="G217" s="45" t="s">
        <v>20</v>
      </c>
      <c r="H217" s="45" t="s">
        <v>20</v>
      </c>
      <c r="I217" s="45" t="s">
        <v>20</v>
      </c>
      <c r="J217" s="32"/>
    </row>
    <row r="218" spans="1:10" s="129" customFormat="1" ht="12.75">
      <c r="A218" s="49"/>
      <c r="B218" s="25" t="s">
        <v>272</v>
      </c>
      <c r="C218" s="42" t="s">
        <v>273</v>
      </c>
      <c r="D218" s="45" t="s">
        <v>260</v>
      </c>
      <c r="E218" s="45" t="s">
        <v>260</v>
      </c>
      <c r="F218" s="45" t="s">
        <v>21</v>
      </c>
      <c r="G218" s="45" t="s">
        <v>20</v>
      </c>
      <c r="H218" s="45" t="s">
        <v>20</v>
      </c>
      <c r="I218" s="45" t="s">
        <v>20</v>
      </c>
      <c r="J218" s="32"/>
    </row>
    <row r="219" spans="1:10" s="129" customFormat="1" ht="12.75">
      <c r="A219" s="49"/>
      <c r="B219" s="25" t="s">
        <v>274</v>
      </c>
      <c r="C219" s="42" t="s">
        <v>275</v>
      </c>
      <c r="D219" s="45" t="s">
        <v>260</v>
      </c>
      <c r="E219" s="45" t="s">
        <v>260</v>
      </c>
      <c r="F219" s="45" t="s">
        <v>21</v>
      </c>
      <c r="G219" s="45" t="s">
        <v>20</v>
      </c>
      <c r="H219" s="45" t="s">
        <v>20</v>
      </c>
      <c r="I219" s="45" t="s">
        <v>20</v>
      </c>
      <c r="J219" s="32"/>
    </row>
    <row r="220" spans="1:10" s="129" customFormat="1" ht="12.75">
      <c r="A220" s="49"/>
      <c r="B220" s="95" t="s">
        <v>276</v>
      </c>
      <c r="C220" s="53" t="s">
        <v>277</v>
      </c>
      <c r="D220" s="45" t="s">
        <v>260</v>
      </c>
      <c r="E220" s="45" t="s">
        <v>260</v>
      </c>
      <c r="F220" s="45" t="s">
        <v>21</v>
      </c>
      <c r="G220" s="45" t="s">
        <v>20</v>
      </c>
      <c r="H220" s="45" t="s">
        <v>20</v>
      </c>
      <c r="I220" s="45" t="s">
        <v>20</v>
      </c>
      <c r="J220" s="32"/>
    </row>
    <row r="221" spans="1:10" s="129" customFormat="1" ht="14.25">
      <c r="A221" s="89" t="s">
        <v>707</v>
      </c>
      <c r="B221" s="41" t="s">
        <v>278</v>
      </c>
      <c r="C221" s="42"/>
      <c r="D221" s="69"/>
      <c r="E221" s="55"/>
      <c r="F221" s="55"/>
      <c r="G221" s="55"/>
      <c r="H221" s="55"/>
      <c r="I221" s="55"/>
      <c r="J221" s="32"/>
    </row>
    <row r="222" spans="1:10" s="129" customFormat="1" ht="14.25">
      <c r="A222" s="89" t="s">
        <v>707</v>
      </c>
      <c r="B222" s="43" t="s">
        <v>279</v>
      </c>
      <c r="C222" s="42" t="s">
        <v>280</v>
      </c>
      <c r="D222" s="64" t="s">
        <v>22</v>
      </c>
      <c r="E222" s="47" t="s">
        <v>260</v>
      </c>
      <c r="F222" s="47" t="s">
        <v>21</v>
      </c>
      <c r="G222" s="47" t="s">
        <v>21</v>
      </c>
      <c r="H222" s="47" t="s">
        <v>21</v>
      </c>
      <c r="I222" s="47" t="s">
        <v>20</v>
      </c>
      <c r="J222" s="32"/>
    </row>
    <row r="223" spans="1:10" s="129" customFormat="1" ht="12.75">
      <c r="A223" s="89" t="s">
        <v>707</v>
      </c>
      <c r="B223" s="74" t="s">
        <v>283</v>
      </c>
      <c r="C223" s="42"/>
      <c r="D223" s="51"/>
      <c r="E223" s="55"/>
      <c r="F223" s="55"/>
      <c r="G223" s="55"/>
      <c r="H223" s="55"/>
      <c r="I223" s="55"/>
      <c r="J223" s="32"/>
    </row>
    <row r="224" spans="1:10" s="129" customFormat="1" ht="12.75">
      <c r="A224" s="89" t="s">
        <v>707</v>
      </c>
      <c r="B224" s="56" t="s">
        <v>284</v>
      </c>
      <c r="C224" s="42" t="s">
        <v>285</v>
      </c>
      <c r="D224" s="45" t="s">
        <v>21</v>
      </c>
      <c r="E224" s="45" t="s">
        <v>21</v>
      </c>
      <c r="F224" s="45" t="s">
        <v>21</v>
      </c>
      <c r="G224" s="45" t="s">
        <v>21</v>
      </c>
      <c r="H224" s="45" t="s">
        <v>21</v>
      </c>
      <c r="I224" s="45" t="s">
        <v>21</v>
      </c>
      <c r="J224" s="32"/>
    </row>
    <row r="225" spans="1:10" s="129" customFormat="1" ht="12.75">
      <c r="A225" s="89"/>
      <c r="B225" s="50" t="s">
        <v>286</v>
      </c>
      <c r="C225" s="54"/>
      <c r="D225" s="55"/>
      <c r="E225" s="55"/>
      <c r="F225" s="55"/>
      <c r="G225" s="55"/>
      <c r="H225" s="55"/>
      <c r="I225" s="55"/>
      <c r="J225" s="32"/>
    </row>
    <row r="226" spans="1:10" s="129" customFormat="1" ht="12.75">
      <c r="A226" s="89"/>
      <c r="B226" s="93" t="s">
        <v>287</v>
      </c>
      <c r="C226" s="53" t="s">
        <v>288</v>
      </c>
      <c r="D226" s="46" t="s">
        <v>22</v>
      </c>
      <c r="E226" s="45" t="s">
        <v>21</v>
      </c>
      <c r="F226" s="45" t="s">
        <v>21</v>
      </c>
      <c r="G226" s="45" t="s">
        <v>21</v>
      </c>
      <c r="H226" s="45" t="s">
        <v>21</v>
      </c>
      <c r="I226" s="45" t="s">
        <v>20</v>
      </c>
      <c r="J226" s="32"/>
    </row>
    <row r="227" spans="1:10" s="129" customFormat="1" ht="12.75">
      <c r="A227" s="89"/>
      <c r="B227" s="93" t="s">
        <v>289</v>
      </c>
      <c r="C227" s="53" t="s">
        <v>290</v>
      </c>
      <c r="D227" s="46" t="s">
        <v>22</v>
      </c>
      <c r="E227" s="45" t="s">
        <v>21</v>
      </c>
      <c r="F227" s="45" t="s">
        <v>21</v>
      </c>
      <c r="G227" s="45" t="s">
        <v>21</v>
      </c>
      <c r="H227" s="45" t="s">
        <v>21</v>
      </c>
      <c r="I227" s="45" t="s">
        <v>20</v>
      </c>
      <c r="J227" s="32"/>
    </row>
    <row r="228" spans="1:10" s="129" customFormat="1" ht="12.75">
      <c r="A228" s="89"/>
      <c r="B228" s="93" t="s">
        <v>291</v>
      </c>
      <c r="C228" s="53" t="s">
        <v>292</v>
      </c>
      <c r="D228" s="46" t="s">
        <v>22</v>
      </c>
      <c r="E228" s="45" t="s">
        <v>21</v>
      </c>
      <c r="F228" s="45" t="s">
        <v>21</v>
      </c>
      <c r="G228" s="45" t="s">
        <v>21</v>
      </c>
      <c r="H228" s="45" t="s">
        <v>21</v>
      </c>
      <c r="I228" s="45" t="s">
        <v>20</v>
      </c>
      <c r="J228" s="32"/>
    </row>
    <row r="229" spans="1:10" s="129" customFormat="1" ht="12.75">
      <c r="A229" s="89"/>
      <c r="B229" s="93" t="s">
        <v>293</v>
      </c>
      <c r="C229" s="53" t="s">
        <v>294</v>
      </c>
      <c r="D229" s="46" t="s">
        <v>22</v>
      </c>
      <c r="E229" s="45" t="s">
        <v>21</v>
      </c>
      <c r="F229" s="45" t="s">
        <v>21</v>
      </c>
      <c r="G229" s="45" t="s">
        <v>21</v>
      </c>
      <c r="H229" s="45" t="s">
        <v>21</v>
      </c>
      <c r="I229" s="45" t="s">
        <v>20</v>
      </c>
      <c r="J229" s="32"/>
    </row>
    <row r="230" spans="1:10" s="129" customFormat="1" ht="12.75">
      <c r="A230" s="89"/>
      <c r="B230" s="93" t="s">
        <v>295</v>
      </c>
      <c r="C230" s="53" t="s">
        <v>296</v>
      </c>
      <c r="D230" s="46" t="s">
        <v>22</v>
      </c>
      <c r="E230" s="45" t="s">
        <v>21</v>
      </c>
      <c r="F230" s="45" t="s">
        <v>21</v>
      </c>
      <c r="G230" s="45" t="s">
        <v>21</v>
      </c>
      <c r="H230" s="45" t="s">
        <v>21</v>
      </c>
      <c r="I230" s="45" t="s">
        <v>20</v>
      </c>
      <c r="J230" s="32"/>
    </row>
    <row r="231" spans="1:10" s="129" customFormat="1" ht="12.75">
      <c r="A231" s="89"/>
      <c r="B231" s="50" t="s">
        <v>297</v>
      </c>
      <c r="C231" s="54"/>
      <c r="D231" s="55"/>
      <c r="E231" s="55"/>
      <c r="F231" s="55"/>
      <c r="G231" s="55"/>
      <c r="H231" s="55"/>
      <c r="I231" s="55"/>
      <c r="J231" s="32"/>
    </row>
    <row r="232" spans="1:10" s="129" customFormat="1" ht="12.75">
      <c r="A232" s="89"/>
      <c r="B232" s="93" t="s">
        <v>298</v>
      </c>
      <c r="C232" s="53" t="s">
        <v>299</v>
      </c>
      <c r="D232" s="46" t="s">
        <v>22</v>
      </c>
      <c r="E232" s="45" t="s">
        <v>21</v>
      </c>
      <c r="F232" s="45" t="s">
        <v>21</v>
      </c>
      <c r="G232" s="45" t="s">
        <v>21</v>
      </c>
      <c r="H232" s="45" t="s">
        <v>21</v>
      </c>
      <c r="I232" s="45" t="s">
        <v>20</v>
      </c>
      <c r="J232" s="32"/>
    </row>
    <row r="233" spans="1:10" s="129" customFormat="1" ht="12.75">
      <c r="A233" s="89"/>
      <c r="B233" s="93" t="s">
        <v>281</v>
      </c>
      <c r="C233" s="53" t="s">
        <v>282</v>
      </c>
      <c r="D233" s="46" t="s">
        <v>22</v>
      </c>
      <c r="E233" s="45" t="s">
        <v>21</v>
      </c>
      <c r="F233" s="45" t="s">
        <v>21</v>
      </c>
      <c r="G233" s="45" t="s">
        <v>21</v>
      </c>
      <c r="H233" s="45" t="s">
        <v>21</v>
      </c>
      <c r="I233" s="45" t="s">
        <v>20</v>
      </c>
      <c r="J233" s="32"/>
    </row>
    <row r="234" spans="1:10" s="129" customFormat="1" ht="12.75">
      <c r="A234" s="89"/>
      <c r="B234" s="93" t="s">
        <v>300</v>
      </c>
      <c r="C234" s="53" t="s">
        <v>301</v>
      </c>
      <c r="D234" s="46" t="s">
        <v>22</v>
      </c>
      <c r="E234" s="45" t="s">
        <v>21</v>
      </c>
      <c r="F234" s="45" t="s">
        <v>21</v>
      </c>
      <c r="G234" s="45" t="s">
        <v>21</v>
      </c>
      <c r="H234" s="45" t="s">
        <v>21</v>
      </c>
      <c r="I234" s="45" t="s">
        <v>20</v>
      </c>
      <c r="J234" s="32"/>
    </row>
    <row r="235" spans="1:10" s="129" customFormat="1" ht="12.75">
      <c r="A235" s="89"/>
      <c r="B235" s="93" t="s">
        <v>302</v>
      </c>
      <c r="C235" s="53" t="s">
        <v>303</v>
      </c>
      <c r="D235" s="46" t="s">
        <v>22</v>
      </c>
      <c r="E235" s="45" t="s">
        <v>21</v>
      </c>
      <c r="F235" s="45" t="s">
        <v>21</v>
      </c>
      <c r="G235" s="45" t="s">
        <v>21</v>
      </c>
      <c r="H235" s="45" t="s">
        <v>21</v>
      </c>
      <c r="I235" s="45" t="s">
        <v>20</v>
      </c>
      <c r="J235" s="32"/>
    </row>
    <row r="236" spans="1:10" s="129" customFormat="1" ht="12.75">
      <c r="A236" s="89"/>
      <c r="B236" s="93" t="s">
        <v>304</v>
      </c>
      <c r="C236" s="53" t="s">
        <v>305</v>
      </c>
      <c r="D236" s="46" t="s">
        <v>22</v>
      </c>
      <c r="E236" s="45" t="s">
        <v>21</v>
      </c>
      <c r="F236" s="45" t="s">
        <v>21</v>
      </c>
      <c r="G236" s="45" t="s">
        <v>21</v>
      </c>
      <c r="H236" s="45" t="s">
        <v>21</v>
      </c>
      <c r="I236" s="45" t="s">
        <v>20</v>
      </c>
      <c r="J236" s="32"/>
    </row>
    <row r="237" spans="1:10" s="129" customFormat="1" ht="12.75">
      <c r="A237" s="89"/>
      <c r="B237" s="93" t="s">
        <v>306</v>
      </c>
      <c r="C237" s="53" t="s">
        <v>307</v>
      </c>
      <c r="D237" s="46" t="s">
        <v>22</v>
      </c>
      <c r="E237" s="45" t="s">
        <v>21</v>
      </c>
      <c r="F237" s="45" t="s">
        <v>21</v>
      </c>
      <c r="G237" s="45" t="s">
        <v>21</v>
      </c>
      <c r="H237" s="45" t="s">
        <v>21</v>
      </c>
      <c r="I237" s="45" t="s">
        <v>20</v>
      </c>
      <c r="J237" s="32"/>
    </row>
    <row r="238" spans="1:10" s="129" customFormat="1" ht="13.5">
      <c r="A238" s="106" t="s">
        <v>500</v>
      </c>
      <c r="B238" s="71"/>
      <c r="C238" s="63"/>
      <c r="D238" s="83"/>
      <c r="E238" s="83"/>
      <c r="F238" s="83"/>
      <c r="G238" s="83"/>
      <c r="H238" s="83"/>
      <c r="I238" s="83"/>
      <c r="J238" s="38"/>
    </row>
    <row r="239" spans="1:10" s="129" customFormat="1" ht="24">
      <c r="A239" s="119" t="s">
        <v>559</v>
      </c>
      <c r="B239" s="121" t="s">
        <v>557</v>
      </c>
      <c r="C239" s="120" t="s">
        <v>558</v>
      </c>
      <c r="D239" s="83"/>
      <c r="E239" s="83"/>
      <c r="F239" s="83"/>
      <c r="G239" s="83"/>
      <c r="H239" s="83"/>
      <c r="I239" s="83"/>
      <c r="J239" s="38"/>
    </row>
    <row r="240" spans="1:10" s="129" customFormat="1" ht="24">
      <c r="A240" s="119" t="s">
        <v>562</v>
      </c>
      <c r="B240" s="121" t="s">
        <v>560</v>
      </c>
      <c r="C240" s="120" t="s">
        <v>561</v>
      </c>
      <c r="D240" s="83"/>
      <c r="E240" s="83"/>
      <c r="F240" s="83"/>
      <c r="G240" s="83"/>
      <c r="H240" s="83"/>
      <c r="I240" s="83"/>
      <c r="J240" s="38"/>
    </row>
    <row r="241" spans="1:10" s="129" customFormat="1" ht="24">
      <c r="A241" s="119" t="s">
        <v>568</v>
      </c>
      <c r="B241" s="121" t="s">
        <v>566</v>
      </c>
      <c r="C241" s="120" t="s">
        <v>567</v>
      </c>
      <c r="D241" s="83"/>
      <c r="E241" s="83"/>
      <c r="F241" s="83"/>
      <c r="G241" s="83"/>
      <c r="H241" s="83"/>
      <c r="I241" s="83"/>
      <c r="J241" s="38"/>
    </row>
    <row r="242" spans="1:10" s="129" customFormat="1" ht="12.75">
      <c r="A242" s="119" t="s">
        <v>570</v>
      </c>
      <c r="B242" s="121" t="s">
        <v>569</v>
      </c>
      <c r="C242" s="120" t="s">
        <v>571</v>
      </c>
      <c r="D242" s="83"/>
      <c r="E242" s="83"/>
      <c r="F242" s="83"/>
      <c r="G242" s="83"/>
      <c r="H242" s="83"/>
      <c r="I242" s="83"/>
      <c r="J242" s="38"/>
    </row>
    <row r="243" spans="1:10" s="129" customFormat="1" ht="12.75">
      <c r="A243" s="37"/>
      <c r="B243" s="71"/>
      <c r="C243" s="63"/>
      <c r="D243" s="83"/>
      <c r="E243" s="83"/>
      <c r="F243" s="83"/>
      <c r="G243" s="83"/>
      <c r="H243" s="83"/>
      <c r="I243" s="83"/>
      <c r="J243" s="38"/>
    </row>
    <row r="244" spans="1:11" s="130" customFormat="1" ht="13.5">
      <c r="A244" s="39" t="s">
        <v>718</v>
      </c>
      <c r="B244" s="40"/>
      <c r="C244" s="40"/>
      <c r="D244" s="94"/>
      <c r="E244" s="94"/>
      <c r="F244" s="94"/>
      <c r="G244" s="94"/>
      <c r="H244" s="94"/>
      <c r="I244" s="94"/>
      <c r="J244" s="32"/>
      <c r="K244" s="129"/>
    </row>
    <row r="245" spans="1:10" s="129" customFormat="1" ht="12.75">
      <c r="A245" s="88" t="s">
        <v>707</v>
      </c>
      <c r="B245" s="41" t="s">
        <v>333</v>
      </c>
      <c r="C245" s="42"/>
      <c r="D245" s="87"/>
      <c r="E245" s="87"/>
      <c r="F245" s="87"/>
      <c r="G245" s="87"/>
      <c r="H245" s="87"/>
      <c r="I245" s="87"/>
      <c r="J245" s="32"/>
    </row>
    <row r="246" spans="1:10" s="129" customFormat="1" ht="12.75">
      <c r="A246" s="49"/>
      <c r="B246" s="25" t="s">
        <v>334</v>
      </c>
      <c r="C246" s="42" t="s">
        <v>335</v>
      </c>
      <c r="D246" s="47" t="s">
        <v>260</v>
      </c>
      <c r="E246" s="47" t="s">
        <v>260</v>
      </c>
      <c r="F246" s="47" t="s">
        <v>21</v>
      </c>
      <c r="G246" s="47" t="s">
        <v>20</v>
      </c>
      <c r="H246" s="47" t="s">
        <v>20</v>
      </c>
      <c r="I246" s="47" t="s">
        <v>20</v>
      </c>
      <c r="J246" s="32"/>
    </row>
    <row r="247" spans="1:10" s="129" customFormat="1" ht="12.75">
      <c r="A247" s="89" t="s">
        <v>707</v>
      </c>
      <c r="B247" s="41" t="s">
        <v>336</v>
      </c>
      <c r="C247" s="33"/>
      <c r="D247" s="83"/>
      <c r="E247" s="83"/>
      <c r="F247" s="83"/>
      <c r="G247" s="83"/>
      <c r="H247" s="83"/>
      <c r="I247" s="83"/>
      <c r="J247" s="32"/>
    </row>
    <row r="248" spans="1:10" s="129" customFormat="1" ht="12.75">
      <c r="A248" s="89" t="s">
        <v>707</v>
      </c>
      <c r="B248" s="43" t="s">
        <v>337</v>
      </c>
      <c r="C248" s="42" t="s">
        <v>338</v>
      </c>
      <c r="D248" s="47" t="s">
        <v>260</v>
      </c>
      <c r="E248" s="47" t="s">
        <v>260</v>
      </c>
      <c r="F248" s="47" t="s">
        <v>21</v>
      </c>
      <c r="G248" s="47" t="s">
        <v>20</v>
      </c>
      <c r="H248" s="47" t="s">
        <v>20</v>
      </c>
      <c r="I248" s="47" t="s">
        <v>20</v>
      </c>
      <c r="J248" s="32"/>
    </row>
    <row r="249" spans="1:10" s="129" customFormat="1" ht="12.75">
      <c r="A249" s="89" t="s">
        <v>707</v>
      </c>
      <c r="B249" s="41" t="s">
        <v>339</v>
      </c>
      <c r="C249" s="42"/>
      <c r="D249" s="87"/>
      <c r="E249" s="87"/>
      <c r="F249" s="87"/>
      <c r="G249" s="87"/>
      <c r="H249" s="87"/>
      <c r="I249" s="87"/>
      <c r="J249" s="32"/>
    </row>
    <row r="250" spans="1:10" s="129" customFormat="1" ht="12.75">
      <c r="A250" s="88" t="s">
        <v>707</v>
      </c>
      <c r="B250" s="56" t="s">
        <v>340</v>
      </c>
      <c r="C250" s="42" t="s">
        <v>341</v>
      </c>
      <c r="D250" s="46" t="s">
        <v>22</v>
      </c>
      <c r="E250" s="45" t="s">
        <v>21</v>
      </c>
      <c r="F250" s="45" t="s">
        <v>21</v>
      </c>
      <c r="G250" s="45" t="s">
        <v>21</v>
      </c>
      <c r="H250" s="45" t="s">
        <v>21</v>
      </c>
      <c r="I250" s="45" t="s">
        <v>20</v>
      </c>
      <c r="J250" s="57"/>
    </row>
    <row r="251" spans="1:10" s="129" customFormat="1" ht="12.75">
      <c r="A251" s="89"/>
      <c r="B251" s="50" t="s">
        <v>342</v>
      </c>
      <c r="C251" s="42"/>
      <c r="D251" s="51"/>
      <c r="E251" s="55"/>
      <c r="F251" s="55"/>
      <c r="G251" s="55"/>
      <c r="H251" s="55"/>
      <c r="I251" s="55"/>
      <c r="J251" s="57"/>
    </row>
    <row r="252" spans="1:10" s="129" customFormat="1" ht="12.75">
      <c r="A252" s="89"/>
      <c r="B252" s="52" t="s">
        <v>343</v>
      </c>
      <c r="C252" s="53" t="s">
        <v>344</v>
      </c>
      <c r="D252" s="47" t="s">
        <v>20</v>
      </c>
      <c r="E252" s="47" t="s">
        <v>21</v>
      </c>
      <c r="F252" s="47" t="s">
        <v>21</v>
      </c>
      <c r="G252" s="47" t="s">
        <v>21</v>
      </c>
      <c r="H252" s="47" t="s">
        <v>21</v>
      </c>
      <c r="I252" s="47" t="s">
        <v>20</v>
      </c>
      <c r="J252" s="57"/>
    </row>
    <row r="253" spans="1:10" s="129" customFormat="1" ht="12.75">
      <c r="A253" s="89"/>
      <c r="B253" s="52" t="s">
        <v>345</v>
      </c>
      <c r="C253" s="53" t="s">
        <v>346</v>
      </c>
      <c r="D253" s="47" t="s">
        <v>20</v>
      </c>
      <c r="E253" s="47" t="s">
        <v>21</v>
      </c>
      <c r="F253" s="47" t="s">
        <v>21</v>
      </c>
      <c r="G253" s="47" t="s">
        <v>21</v>
      </c>
      <c r="H253" s="47" t="s">
        <v>21</v>
      </c>
      <c r="I253" s="47" t="s">
        <v>20</v>
      </c>
      <c r="J253" s="57"/>
    </row>
    <row r="254" spans="1:10" s="129" customFormat="1" ht="12.75">
      <c r="A254" s="89"/>
      <c r="B254" s="52" t="s">
        <v>347</v>
      </c>
      <c r="C254" s="53" t="s">
        <v>348</v>
      </c>
      <c r="D254" s="47" t="s">
        <v>20</v>
      </c>
      <c r="E254" s="47" t="s">
        <v>21</v>
      </c>
      <c r="F254" s="47" t="s">
        <v>21</v>
      </c>
      <c r="G254" s="47" t="s">
        <v>21</v>
      </c>
      <c r="H254" s="47" t="s">
        <v>21</v>
      </c>
      <c r="I254" s="47" t="s">
        <v>20</v>
      </c>
      <c r="J254" s="57"/>
    </row>
    <row r="255" spans="1:10" s="129" customFormat="1" ht="12.75">
      <c r="A255" s="89"/>
      <c r="B255" s="52" t="s">
        <v>349</v>
      </c>
      <c r="C255" s="53" t="s">
        <v>350</v>
      </c>
      <c r="D255" s="46" t="s">
        <v>22</v>
      </c>
      <c r="E255" s="45" t="s">
        <v>20</v>
      </c>
      <c r="F255" s="45" t="s">
        <v>20</v>
      </c>
      <c r="G255" s="45" t="s">
        <v>21</v>
      </c>
      <c r="H255" s="45" t="s">
        <v>21</v>
      </c>
      <c r="I255" s="45" t="s">
        <v>20</v>
      </c>
      <c r="J255" s="57"/>
    </row>
    <row r="256" spans="1:10" s="129" customFormat="1" ht="12.75">
      <c r="A256" s="89" t="s">
        <v>707</v>
      </c>
      <c r="B256" s="41" t="s">
        <v>149</v>
      </c>
      <c r="C256" s="42"/>
      <c r="D256" s="87"/>
      <c r="E256" s="87"/>
      <c r="F256" s="87"/>
      <c r="G256" s="87"/>
      <c r="H256" s="87"/>
      <c r="I256" s="87"/>
      <c r="J256" s="32"/>
    </row>
    <row r="257" spans="1:10" s="129" customFormat="1" ht="12.75">
      <c r="A257" s="88" t="s">
        <v>707</v>
      </c>
      <c r="B257" s="56" t="s">
        <v>156</v>
      </c>
      <c r="C257" s="42" t="s">
        <v>157</v>
      </c>
      <c r="D257" s="45" t="s">
        <v>20</v>
      </c>
      <c r="E257" s="45" t="s">
        <v>21</v>
      </c>
      <c r="F257" s="45" t="s">
        <v>21</v>
      </c>
      <c r="G257" s="45" t="s">
        <v>21</v>
      </c>
      <c r="H257" s="45" t="s">
        <v>21</v>
      </c>
      <c r="I257" s="45" t="s">
        <v>21</v>
      </c>
      <c r="J257" s="32"/>
    </row>
    <row r="258" spans="1:10" s="129" customFormat="1" ht="12.75">
      <c r="A258" s="89" t="s">
        <v>707</v>
      </c>
      <c r="B258" s="41" t="s">
        <v>158</v>
      </c>
      <c r="C258" s="42"/>
      <c r="D258" s="87"/>
      <c r="E258" s="87"/>
      <c r="F258" s="87"/>
      <c r="G258" s="87"/>
      <c r="H258" s="87"/>
      <c r="I258" s="87"/>
      <c r="J258" s="32"/>
    </row>
    <row r="259" spans="1:10" s="129" customFormat="1" ht="12.75">
      <c r="A259" s="88" t="s">
        <v>707</v>
      </c>
      <c r="B259" s="56" t="s">
        <v>159</v>
      </c>
      <c r="C259" s="42" t="s">
        <v>160</v>
      </c>
      <c r="D259" s="46" t="s">
        <v>22</v>
      </c>
      <c r="E259" s="45" t="s">
        <v>21</v>
      </c>
      <c r="F259" s="45" t="s">
        <v>21</v>
      </c>
      <c r="G259" s="45" t="s">
        <v>21</v>
      </c>
      <c r="H259" s="45" t="s">
        <v>21</v>
      </c>
      <c r="I259" s="45" t="s">
        <v>20</v>
      </c>
      <c r="J259" s="32"/>
    </row>
    <row r="260" spans="1:10" s="129" customFormat="1" ht="12.75">
      <c r="A260" s="89" t="s">
        <v>707</v>
      </c>
      <c r="B260" s="56" t="s">
        <v>161</v>
      </c>
      <c r="C260" s="42" t="s">
        <v>162</v>
      </c>
      <c r="D260" s="46" t="s">
        <v>22</v>
      </c>
      <c r="E260" s="45" t="s">
        <v>21</v>
      </c>
      <c r="F260" s="45" t="s">
        <v>21</v>
      </c>
      <c r="G260" s="45" t="s">
        <v>21</v>
      </c>
      <c r="H260" s="45" t="s">
        <v>21</v>
      </c>
      <c r="I260" s="45" t="s">
        <v>20</v>
      </c>
      <c r="J260" s="32"/>
    </row>
    <row r="261" spans="1:10" s="129" customFormat="1" ht="12.75">
      <c r="A261" s="89" t="s">
        <v>707</v>
      </c>
      <c r="B261" s="41" t="s">
        <v>375</v>
      </c>
      <c r="C261" s="36"/>
      <c r="D261" s="87"/>
      <c r="E261" s="87"/>
      <c r="F261" s="87"/>
      <c r="G261" s="87"/>
      <c r="H261" s="87"/>
      <c r="I261" s="87"/>
      <c r="J261" s="32"/>
    </row>
    <row r="262" spans="1:10" s="129" customFormat="1" ht="12.75">
      <c r="A262" s="88" t="s">
        <v>707</v>
      </c>
      <c r="B262" s="98" t="s">
        <v>386</v>
      </c>
      <c r="C262" s="99" t="s">
        <v>376</v>
      </c>
      <c r="D262" s="47" t="s">
        <v>21</v>
      </c>
      <c r="E262" s="47" t="s">
        <v>21</v>
      </c>
      <c r="F262" s="47" t="s">
        <v>21</v>
      </c>
      <c r="G262" s="47" t="s">
        <v>21</v>
      </c>
      <c r="H262" s="47" t="s">
        <v>21</v>
      </c>
      <c r="I262" s="47" t="s">
        <v>21</v>
      </c>
      <c r="J262" s="38"/>
    </row>
    <row r="263" spans="1:10" s="129" customFormat="1" ht="12.75">
      <c r="A263" s="89" t="s">
        <v>707</v>
      </c>
      <c r="B263" s="98" t="s">
        <v>377</v>
      </c>
      <c r="C263" s="99" t="s">
        <v>378</v>
      </c>
      <c r="D263" s="47" t="s">
        <v>20</v>
      </c>
      <c r="E263" s="47" t="s">
        <v>21</v>
      </c>
      <c r="F263" s="47" t="s">
        <v>21</v>
      </c>
      <c r="G263" s="47" t="s">
        <v>21</v>
      </c>
      <c r="H263" s="47" t="s">
        <v>21</v>
      </c>
      <c r="I263" s="47" t="s">
        <v>20</v>
      </c>
      <c r="J263" s="38"/>
    </row>
    <row r="264" spans="1:10" s="129" customFormat="1" ht="12.75">
      <c r="A264" s="89" t="s">
        <v>707</v>
      </c>
      <c r="B264" s="98" t="s">
        <v>379</v>
      </c>
      <c r="C264" s="99" t="s">
        <v>380</v>
      </c>
      <c r="D264" s="47" t="s">
        <v>20</v>
      </c>
      <c r="E264" s="47" t="s">
        <v>21</v>
      </c>
      <c r="F264" s="47" t="s">
        <v>21</v>
      </c>
      <c r="G264" s="47" t="s">
        <v>21</v>
      </c>
      <c r="H264" s="47" t="s">
        <v>21</v>
      </c>
      <c r="I264" s="47" t="s">
        <v>20</v>
      </c>
      <c r="J264" s="38"/>
    </row>
    <row r="265" spans="1:10" s="129" customFormat="1" ht="12.75">
      <c r="A265" s="89" t="s">
        <v>707</v>
      </c>
      <c r="B265" s="41" t="s">
        <v>381</v>
      </c>
      <c r="C265" s="42"/>
      <c r="D265" s="87"/>
      <c r="E265" s="87"/>
      <c r="F265" s="87"/>
      <c r="G265" s="87"/>
      <c r="H265" s="87"/>
      <c r="I265" s="87"/>
      <c r="J265" s="32"/>
    </row>
    <row r="266" spans="1:10" s="129" customFormat="1" ht="12.75">
      <c r="A266" s="88" t="s">
        <v>707</v>
      </c>
      <c r="B266" s="56" t="s">
        <v>382</v>
      </c>
      <c r="C266" s="42" t="s">
        <v>383</v>
      </c>
      <c r="D266" s="45" t="s">
        <v>20</v>
      </c>
      <c r="E266" s="45" t="s">
        <v>20</v>
      </c>
      <c r="F266" s="45" t="s">
        <v>20</v>
      </c>
      <c r="G266" s="45" t="s">
        <v>21</v>
      </c>
      <c r="H266" s="45" t="s">
        <v>21</v>
      </c>
      <c r="I266" s="45" t="s">
        <v>21</v>
      </c>
      <c r="J266" s="57"/>
    </row>
    <row r="267" spans="1:10" s="129" customFormat="1" ht="12.75">
      <c r="A267" s="89" t="s">
        <v>707</v>
      </c>
      <c r="B267" s="41" t="s">
        <v>326</v>
      </c>
      <c r="C267" s="42"/>
      <c r="D267" s="87"/>
      <c r="E267" s="87"/>
      <c r="F267" s="87"/>
      <c r="G267" s="87"/>
      <c r="H267" s="87"/>
      <c r="I267" s="87"/>
      <c r="J267" s="32"/>
    </row>
    <row r="268" spans="1:10" s="129" customFormat="1" ht="12.75">
      <c r="A268" s="88" t="s">
        <v>707</v>
      </c>
      <c r="B268" s="56" t="s">
        <v>384</v>
      </c>
      <c r="C268" s="42" t="s">
        <v>385</v>
      </c>
      <c r="D268" s="45" t="s">
        <v>20</v>
      </c>
      <c r="E268" s="45" t="s">
        <v>21</v>
      </c>
      <c r="F268" s="45" t="s">
        <v>21</v>
      </c>
      <c r="G268" s="45" t="s">
        <v>21</v>
      </c>
      <c r="H268" s="45" t="s">
        <v>21</v>
      </c>
      <c r="I268" s="45" t="s">
        <v>20</v>
      </c>
      <c r="J268" s="57"/>
    </row>
    <row r="269" spans="1:10" s="129" customFormat="1" ht="13.5">
      <c r="A269" s="106" t="s">
        <v>500</v>
      </c>
      <c r="B269" s="71"/>
      <c r="C269" s="63"/>
      <c r="D269" s="83"/>
      <c r="E269" s="83"/>
      <c r="F269" s="83"/>
      <c r="G269" s="83"/>
      <c r="H269" s="83"/>
      <c r="I269" s="83"/>
      <c r="J269" s="38"/>
    </row>
    <row r="270" spans="1:10" s="129" customFormat="1" ht="12.75">
      <c r="A270" s="119" t="s">
        <v>564</v>
      </c>
      <c r="B270" s="121" t="s">
        <v>563</v>
      </c>
      <c r="C270" s="120" t="s">
        <v>565</v>
      </c>
      <c r="D270" s="83"/>
      <c r="E270" s="83"/>
      <c r="F270" s="83"/>
      <c r="G270" s="83"/>
      <c r="H270" s="83"/>
      <c r="I270" s="83"/>
      <c r="J270" s="38"/>
    </row>
    <row r="271" spans="1:10" s="129" customFormat="1" ht="24">
      <c r="A271" s="119" t="s">
        <v>573</v>
      </c>
      <c r="B271" s="121" t="s">
        <v>572</v>
      </c>
      <c r="C271" s="120" t="s">
        <v>574</v>
      </c>
      <c r="D271" s="83"/>
      <c r="E271" s="83"/>
      <c r="F271" s="83"/>
      <c r="G271" s="83"/>
      <c r="H271" s="83"/>
      <c r="I271" s="83"/>
      <c r="J271" s="38"/>
    </row>
    <row r="272" spans="1:10" s="129" customFormat="1" ht="12.75">
      <c r="A272" s="119" t="s">
        <v>576</v>
      </c>
      <c r="B272" s="121" t="s">
        <v>575</v>
      </c>
      <c r="C272" s="120" t="s">
        <v>577</v>
      </c>
      <c r="D272" s="83"/>
      <c r="E272" s="83"/>
      <c r="F272" s="83"/>
      <c r="G272" s="83"/>
      <c r="H272" s="83"/>
      <c r="I272" s="83"/>
      <c r="J272" s="38"/>
    </row>
    <row r="273" spans="1:10" s="129" customFormat="1" ht="24">
      <c r="A273" s="121" t="s">
        <v>580</v>
      </c>
      <c r="B273" s="121" t="s">
        <v>578</v>
      </c>
      <c r="C273" s="120" t="s">
        <v>579</v>
      </c>
      <c r="D273" s="83"/>
      <c r="E273" s="83"/>
      <c r="F273" s="83"/>
      <c r="G273" s="83"/>
      <c r="H273" s="83"/>
      <c r="I273" s="83"/>
      <c r="J273" s="38"/>
    </row>
    <row r="274" spans="1:10" s="129" customFormat="1" ht="12.75">
      <c r="A274" s="121" t="s">
        <v>583</v>
      </c>
      <c r="B274" s="121" t="s">
        <v>581</v>
      </c>
      <c r="C274" s="120" t="s">
        <v>582</v>
      </c>
      <c r="D274" s="83"/>
      <c r="E274" s="83"/>
      <c r="F274" s="83"/>
      <c r="G274" s="83"/>
      <c r="H274" s="83"/>
      <c r="I274" s="83"/>
      <c r="J274" s="38"/>
    </row>
    <row r="275" spans="1:10" s="129" customFormat="1" ht="12.75">
      <c r="A275" s="37"/>
      <c r="B275" s="71"/>
      <c r="C275" s="63"/>
      <c r="D275" s="83"/>
      <c r="E275" s="83"/>
      <c r="F275" s="83"/>
      <c r="G275" s="83"/>
      <c r="H275" s="83"/>
      <c r="I275" s="83"/>
      <c r="J275" s="38"/>
    </row>
    <row r="276" spans="1:11" s="130" customFormat="1" ht="13.5">
      <c r="A276" s="39" t="s">
        <v>719</v>
      </c>
      <c r="B276" s="40"/>
      <c r="C276" s="40"/>
      <c r="D276" s="94"/>
      <c r="E276" s="94"/>
      <c r="F276" s="94"/>
      <c r="G276" s="94"/>
      <c r="H276" s="94"/>
      <c r="I276" s="94"/>
      <c r="J276" s="32"/>
      <c r="K276" s="129"/>
    </row>
    <row r="277" spans="1:10" s="129" customFormat="1" ht="12.75">
      <c r="A277" s="49"/>
      <c r="B277" s="41" t="s">
        <v>269</v>
      </c>
      <c r="C277" s="42"/>
      <c r="D277" s="55"/>
      <c r="E277" s="55"/>
      <c r="F277" s="55"/>
      <c r="G277" s="55"/>
      <c r="H277" s="55"/>
      <c r="I277" s="55"/>
      <c r="J277" s="32"/>
    </row>
    <row r="278" spans="1:10" s="129" customFormat="1" ht="12.75">
      <c r="A278" s="49"/>
      <c r="B278" s="65" t="s">
        <v>270</v>
      </c>
      <c r="C278" s="53" t="s">
        <v>271</v>
      </c>
      <c r="D278" s="45" t="s">
        <v>260</v>
      </c>
      <c r="E278" s="45" t="s">
        <v>260</v>
      </c>
      <c r="F278" s="45" t="s">
        <v>21</v>
      </c>
      <c r="G278" s="45" t="s">
        <v>20</v>
      </c>
      <c r="H278" s="45" t="s">
        <v>20</v>
      </c>
      <c r="I278" s="45" t="s">
        <v>20</v>
      </c>
      <c r="J278" s="32"/>
    </row>
    <row r="279" spans="1:10" s="129" customFormat="1" ht="12.75">
      <c r="A279" s="49"/>
      <c r="B279" s="25" t="s">
        <v>272</v>
      </c>
      <c r="C279" s="42" t="s">
        <v>273</v>
      </c>
      <c r="D279" s="45" t="s">
        <v>260</v>
      </c>
      <c r="E279" s="45" t="s">
        <v>260</v>
      </c>
      <c r="F279" s="45" t="s">
        <v>21</v>
      </c>
      <c r="G279" s="45" t="s">
        <v>20</v>
      </c>
      <c r="H279" s="45" t="s">
        <v>20</v>
      </c>
      <c r="I279" s="45" t="s">
        <v>20</v>
      </c>
      <c r="J279" s="32"/>
    </row>
    <row r="280" spans="1:10" s="129" customFormat="1" ht="12.75">
      <c r="A280" s="49"/>
      <c r="B280" s="25" t="s">
        <v>274</v>
      </c>
      <c r="C280" s="42" t="s">
        <v>275</v>
      </c>
      <c r="D280" s="45" t="s">
        <v>260</v>
      </c>
      <c r="E280" s="45" t="s">
        <v>260</v>
      </c>
      <c r="F280" s="45" t="s">
        <v>21</v>
      </c>
      <c r="G280" s="45" t="s">
        <v>20</v>
      </c>
      <c r="H280" s="45" t="s">
        <v>20</v>
      </c>
      <c r="I280" s="45" t="s">
        <v>20</v>
      </c>
      <c r="J280" s="32"/>
    </row>
    <row r="281" spans="1:10" s="129" customFormat="1" ht="12.75">
      <c r="A281" s="49"/>
      <c r="B281" s="65" t="s">
        <v>276</v>
      </c>
      <c r="C281" s="53" t="s">
        <v>277</v>
      </c>
      <c r="D281" s="45" t="s">
        <v>260</v>
      </c>
      <c r="E281" s="45" t="s">
        <v>260</v>
      </c>
      <c r="F281" s="45" t="s">
        <v>21</v>
      </c>
      <c r="G281" s="45" t="s">
        <v>20</v>
      </c>
      <c r="H281" s="45" t="s">
        <v>20</v>
      </c>
      <c r="I281" s="45" t="s">
        <v>20</v>
      </c>
      <c r="J281" s="32"/>
    </row>
    <row r="282" spans="1:10" s="129" customFormat="1" ht="12.75">
      <c r="A282" s="29" t="s">
        <v>707</v>
      </c>
      <c r="B282" s="74" t="s">
        <v>283</v>
      </c>
      <c r="C282" s="42"/>
      <c r="D282" s="51"/>
      <c r="E282" s="55"/>
      <c r="F282" s="55"/>
      <c r="G282" s="55"/>
      <c r="H282" s="55"/>
      <c r="I282" s="55"/>
      <c r="J282" s="32"/>
    </row>
    <row r="283" spans="1:10" s="129" customFormat="1" ht="12.75">
      <c r="A283" s="29" t="s">
        <v>707</v>
      </c>
      <c r="B283" s="56" t="s">
        <v>284</v>
      </c>
      <c r="C283" s="42" t="s">
        <v>285</v>
      </c>
      <c r="D283" s="45" t="s">
        <v>21</v>
      </c>
      <c r="E283" s="45" t="s">
        <v>21</v>
      </c>
      <c r="F283" s="45" t="s">
        <v>21</v>
      </c>
      <c r="G283" s="45" t="s">
        <v>21</v>
      </c>
      <c r="H283" s="45" t="s">
        <v>21</v>
      </c>
      <c r="I283" s="45" t="s">
        <v>21</v>
      </c>
      <c r="J283" s="32"/>
    </row>
    <row r="284" spans="1:10" s="129" customFormat="1" ht="12.75">
      <c r="A284" s="29"/>
      <c r="B284" s="50" t="s">
        <v>286</v>
      </c>
      <c r="C284" s="54"/>
      <c r="D284" s="55"/>
      <c r="E284" s="55"/>
      <c r="F284" s="55"/>
      <c r="G284" s="55"/>
      <c r="H284" s="55"/>
      <c r="I284" s="55"/>
      <c r="J284" s="32"/>
    </row>
    <row r="285" spans="1:10" s="129" customFormat="1" ht="12.75">
      <c r="A285" s="29"/>
      <c r="B285" s="65" t="s">
        <v>287</v>
      </c>
      <c r="C285" s="53" t="s">
        <v>288</v>
      </c>
      <c r="D285" s="46" t="s">
        <v>22</v>
      </c>
      <c r="E285" s="45" t="s">
        <v>21</v>
      </c>
      <c r="F285" s="45" t="s">
        <v>21</v>
      </c>
      <c r="G285" s="45" t="s">
        <v>21</v>
      </c>
      <c r="H285" s="45" t="s">
        <v>21</v>
      </c>
      <c r="I285" s="45" t="s">
        <v>20</v>
      </c>
      <c r="J285" s="32"/>
    </row>
    <row r="286" spans="1:10" s="129" customFormat="1" ht="12.75">
      <c r="A286" s="29"/>
      <c r="B286" s="65" t="s">
        <v>289</v>
      </c>
      <c r="C286" s="53" t="s">
        <v>290</v>
      </c>
      <c r="D286" s="46" t="s">
        <v>22</v>
      </c>
      <c r="E286" s="45" t="s">
        <v>21</v>
      </c>
      <c r="F286" s="45" t="s">
        <v>21</v>
      </c>
      <c r="G286" s="45" t="s">
        <v>21</v>
      </c>
      <c r="H286" s="45" t="s">
        <v>21</v>
      </c>
      <c r="I286" s="45" t="s">
        <v>20</v>
      </c>
      <c r="J286" s="32"/>
    </row>
    <row r="287" spans="1:10" s="129" customFormat="1" ht="12.75">
      <c r="A287" s="29"/>
      <c r="B287" s="65" t="s">
        <v>291</v>
      </c>
      <c r="C287" s="53" t="s">
        <v>292</v>
      </c>
      <c r="D287" s="46" t="s">
        <v>22</v>
      </c>
      <c r="E287" s="45" t="s">
        <v>21</v>
      </c>
      <c r="F287" s="45" t="s">
        <v>21</v>
      </c>
      <c r="G287" s="45" t="s">
        <v>21</v>
      </c>
      <c r="H287" s="45" t="s">
        <v>21</v>
      </c>
      <c r="I287" s="45" t="s">
        <v>20</v>
      </c>
      <c r="J287" s="32"/>
    </row>
    <row r="288" spans="1:10" s="129" customFormat="1" ht="12.75">
      <c r="A288" s="29"/>
      <c r="B288" s="65" t="s">
        <v>293</v>
      </c>
      <c r="C288" s="53" t="s">
        <v>294</v>
      </c>
      <c r="D288" s="46" t="s">
        <v>22</v>
      </c>
      <c r="E288" s="45" t="s">
        <v>21</v>
      </c>
      <c r="F288" s="45" t="s">
        <v>21</v>
      </c>
      <c r="G288" s="45" t="s">
        <v>21</v>
      </c>
      <c r="H288" s="45" t="s">
        <v>21</v>
      </c>
      <c r="I288" s="45" t="s">
        <v>20</v>
      </c>
      <c r="J288" s="32"/>
    </row>
    <row r="289" spans="1:10" s="129" customFormat="1" ht="12.75">
      <c r="A289" s="29"/>
      <c r="B289" s="65" t="s">
        <v>295</v>
      </c>
      <c r="C289" s="53" t="s">
        <v>296</v>
      </c>
      <c r="D289" s="46" t="s">
        <v>22</v>
      </c>
      <c r="E289" s="45" t="s">
        <v>21</v>
      </c>
      <c r="F289" s="45" t="s">
        <v>21</v>
      </c>
      <c r="G289" s="45" t="s">
        <v>21</v>
      </c>
      <c r="H289" s="45" t="s">
        <v>21</v>
      </c>
      <c r="I289" s="45" t="s">
        <v>20</v>
      </c>
      <c r="J289" s="32"/>
    </row>
    <row r="290" spans="1:10" s="129" customFormat="1" ht="12.75">
      <c r="A290" s="29"/>
      <c r="B290" s="50" t="s">
        <v>297</v>
      </c>
      <c r="C290" s="54"/>
      <c r="D290" s="55"/>
      <c r="E290" s="55"/>
      <c r="F290" s="55"/>
      <c r="G290" s="55"/>
      <c r="H290" s="55"/>
      <c r="I290" s="55"/>
      <c r="J290" s="32"/>
    </row>
    <row r="291" spans="1:10" s="129" customFormat="1" ht="12.75">
      <c r="A291" s="29"/>
      <c r="B291" s="65" t="s">
        <v>298</v>
      </c>
      <c r="C291" s="53" t="s">
        <v>299</v>
      </c>
      <c r="D291" s="46" t="s">
        <v>22</v>
      </c>
      <c r="E291" s="45" t="s">
        <v>21</v>
      </c>
      <c r="F291" s="45" t="s">
        <v>21</v>
      </c>
      <c r="G291" s="45" t="s">
        <v>21</v>
      </c>
      <c r="H291" s="45" t="s">
        <v>21</v>
      </c>
      <c r="I291" s="45" t="s">
        <v>20</v>
      </c>
      <c r="J291" s="32"/>
    </row>
    <row r="292" spans="1:10" s="129" customFormat="1" ht="12.75">
      <c r="A292" s="29"/>
      <c r="B292" s="65" t="s">
        <v>281</v>
      </c>
      <c r="C292" s="53" t="s">
        <v>282</v>
      </c>
      <c r="D292" s="46" t="s">
        <v>22</v>
      </c>
      <c r="E292" s="45" t="s">
        <v>21</v>
      </c>
      <c r="F292" s="45" t="s">
        <v>21</v>
      </c>
      <c r="G292" s="45" t="s">
        <v>21</v>
      </c>
      <c r="H292" s="45" t="s">
        <v>21</v>
      </c>
      <c r="I292" s="45" t="s">
        <v>20</v>
      </c>
      <c r="J292" s="32"/>
    </row>
    <row r="293" spans="1:10" s="129" customFormat="1" ht="12.75">
      <c r="A293" s="29"/>
      <c r="B293" s="65" t="s">
        <v>300</v>
      </c>
      <c r="C293" s="53" t="s">
        <v>301</v>
      </c>
      <c r="D293" s="46" t="s">
        <v>22</v>
      </c>
      <c r="E293" s="45" t="s">
        <v>21</v>
      </c>
      <c r="F293" s="45" t="s">
        <v>21</v>
      </c>
      <c r="G293" s="45" t="s">
        <v>21</v>
      </c>
      <c r="H293" s="45" t="s">
        <v>21</v>
      </c>
      <c r="I293" s="45" t="s">
        <v>20</v>
      </c>
      <c r="J293" s="32"/>
    </row>
    <row r="294" spans="1:10" s="129" customFormat="1" ht="12.75">
      <c r="A294" s="29"/>
      <c r="B294" s="65" t="s">
        <v>302</v>
      </c>
      <c r="C294" s="53" t="s">
        <v>303</v>
      </c>
      <c r="D294" s="46" t="s">
        <v>22</v>
      </c>
      <c r="E294" s="45" t="s">
        <v>21</v>
      </c>
      <c r="F294" s="45" t="s">
        <v>21</v>
      </c>
      <c r="G294" s="45" t="s">
        <v>21</v>
      </c>
      <c r="H294" s="45" t="s">
        <v>21</v>
      </c>
      <c r="I294" s="45" t="s">
        <v>20</v>
      </c>
      <c r="J294" s="32"/>
    </row>
    <row r="295" spans="1:10" s="129" customFormat="1" ht="12.75">
      <c r="A295" s="29"/>
      <c r="B295" s="65" t="s">
        <v>304</v>
      </c>
      <c r="C295" s="53" t="s">
        <v>305</v>
      </c>
      <c r="D295" s="46" t="s">
        <v>22</v>
      </c>
      <c r="E295" s="45" t="s">
        <v>21</v>
      </c>
      <c r="F295" s="45" t="s">
        <v>21</v>
      </c>
      <c r="G295" s="45" t="s">
        <v>21</v>
      </c>
      <c r="H295" s="45" t="s">
        <v>21</v>
      </c>
      <c r="I295" s="45" t="s">
        <v>20</v>
      </c>
      <c r="J295" s="32"/>
    </row>
    <row r="296" spans="1:10" s="129" customFormat="1" ht="12.75">
      <c r="A296" s="29"/>
      <c r="B296" s="65" t="s">
        <v>306</v>
      </c>
      <c r="C296" s="53" t="s">
        <v>307</v>
      </c>
      <c r="D296" s="46" t="s">
        <v>22</v>
      </c>
      <c r="E296" s="45" t="s">
        <v>21</v>
      </c>
      <c r="F296" s="45" t="s">
        <v>21</v>
      </c>
      <c r="G296" s="45" t="s">
        <v>21</v>
      </c>
      <c r="H296" s="45" t="s">
        <v>21</v>
      </c>
      <c r="I296" s="45" t="s">
        <v>20</v>
      </c>
      <c r="J296" s="32"/>
    </row>
    <row r="297" spans="1:10" s="129" customFormat="1" ht="12.75">
      <c r="A297" s="29" t="s">
        <v>707</v>
      </c>
      <c r="B297" s="62" t="s">
        <v>48</v>
      </c>
      <c r="C297" s="36"/>
      <c r="D297" s="37"/>
      <c r="E297" s="37"/>
      <c r="F297" s="37"/>
      <c r="G297" s="37"/>
      <c r="H297" s="37"/>
      <c r="I297" s="37"/>
      <c r="J297" s="38"/>
    </row>
    <row r="298" spans="1:10" s="129" customFormat="1" ht="12.75">
      <c r="A298" s="29" t="s">
        <v>707</v>
      </c>
      <c r="B298" s="71" t="s">
        <v>49</v>
      </c>
      <c r="C298" s="63" t="s">
        <v>50</v>
      </c>
      <c r="D298" s="47" t="s">
        <v>21</v>
      </c>
      <c r="E298" s="47" t="s">
        <v>21</v>
      </c>
      <c r="F298" s="47" t="s">
        <v>21</v>
      </c>
      <c r="G298" s="47" t="s">
        <v>21</v>
      </c>
      <c r="H298" s="47" t="s">
        <v>21</v>
      </c>
      <c r="I298" s="47" t="s">
        <v>20</v>
      </c>
      <c r="J298" s="38"/>
    </row>
    <row r="299" spans="1:10" s="129" customFormat="1" ht="12.75">
      <c r="A299" s="29" t="s">
        <v>707</v>
      </c>
      <c r="B299" s="71" t="s">
        <v>51</v>
      </c>
      <c r="C299" s="63" t="s">
        <v>52</v>
      </c>
      <c r="D299" s="47" t="s">
        <v>21</v>
      </c>
      <c r="E299" s="47" t="s">
        <v>21</v>
      </c>
      <c r="F299" s="47" t="s">
        <v>21</v>
      </c>
      <c r="G299" s="47" t="s">
        <v>21</v>
      </c>
      <c r="H299" s="47" t="s">
        <v>21</v>
      </c>
      <c r="I299" s="47" t="s">
        <v>20</v>
      </c>
      <c r="J299" s="38"/>
    </row>
    <row r="300" spans="1:10" s="129" customFormat="1" ht="12.75">
      <c r="A300" s="29" t="s">
        <v>707</v>
      </c>
      <c r="B300" s="71" t="s">
        <v>53</v>
      </c>
      <c r="C300" s="63" t="s">
        <v>54</v>
      </c>
      <c r="D300" s="47" t="s">
        <v>21</v>
      </c>
      <c r="E300" s="47" t="s">
        <v>21</v>
      </c>
      <c r="F300" s="47" t="s">
        <v>21</v>
      </c>
      <c r="G300" s="47" t="s">
        <v>21</v>
      </c>
      <c r="H300" s="47" t="s">
        <v>21</v>
      </c>
      <c r="I300" s="47" t="s">
        <v>20</v>
      </c>
      <c r="J300" s="38"/>
    </row>
    <row r="301" spans="1:10" s="129" customFormat="1" ht="12.75">
      <c r="A301" s="29" t="s">
        <v>707</v>
      </c>
      <c r="B301" s="62" t="s">
        <v>65</v>
      </c>
      <c r="C301" s="63"/>
      <c r="D301" s="37"/>
      <c r="E301" s="37"/>
      <c r="F301" s="37"/>
      <c r="G301" s="37"/>
      <c r="H301" s="37"/>
      <c r="I301" s="37"/>
      <c r="J301" s="38"/>
    </row>
    <row r="302" spans="1:10" s="129" customFormat="1" ht="12.75">
      <c r="A302" s="29" t="s">
        <v>707</v>
      </c>
      <c r="B302" s="71" t="s">
        <v>66</v>
      </c>
      <c r="C302" s="63" t="s">
        <v>67</v>
      </c>
      <c r="D302" s="48" t="s">
        <v>22</v>
      </c>
      <c r="E302" s="48" t="s">
        <v>22</v>
      </c>
      <c r="F302" s="48" t="s">
        <v>22</v>
      </c>
      <c r="G302" s="47" t="s">
        <v>21</v>
      </c>
      <c r="H302" s="47" t="s">
        <v>21</v>
      </c>
      <c r="I302" s="47" t="s">
        <v>21</v>
      </c>
      <c r="J302" s="38"/>
    </row>
    <row r="303" spans="1:10" s="129" customFormat="1" ht="12.75">
      <c r="A303" s="29" t="s">
        <v>707</v>
      </c>
      <c r="B303" s="71" t="s">
        <v>68</v>
      </c>
      <c r="C303" s="63" t="s">
        <v>69</v>
      </c>
      <c r="D303" s="48" t="s">
        <v>22</v>
      </c>
      <c r="E303" s="48" t="s">
        <v>22</v>
      </c>
      <c r="F303" s="48" t="s">
        <v>22</v>
      </c>
      <c r="G303" s="47" t="s">
        <v>21</v>
      </c>
      <c r="H303" s="47" t="s">
        <v>21</v>
      </c>
      <c r="I303" s="47" t="s">
        <v>21</v>
      </c>
      <c r="J303" s="38"/>
    </row>
    <row r="304" spans="1:10" s="129" customFormat="1" ht="12.75">
      <c r="A304" s="29" t="s">
        <v>707</v>
      </c>
      <c r="B304" s="71" t="s">
        <v>70</v>
      </c>
      <c r="C304" s="63" t="s">
        <v>71</v>
      </c>
      <c r="D304" s="48" t="s">
        <v>22</v>
      </c>
      <c r="E304" s="48" t="s">
        <v>22</v>
      </c>
      <c r="F304" s="48" t="s">
        <v>22</v>
      </c>
      <c r="G304" s="47" t="s">
        <v>21</v>
      </c>
      <c r="H304" s="47" t="s">
        <v>21</v>
      </c>
      <c r="I304" s="47" t="s">
        <v>21</v>
      </c>
      <c r="J304" s="38"/>
    </row>
    <row r="305" spans="1:10" s="129" customFormat="1" ht="12.75">
      <c r="A305" s="29" t="s">
        <v>707</v>
      </c>
      <c r="B305" s="56" t="s">
        <v>72</v>
      </c>
      <c r="C305" s="42" t="s">
        <v>73</v>
      </c>
      <c r="D305" s="46" t="s">
        <v>22</v>
      </c>
      <c r="E305" s="46" t="s">
        <v>22</v>
      </c>
      <c r="F305" s="46" t="s">
        <v>22</v>
      </c>
      <c r="G305" s="45" t="s">
        <v>21</v>
      </c>
      <c r="H305" s="45" t="s">
        <v>21</v>
      </c>
      <c r="I305" s="45" t="s">
        <v>21</v>
      </c>
      <c r="J305" s="32"/>
    </row>
    <row r="306" spans="1:10" s="129" customFormat="1" ht="12.75">
      <c r="A306" s="29" t="s">
        <v>707</v>
      </c>
      <c r="B306" s="25" t="s">
        <v>74</v>
      </c>
      <c r="C306" s="42" t="s">
        <v>75</v>
      </c>
      <c r="D306" s="46" t="s">
        <v>22</v>
      </c>
      <c r="E306" s="46" t="s">
        <v>22</v>
      </c>
      <c r="F306" s="46" t="s">
        <v>22</v>
      </c>
      <c r="G306" s="45" t="s">
        <v>21</v>
      </c>
      <c r="H306" s="45" t="s">
        <v>21</v>
      </c>
      <c r="I306" s="45" t="s">
        <v>21</v>
      </c>
      <c r="J306" s="32"/>
    </row>
    <row r="307" spans="1:10" s="129" customFormat="1" ht="12.75">
      <c r="A307" s="29" t="s">
        <v>707</v>
      </c>
      <c r="B307" s="56" t="s">
        <v>76</v>
      </c>
      <c r="C307" s="42" t="s">
        <v>77</v>
      </c>
      <c r="D307" s="46" t="s">
        <v>22</v>
      </c>
      <c r="E307" s="46" t="s">
        <v>22</v>
      </c>
      <c r="F307" s="46" t="s">
        <v>22</v>
      </c>
      <c r="G307" s="45" t="s">
        <v>21</v>
      </c>
      <c r="H307" s="45" t="s">
        <v>21</v>
      </c>
      <c r="I307" s="45" t="s">
        <v>21</v>
      </c>
      <c r="J307" s="32"/>
    </row>
    <row r="308" spans="1:10" s="129" customFormat="1" ht="13.5">
      <c r="A308" s="106" t="s">
        <v>500</v>
      </c>
      <c r="B308" s="71"/>
      <c r="C308" s="63"/>
      <c r="D308" s="83"/>
      <c r="E308" s="83"/>
      <c r="F308" s="83"/>
      <c r="G308" s="83"/>
      <c r="H308" s="83"/>
      <c r="I308" s="83"/>
      <c r="J308" s="38"/>
    </row>
    <row r="309" spans="1:10" s="129" customFormat="1" ht="24">
      <c r="A309" s="119" t="s">
        <v>586</v>
      </c>
      <c r="B309" s="121" t="s">
        <v>584</v>
      </c>
      <c r="C309" s="120" t="s">
        <v>585</v>
      </c>
      <c r="D309" s="83"/>
      <c r="E309" s="83"/>
      <c r="F309" s="83"/>
      <c r="G309" s="83"/>
      <c r="H309" s="83"/>
      <c r="I309" s="83"/>
      <c r="J309" s="38"/>
    </row>
    <row r="310" spans="1:10" s="129" customFormat="1" ht="24">
      <c r="A310" s="119" t="s">
        <v>588</v>
      </c>
      <c r="B310" s="121" t="s">
        <v>587</v>
      </c>
      <c r="C310" s="120" t="s">
        <v>589</v>
      </c>
      <c r="D310" s="83"/>
      <c r="E310" s="83"/>
      <c r="F310" s="83"/>
      <c r="G310" s="83"/>
      <c r="H310" s="83"/>
      <c r="I310" s="83"/>
      <c r="J310" s="38"/>
    </row>
    <row r="311" spans="1:10" s="129" customFormat="1" ht="12.75">
      <c r="A311" s="119" t="s">
        <v>592</v>
      </c>
      <c r="B311" s="121" t="s">
        <v>590</v>
      </c>
      <c r="C311" s="120" t="s">
        <v>591</v>
      </c>
      <c r="D311" s="83"/>
      <c r="E311" s="83"/>
      <c r="F311" s="83"/>
      <c r="G311" s="83"/>
      <c r="H311" s="83"/>
      <c r="I311" s="83"/>
      <c r="J311" s="38"/>
    </row>
    <row r="312" spans="1:10" s="129" customFormat="1" ht="24">
      <c r="A312" s="119" t="s">
        <v>595</v>
      </c>
      <c r="B312" s="121" t="s">
        <v>593</v>
      </c>
      <c r="C312" s="120" t="s">
        <v>594</v>
      </c>
      <c r="D312" s="83"/>
      <c r="E312" s="83"/>
      <c r="F312" s="83"/>
      <c r="G312" s="83"/>
      <c r="H312" s="83"/>
      <c r="I312" s="83"/>
      <c r="J312" s="38"/>
    </row>
    <row r="313" spans="1:10" s="129" customFormat="1" ht="12.75">
      <c r="A313" s="37"/>
      <c r="B313" s="71"/>
      <c r="C313" s="63"/>
      <c r="D313" s="83"/>
      <c r="E313" s="83"/>
      <c r="F313" s="83"/>
      <c r="G313" s="83"/>
      <c r="H313" s="83"/>
      <c r="I313" s="83"/>
      <c r="J313" s="38"/>
    </row>
    <row r="314" spans="1:11" s="130" customFormat="1" ht="18">
      <c r="A314" s="26" t="s">
        <v>12</v>
      </c>
      <c r="B314" s="27"/>
      <c r="C314" s="123" t="s">
        <v>709</v>
      </c>
      <c r="D314" s="94"/>
      <c r="E314" s="94"/>
      <c r="F314" s="94"/>
      <c r="G314" s="94"/>
      <c r="H314" s="94"/>
      <c r="I314" s="94"/>
      <c r="J314" s="32"/>
      <c r="K314" s="129"/>
    </row>
    <row r="315" spans="1:11" s="130" customFormat="1" ht="52.5" customHeight="1">
      <c r="A315" s="132" t="s">
        <v>13</v>
      </c>
      <c r="B315" s="134"/>
      <c r="C315" s="134"/>
      <c r="D315" s="94"/>
      <c r="E315" s="94"/>
      <c r="F315" s="94"/>
      <c r="G315" s="94"/>
      <c r="H315" s="94"/>
      <c r="I315" s="94"/>
      <c r="J315" s="32"/>
      <c r="K315" s="129"/>
    </row>
    <row r="316" spans="1:11" ht="12.75">
      <c r="A316" s="96"/>
      <c r="B316" s="97"/>
      <c r="C316" s="97"/>
      <c r="D316" s="94"/>
      <c r="E316" s="94"/>
      <c r="F316" s="94"/>
      <c r="G316" s="94"/>
      <c r="H316" s="94"/>
      <c r="I316" s="94"/>
      <c r="J316" s="32"/>
      <c r="K316" s="129"/>
    </row>
    <row r="317" spans="1:11" ht="13.5">
      <c r="A317" s="39" t="s">
        <v>720</v>
      </c>
      <c r="B317" s="40"/>
      <c r="C317" s="40"/>
      <c r="D317" s="94"/>
      <c r="E317" s="94"/>
      <c r="F317" s="94"/>
      <c r="G317" s="94"/>
      <c r="H317" s="94"/>
      <c r="I317" s="94"/>
      <c r="J317" s="32"/>
      <c r="K317" s="129"/>
    </row>
    <row r="318" spans="1:10" s="129" customFormat="1" ht="12.75">
      <c r="A318" s="88" t="s">
        <v>707</v>
      </c>
      <c r="B318" s="84" t="s">
        <v>351</v>
      </c>
      <c r="C318" s="36"/>
      <c r="D318" s="87"/>
      <c r="E318" s="87"/>
      <c r="F318" s="87"/>
      <c r="G318" s="87"/>
      <c r="H318" s="87"/>
      <c r="I318" s="87"/>
      <c r="J318" s="32"/>
    </row>
    <row r="319" spans="1:10" s="129" customFormat="1" ht="12.75">
      <c r="A319" s="88" t="s">
        <v>707</v>
      </c>
      <c r="B319" s="87" t="s">
        <v>352</v>
      </c>
      <c r="C319" s="42" t="s">
        <v>353</v>
      </c>
      <c r="D319" s="85" t="s">
        <v>21</v>
      </c>
      <c r="E319" s="45" t="s">
        <v>21</v>
      </c>
      <c r="F319" s="45" t="s">
        <v>21</v>
      </c>
      <c r="G319" s="45" t="s">
        <v>21</v>
      </c>
      <c r="H319" s="45" t="s">
        <v>21</v>
      </c>
      <c r="I319" s="45" t="s">
        <v>20</v>
      </c>
      <c r="J319" s="57"/>
    </row>
    <row r="320" spans="1:10" s="129" customFormat="1" ht="12.75">
      <c r="A320" s="89" t="s">
        <v>707</v>
      </c>
      <c r="B320" s="92" t="s">
        <v>354</v>
      </c>
      <c r="C320" s="42" t="s">
        <v>355</v>
      </c>
      <c r="D320" s="85" t="s">
        <v>21</v>
      </c>
      <c r="E320" s="45" t="s">
        <v>21</v>
      </c>
      <c r="F320" s="45" t="s">
        <v>21</v>
      </c>
      <c r="G320" s="45" t="s">
        <v>21</v>
      </c>
      <c r="H320" s="45" t="s">
        <v>21</v>
      </c>
      <c r="I320" s="45" t="s">
        <v>20</v>
      </c>
      <c r="J320" s="57"/>
    </row>
    <row r="321" spans="1:10" s="129" customFormat="1" ht="12.75">
      <c r="A321" s="89" t="s">
        <v>707</v>
      </c>
      <c r="B321" s="41" t="s">
        <v>356</v>
      </c>
      <c r="C321" s="33"/>
      <c r="D321" s="55"/>
      <c r="E321" s="55"/>
      <c r="F321" s="55"/>
      <c r="G321" s="55"/>
      <c r="H321" s="55"/>
      <c r="I321" s="55"/>
      <c r="J321" s="57"/>
    </row>
    <row r="322" spans="1:10" s="129" customFormat="1" ht="12.75">
      <c r="A322" s="89" t="s">
        <v>707</v>
      </c>
      <c r="B322" s="43" t="s">
        <v>357</v>
      </c>
      <c r="C322" s="44" t="s">
        <v>358</v>
      </c>
      <c r="D322" s="86" t="s">
        <v>21</v>
      </c>
      <c r="E322" s="47" t="s">
        <v>21</v>
      </c>
      <c r="F322" s="47" t="s">
        <v>21</v>
      </c>
      <c r="G322" s="47" t="s">
        <v>21</v>
      </c>
      <c r="H322" s="47" t="s">
        <v>21</v>
      </c>
      <c r="I322" s="47" t="s">
        <v>20</v>
      </c>
      <c r="J322" s="73"/>
    </row>
    <row r="323" spans="1:10" s="129" customFormat="1" ht="12.75">
      <c r="A323" s="89" t="s">
        <v>707</v>
      </c>
      <c r="B323" s="43" t="s">
        <v>359</v>
      </c>
      <c r="C323" s="44" t="s">
        <v>360</v>
      </c>
      <c r="D323" s="86" t="s">
        <v>20</v>
      </c>
      <c r="E323" s="47" t="s">
        <v>21</v>
      </c>
      <c r="F323" s="47" t="s">
        <v>21</v>
      </c>
      <c r="G323" s="47" t="s">
        <v>21</v>
      </c>
      <c r="H323" s="47" t="s">
        <v>21</v>
      </c>
      <c r="I323" s="47" t="s">
        <v>20</v>
      </c>
      <c r="J323" s="73"/>
    </row>
    <row r="324" spans="1:10" s="129" customFormat="1" ht="12.75">
      <c r="A324" s="89" t="s">
        <v>707</v>
      </c>
      <c r="B324" s="43" t="s">
        <v>361</v>
      </c>
      <c r="C324" s="44" t="s">
        <v>362</v>
      </c>
      <c r="D324" s="86" t="s">
        <v>20</v>
      </c>
      <c r="E324" s="47" t="s">
        <v>21</v>
      </c>
      <c r="F324" s="47" t="s">
        <v>21</v>
      </c>
      <c r="G324" s="47" t="s">
        <v>21</v>
      </c>
      <c r="H324" s="47" t="s">
        <v>21</v>
      </c>
      <c r="I324" s="47" t="s">
        <v>20</v>
      </c>
      <c r="J324" s="38"/>
    </row>
    <row r="325" spans="1:10" s="129" customFormat="1" ht="12.75">
      <c r="A325" s="89" t="s">
        <v>707</v>
      </c>
      <c r="B325" s="41" t="s">
        <v>363</v>
      </c>
      <c r="C325" s="42"/>
      <c r="D325" s="87"/>
      <c r="E325" s="87"/>
      <c r="F325" s="87"/>
      <c r="G325" s="87"/>
      <c r="H325" s="87"/>
      <c r="I325" s="87"/>
      <c r="J325" s="32"/>
    </row>
    <row r="326" spans="1:10" s="129" customFormat="1" ht="12.75">
      <c r="A326" s="88" t="s">
        <v>707</v>
      </c>
      <c r="B326" s="56" t="s">
        <v>364</v>
      </c>
      <c r="C326" s="42" t="s">
        <v>365</v>
      </c>
      <c r="D326" s="45" t="s">
        <v>21</v>
      </c>
      <c r="E326" s="45" t="s">
        <v>21</v>
      </c>
      <c r="F326" s="45" t="s">
        <v>21</v>
      </c>
      <c r="G326" s="45" t="s">
        <v>21</v>
      </c>
      <c r="H326" s="45" t="s">
        <v>20</v>
      </c>
      <c r="I326" s="45" t="s">
        <v>20</v>
      </c>
      <c r="J326" s="57"/>
    </row>
    <row r="327" spans="1:10" s="129" customFormat="1" ht="12.75">
      <c r="A327" s="89" t="s">
        <v>707</v>
      </c>
      <c r="B327" s="56" t="s">
        <v>366</v>
      </c>
      <c r="C327" s="42" t="s">
        <v>367</v>
      </c>
      <c r="D327" s="45" t="s">
        <v>21</v>
      </c>
      <c r="E327" s="45" t="s">
        <v>21</v>
      </c>
      <c r="F327" s="45" t="s">
        <v>21</v>
      </c>
      <c r="G327" s="45" t="s">
        <v>21</v>
      </c>
      <c r="H327" s="45" t="s">
        <v>20</v>
      </c>
      <c r="I327" s="45" t="s">
        <v>20</v>
      </c>
      <c r="J327" s="57"/>
    </row>
    <row r="328" spans="1:10" s="129" customFormat="1" ht="12.75">
      <c r="A328" s="89" t="s">
        <v>707</v>
      </c>
      <c r="B328" s="56" t="s">
        <v>368</v>
      </c>
      <c r="C328" s="42" t="s">
        <v>369</v>
      </c>
      <c r="D328" s="45" t="s">
        <v>21</v>
      </c>
      <c r="E328" s="45" t="s">
        <v>21</v>
      </c>
      <c r="F328" s="45" t="s">
        <v>21</v>
      </c>
      <c r="G328" s="45" t="s">
        <v>21</v>
      </c>
      <c r="H328" s="45" t="s">
        <v>20</v>
      </c>
      <c r="I328" s="45" t="s">
        <v>20</v>
      </c>
      <c r="J328" s="57"/>
    </row>
    <row r="329" spans="1:10" s="129" customFormat="1" ht="12.75">
      <c r="A329" s="89" t="s">
        <v>707</v>
      </c>
      <c r="B329" s="56" t="s">
        <v>370</v>
      </c>
      <c r="C329" s="42" t="s">
        <v>371</v>
      </c>
      <c r="D329" s="45" t="s">
        <v>21</v>
      </c>
      <c r="E329" s="45" t="s">
        <v>21</v>
      </c>
      <c r="F329" s="45" t="s">
        <v>21</v>
      </c>
      <c r="G329" s="45" t="s">
        <v>21</v>
      </c>
      <c r="H329" s="45" t="s">
        <v>20</v>
      </c>
      <c r="I329" s="45" t="s">
        <v>20</v>
      </c>
      <c r="J329" s="57"/>
    </row>
    <row r="330" spans="1:10" s="129" customFormat="1" ht="12.75">
      <c r="A330" s="89" t="s">
        <v>707</v>
      </c>
      <c r="B330" s="41" t="s">
        <v>372</v>
      </c>
      <c r="C330" s="33"/>
      <c r="D330" s="87"/>
      <c r="E330" s="87"/>
      <c r="F330" s="87"/>
      <c r="G330" s="87"/>
      <c r="H330" s="87"/>
      <c r="I330" s="87"/>
      <c r="J330" s="32"/>
    </row>
    <row r="331" spans="1:10" s="129" customFormat="1" ht="12.75">
      <c r="A331" s="88" t="s">
        <v>707</v>
      </c>
      <c r="B331" s="71" t="s">
        <v>373</v>
      </c>
      <c r="C331" s="63" t="s">
        <v>374</v>
      </c>
      <c r="D331" s="48" t="s">
        <v>22</v>
      </c>
      <c r="E331" s="47" t="s">
        <v>21</v>
      </c>
      <c r="F331" s="47" t="s">
        <v>21</v>
      </c>
      <c r="G331" s="47" t="s">
        <v>21</v>
      </c>
      <c r="H331" s="47" t="s">
        <v>21</v>
      </c>
      <c r="I331" s="47" t="s">
        <v>20</v>
      </c>
      <c r="J331" s="38"/>
    </row>
    <row r="332" spans="1:10" s="129" customFormat="1" ht="13.5">
      <c r="A332" s="106" t="s">
        <v>500</v>
      </c>
      <c r="B332" s="71"/>
      <c r="C332" s="63"/>
      <c r="D332" s="83"/>
      <c r="E332" s="83"/>
      <c r="F332" s="83"/>
      <c r="G332" s="83"/>
      <c r="H332" s="83"/>
      <c r="I332" s="83"/>
      <c r="J332" s="38"/>
    </row>
    <row r="333" spans="1:10" s="129" customFormat="1" ht="12.75">
      <c r="A333" s="121" t="s">
        <v>598</v>
      </c>
      <c r="B333" s="121" t="s">
        <v>596</v>
      </c>
      <c r="C333" s="120" t="s">
        <v>597</v>
      </c>
      <c r="D333" s="83"/>
      <c r="E333" s="83"/>
      <c r="F333" s="83"/>
      <c r="G333" s="83"/>
      <c r="H333" s="83"/>
      <c r="I333" s="83"/>
      <c r="J333" s="38"/>
    </row>
    <row r="334" spans="1:10" s="129" customFormat="1" ht="24">
      <c r="A334" s="121" t="s">
        <v>599</v>
      </c>
      <c r="B334" s="121" t="s">
        <v>600</v>
      </c>
      <c r="C334" s="120" t="s">
        <v>601</v>
      </c>
      <c r="D334" s="83"/>
      <c r="E334" s="83"/>
      <c r="F334" s="83"/>
      <c r="G334" s="83"/>
      <c r="H334" s="83"/>
      <c r="I334" s="83"/>
      <c r="J334" s="38"/>
    </row>
    <row r="335" spans="1:10" s="129" customFormat="1" ht="12.75">
      <c r="A335" s="121" t="s">
        <v>603</v>
      </c>
      <c r="B335" s="121" t="s">
        <v>602</v>
      </c>
      <c r="C335" s="120" t="s">
        <v>604</v>
      </c>
      <c r="D335" s="83"/>
      <c r="E335" s="83"/>
      <c r="F335" s="83"/>
      <c r="G335" s="83"/>
      <c r="H335" s="83"/>
      <c r="I335" s="83"/>
      <c r="J335" s="38"/>
    </row>
    <row r="336" spans="1:10" s="129" customFormat="1" ht="12.75">
      <c r="A336" s="121" t="s">
        <v>606</v>
      </c>
      <c r="B336" s="121" t="s">
        <v>605</v>
      </c>
      <c r="C336" s="120" t="s">
        <v>607</v>
      </c>
      <c r="D336" s="83"/>
      <c r="E336" s="83"/>
      <c r="F336" s="83"/>
      <c r="G336" s="83"/>
      <c r="H336" s="83"/>
      <c r="I336" s="83"/>
      <c r="J336" s="38"/>
    </row>
    <row r="337" spans="1:10" s="129" customFormat="1" ht="12.75">
      <c r="A337" s="121" t="s">
        <v>609</v>
      </c>
      <c r="B337" s="121" t="s">
        <v>608</v>
      </c>
      <c r="C337" s="120" t="s">
        <v>610</v>
      </c>
      <c r="D337" s="83"/>
      <c r="E337" s="83"/>
      <c r="F337" s="83"/>
      <c r="G337" s="83"/>
      <c r="H337" s="83"/>
      <c r="I337" s="83"/>
      <c r="J337" s="38"/>
    </row>
    <row r="338" spans="1:10" s="129" customFormat="1" ht="12.75">
      <c r="A338" s="37"/>
      <c r="B338" s="71"/>
      <c r="C338" s="63"/>
      <c r="D338" s="83"/>
      <c r="E338" s="83"/>
      <c r="F338" s="83"/>
      <c r="G338" s="83"/>
      <c r="H338" s="83"/>
      <c r="I338" s="83"/>
      <c r="J338" s="38"/>
    </row>
    <row r="339" spans="1:11" ht="13.5">
      <c r="A339" s="39" t="s">
        <v>721</v>
      </c>
      <c r="B339" s="40"/>
      <c r="C339" s="40"/>
      <c r="D339" s="94"/>
      <c r="E339" s="94"/>
      <c r="F339" s="94"/>
      <c r="G339" s="94"/>
      <c r="H339" s="94"/>
      <c r="I339" s="94"/>
      <c r="J339" s="32"/>
      <c r="K339" s="129"/>
    </row>
    <row r="340" spans="1:10" s="129" customFormat="1" ht="12.75">
      <c r="A340" s="88" t="s">
        <v>707</v>
      </c>
      <c r="B340" s="41" t="s">
        <v>317</v>
      </c>
      <c r="C340" s="42"/>
      <c r="D340" s="87"/>
      <c r="E340" s="87"/>
      <c r="F340" s="87"/>
      <c r="G340" s="87"/>
      <c r="H340" s="87"/>
      <c r="I340" s="87"/>
      <c r="J340" s="32"/>
    </row>
    <row r="341" spans="1:10" s="129" customFormat="1" ht="12.75">
      <c r="A341" s="88" t="s">
        <v>707</v>
      </c>
      <c r="B341" s="56" t="s">
        <v>318</v>
      </c>
      <c r="C341" s="42" t="s">
        <v>319</v>
      </c>
      <c r="D341" s="45" t="s">
        <v>20</v>
      </c>
      <c r="E341" s="45" t="s">
        <v>21</v>
      </c>
      <c r="F341" s="45" t="s">
        <v>21</v>
      </c>
      <c r="G341" s="45" t="s">
        <v>21</v>
      </c>
      <c r="H341" s="45" t="s">
        <v>21</v>
      </c>
      <c r="I341" s="45" t="s">
        <v>20</v>
      </c>
      <c r="J341" s="32"/>
    </row>
    <row r="342" spans="1:10" s="129" customFormat="1" ht="12.75">
      <c r="A342" s="89" t="s">
        <v>707</v>
      </c>
      <c r="B342" s="41" t="s">
        <v>320</v>
      </c>
      <c r="C342" s="42"/>
      <c r="D342" s="87"/>
      <c r="E342" s="87"/>
      <c r="F342" s="87"/>
      <c r="G342" s="87"/>
      <c r="H342" s="87"/>
      <c r="I342" s="87"/>
      <c r="J342" s="32"/>
    </row>
    <row r="343" spans="1:10" s="129" customFormat="1" ht="14.25">
      <c r="A343" s="88" t="s">
        <v>707</v>
      </c>
      <c r="B343" s="56" t="s">
        <v>321</v>
      </c>
      <c r="C343" s="42" t="s">
        <v>322</v>
      </c>
      <c r="D343" s="45" t="s">
        <v>21</v>
      </c>
      <c r="E343" s="45" t="s">
        <v>21</v>
      </c>
      <c r="F343" s="45" t="s">
        <v>21</v>
      </c>
      <c r="G343" s="45" t="s">
        <v>21</v>
      </c>
      <c r="H343" s="45" t="s">
        <v>20</v>
      </c>
      <c r="I343" s="68" t="s">
        <v>22</v>
      </c>
      <c r="J343" s="32"/>
    </row>
    <row r="344" spans="1:10" s="129" customFormat="1" ht="12.75">
      <c r="A344" s="88" t="s">
        <v>707</v>
      </c>
      <c r="B344" s="41" t="s">
        <v>323</v>
      </c>
      <c r="C344" s="42"/>
      <c r="D344" s="87"/>
      <c r="E344" s="87"/>
      <c r="F344" s="87"/>
      <c r="G344" s="87"/>
      <c r="H344" s="87"/>
      <c r="I344" s="87"/>
      <c r="J344" s="32"/>
    </row>
    <row r="345" spans="1:10" s="129" customFormat="1" ht="12.75">
      <c r="A345" s="88" t="s">
        <v>707</v>
      </c>
      <c r="B345" s="56" t="s">
        <v>324</v>
      </c>
      <c r="C345" s="42" t="s">
        <v>325</v>
      </c>
      <c r="D345" s="45" t="s">
        <v>21</v>
      </c>
      <c r="E345" s="45" t="s">
        <v>21</v>
      </c>
      <c r="F345" s="45" t="s">
        <v>21</v>
      </c>
      <c r="G345" s="45" t="s">
        <v>21</v>
      </c>
      <c r="H345" s="45" t="s">
        <v>20</v>
      </c>
      <c r="I345" s="45" t="s">
        <v>20</v>
      </c>
      <c r="J345" s="32"/>
    </row>
    <row r="346" spans="1:10" s="129" customFormat="1" ht="12.75">
      <c r="A346" s="89" t="s">
        <v>707</v>
      </c>
      <c r="B346" s="41" t="s">
        <v>326</v>
      </c>
      <c r="C346" s="42"/>
      <c r="D346" s="87"/>
      <c r="E346" s="87"/>
      <c r="F346" s="87"/>
      <c r="G346" s="87"/>
      <c r="H346" s="87"/>
      <c r="I346" s="87"/>
      <c r="J346" s="32"/>
    </row>
    <row r="347" spans="1:10" s="129" customFormat="1" ht="12.75">
      <c r="A347" s="88" t="s">
        <v>707</v>
      </c>
      <c r="B347" s="71" t="s">
        <v>327</v>
      </c>
      <c r="C347" s="63" t="s">
        <v>328</v>
      </c>
      <c r="D347" s="47" t="s">
        <v>20</v>
      </c>
      <c r="E347" s="47" t="s">
        <v>21</v>
      </c>
      <c r="F347" s="47" t="s">
        <v>21</v>
      </c>
      <c r="G347" s="47" t="s">
        <v>21</v>
      </c>
      <c r="H347" s="47" t="s">
        <v>21</v>
      </c>
      <c r="I347" s="47" t="s">
        <v>20</v>
      </c>
      <c r="J347" s="38"/>
    </row>
    <row r="348" spans="1:10" s="129" customFormat="1" ht="12.75">
      <c r="A348" s="89" t="s">
        <v>707</v>
      </c>
      <c r="B348" s="71" t="s">
        <v>329</v>
      </c>
      <c r="C348" s="63" t="s">
        <v>330</v>
      </c>
      <c r="D348" s="47" t="s">
        <v>20</v>
      </c>
      <c r="E348" s="47" t="s">
        <v>21</v>
      </c>
      <c r="F348" s="47" t="s">
        <v>21</v>
      </c>
      <c r="G348" s="47" t="s">
        <v>21</v>
      </c>
      <c r="H348" s="47" t="s">
        <v>21</v>
      </c>
      <c r="I348" s="47" t="s">
        <v>20</v>
      </c>
      <c r="J348" s="38"/>
    </row>
    <row r="349" spans="1:10" s="129" customFormat="1" ht="12.75">
      <c r="A349" s="89" t="s">
        <v>707</v>
      </c>
      <c r="B349" s="71" t="s">
        <v>331</v>
      </c>
      <c r="C349" s="63" t="s">
        <v>332</v>
      </c>
      <c r="D349" s="47" t="s">
        <v>20</v>
      </c>
      <c r="E349" s="47" t="s">
        <v>21</v>
      </c>
      <c r="F349" s="47" t="s">
        <v>21</v>
      </c>
      <c r="G349" s="47" t="s">
        <v>21</v>
      </c>
      <c r="H349" s="47" t="s">
        <v>21</v>
      </c>
      <c r="I349" s="47" t="s">
        <v>21</v>
      </c>
      <c r="J349" s="38"/>
    </row>
    <row r="350" spans="1:10" s="129" customFormat="1" ht="13.5">
      <c r="A350" s="106" t="s">
        <v>500</v>
      </c>
      <c r="B350" s="71"/>
      <c r="C350" s="63"/>
      <c r="D350" s="83"/>
      <c r="E350" s="83"/>
      <c r="F350" s="83"/>
      <c r="G350" s="83"/>
      <c r="H350" s="83"/>
      <c r="I350" s="83"/>
      <c r="J350" s="38"/>
    </row>
    <row r="351" spans="1:10" s="129" customFormat="1" ht="24">
      <c r="A351" s="121" t="s">
        <v>612</v>
      </c>
      <c r="B351" s="121" t="s">
        <v>611</v>
      </c>
      <c r="C351" s="120" t="s">
        <v>613</v>
      </c>
      <c r="D351" s="83"/>
      <c r="E351" s="83"/>
      <c r="F351" s="83"/>
      <c r="G351" s="83"/>
      <c r="H351" s="83"/>
      <c r="I351" s="83"/>
      <c r="J351" s="38"/>
    </row>
    <row r="352" spans="1:10" s="129" customFormat="1" ht="24">
      <c r="A352" s="121" t="s">
        <v>616</v>
      </c>
      <c r="B352" s="121" t="s">
        <v>614</v>
      </c>
      <c r="C352" s="120" t="s">
        <v>615</v>
      </c>
      <c r="D352" s="83"/>
      <c r="E352" s="83"/>
      <c r="F352" s="83"/>
      <c r="G352" s="83"/>
      <c r="H352" s="83"/>
      <c r="I352" s="83"/>
      <c r="J352" s="38"/>
    </row>
    <row r="353" spans="1:10" s="129" customFormat="1" ht="12.75">
      <c r="A353" s="121" t="s">
        <v>619</v>
      </c>
      <c r="B353" s="121" t="s">
        <v>617</v>
      </c>
      <c r="C353" s="120" t="s">
        <v>618</v>
      </c>
      <c r="D353" s="83"/>
      <c r="E353" s="83"/>
      <c r="F353" s="83"/>
      <c r="G353" s="83"/>
      <c r="H353" s="83"/>
      <c r="I353" s="83"/>
      <c r="J353" s="38"/>
    </row>
    <row r="354" spans="1:10" s="129" customFormat="1" ht="24">
      <c r="A354" s="121" t="s">
        <v>622</v>
      </c>
      <c r="B354" s="121" t="s">
        <v>620</v>
      </c>
      <c r="C354" s="120" t="s">
        <v>621</v>
      </c>
      <c r="D354" s="83"/>
      <c r="E354" s="83"/>
      <c r="F354" s="83"/>
      <c r="G354" s="83"/>
      <c r="H354" s="83"/>
      <c r="I354" s="83"/>
      <c r="J354" s="38"/>
    </row>
    <row r="355" spans="1:10" s="129" customFormat="1" ht="12.75">
      <c r="A355" s="37"/>
      <c r="B355" s="71"/>
      <c r="C355" s="63"/>
      <c r="D355" s="83"/>
      <c r="E355" s="83"/>
      <c r="F355" s="83"/>
      <c r="G355" s="83"/>
      <c r="H355" s="83"/>
      <c r="I355" s="83"/>
      <c r="J355" s="38"/>
    </row>
    <row r="356" spans="1:11" ht="13.5">
      <c r="A356" s="39" t="s">
        <v>722</v>
      </c>
      <c r="B356" s="40"/>
      <c r="C356" s="40"/>
      <c r="D356" s="94"/>
      <c r="E356" s="94"/>
      <c r="F356" s="94"/>
      <c r="G356" s="94"/>
      <c r="H356" s="94"/>
      <c r="I356" s="94"/>
      <c r="J356" s="32"/>
      <c r="K356" s="129"/>
    </row>
    <row r="357" spans="1:10" s="129" customFormat="1" ht="12.75">
      <c r="A357" s="89" t="s">
        <v>707</v>
      </c>
      <c r="B357" s="41" t="s">
        <v>326</v>
      </c>
      <c r="C357" s="42"/>
      <c r="D357" s="87"/>
      <c r="E357" s="87"/>
      <c r="F357" s="87"/>
      <c r="G357" s="87"/>
      <c r="H357" s="87"/>
      <c r="I357" s="87"/>
      <c r="J357" s="32"/>
    </row>
    <row r="358" spans="1:10" s="129" customFormat="1" ht="12.75">
      <c r="A358" s="88" t="s">
        <v>707</v>
      </c>
      <c r="B358" s="71" t="s">
        <v>327</v>
      </c>
      <c r="C358" s="63" t="s">
        <v>328</v>
      </c>
      <c r="D358" s="47" t="s">
        <v>20</v>
      </c>
      <c r="E358" s="47" t="s">
        <v>21</v>
      </c>
      <c r="F358" s="47" t="s">
        <v>21</v>
      </c>
      <c r="G358" s="47" t="s">
        <v>21</v>
      </c>
      <c r="H358" s="47" t="s">
        <v>21</v>
      </c>
      <c r="I358" s="47" t="s">
        <v>20</v>
      </c>
      <c r="J358" s="38"/>
    </row>
    <row r="359" spans="1:10" s="129" customFormat="1" ht="12.75">
      <c r="A359" s="89" t="s">
        <v>707</v>
      </c>
      <c r="B359" s="71" t="s">
        <v>329</v>
      </c>
      <c r="C359" s="63" t="s">
        <v>330</v>
      </c>
      <c r="D359" s="47" t="s">
        <v>20</v>
      </c>
      <c r="E359" s="47" t="s">
        <v>21</v>
      </c>
      <c r="F359" s="47" t="s">
        <v>21</v>
      </c>
      <c r="G359" s="47" t="s">
        <v>21</v>
      </c>
      <c r="H359" s="47" t="s">
        <v>21</v>
      </c>
      <c r="I359" s="47" t="s">
        <v>20</v>
      </c>
      <c r="J359" s="38"/>
    </row>
    <row r="360" spans="1:10" s="129" customFormat="1" ht="12.75">
      <c r="A360" s="89" t="s">
        <v>707</v>
      </c>
      <c r="B360" s="71" t="s">
        <v>331</v>
      </c>
      <c r="C360" s="63" t="s">
        <v>332</v>
      </c>
      <c r="D360" s="47" t="s">
        <v>20</v>
      </c>
      <c r="E360" s="47" t="s">
        <v>21</v>
      </c>
      <c r="F360" s="47" t="s">
        <v>21</v>
      </c>
      <c r="G360" s="47" t="s">
        <v>21</v>
      </c>
      <c r="H360" s="47" t="s">
        <v>21</v>
      </c>
      <c r="I360" s="47" t="s">
        <v>21</v>
      </c>
      <c r="J360" s="38"/>
    </row>
    <row r="361" spans="1:10" s="129" customFormat="1" ht="12.75">
      <c r="A361" s="29" t="s">
        <v>707</v>
      </c>
      <c r="B361" s="62" t="s">
        <v>387</v>
      </c>
      <c r="C361" s="63"/>
      <c r="D361" s="37"/>
      <c r="E361" s="37"/>
      <c r="F361" s="37"/>
      <c r="G361" s="37"/>
      <c r="H361" s="37"/>
      <c r="I361" s="37"/>
      <c r="J361" s="38"/>
    </row>
    <row r="362" spans="1:10" s="129" customFormat="1" ht="12.75">
      <c r="A362" s="29" t="s">
        <v>707</v>
      </c>
      <c r="B362" s="71" t="s">
        <v>388</v>
      </c>
      <c r="C362" s="63" t="s">
        <v>389</v>
      </c>
      <c r="D362" s="47" t="s">
        <v>21</v>
      </c>
      <c r="E362" s="47" t="s">
        <v>21</v>
      </c>
      <c r="F362" s="47" t="s">
        <v>21</v>
      </c>
      <c r="G362" s="47" t="s">
        <v>21</v>
      </c>
      <c r="H362" s="47" t="s">
        <v>20</v>
      </c>
      <c r="I362" s="47" t="s">
        <v>20</v>
      </c>
      <c r="J362" s="38"/>
    </row>
    <row r="363" spans="1:10" s="129" customFormat="1" ht="12.75">
      <c r="A363" s="29" t="s">
        <v>707</v>
      </c>
      <c r="B363" s="62" t="s">
        <v>390</v>
      </c>
      <c r="C363" s="36"/>
      <c r="D363" s="37"/>
      <c r="E363" s="37"/>
      <c r="F363" s="37"/>
      <c r="G363" s="37"/>
      <c r="H363" s="37"/>
      <c r="I363" s="37"/>
      <c r="J363" s="38"/>
    </row>
    <row r="364" spans="1:10" s="129" customFormat="1" ht="12.75">
      <c r="A364" s="29" t="s">
        <v>707</v>
      </c>
      <c r="B364" s="71" t="s">
        <v>352</v>
      </c>
      <c r="C364" s="63" t="s">
        <v>353</v>
      </c>
      <c r="D364" s="47" t="s">
        <v>21</v>
      </c>
      <c r="E364" s="47" t="s">
        <v>20</v>
      </c>
      <c r="F364" s="47" t="s">
        <v>20</v>
      </c>
      <c r="G364" s="47" t="s">
        <v>20</v>
      </c>
      <c r="H364" s="48" t="s">
        <v>22</v>
      </c>
      <c r="I364" s="48" t="s">
        <v>22</v>
      </c>
      <c r="J364" s="38"/>
    </row>
    <row r="365" spans="1:10" s="129" customFormat="1" ht="12.75">
      <c r="A365" s="29" t="s">
        <v>707</v>
      </c>
      <c r="B365" s="71" t="s">
        <v>354</v>
      </c>
      <c r="C365" s="63" t="s">
        <v>355</v>
      </c>
      <c r="D365" s="47" t="s">
        <v>21</v>
      </c>
      <c r="E365" s="47" t="s">
        <v>20</v>
      </c>
      <c r="F365" s="47" t="s">
        <v>20</v>
      </c>
      <c r="G365" s="47" t="s">
        <v>20</v>
      </c>
      <c r="H365" s="48" t="s">
        <v>22</v>
      </c>
      <c r="I365" s="48" t="s">
        <v>22</v>
      </c>
      <c r="J365" s="38"/>
    </row>
    <row r="366" spans="1:10" s="129" customFormat="1" ht="12.75">
      <c r="A366" s="29" t="s">
        <v>707</v>
      </c>
      <c r="B366" s="56" t="s">
        <v>391</v>
      </c>
      <c r="C366" s="42" t="s">
        <v>392</v>
      </c>
      <c r="D366" s="45" t="s">
        <v>21</v>
      </c>
      <c r="E366" s="45" t="s">
        <v>20</v>
      </c>
      <c r="F366" s="45" t="s">
        <v>20</v>
      </c>
      <c r="G366" s="45" t="s">
        <v>20</v>
      </c>
      <c r="H366" s="46" t="s">
        <v>22</v>
      </c>
      <c r="I366" s="46" t="s">
        <v>22</v>
      </c>
      <c r="J366" s="38"/>
    </row>
    <row r="367" spans="1:10" s="129" customFormat="1" ht="12.75">
      <c r="A367" s="29" t="s">
        <v>707</v>
      </c>
      <c r="B367" s="56" t="s">
        <v>393</v>
      </c>
      <c r="C367" s="53" t="s">
        <v>394</v>
      </c>
      <c r="D367" s="45" t="s">
        <v>21</v>
      </c>
      <c r="E367" s="45" t="s">
        <v>20</v>
      </c>
      <c r="F367" s="45" t="s">
        <v>20</v>
      </c>
      <c r="G367" s="45" t="s">
        <v>20</v>
      </c>
      <c r="H367" s="46" t="s">
        <v>22</v>
      </c>
      <c r="I367" s="46" t="s">
        <v>22</v>
      </c>
      <c r="J367" s="38"/>
    </row>
    <row r="368" spans="1:10" s="129" customFormat="1" ht="12.75">
      <c r="A368" s="29" t="s">
        <v>707</v>
      </c>
      <c r="B368" s="41" t="s">
        <v>395</v>
      </c>
      <c r="C368" s="42"/>
      <c r="D368" s="23"/>
      <c r="E368" s="23"/>
      <c r="F368" s="23"/>
      <c r="G368" s="23"/>
      <c r="H368" s="23"/>
      <c r="I368" s="23"/>
      <c r="J368" s="32"/>
    </row>
    <row r="369" spans="1:10" s="129" customFormat="1" ht="12.75">
      <c r="A369" s="29" t="s">
        <v>707</v>
      </c>
      <c r="B369" s="56" t="s">
        <v>396</v>
      </c>
      <c r="C369" s="42" t="s">
        <v>397</v>
      </c>
      <c r="D369" s="46" t="s">
        <v>22</v>
      </c>
      <c r="E369" s="45" t="s">
        <v>21</v>
      </c>
      <c r="F369" s="45" t="s">
        <v>21</v>
      </c>
      <c r="G369" s="45" t="s">
        <v>21</v>
      </c>
      <c r="H369" s="45" t="s">
        <v>21</v>
      </c>
      <c r="I369" s="45" t="s">
        <v>21</v>
      </c>
      <c r="J369" s="32"/>
    </row>
    <row r="370" spans="1:10" s="129" customFormat="1" ht="13.5">
      <c r="A370" s="106" t="s">
        <v>500</v>
      </c>
      <c r="B370" s="71"/>
      <c r="C370" s="63"/>
      <c r="D370" s="83"/>
      <c r="E370" s="83"/>
      <c r="F370" s="83"/>
      <c r="G370" s="83"/>
      <c r="H370" s="83"/>
      <c r="I370" s="83"/>
      <c r="J370" s="38"/>
    </row>
    <row r="371" spans="1:10" s="129" customFormat="1" ht="24">
      <c r="A371" s="121" t="s">
        <v>625</v>
      </c>
      <c r="B371" s="121" t="s">
        <v>623</v>
      </c>
      <c r="C371" s="120" t="s">
        <v>624</v>
      </c>
      <c r="D371" s="83"/>
      <c r="E371" s="83"/>
      <c r="F371" s="83"/>
      <c r="G371" s="83"/>
      <c r="H371" s="83"/>
      <c r="I371" s="83"/>
      <c r="J371" s="38"/>
    </row>
    <row r="372" spans="1:10" s="129" customFormat="1" ht="24">
      <c r="A372" s="121" t="s">
        <v>628</v>
      </c>
      <c r="B372" s="121" t="s">
        <v>626</v>
      </c>
      <c r="C372" s="120" t="s">
        <v>627</v>
      </c>
      <c r="D372" s="83"/>
      <c r="E372" s="83"/>
      <c r="F372" s="83"/>
      <c r="G372" s="83"/>
      <c r="H372" s="83"/>
      <c r="I372" s="83"/>
      <c r="J372" s="38"/>
    </row>
    <row r="373" spans="1:10" s="129" customFormat="1" ht="24">
      <c r="A373" s="121" t="s">
        <v>630</v>
      </c>
      <c r="B373" s="121" t="s">
        <v>629</v>
      </c>
      <c r="C373" s="120" t="s">
        <v>631</v>
      </c>
      <c r="D373" s="83"/>
      <c r="E373" s="83"/>
      <c r="F373" s="83"/>
      <c r="G373" s="83"/>
      <c r="H373" s="83"/>
      <c r="I373" s="83"/>
      <c r="J373" s="38"/>
    </row>
    <row r="374" spans="1:10" s="129" customFormat="1" ht="24">
      <c r="A374" s="121" t="s">
        <v>634</v>
      </c>
      <c r="B374" s="121" t="s">
        <v>632</v>
      </c>
      <c r="C374" s="120" t="s">
        <v>633</v>
      </c>
      <c r="D374" s="83"/>
      <c r="E374" s="83"/>
      <c r="F374" s="83"/>
      <c r="G374" s="83"/>
      <c r="H374" s="83"/>
      <c r="I374" s="83"/>
      <c r="J374" s="38"/>
    </row>
    <row r="375" spans="1:10" s="129" customFormat="1" ht="24">
      <c r="A375" s="121" t="s">
        <v>636</v>
      </c>
      <c r="B375" s="121" t="s">
        <v>635</v>
      </c>
      <c r="C375" s="120" t="s">
        <v>637</v>
      </c>
      <c r="D375" s="83"/>
      <c r="E375" s="83"/>
      <c r="F375" s="83"/>
      <c r="G375" s="83"/>
      <c r="H375" s="83"/>
      <c r="I375" s="83"/>
      <c r="J375" s="38"/>
    </row>
    <row r="376" spans="1:10" s="129" customFormat="1" ht="12.75">
      <c r="A376" s="37"/>
      <c r="B376" s="71"/>
      <c r="C376" s="63"/>
      <c r="D376" s="83"/>
      <c r="E376" s="83"/>
      <c r="F376" s="83"/>
      <c r="G376" s="83"/>
      <c r="H376" s="83"/>
      <c r="I376" s="83"/>
      <c r="J376" s="38"/>
    </row>
    <row r="377" spans="1:11" ht="13.5">
      <c r="A377" s="39" t="s">
        <v>723</v>
      </c>
      <c r="B377" s="40"/>
      <c r="C377" s="40"/>
      <c r="D377" s="94"/>
      <c r="E377" s="94"/>
      <c r="F377" s="94"/>
      <c r="G377" s="94"/>
      <c r="H377" s="94"/>
      <c r="I377" s="94"/>
      <c r="J377" s="32"/>
      <c r="K377" s="129"/>
    </row>
    <row r="378" spans="1:10" s="129" customFormat="1" ht="12.75">
      <c r="A378" s="88"/>
      <c r="B378" s="62" t="s">
        <v>163</v>
      </c>
      <c r="C378" s="36"/>
      <c r="D378" s="66"/>
      <c r="E378" s="66"/>
      <c r="F378" s="66"/>
      <c r="G378" s="66"/>
      <c r="H378" s="66"/>
      <c r="I378" s="66"/>
      <c r="J378" s="32"/>
    </row>
    <row r="379" spans="1:10" s="129" customFormat="1" ht="12.75">
      <c r="A379" s="88"/>
      <c r="B379" s="110" t="s">
        <v>164</v>
      </c>
      <c r="C379" s="63" t="s">
        <v>165</v>
      </c>
      <c r="D379" s="47" t="s">
        <v>21</v>
      </c>
      <c r="E379" s="47" t="s">
        <v>21</v>
      </c>
      <c r="F379" s="47" t="s">
        <v>21</v>
      </c>
      <c r="G379" s="47" t="s">
        <v>21</v>
      </c>
      <c r="H379" s="47" t="s">
        <v>21</v>
      </c>
      <c r="I379" s="47" t="s">
        <v>21</v>
      </c>
      <c r="J379" s="32"/>
    </row>
    <row r="380" spans="1:10" s="129" customFormat="1" ht="12.75">
      <c r="A380" s="89"/>
      <c r="B380" s="115" t="s">
        <v>166</v>
      </c>
      <c r="C380" s="117" t="s">
        <v>167</v>
      </c>
      <c r="D380" s="47" t="s">
        <v>21</v>
      </c>
      <c r="E380" s="47" t="s">
        <v>21</v>
      </c>
      <c r="F380" s="47" t="s">
        <v>21</v>
      </c>
      <c r="G380" s="47" t="s">
        <v>21</v>
      </c>
      <c r="H380" s="47" t="s">
        <v>21</v>
      </c>
      <c r="I380" s="47" t="s">
        <v>21</v>
      </c>
      <c r="J380" s="32"/>
    </row>
    <row r="381" spans="1:10" s="129" customFormat="1" ht="12.75">
      <c r="A381" s="89" t="s">
        <v>707</v>
      </c>
      <c r="B381" s="62" t="s">
        <v>83</v>
      </c>
      <c r="C381" s="36"/>
      <c r="D381" s="66"/>
      <c r="E381" s="66"/>
      <c r="F381" s="66"/>
      <c r="G381" s="66"/>
      <c r="H381" s="66"/>
      <c r="I381" s="66"/>
      <c r="J381" s="32"/>
    </row>
    <row r="382" spans="1:10" s="129" customFormat="1" ht="12.75">
      <c r="A382" s="88" t="s">
        <v>707</v>
      </c>
      <c r="B382" s="71" t="s">
        <v>86</v>
      </c>
      <c r="C382" s="63" t="s">
        <v>87</v>
      </c>
      <c r="D382" s="47" t="s">
        <v>21</v>
      </c>
      <c r="E382" s="47" t="s">
        <v>21</v>
      </c>
      <c r="F382" s="47" t="s">
        <v>21</v>
      </c>
      <c r="G382" s="47" t="s">
        <v>21</v>
      </c>
      <c r="H382" s="47" t="s">
        <v>21</v>
      </c>
      <c r="I382" s="47" t="s">
        <v>21</v>
      </c>
      <c r="J382" s="32"/>
    </row>
    <row r="383" spans="1:10" s="129" customFormat="1" ht="12.75">
      <c r="A383" s="89" t="s">
        <v>707</v>
      </c>
      <c r="B383" s="62" t="s">
        <v>168</v>
      </c>
      <c r="C383" s="63"/>
      <c r="D383" s="83"/>
      <c r="E383" s="83"/>
      <c r="F383" s="83"/>
      <c r="G383" s="83"/>
      <c r="H383" s="83"/>
      <c r="I383" s="83"/>
      <c r="J383" s="32"/>
    </row>
    <row r="384" spans="1:10" s="129" customFormat="1" ht="12.75">
      <c r="A384" s="89" t="s">
        <v>707</v>
      </c>
      <c r="B384" s="100" t="s">
        <v>169</v>
      </c>
      <c r="C384" s="63" t="s">
        <v>170</v>
      </c>
      <c r="D384" s="47" t="s">
        <v>21</v>
      </c>
      <c r="E384" s="47" t="s">
        <v>21</v>
      </c>
      <c r="F384" s="47" t="s">
        <v>21</v>
      </c>
      <c r="G384" s="47" t="s">
        <v>21</v>
      </c>
      <c r="H384" s="47" t="s">
        <v>21</v>
      </c>
      <c r="I384" s="47" t="s">
        <v>21</v>
      </c>
      <c r="J384" s="32"/>
    </row>
    <row r="385" spans="1:10" s="129" customFormat="1" ht="13.5">
      <c r="A385" s="106" t="s">
        <v>500</v>
      </c>
      <c r="B385" s="71"/>
      <c r="C385" s="63"/>
      <c r="D385" s="83"/>
      <c r="E385" s="83"/>
      <c r="F385" s="83"/>
      <c r="G385" s="83"/>
      <c r="H385" s="83"/>
      <c r="I385" s="83"/>
      <c r="J385" s="38"/>
    </row>
    <row r="386" spans="1:10" s="129" customFormat="1" ht="24">
      <c r="A386" s="121" t="s">
        <v>640</v>
      </c>
      <c r="B386" s="121" t="s">
        <v>638</v>
      </c>
      <c r="C386" s="120" t="s">
        <v>639</v>
      </c>
      <c r="D386" s="83"/>
      <c r="E386" s="83"/>
      <c r="F386" s="83"/>
      <c r="G386" s="83"/>
      <c r="H386" s="83"/>
      <c r="I386" s="83"/>
      <c r="J386" s="38"/>
    </row>
    <row r="387" spans="1:10" s="129" customFormat="1" ht="12.75">
      <c r="A387" s="121" t="s">
        <v>643</v>
      </c>
      <c r="B387" s="121" t="s">
        <v>641</v>
      </c>
      <c r="C387" s="120" t="s">
        <v>642</v>
      </c>
      <c r="D387" s="83"/>
      <c r="E387" s="83"/>
      <c r="F387" s="83"/>
      <c r="G387" s="83"/>
      <c r="H387" s="83"/>
      <c r="I387" s="83"/>
      <c r="J387" s="38"/>
    </row>
    <row r="388" spans="1:10" s="129" customFormat="1" ht="24">
      <c r="A388" s="121" t="s">
        <v>646</v>
      </c>
      <c r="B388" s="121" t="s">
        <v>644</v>
      </c>
      <c r="C388" s="120" t="s">
        <v>645</v>
      </c>
      <c r="D388" s="83"/>
      <c r="E388" s="83"/>
      <c r="F388" s="83"/>
      <c r="G388" s="83"/>
      <c r="H388" s="83"/>
      <c r="I388" s="83"/>
      <c r="J388" s="38"/>
    </row>
    <row r="389" spans="1:10" s="129" customFormat="1" ht="12.75">
      <c r="A389" s="121" t="s">
        <v>648</v>
      </c>
      <c r="B389" s="121" t="s">
        <v>647</v>
      </c>
      <c r="C389" s="120" t="s">
        <v>649</v>
      </c>
      <c r="D389" s="83"/>
      <c r="E389" s="83"/>
      <c r="F389" s="83"/>
      <c r="G389" s="83"/>
      <c r="H389" s="83"/>
      <c r="I389" s="83"/>
      <c r="J389" s="38"/>
    </row>
    <row r="390" spans="1:10" s="129" customFormat="1" ht="24">
      <c r="A390" s="121" t="s">
        <v>651</v>
      </c>
      <c r="B390" s="121" t="s">
        <v>650</v>
      </c>
      <c r="C390" s="120" t="s">
        <v>652</v>
      </c>
      <c r="D390" s="83"/>
      <c r="E390" s="83"/>
      <c r="F390" s="83"/>
      <c r="G390" s="83"/>
      <c r="H390" s="83"/>
      <c r="I390" s="83"/>
      <c r="J390" s="38"/>
    </row>
    <row r="391" spans="1:10" s="129" customFormat="1" ht="12.75">
      <c r="A391" s="37"/>
      <c r="B391" s="71"/>
      <c r="C391" s="63"/>
      <c r="D391" s="83"/>
      <c r="E391" s="83"/>
      <c r="F391" s="83"/>
      <c r="G391" s="83"/>
      <c r="H391" s="83"/>
      <c r="I391" s="83"/>
      <c r="J391" s="38"/>
    </row>
    <row r="392" spans="1:11" ht="18">
      <c r="A392" s="26" t="s">
        <v>14</v>
      </c>
      <c r="B392" s="27"/>
      <c r="C392" s="123" t="s">
        <v>709</v>
      </c>
      <c r="D392" s="94"/>
      <c r="E392" s="94"/>
      <c r="F392" s="94"/>
      <c r="G392" s="94"/>
      <c r="H392" s="94"/>
      <c r="I392" s="94"/>
      <c r="J392" s="32"/>
      <c r="K392" s="129"/>
    </row>
    <row r="393" spans="1:11" ht="52.5" customHeight="1">
      <c r="A393" s="132" t="s">
        <v>15</v>
      </c>
      <c r="B393" s="134"/>
      <c r="C393" s="134"/>
      <c r="D393" s="94"/>
      <c r="E393" s="94"/>
      <c r="F393" s="94"/>
      <c r="G393" s="94"/>
      <c r="H393" s="94"/>
      <c r="I393" s="94"/>
      <c r="J393" s="32"/>
      <c r="K393" s="129"/>
    </row>
    <row r="394" spans="1:11" ht="12.75">
      <c r="A394" s="96"/>
      <c r="B394" s="97"/>
      <c r="C394" s="97"/>
      <c r="D394" s="94"/>
      <c r="E394" s="94"/>
      <c r="F394" s="94"/>
      <c r="G394" s="94"/>
      <c r="H394" s="94"/>
      <c r="I394" s="94"/>
      <c r="J394" s="32"/>
      <c r="K394" s="129"/>
    </row>
    <row r="395" spans="1:11" ht="13.5">
      <c r="A395" s="39" t="s">
        <v>724</v>
      </c>
      <c r="B395" s="40"/>
      <c r="C395" s="40"/>
      <c r="D395" s="94"/>
      <c r="E395" s="94"/>
      <c r="F395" s="94"/>
      <c r="G395" s="94"/>
      <c r="H395" s="94"/>
      <c r="I395" s="94"/>
      <c r="J395" s="32"/>
      <c r="K395" s="129"/>
    </row>
    <row r="396" spans="1:10" s="129" customFormat="1" ht="12.75">
      <c r="A396" s="88" t="s">
        <v>707</v>
      </c>
      <c r="B396" s="41" t="s">
        <v>217</v>
      </c>
      <c r="C396" s="36"/>
      <c r="D396" s="87"/>
      <c r="E396" s="87"/>
      <c r="F396" s="87"/>
      <c r="G396" s="87"/>
      <c r="H396" s="87"/>
      <c r="I396" s="87"/>
      <c r="J396" s="32"/>
    </row>
    <row r="397" spans="1:10" s="129" customFormat="1" ht="12.75">
      <c r="A397" s="88" t="s">
        <v>707</v>
      </c>
      <c r="B397" s="25" t="s">
        <v>218</v>
      </c>
      <c r="C397" s="42" t="s">
        <v>219</v>
      </c>
      <c r="D397" s="46" t="s">
        <v>22</v>
      </c>
      <c r="E397" s="45" t="s">
        <v>21</v>
      </c>
      <c r="F397" s="45" t="s">
        <v>21</v>
      </c>
      <c r="G397" s="45" t="s">
        <v>21</v>
      </c>
      <c r="H397" s="45" t="s">
        <v>21</v>
      </c>
      <c r="I397" s="45" t="s">
        <v>20</v>
      </c>
      <c r="J397" s="57"/>
    </row>
    <row r="398" spans="1:10" s="129" customFormat="1" ht="12.75">
      <c r="A398" s="89" t="s">
        <v>707</v>
      </c>
      <c r="B398" s="72" t="s">
        <v>220</v>
      </c>
      <c r="C398" s="113" t="s">
        <v>221</v>
      </c>
      <c r="D398" s="48" t="s">
        <v>22</v>
      </c>
      <c r="E398" s="47" t="s">
        <v>21</v>
      </c>
      <c r="F398" s="47" t="s">
        <v>21</v>
      </c>
      <c r="G398" s="47" t="s">
        <v>21</v>
      </c>
      <c r="H398" s="47" t="s">
        <v>21</v>
      </c>
      <c r="I398" s="47" t="s">
        <v>20</v>
      </c>
      <c r="J398" s="73"/>
    </row>
    <row r="399" spans="1:10" s="129" customFormat="1" ht="12.75">
      <c r="A399" s="89" t="s">
        <v>707</v>
      </c>
      <c r="B399" s="25" t="s">
        <v>222</v>
      </c>
      <c r="C399" s="44" t="s">
        <v>223</v>
      </c>
      <c r="D399" s="46" t="s">
        <v>22</v>
      </c>
      <c r="E399" s="45" t="s">
        <v>21</v>
      </c>
      <c r="F399" s="45" t="s">
        <v>21</v>
      </c>
      <c r="G399" s="45" t="s">
        <v>21</v>
      </c>
      <c r="H399" s="45" t="s">
        <v>21</v>
      </c>
      <c r="I399" s="45" t="s">
        <v>20</v>
      </c>
      <c r="J399" s="57"/>
    </row>
    <row r="400" spans="1:10" s="129" customFormat="1" ht="13.5">
      <c r="A400" s="106" t="s">
        <v>500</v>
      </c>
      <c r="B400" s="71"/>
      <c r="C400" s="63"/>
      <c r="D400" s="83"/>
      <c r="E400" s="83"/>
      <c r="F400" s="83"/>
      <c r="G400" s="83"/>
      <c r="H400" s="83"/>
      <c r="I400" s="83"/>
      <c r="J400" s="38"/>
    </row>
    <row r="401" spans="1:10" s="129" customFormat="1" ht="12.75">
      <c r="A401" s="121" t="s">
        <v>655</v>
      </c>
      <c r="B401" s="121" t="s">
        <v>653</v>
      </c>
      <c r="C401" s="120" t="s">
        <v>654</v>
      </c>
      <c r="D401" s="83"/>
      <c r="E401" s="83"/>
      <c r="F401" s="83"/>
      <c r="G401" s="83"/>
      <c r="H401" s="83"/>
      <c r="I401" s="83"/>
      <c r="J401" s="38"/>
    </row>
    <row r="402" spans="1:10" s="129" customFormat="1" ht="24">
      <c r="A402" s="121" t="s">
        <v>658</v>
      </c>
      <c r="B402" s="121" t="s">
        <v>656</v>
      </c>
      <c r="C402" s="120" t="s">
        <v>657</v>
      </c>
      <c r="D402" s="83"/>
      <c r="E402" s="83"/>
      <c r="F402" s="83"/>
      <c r="G402" s="83"/>
      <c r="H402" s="83"/>
      <c r="I402" s="83"/>
      <c r="J402" s="38"/>
    </row>
    <row r="403" spans="1:10" s="129" customFormat="1" ht="12.75">
      <c r="A403" s="121" t="s">
        <v>661</v>
      </c>
      <c r="B403" s="121" t="s">
        <v>659</v>
      </c>
      <c r="C403" s="120" t="s">
        <v>660</v>
      </c>
      <c r="D403" s="83"/>
      <c r="E403" s="83"/>
      <c r="F403" s="83"/>
      <c r="G403" s="83"/>
      <c r="H403" s="83"/>
      <c r="I403" s="83"/>
      <c r="J403" s="38"/>
    </row>
    <row r="404" spans="1:10" s="129" customFormat="1" ht="12.75">
      <c r="A404" s="37"/>
      <c r="B404" s="71"/>
      <c r="C404" s="63"/>
      <c r="D404" s="83"/>
      <c r="E404" s="83"/>
      <c r="F404" s="83"/>
      <c r="G404" s="83"/>
      <c r="H404" s="83"/>
      <c r="I404" s="83"/>
      <c r="J404" s="38"/>
    </row>
    <row r="405" spans="1:11" ht="13.5">
      <c r="A405" s="39" t="s">
        <v>725</v>
      </c>
      <c r="B405" s="40"/>
      <c r="C405" s="40"/>
      <c r="D405" s="94"/>
      <c r="E405" s="94"/>
      <c r="F405" s="94"/>
      <c r="G405" s="94"/>
      <c r="H405" s="94"/>
      <c r="I405" s="94"/>
      <c r="J405" s="32"/>
      <c r="K405" s="129"/>
    </row>
    <row r="406" spans="1:10" s="129" customFormat="1" ht="12.75">
      <c r="A406" s="88" t="s">
        <v>707</v>
      </c>
      <c r="B406" s="41" t="s">
        <v>187</v>
      </c>
      <c r="C406" s="36"/>
      <c r="D406" s="87"/>
      <c r="E406" s="87"/>
      <c r="F406" s="87"/>
      <c r="G406" s="87"/>
      <c r="H406" s="87"/>
      <c r="I406" s="87"/>
      <c r="J406" s="32"/>
    </row>
    <row r="407" spans="1:10" s="129" customFormat="1" ht="14.25">
      <c r="A407" s="88" t="s">
        <v>707</v>
      </c>
      <c r="B407" s="71" t="s">
        <v>188</v>
      </c>
      <c r="C407" s="63" t="s">
        <v>189</v>
      </c>
      <c r="D407" s="64" t="s">
        <v>22</v>
      </c>
      <c r="E407" s="47" t="s">
        <v>20</v>
      </c>
      <c r="F407" s="47" t="s">
        <v>20</v>
      </c>
      <c r="G407" s="47" t="s">
        <v>20</v>
      </c>
      <c r="H407" s="47" t="s">
        <v>21</v>
      </c>
      <c r="I407" s="47" t="s">
        <v>21</v>
      </c>
      <c r="J407" s="32"/>
    </row>
    <row r="408" spans="1:10" s="129" customFormat="1" ht="14.25">
      <c r="A408" s="89" t="s">
        <v>707</v>
      </c>
      <c r="B408" s="71" t="s">
        <v>190</v>
      </c>
      <c r="C408" s="63" t="s">
        <v>191</v>
      </c>
      <c r="D408" s="64" t="s">
        <v>22</v>
      </c>
      <c r="E408" s="47" t="s">
        <v>20</v>
      </c>
      <c r="F408" s="47" t="s">
        <v>20</v>
      </c>
      <c r="G408" s="47" t="s">
        <v>20</v>
      </c>
      <c r="H408" s="47" t="s">
        <v>21</v>
      </c>
      <c r="I408" s="47" t="s">
        <v>21</v>
      </c>
      <c r="J408" s="32"/>
    </row>
    <row r="409" spans="1:10" s="129" customFormat="1" ht="14.25">
      <c r="A409" s="89" t="s">
        <v>707</v>
      </c>
      <c r="B409" s="71" t="s">
        <v>192</v>
      </c>
      <c r="C409" s="63" t="s">
        <v>193</v>
      </c>
      <c r="D409" s="64" t="s">
        <v>22</v>
      </c>
      <c r="E409" s="47" t="s">
        <v>20</v>
      </c>
      <c r="F409" s="47" t="s">
        <v>20</v>
      </c>
      <c r="G409" s="47" t="s">
        <v>20</v>
      </c>
      <c r="H409" s="47" t="s">
        <v>21</v>
      </c>
      <c r="I409" s="47" t="s">
        <v>21</v>
      </c>
      <c r="J409" s="32"/>
    </row>
    <row r="410" spans="1:10" s="129" customFormat="1" ht="12.75">
      <c r="A410" s="89" t="s">
        <v>707</v>
      </c>
      <c r="B410" s="62" t="s">
        <v>194</v>
      </c>
      <c r="C410" s="63"/>
      <c r="D410" s="66"/>
      <c r="E410" s="66"/>
      <c r="F410" s="66"/>
      <c r="G410" s="66"/>
      <c r="H410" s="66"/>
      <c r="I410" s="66"/>
      <c r="J410" s="32"/>
    </row>
    <row r="411" spans="1:10" s="129" customFormat="1" ht="14.25">
      <c r="A411" s="88" t="s">
        <v>707</v>
      </c>
      <c r="B411" s="71" t="s">
        <v>195</v>
      </c>
      <c r="C411" s="63" t="s">
        <v>196</v>
      </c>
      <c r="D411" s="64" t="s">
        <v>22</v>
      </c>
      <c r="E411" s="47" t="s">
        <v>20</v>
      </c>
      <c r="F411" s="47" t="s">
        <v>20</v>
      </c>
      <c r="G411" s="47" t="s">
        <v>20</v>
      </c>
      <c r="H411" s="47" t="s">
        <v>21</v>
      </c>
      <c r="I411" s="47" t="s">
        <v>21</v>
      </c>
      <c r="J411" s="32"/>
    </row>
    <row r="412" spans="1:10" s="129" customFormat="1" ht="14.25">
      <c r="A412" s="89" t="s">
        <v>707</v>
      </c>
      <c r="B412" s="62" t="s">
        <v>197</v>
      </c>
      <c r="C412" s="63"/>
      <c r="D412" s="116"/>
      <c r="E412" s="83"/>
      <c r="F412" s="83"/>
      <c r="G412" s="83"/>
      <c r="H412" s="83"/>
      <c r="I412" s="83"/>
      <c r="J412" s="32"/>
    </row>
    <row r="413" spans="1:10" s="129" customFormat="1" ht="14.25">
      <c r="A413" s="89" t="s">
        <v>707</v>
      </c>
      <c r="B413" s="71" t="s">
        <v>198</v>
      </c>
      <c r="C413" s="118" t="s">
        <v>199</v>
      </c>
      <c r="D413" s="64" t="s">
        <v>22</v>
      </c>
      <c r="E413" s="64" t="s">
        <v>22</v>
      </c>
      <c r="F413" s="47" t="s">
        <v>21</v>
      </c>
      <c r="G413" s="47" t="s">
        <v>20</v>
      </c>
      <c r="H413" s="47" t="s">
        <v>21</v>
      </c>
      <c r="I413" s="47" t="s">
        <v>21</v>
      </c>
      <c r="J413" s="32"/>
    </row>
    <row r="414" spans="1:10" s="129" customFormat="1" ht="14.25">
      <c r="A414" s="89" t="s">
        <v>707</v>
      </c>
      <c r="B414" s="71" t="s">
        <v>200</v>
      </c>
      <c r="C414" s="63" t="s">
        <v>201</v>
      </c>
      <c r="D414" s="64" t="s">
        <v>22</v>
      </c>
      <c r="E414" s="64" t="s">
        <v>22</v>
      </c>
      <c r="F414" s="47" t="s">
        <v>21</v>
      </c>
      <c r="G414" s="47" t="s">
        <v>20</v>
      </c>
      <c r="H414" s="47" t="s">
        <v>21</v>
      </c>
      <c r="I414" s="47" t="s">
        <v>21</v>
      </c>
      <c r="J414" s="32"/>
    </row>
    <row r="415" spans="1:10" s="129" customFormat="1" ht="12.75">
      <c r="A415" s="89" t="s">
        <v>707</v>
      </c>
      <c r="B415" s="71" t="s">
        <v>202</v>
      </c>
      <c r="C415" s="63" t="s">
        <v>203</v>
      </c>
      <c r="D415" s="47" t="s">
        <v>20</v>
      </c>
      <c r="E415" s="47" t="s">
        <v>21</v>
      </c>
      <c r="F415" s="47" t="s">
        <v>21</v>
      </c>
      <c r="G415" s="47" t="s">
        <v>21</v>
      </c>
      <c r="H415" s="47" t="s">
        <v>21</v>
      </c>
      <c r="I415" s="47" t="s">
        <v>21</v>
      </c>
      <c r="J415" s="32"/>
    </row>
    <row r="416" spans="1:10" s="129" customFormat="1" ht="12.75">
      <c r="A416" s="89" t="s">
        <v>707</v>
      </c>
      <c r="B416" s="62" t="s">
        <v>204</v>
      </c>
      <c r="C416" s="63"/>
      <c r="D416" s="66"/>
      <c r="E416" s="66"/>
      <c r="F416" s="66"/>
      <c r="G416" s="66"/>
      <c r="H416" s="66"/>
      <c r="I416" s="66"/>
      <c r="J416" s="32"/>
    </row>
    <row r="417" spans="1:10" s="129" customFormat="1" ht="14.25">
      <c r="A417" s="88" t="s">
        <v>707</v>
      </c>
      <c r="B417" s="71" t="s">
        <v>205</v>
      </c>
      <c r="C417" s="63" t="s">
        <v>206</v>
      </c>
      <c r="D417" s="64" t="s">
        <v>22</v>
      </c>
      <c r="E417" s="47" t="s">
        <v>20</v>
      </c>
      <c r="F417" s="47" t="s">
        <v>20</v>
      </c>
      <c r="G417" s="47" t="s">
        <v>20</v>
      </c>
      <c r="H417" s="47" t="s">
        <v>21</v>
      </c>
      <c r="I417" s="47" t="s">
        <v>21</v>
      </c>
      <c r="J417" s="32"/>
    </row>
    <row r="418" spans="1:10" s="129" customFormat="1" ht="14.25">
      <c r="A418" s="89" t="s">
        <v>707</v>
      </c>
      <c r="B418" s="71" t="s">
        <v>207</v>
      </c>
      <c r="C418" s="63" t="s">
        <v>208</v>
      </c>
      <c r="D418" s="64" t="s">
        <v>22</v>
      </c>
      <c r="E418" s="47" t="s">
        <v>20</v>
      </c>
      <c r="F418" s="47" t="s">
        <v>20</v>
      </c>
      <c r="G418" s="47" t="s">
        <v>20</v>
      </c>
      <c r="H418" s="47" t="s">
        <v>21</v>
      </c>
      <c r="I418" s="47" t="s">
        <v>21</v>
      </c>
      <c r="J418" s="32"/>
    </row>
    <row r="419" spans="1:10" s="129" customFormat="1" ht="14.25">
      <c r="A419" s="89" t="s">
        <v>707</v>
      </c>
      <c r="B419" s="71" t="s">
        <v>209</v>
      </c>
      <c r="C419" s="63" t="s">
        <v>210</v>
      </c>
      <c r="D419" s="64" t="s">
        <v>22</v>
      </c>
      <c r="E419" s="47" t="s">
        <v>20</v>
      </c>
      <c r="F419" s="47" t="s">
        <v>20</v>
      </c>
      <c r="G419" s="47" t="s">
        <v>20</v>
      </c>
      <c r="H419" s="47" t="s">
        <v>21</v>
      </c>
      <c r="I419" s="47" t="s">
        <v>21</v>
      </c>
      <c r="J419" s="32"/>
    </row>
    <row r="420" spans="1:10" s="129" customFormat="1" ht="12.75">
      <c r="A420" s="89" t="s">
        <v>707</v>
      </c>
      <c r="B420" s="41" t="s">
        <v>211</v>
      </c>
      <c r="C420" s="42"/>
      <c r="D420" s="87"/>
      <c r="E420" s="87"/>
      <c r="F420" s="87"/>
      <c r="G420" s="87"/>
      <c r="H420" s="87"/>
      <c r="I420" s="87"/>
      <c r="J420" s="32"/>
    </row>
    <row r="421" spans="1:10" s="129" customFormat="1" ht="12.75">
      <c r="A421" s="88" t="s">
        <v>707</v>
      </c>
      <c r="B421" s="96" t="s">
        <v>212</v>
      </c>
      <c r="C421" s="42" t="s">
        <v>213</v>
      </c>
      <c r="D421" s="45" t="s">
        <v>20</v>
      </c>
      <c r="E421" s="45" t="s">
        <v>21</v>
      </c>
      <c r="F421" s="45" t="s">
        <v>21</v>
      </c>
      <c r="G421" s="45" t="s">
        <v>21</v>
      </c>
      <c r="H421" s="45" t="s">
        <v>21</v>
      </c>
      <c r="I421" s="45" t="s">
        <v>21</v>
      </c>
      <c r="J421" s="32"/>
    </row>
    <row r="422" spans="1:10" s="129" customFormat="1" ht="12.75">
      <c r="A422" s="89" t="s">
        <v>707</v>
      </c>
      <c r="B422" s="41" t="s">
        <v>214</v>
      </c>
      <c r="C422" s="70"/>
      <c r="D422" s="55"/>
      <c r="E422" s="55"/>
      <c r="F422" s="55"/>
      <c r="G422" s="55"/>
      <c r="H422" s="55"/>
      <c r="I422" s="55"/>
      <c r="J422" s="32"/>
    </row>
    <row r="423" spans="1:10" s="129" customFormat="1" ht="12.75">
      <c r="A423" s="49"/>
      <c r="B423" s="56" t="s">
        <v>49</v>
      </c>
      <c r="C423" s="42" t="s">
        <v>50</v>
      </c>
      <c r="D423" s="45" t="s">
        <v>20</v>
      </c>
      <c r="E423" s="45" t="s">
        <v>21</v>
      </c>
      <c r="F423" s="45" t="s">
        <v>21</v>
      </c>
      <c r="G423" s="45" t="s">
        <v>21</v>
      </c>
      <c r="H423" s="45" t="s">
        <v>21</v>
      </c>
      <c r="I423" s="45" t="s">
        <v>21</v>
      </c>
      <c r="J423" s="32"/>
    </row>
    <row r="424" spans="1:10" s="129" customFormat="1" ht="12.75">
      <c r="A424" s="49"/>
      <c r="B424" s="56" t="s">
        <v>53</v>
      </c>
      <c r="C424" s="42" t="s">
        <v>54</v>
      </c>
      <c r="D424" s="45" t="s">
        <v>20</v>
      </c>
      <c r="E424" s="45" t="s">
        <v>21</v>
      </c>
      <c r="F424" s="45" t="s">
        <v>21</v>
      </c>
      <c r="G424" s="45" t="s">
        <v>21</v>
      </c>
      <c r="H424" s="45" t="s">
        <v>21</v>
      </c>
      <c r="I424" s="45" t="s">
        <v>21</v>
      </c>
      <c r="J424" s="32"/>
    </row>
    <row r="425" spans="1:10" s="129" customFormat="1" ht="12.75">
      <c r="A425" s="49"/>
      <c r="B425" s="43" t="s">
        <v>215</v>
      </c>
      <c r="C425" s="42" t="s">
        <v>216</v>
      </c>
      <c r="D425" s="45" t="s">
        <v>20</v>
      </c>
      <c r="E425" s="45" t="s">
        <v>21</v>
      </c>
      <c r="F425" s="45" t="s">
        <v>21</v>
      </c>
      <c r="G425" s="45" t="s">
        <v>21</v>
      </c>
      <c r="H425" s="45" t="s">
        <v>21</v>
      </c>
      <c r="I425" s="45" t="s">
        <v>21</v>
      </c>
      <c r="J425" s="32"/>
    </row>
    <row r="426" spans="1:10" s="129" customFormat="1" ht="13.5">
      <c r="A426" s="106" t="s">
        <v>500</v>
      </c>
      <c r="B426" s="71"/>
      <c r="C426" s="63"/>
      <c r="D426" s="83"/>
      <c r="E426" s="83"/>
      <c r="F426" s="83"/>
      <c r="G426" s="83"/>
      <c r="H426" s="83"/>
      <c r="I426" s="83"/>
      <c r="J426" s="38"/>
    </row>
    <row r="427" spans="1:10" s="129" customFormat="1" ht="12.75">
      <c r="A427" s="121" t="s">
        <v>664</v>
      </c>
      <c r="B427" s="121" t="s">
        <v>662</v>
      </c>
      <c r="C427" s="120" t="s">
        <v>663</v>
      </c>
      <c r="D427" s="83"/>
      <c r="E427" s="83"/>
      <c r="F427" s="83"/>
      <c r="G427" s="83"/>
      <c r="H427" s="83"/>
      <c r="I427" s="83"/>
      <c r="J427" s="38"/>
    </row>
    <row r="428" spans="1:10" s="129" customFormat="1" ht="24">
      <c r="A428" s="121" t="s">
        <v>667</v>
      </c>
      <c r="B428" s="121" t="s">
        <v>665</v>
      </c>
      <c r="C428" s="120" t="s">
        <v>666</v>
      </c>
      <c r="D428" s="83"/>
      <c r="E428" s="83"/>
      <c r="F428" s="83"/>
      <c r="G428" s="83"/>
      <c r="H428" s="83"/>
      <c r="I428" s="83"/>
      <c r="J428" s="38"/>
    </row>
    <row r="429" spans="1:10" s="129" customFormat="1" ht="24">
      <c r="A429" s="121" t="s">
        <v>670</v>
      </c>
      <c r="B429" s="121" t="s">
        <v>668</v>
      </c>
      <c r="C429" s="120" t="s">
        <v>669</v>
      </c>
      <c r="D429" s="83"/>
      <c r="E429" s="83"/>
      <c r="F429" s="83"/>
      <c r="G429" s="83"/>
      <c r="H429" s="83"/>
      <c r="I429" s="83"/>
      <c r="J429" s="38"/>
    </row>
    <row r="430" spans="1:10" s="129" customFormat="1" ht="36">
      <c r="A430" s="121" t="s">
        <v>672</v>
      </c>
      <c r="B430" s="121" t="s">
        <v>671</v>
      </c>
      <c r="C430" s="120" t="s">
        <v>673</v>
      </c>
      <c r="D430" s="83"/>
      <c r="E430" s="83"/>
      <c r="F430" s="83"/>
      <c r="G430" s="83"/>
      <c r="H430" s="83"/>
      <c r="I430" s="83"/>
      <c r="J430" s="38"/>
    </row>
    <row r="431" spans="1:10" s="129" customFormat="1" ht="12.75">
      <c r="A431" s="121" t="s">
        <v>675</v>
      </c>
      <c r="B431" s="121" t="s">
        <v>187</v>
      </c>
      <c r="C431" s="120" t="s">
        <v>674</v>
      </c>
      <c r="D431" s="83"/>
      <c r="E431" s="83"/>
      <c r="F431" s="83"/>
      <c r="G431" s="83"/>
      <c r="H431" s="83"/>
      <c r="I431" s="83"/>
      <c r="J431" s="38"/>
    </row>
    <row r="432" spans="1:10" s="129" customFormat="1" ht="12.75">
      <c r="A432" s="37"/>
      <c r="B432" s="71"/>
      <c r="C432" s="63"/>
      <c r="D432" s="83"/>
      <c r="E432" s="83"/>
      <c r="F432" s="83"/>
      <c r="G432" s="83"/>
      <c r="H432" s="83"/>
      <c r="I432" s="83"/>
      <c r="J432" s="38"/>
    </row>
    <row r="433" spans="1:11" ht="13.5">
      <c r="A433" s="39" t="s">
        <v>726</v>
      </c>
      <c r="B433" s="40"/>
      <c r="C433" s="40"/>
      <c r="D433" s="94"/>
      <c r="E433" s="94"/>
      <c r="F433" s="94"/>
      <c r="G433" s="94"/>
      <c r="H433" s="94"/>
      <c r="I433" s="94"/>
      <c r="J433" s="32"/>
      <c r="K433" s="129"/>
    </row>
    <row r="434" spans="1:10" s="129" customFormat="1" ht="12.75">
      <c r="A434" s="29" t="s">
        <v>707</v>
      </c>
      <c r="B434" s="62" t="s">
        <v>398</v>
      </c>
      <c r="C434" s="63"/>
      <c r="D434" s="23"/>
      <c r="E434" s="23"/>
      <c r="F434" s="23"/>
      <c r="G434" s="23"/>
      <c r="H434" s="23"/>
      <c r="I434" s="23"/>
      <c r="J434" s="32"/>
    </row>
    <row r="435" spans="1:10" s="129" customFormat="1" ht="12.75">
      <c r="A435" s="29" t="s">
        <v>707</v>
      </c>
      <c r="B435" s="56" t="s">
        <v>399</v>
      </c>
      <c r="C435" s="42" t="s">
        <v>400</v>
      </c>
      <c r="D435" s="45" t="s">
        <v>21</v>
      </c>
      <c r="E435" s="45" t="s">
        <v>21</v>
      </c>
      <c r="F435" s="45" t="s">
        <v>21</v>
      </c>
      <c r="G435" s="45" t="s">
        <v>21</v>
      </c>
      <c r="H435" s="45" t="s">
        <v>21</v>
      </c>
      <c r="I435" s="45" t="s">
        <v>20</v>
      </c>
      <c r="J435" s="32"/>
    </row>
    <row r="436" spans="1:10" s="129" customFormat="1" ht="12.75">
      <c r="A436" s="29" t="s">
        <v>707</v>
      </c>
      <c r="B436" s="56" t="s">
        <v>401</v>
      </c>
      <c r="C436" s="42" t="s">
        <v>402</v>
      </c>
      <c r="D436" s="45" t="s">
        <v>21</v>
      </c>
      <c r="E436" s="45" t="s">
        <v>21</v>
      </c>
      <c r="F436" s="45" t="s">
        <v>21</v>
      </c>
      <c r="G436" s="45" t="s">
        <v>21</v>
      </c>
      <c r="H436" s="45" t="s">
        <v>21</v>
      </c>
      <c r="I436" s="45" t="s">
        <v>20</v>
      </c>
      <c r="J436" s="32"/>
    </row>
    <row r="437" spans="1:10" s="129" customFormat="1" ht="12.75">
      <c r="A437" s="29" t="s">
        <v>707</v>
      </c>
      <c r="B437" s="56" t="s">
        <v>403</v>
      </c>
      <c r="C437" s="42" t="s">
        <v>404</v>
      </c>
      <c r="D437" s="45" t="s">
        <v>21</v>
      </c>
      <c r="E437" s="45" t="s">
        <v>21</v>
      </c>
      <c r="F437" s="45" t="s">
        <v>21</v>
      </c>
      <c r="G437" s="45" t="s">
        <v>21</v>
      </c>
      <c r="H437" s="45" t="s">
        <v>21</v>
      </c>
      <c r="I437" s="45" t="s">
        <v>20</v>
      </c>
      <c r="J437" s="32"/>
    </row>
    <row r="438" spans="1:10" s="129" customFormat="1" ht="12.75">
      <c r="A438" s="29" t="s">
        <v>707</v>
      </c>
      <c r="B438" s="41" t="s">
        <v>405</v>
      </c>
      <c r="C438" s="42"/>
      <c r="D438" s="23"/>
      <c r="E438" s="23"/>
      <c r="F438" s="23"/>
      <c r="G438" s="23"/>
      <c r="H438" s="23"/>
      <c r="I438" s="23"/>
      <c r="J438" s="32"/>
    </row>
    <row r="439" spans="1:10" s="129" customFormat="1" ht="12.75">
      <c r="A439" s="29" t="s">
        <v>707</v>
      </c>
      <c r="B439" s="56" t="s">
        <v>406</v>
      </c>
      <c r="C439" s="42" t="s">
        <v>407</v>
      </c>
      <c r="D439" s="45" t="s">
        <v>21</v>
      </c>
      <c r="E439" s="45" t="s">
        <v>21</v>
      </c>
      <c r="F439" s="45" t="s">
        <v>21</v>
      </c>
      <c r="G439" s="45" t="s">
        <v>21</v>
      </c>
      <c r="H439" s="45" t="s">
        <v>21</v>
      </c>
      <c r="I439" s="45" t="s">
        <v>20</v>
      </c>
      <c r="J439" s="32"/>
    </row>
    <row r="440" spans="1:10" s="129" customFormat="1" ht="12.75">
      <c r="A440" s="29" t="s">
        <v>707</v>
      </c>
      <c r="B440" s="56" t="s">
        <v>408</v>
      </c>
      <c r="C440" s="42" t="s">
        <v>409</v>
      </c>
      <c r="D440" s="45" t="s">
        <v>21</v>
      </c>
      <c r="E440" s="45" t="s">
        <v>21</v>
      </c>
      <c r="F440" s="45" t="s">
        <v>21</v>
      </c>
      <c r="G440" s="45" t="s">
        <v>21</v>
      </c>
      <c r="H440" s="45" t="s">
        <v>21</v>
      </c>
      <c r="I440" s="45" t="s">
        <v>20</v>
      </c>
      <c r="J440" s="32"/>
    </row>
    <row r="441" spans="1:10" s="129" customFormat="1" ht="12.75">
      <c r="A441" s="49"/>
      <c r="B441" s="50" t="s">
        <v>410</v>
      </c>
      <c r="C441" s="42"/>
      <c r="D441" s="55"/>
      <c r="E441" s="55"/>
      <c r="F441" s="55"/>
      <c r="G441" s="55"/>
      <c r="H441" s="55"/>
      <c r="I441" s="55"/>
      <c r="J441" s="32"/>
    </row>
    <row r="442" spans="1:10" s="129" customFormat="1" ht="12.75">
      <c r="A442" s="29" t="s">
        <v>707</v>
      </c>
      <c r="B442" s="65" t="s">
        <v>411</v>
      </c>
      <c r="C442" s="53" t="s">
        <v>412</v>
      </c>
      <c r="D442" s="45" t="s">
        <v>21</v>
      </c>
      <c r="E442" s="45" t="s">
        <v>21</v>
      </c>
      <c r="F442" s="45" t="s">
        <v>21</v>
      </c>
      <c r="G442" s="45" t="s">
        <v>21</v>
      </c>
      <c r="H442" s="45" t="s">
        <v>21</v>
      </c>
      <c r="I442" s="45" t="s">
        <v>20</v>
      </c>
      <c r="J442" s="32"/>
    </row>
    <row r="443" spans="1:10" s="129" customFormat="1" ht="12.75">
      <c r="A443" s="29"/>
      <c r="B443" s="65" t="s">
        <v>413</v>
      </c>
      <c r="C443" s="53" t="s">
        <v>414</v>
      </c>
      <c r="D443" s="45" t="s">
        <v>21</v>
      </c>
      <c r="E443" s="45" t="s">
        <v>21</v>
      </c>
      <c r="F443" s="45" t="s">
        <v>21</v>
      </c>
      <c r="G443" s="45" t="s">
        <v>21</v>
      </c>
      <c r="H443" s="45" t="s">
        <v>21</v>
      </c>
      <c r="I443" s="45" t="s">
        <v>20</v>
      </c>
      <c r="J443" s="32"/>
    </row>
    <row r="444" spans="1:10" s="129" customFormat="1" ht="12.75">
      <c r="A444" s="29"/>
      <c r="B444" s="65" t="s">
        <v>415</v>
      </c>
      <c r="C444" s="53" t="s">
        <v>416</v>
      </c>
      <c r="D444" s="45" t="s">
        <v>21</v>
      </c>
      <c r="E444" s="45" t="s">
        <v>21</v>
      </c>
      <c r="F444" s="45" t="s">
        <v>21</v>
      </c>
      <c r="G444" s="45" t="s">
        <v>21</v>
      </c>
      <c r="H444" s="45" t="s">
        <v>21</v>
      </c>
      <c r="I444" s="45" t="s">
        <v>20</v>
      </c>
      <c r="J444" s="32"/>
    </row>
    <row r="445" spans="1:10" s="129" customFormat="1" ht="12.75">
      <c r="A445" s="29" t="s">
        <v>707</v>
      </c>
      <c r="B445" s="101" t="s">
        <v>417</v>
      </c>
      <c r="C445" s="42"/>
      <c r="D445" s="55"/>
      <c r="E445" s="55"/>
      <c r="F445" s="55"/>
      <c r="G445" s="55"/>
      <c r="H445" s="55"/>
      <c r="I445" s="55"/>
      <c r="J445" s="32"/>
    </row>
    <row r="446" spans="1:10" s="129" customFormat="1" ht="12.75">
      <c r="A446" s="29" t="s">
        <v>707</v>
      </c>
      <c r="B446" s="43" t="s">
        <v>418</v>
      </c>
      <c r="C446" s="42" t="s">
        <v>419</v>
      </c>
      <c r="D446" s="47" t="s">
        <v>21</v>
      </c>
      <c r="E446" s="47" t="s">
        <v>21</v>
      </c>
      <c r="F446" s="47" t="s">
        <v>21</v>
      </c>
      <c r="G446" s="47" t="s">
        <v>21</v>
      </c>
      <c r="H446" s="47" t="s">
        <v>21</v>
      </c>
      <c r="I446" s="47" t="s">
        <v>21</v>
      </c>
      <c r="J446" s="32"/>
    </row>
    <row r="447" spans="1:10" s="129" customFormat="1" ht="25.5">
      <c r="A447" s="29" t="s">
        <v>707</v>
      </c>
      <c r="B447" s="101" t="s">
        <v>420</v>
      </c>
      <c r="C447" s="42"/>
      <c r="D447" s="55"/>
      <c r="E447" s="55"/>
      <c r="F447" s="55"/>
      <c r="G447" s="55"/>
      <c r="H447" s="55"/>
      <c r="I447" s="69"/>
      <c r="J447" s="32"/>
    </row>
    <row r="448" spans="1:10" s="129" customFormat="1" ht="14.25">
      <c r="A448" s="29" t="s">
        <v>707</v>
      </c>
      <c r="B448" s="43" t="s">
        <v>421</v>
      </c>
      <c r="C448" s="42" t="s">
        <v>422</v>
      </c>
      <c r="D448" s="45" t="s">
        <v>21</v>
      </c>
      <c r="E448" s="45" t="s">
        <v>21</v>
      </c>
      <c r="F448" s="45" t="s">
        <v>21</v>
      </c>
      <c r="G448" s="45" t="s">
        <v>21</v>
      </c>
      <c r="H448" s="45" t="s">
        <v>20</v>
      </c>
      <c r="I448" s="68" t="s">
        <v>22</v>
      </c>
      <c r="J448" s="32"/>
    </row>
    <row r="449" spans="1:10" s="129" customFormat="1" ht="14.25">
      <c r="A449" s="29" t="s">
        <v>707</v>
      </c>
      <c r="B449" s="43" t="s">
        <v>423</v>
      </c>
      <c r="C449" s="42" t="s">
        <v>424</v>
      </c>
      <c r="D449" s="45" t="s">
        <v>21</v>
      </c>
      <c r="E449" s="45" t="s">
        <v>21</v>
      </c>
      <c r="F449" s="45" t="s">
        <v>21</v>
      </c>
      <c r="G449" s="45" t="s">
        <v>21</v>
      </c>
      <c r="H449" s="45" t="s">
        <v>20</v>
      </c>
      <c r="I449" s="68" t="s">
        <v>22</v>
      </c>
      <c r="J449" s="32"/>
    </row>
    <row r="450" spans="1:10" s="129" customFormat="1" ht="14.25">
      <c r="A450" s="29" t="s">
        <v>707</v>
      </c>
      <c r="B450" s="43" t="s">
        <v>425</v>
      </c>
      <c r="C450" s="42" t="s">
        <v>426</v>
      </c>
      <c r="D450" s="45" t="s">
        <v>21</v>
      </c>
      <c r="E450" s="45" t="s">
        <v>21</v>
      </c>
      <c r="F450" s="45" t="s">
        <v>21</v>
      </c>
      <c r="G450" s="45" t="s">
        <v>21</v>
      </c>
      <c r="H450" s="45" t="s">
        <v>20</v>
      </c>
      <c r="I450" s="68" t="s">
        <v>22</v>
      </c>
      <c r="J450" s="32"/>
    </row>
    <row r="451" spans="1:10" s="129" customFormat="1" ht="14.25">
      <c r="A451" s="29" t="s">
        <v>707</v>
      </c>
      <c r="B451" s="43" t="s">
        <v>427</v>
      </c>
      <c r="C451" s="42" t="s">
        <v>428</v>
      </c>
      <c r="D451" s="45" t="s">
        <v>21</v>
      </c>
      <c r="E451" s="45" t="s">
        <v>21</v>
      </c>
      <c r="F451" s="45" t="s">
        <v>21</v>
      </c>
      <c r="G451" s="45" t="s">
        <v>21</v>
      </c>
      <c r="H451" s="45" t="s">
        <v>20</v>
      </c>
      <c r="I451" s="68" t="s">
        <v>22</v>
      </c>
      <c r="J451" s="32"/>
    </row>
    <row r="452" spans="1:10" s="129" customFormat="1" ht="14.25">
      <c r="A452" s="29" t="s">
        <v>707</v>
      </c>
      <c r="B452" s="41" t="s">
        <v>429</v>
      </c>
      <c r="C452" s="42"/>
      <c r="D452" s="55"/>
      <c r="E452" s="55"/>
      <c r="F452" s="55"/>
      <c r="G452" s="55"/>
      <c r="H452" s="55"/>
      <c r="I452" s="69"/>
      <c r="J452" s="32"/>
    </row>
    <row r="453" spans="1:10" s="129" customFormat="1" ht="14.25">
      <c r="A453" s="29" t="s">
        <v>707</v>
      </c>
      <c r="B453" s="56" t="s">
        <v>430</v>
      </c>
      <c r="C453" s="42" t="s">
        <v>431</v>
      </c>
      <c r="D453" s="68" t="s">
        <v>22</v>
      </c>
      <c r="E453" s="68" t="s">
        <v>22</v>
      </c>
      <c r="F453" s="45" t="s">
        <v>260</v>
      </c>
      <c r="G453" s="68" t="s">
        <v>22</v>
      </c>
      <c r="H453" s="68" t="s">
        <v>22</v>
      </c>
      <c r="I453" s="68" t="s">
        <v>22</v>
      </c>
      <c r="J453" s="32"/>
    </row>
    <row r="454" spans="1:10" s="129" customFormat="1" ht="14.25">
      <c r="A454" s="29" t="s">
        <v>707</v>
      </c>
      <c r="B454" s="41" t="s">
        <v>432</v>
      </c>
      <c r="C454" s="42"/>
      <c r="D454" s="55"/>
      <c r="E454" s="55"/>
      <c r="F454" s="55"/>
      <c r="G454" s="55"/>
      <c r="H454" s="55"/>
      <c r="I454" s="69"/>
      <c r="J454" s="32"/>
    </row>
    <row r="455" spans="1:10" s="129" customFormat="1" ht="14.25">
      <c r="A455" s="29" t="s">
        <v>707</v>
      </c>
      <c r="B455" s="56" t="s">
        <v>433</v>
      </c>
      <c r="C455" s="42" t="s">
        <v>434</v>
      </c>
      <c r="D455" s="68" t="s">
        <v>22</v>
      </c>
      <c r="E455" s="68" t="s">
        <v>22</v>
      </c>
      <c r="F455" s="45" t="s">
        <v>260</v>
      </c>
      <c r="G455" s="68" t="s">
        <v>22</v>
      </c>
      <c r="H455" s="68" t="s">
        <v>22</v>
      </c>
      <c r="I455" s="68" t="s">
        <v>22</v>
      </c>
      <c r="J455" s="32"/>
    </row>
    <row r="456" spans="1:10" s="129" customFormat="1" ht="12.75">
      <c r="A456" s="29" t="s">
        <v>707</v>
      </c>
      <c r="B456" s="41" t="s">
        <v>435</v>
      </c>
      <c r="C456" s="42"/>
      <c r="D456" s="23"/>
      <c r="E456" s="23"/>
      <c r="F456" s="23"/>
      <c r="G456" s="23"/>
      <c r="H456" s="23"/>
      <c r="I456" s="23"/>
      <c r="J456" s="32"/>
    </row>
    <row r="457" spans="1:10" s="129" customFormat="1" ht="12.75">
      <c r="A457" s="29" t="s">
        <v>707</v>
      </c>
      <c r="B457" s="56" t="s">
        <v>436</v>
      </c>
      <c r="C457" s="42" t="s">
        <v>437</v>
      </c>
      <c r="D457" s="45" t="s">
        <v>21</v>
      </c>
      <c r="E457" s="45" t="s">
        <v>21</v>
      </c>
      <c r="F457" s="45" t="s">
        <v>21</v>
      </c>
      <c r="G457" s="45" t="s">
        <v>21</v>
      </c>
      <c r="H457" s="45" t="s">
        <v>21</v>
      </c>
      <c r="I457" s="45" t="s">
        <v>21</v>
      </c>
      <c r="J457" s="32"/>
    </row>
    <row r="458" spans="1:10" s="129" customFormat="1" ht="12.75">
      <c r="A458" s="29" t="s">
        <v>707</v>
      </c>
      <c r="B458" s="56" t="s">
        <v>438</v>
      </c>
      <c r="C458" s="63" t="s">
        <v>439</v>
      </c>
      <c r="D458" s="47" t="s">
        <v>21</v>
      </c>
      <c r="E458" s="47" t="s">
        <v>21</v>
      </c>
      <c r="F458" s="47" t="s">
        <v>21</v>
      </c>
      <c r="G458" s="47" t="s">
        <v>21</v>
      </c>
      <c r="H458" s="47" t="s">
        <v>21</v>
      </c>
      <c r="I458" s="47" t="s">
        <v>21</v>
      </c>
      <c r="J458" s="38"/>
    </row>
    <row r="459" spans="1:10" s="129" customFormat="1" ht="12.75">
      <c r="A459" s="29" t="s">
        <v>707</v>
      </c>
      <c r="B459" s="56" t="s">
        <v>440</v>
      </c>
      <c r="C459" s="63" t="s">
        <v>441</v>
      </c>
      <c r="D459" s="47" t="s">
        <v>21</v>
      </c>
      <c r="E459" s="47" t="s">
        <v>21</v>
      </c>
      <c r="F459" s="47" t="s">
        <v>21</v>
      </c>
      <c r="G459" s="47" t="s">
        <v>21</v>
      </c>
      <c r="H459" s="47" t="s">
        <v>21</v>
      </c>
      <c r="I459" s="47" t="s">
        <v>21</v>
      </c>
      <c r="J459" s="38"/>
    </row>
    <row r="460" spans="1:10" s="129" customFormat="1" ht="12.75">
      <c r="A460" s="29" t="s">
        <v>707</v>
      </c>
      <c r="B460" s="41" t="s">
        <v>339</v>
      </c>
      <c r="C460" s="42"/>
      <c r="D460" s="23"/>
      <c r="E460" s="23"/>
      <c r="F460" s="23"/>
      <c r="G460" s="23"/>
      <c r="H460" s="23"/>
      <c r="I460" s="23"/>
      <c r="J460" s="32"/>
    </row>
    <row r="461" spans="1:10" s="129" customFormat="1" ht="12.75">
      <c r="A461" s="29" t="s">
        <v>707</v>
      </c>
      <c r="B461" s="71" t="s">
        <v>442</v>
      </c>
      <c r="C461" s="63" t="s">
        <v>443</v>
      </c>
      <c r="D461" s="47" t="s">
        <v>21</v>
      </c>
      <c r="E461" s="47" t="s">
        <v>21</v>
      </c>
      <c r="F461" s="47" t="s">
        <v>21</v>
      </c>
      <c r="G461" s="47" t="s">
        <v>21</v>
      </c>
      <c r="H461" s="47" t="s">
        <v>21</v>
      </c>
      <c r="I461" s="47" t="s">
        <v>20</v>
      </c>
      <c r="J461" s="38"/>
    </row>
    <row r="462" spans="1:10" s="129" customFormat="1" ht="12.75">
      <c r="A462" s="29" t="s">
        <v>707</v>
      </c>
      <c r="B462" s="50" t="s">
        <v>444</v>
      </c>
      <c r="C462" s="103"/>
      <c r="D462" s="102"/>
      <c r="E462" s="83"/>
      <c r="F462" s="83"/>
      <c r="G462" s="83"/>
      <c r="H462" s="83"/>
      <c r="I462" s="83"/>
      <c r="J462" s="38"/>
    </row>
    <row r="463" spans="1:10" s="129" customFormat="1" ht="14.25">
      <c r="A463" s="49"/>
      <c r="B463" s="65" t="s">
        <v>445</v>
      </c>
      <c r="C463" s="63" t="s">
        <v>446</v>
      </c>
      <c r="D463" s="68" t="s">
        <v>22</v>
      </c>
      <c r="E463" s="68" t="s">
        <v>22</v>
      </c>
      <c r="F463" s="45" t="s">
        <v>260</v>
      </c>
      <c r="G463" s="45" t="s">
        <v>260</v>
      </c>
      <c r="H463" s="45" t="s">
        <v>260</v>
      </c>
      <c r="I463" s="68" t="s">
        <v>22</v>
      </c>
      <c r="J463" s="38"/>
    </row>
    <row r="464" spans="1:10" s="129" customFormat="1" ht="14.25">
      <c r="A464" s="49"/>
      <c r="B464" s="104" t="s">
        <v>447</v>
      </c>
      <c r="C464" s="67"/>
      <c r="D464" s="69"/>
      <c r="E464" s="69"/>
      <c r="F464" s="55"/>
      <c r="G464" s="55"/>
      <c r="H464" s="55"/>
      <c r="I464" s="69"/>
      <c r="J464" s="38"/>
    </row>
    <row r="465" spans="1:10" s="129" customFormat="1" ht="12.75">
      <c r="A465" s="29"/>
      <c r="B465" s="52" t="s">
        <v>448</v>
      </c>
      <c r="C465" s="53" t="s">
        <v>449</v>
      </c>
      <c r="D465" s="45" t="s">
        <v>21</v>
      </c>
      <c r="E465" s="45" t="s">
        <v>21</v>
      </c>
      <c r="F465" s="45" t="s">
        <v>21</v>
      </c>
      <c r="G465" s="45" t="s">
        <v>21</v>
      </c>
      <c r="H465" s="45" t="s">
        <v>21</v>
      </c>
      <c r="I465" s="45" t="s">
        <v>20</v>
      </c>
      <c r="J465" s="38"/>
    </row>
    <row r="466" spans="1:10" s="129" customFormat="1" ht="12.75">
      <c r="A466" s="29"/>
      <c r="B466" s="52" t="s">
        <v>450</v>
      </c>
      <c r="C466" s="53" t="s">
        <v>451</v>
      </c>
      <c r="D466" s="45" t="s">
        <v>21</v>
      </c>
      <c r="E466" s="45" t="s">
        <v>21</v>
      </c>
      <c r="F466" s="45" t="s">
        <v>21</v>
      </c>
      <c r="G466" s="45" t="s">
        <v>21</v>
      </c>
      <c r="H466" s="45" t="s">
        <v>21</v>
      </c>
      <c r="I466" s="45" t="s">
        <v>20</v>
      </c>
      <c r="J466" s="38"/>
    </row>
    <row r="467" spans="1:10" s="129" customFormat="1" ht="12.75">
      <c r="A467" s="29" t="s">
        <v>707</v>
      </c>
      <c r="B467" s="41" t="s">
        <v>339</v>
      </c>
      <c r="C467" s="42"/>
      <c r="D467" s="23"/>
      <c r="E467" s="23"/>
      <c r="F467" s="23"/>
      <c r="G467" s="23"/>
      <c r="H467" s="23"/>
      <c r="I467" s="23"/>
      <c r="J467" s="32"/>
    </row>
    <row r="468" spans="1:10" s="129" customFormat="1" ht="12.75">
      <c r="A468" s="29" t="s">
        <v>707</v>
      </c>
      <c r="B468" s="56" t="s">
        <v>442</v>
      </c>
      <c r="C468" s="42" t="s">
        <v>443</v>
      </c>
      <c r="D468" s="45" t="s">
        <v>21</v>
      </c>
      <c r="E468" s="45" t="s">
        <v>21</v>
      </c>
      <c r="F468" s="45" t="s">
        <v>21</v>
      </c>
      <c r="G468" s="45" t="s">
        <v>21</v>
      </c>
      <c r="H468" s="45" t="s">
        <v>21</v>
      </c>
      <c r="I468" s="45" t="s">
        <v>20</v>
      </c>
      <c r="J468" s="32"/>
    </row>
    <row r="469" spans="1:10" s="129" customFormat="1" ht="12.75">
      <c r="A469" s="29" t="s">
        <v>707</v>
      </c>
      <c r="B469" s="56" t="s">
        <v>452</v>
      </c>
      <c r="C469" s="42" t="s">
        <v>453</v>
      </c>
      <c r="D469" s="45" t="s">
        <v>21</v>
      </c>
      <c r="E469" s="45" t="s">
        <v>21</v>
      </c>
      <c r="F469" s="45" t="s">
        <v>21</v>
      </c>
      <c r="G469" s="45" t="s">
        <v>21</v>
      </c>
      <c r="H469" s="45" t="s">
        <v>21</v>
      </c>
      <c r="I469" s="45" t="s">
        <v>20</v>
      </c>
      <c r="J469" s="32"/>
    </row>
    <row r="470" spans="1:10" s="129" customFormat="1" ht="12.75">
      <c r="A470" s="29" t="s">
        <v>707</v>
      </c>
      <c r="B470" s="56" t="s">
        <v>340</v>
      </c>
      <c r="C470" s="42" t="s">
        <v>341</v>
      </c>
      <c r="D470" s="46" t="s">
        <v>22</v>
      </c>
      <c r="E470" s="45" t="s">
        <v>21</v>
      </c>
      <c r="F470" s="45" t="s">
        <v>21</v>
      </c>
      <c r="G470" s="45" t="s">
        <v>21</v>
      </c>
      <c r="H470" s="45" t="s">
        <v>21</v>
      </c>
      <c r="I470" s="45" t="s">
        <v>20</v>
      </c>
      <c r="J470" s="32"/>
    </row>
    <row r="471" spans="1:10" s="129" customFormat="1" ht="12.75">
      <c r="A471" s="29" t="s">
        <v>707</v>
      </c>
      <c r="B471" s="41" t="s">
        <v>454</v>
      </c>
      <c r="C471" s="42"/>
      <c r="D471" s="23"/>
      <c r="E471" s="23"/>
      <c r="F471" s="23"/>
      <c r="G471" s="23"/>
      <c r="H471" s="23"/>
      <c r="I471" s="23"/>
      <c r="J471" s="32"/>
    </row>
    <row r="472" spans="1:10" s="129" customFormat="1" ht="12.75">
      <c r="A472" s="29" t="s">
        <v>707</v>
      </c>
      <c r="B472" s="56" t="s">
        <v>455</v>
      </c>
      <c r="C472" s="42" t="s">
        <v>456</v>
      </c>
      <c r="D472" s="45" t="s">
        <v>20</v>
      </c>
      <c r="E472" s="45" t="s">
        <v>21</v>
      </c>
      <c r="F472" s="45" t="s">
        <v>21</v>
      </c>
      <c r="G472" s="45" t="s">
        <v>21</v>
      </c>
      <c r="H472" s="45" t="s">
        <v>21</v>
      </c>
      <c r="I472" s="45" t="s">
        <v>21</v>
      </c>
      <c r="J472" s="32"/>
    </row>
    <row r="473" spans="1:10" s="129" customFormat="1" ht="12.75">
      <c r="A473" s="49"/>
      <c r="B473" s="41" t="s">
        <v>410</v>
      </c>
      <c r="C473" s="42"/>
      <c r="D473" s="23"/>
      <c r="E473" s="23"/>
      <c r="F473" s="23"/>
      <c r="G473" s="23"/>
      <c r="H473" s="23"/>
      <c r="I473" s="23"/>
      <c r="J473" s="32"/>
    </row>
    <row r="474" spans="1:10" s="129" customFormat="1" ht="12.75">
      <c r="A474" s="29" t="s">
        <v>707</v>
      </c>
      <c r="B474" s="56" t="s">
        <v>457</v>
      </c>
      <c r="C474" s="42" t="s">
        <v>458</v>
      </c>
      <c r="D474" s="45" t="s">
        <v>21</v>
      </c>
      <c r="E474" s="45" t="s">
        <v>21</v>
      </c>
      <c r="F474" s="45" t="s">
        <v>21</v>
      </c>
      <c r="G474" s="45" t="s">
        <v>21</v>
      </c>
      <c r="H474" s="45" t="s">
        <v>21</v>
      </c>
      <c r="I474" s="45" t="s">
        <v>21</v>
      </c>
      <c r="J474" s="32"/>
    </row>
    <row r="475" spans="1:10" s="129" customFormat="1" ht="12.75">
      <c r="A475" s="29" t="s">
        <v>707</v>
      </c>
      <c r="B475" s="56" t="s">
        <v>459</v>
      </c>
      <c r="C475" s="42" t="s">
        <v>460</v>
      </c>
      <c r="D475" s="45" t="s">
        <v>21</v>
      </c>
      <c r="E475" s="45" t="s">
        <v>21</v>
      </c>
      <c r="F475" s="45" t="s">
        <v>21</v>
      </c>
      <c r="G475" s="45" t="s">
        <v>21</v>
      </c>
      <c r="H475" s="45" t="s">
        <v>21</v>
      </c>
      <c r="I475" s="45" t="s">
        <v>21</v>
      </c>
      <c r="J475" s="32"/>
    </row>
    <row r="476" spans="1:10" s="129" customFormat="1" ht="12.75">
      <c r="A476" s="29" t="s">
        <v>707</v>
      </c>
      <c r="B476" s="41" t="s">
        <v>461</v>
      </c>
      <c r="C476" s="42"/>
      <c r="D476" s="55"/>
      <c r="E476" s="55"/>
      <c r="F476" s="55"/>
      <c r="G476" s="55"/>
      <c r="H476" s="55"/>
      <c r="I476" s="55"/>
      <c r="J476" s="32"/>
    </row>
    <row r="477" spans="1:10" s="129" customFormat="1" ht="12.75">
      <c r="A477" s="29" t="s">
        <v>707</v>
      </c>
      <c r="B477" s="43" t="s">
        <v>462</v>
      </c>
      <c r="C477" s="42" t="s">
        <v>463</v>
      </c>
      <c r="D477" s="45" t="s">
        <v>21</v>
      </c>
      <c r="E477" s="45" t="s">
        <v>21</v>
      </c>
      <c r="F477" s="45" t="s">
        <v>21</v>
      </c>
      <c r="G477" s="45" t="s">
        <v>21</v>
      </c>
      <c r="H477" s="45" t="s">
        <v>21</v>
      </c>
      <c r="I477" s="45" t="s">
        <v>21</v>
      </c>
      <c r="J477" s="32"/>
    </row>
    <row r="478" spans="1:10" s="129" customFormat="1" ht="12.75">
      <c r="A478" s="49"/>
      <c r="B478" s="65" t="s">
        <v>464</v>
      </c>
      <c r="C478" s="42" t="s">
        <v>465</v>
      </c>
      <c r="D478" s="45" t="s">
        <v>21</v>
      </c>
      <c r="E478" s="45" t="s">
        <v>21</v>
      </c>
      <c r="F478" s="45" t="s">
        <v>21</v>
      </c>
      <c r="G478" s="45" t="s">
        <v>21</v>
      </c>
      <c r="H478" s="45" t="s">
        <v>21</v>
      </c>
      <c r="I478" s="45" t="s">
        <v>21</v>
      </c>
      <c r="J478" s="32"/>
    </row>
    <row r="479" spans="1:10" s="129" customFormat="1" ht="12.75">
      <c r="A479" s="49"/>
      <c r="B479" s="65" t="s">
        <v>466</v>
      </c>
      <c r="C479" s="42" t="s">
        <v>467</v>
      </c>
      <c r="D479" s="45" t="s">
        <v>21</v>
      </c>
      <c r="E479" s="45" t="s">
        <v>21</v>
      </c>
      <c r="F479" s="45" t="s">
        <v>21</v>
      </c>
      <c r="G479" s="45" t="s">
        <v>21</v>
      </c>
      <c r="H479" s="45" t="s">
        <v>21</v>
      </c>
      <c r="I479" s="45" t="s">
        <v>21</v>
      </c>
      <c r="J479" s="32"/>
    </row>
    <row r="480" spans="1:10" s="129" customFormat="1" ht="13.5">
      <c r="A480" s="106" t="s">
        <v>500</v>
      </c>
      <c r="B480" s="71"/>
      <c r="C480" s="63"/>
      <c r="D480" s="83"/>
      <c r="E480" s="83"/>
      <c r="F480" s="83"/>
      <c r="G480" s="83"/>
      <c r="H480" s="83"/>
      <c r="I480" s="83"/>
      <c r="J480" s="38"/>
    </row>
    <row r="481" spans="1:10" s="129" customFormat="1" ht="24">
      <c r="A481" s="121" t="s">
        <v>677</v>
      </c>
      <c r="B481" s="121" t="s">
        <v>676</v>
      </c>
      <c r="C481" s="120" t="s">
        <v>678</v>
      </c>
      <c r="D481" s="83"/>
      <c r="E481" s="83"/>
      <c r="F481" s="83"/>
      <c r="G481" s="83"/>
      <c r="H481" s="83"/>
      <c r="I481" s="83"/>
      <c r="J481" s="38"/>
    </row>
    <row r="482" spans="1:10" s="129" customFormat="1" ht="24">
      <c r="A482" s="121" t="s">
        <v>681</v>
      </c>
      <c r="B482" s="121" t="s">
        <v>679</v>
      </c>
      <c r="C482" s="120" t="s">
        <v>680</v>
      </c>
      <c r="D482" s="83"/>
      <c r="E482" s="83"/>
      <c r="F482" s="83"/>
      <c r="G482" s="83"/>
      <c r="H482" s="83"/>
      <c r="I482" s="83"/>
      <c r="J482" s="38"/>
    </row>
    <row r="483" spans="1:10" s="129" customFormat="1" ht="24">
      <c r="A483" s="121" t="s">
        <v>684</v>
      </c>
      <c r="B483" s="121" t="s">
        <v>682</v>
      </c>
      <c r="C483" s="120" t="s">
        <v>683</v>
      </c>
      <c r="D483" s="83"/>
      <c r="E483" s="83"/>
      <c r="F483" s="83"/>
      <c r="G483" s="83"/>
      <c r="H483" s="83"/>
      <c r="I483" s="83"/>
      <c r="J483" s="38"/>
    </row>
    <row r="484" spans="1:10" s="129" customFormat="1" ht="24">
      <c r="A484" s="121" t="s">
        <v>686</v>
      </c>
      <c r="B484" s="121" t="s">
        <v>685</v>
      </c>
      <c r="C484" s="120" t="s">
        <v>687</v>
      </c>
      <c r="D484" s="83"/>
      <c r="E484" s="83"/>
      <c r="F484" s="83"/>
      <c r="G484" s="83"/>
      <c r="H484" s="83"/>
      <c r="I484" s="83"/>
      <c r="J484" s="38"/>
    </row>
    <row r="485" spans="1:10" s="129" customFormat="1" ht="12.75">
      <c r="A485" s="121" t="s">
        <v>690</v>
      </c>
      <c r="B485" s="121" t="s">
        <v>688</v>
      </c>
      <c r="C485" s="120" t="s">
        <v>689</v>
      </c>
      <c r="D485" s="83"/>
      <c r="E485" s="83"/>
      <c r="F485" s="83"/>
      <c r="G485" s="83"/>
      <c r="H485" s="83"/>
      <c r="I485" s="83"/>
      <c r="J485" s="38"/>
    </row>
    <row r="486" spans="1:10" s="129" customFormat="1" ht="12.75">
      <c r="A486" s="37"/>
      <c r="B486" s="71"/>
      <c r="C486" s="63"/>
      <c r="D486" s="83"/>
      <c r="E486" s="83"/>
      <c r="F486" s="83"/>
      <c r="G486" s="83"/>
      <c r="H486" s="83"/>
      <c r="I486" s="83"/>
      <c r="J486" s="38"/>
    </row>
    <row r="487" spans="1:11" ht="13.5">
      <c r="A487" s="39" t="s">
        <v>727</v>
      </c>
      <c r="B487" s="40"/>
      <c r="C487" s="40"/>
      <c r="D487" s="97"/>
      <c r="E487" s="97"/>
      <c r="F487" s="97"/>
      <c r="G487" s="97"/>
      <c r="H487" s="97"/>
      <c r="I487" s="97"/>
      <c r="J487" s="32"/>
      <c r="K487" s="129"/>
    </row>
    <row r="488" spans="1:10" s="129" customFormat="1" ht="12.75">
      <c r="A488" s="49"/>
      <c r="B488" s="56" t="s">
        <v>139</v>
      </c>
      <c r="C488" s="42" t="s">
        <v>140</v>
      </c>
      <c r="D488" s="45" t="s">
        <v>21</v>
      </c>
      <c r="E488" s="45" t="s">
        <v>21</v>
      </c>
      <c r="F488" s="45" t="s">
        <v>21</v>
      </c>
      <c r="G488" s="45" t="s">
        <v>21</v>
      </c>
      <c r="H488" s="45" t="s">
        <v>21</v>
      </c>
      <c r="I488" s="45" t="s">
        <v>21</v>
      </c>
      <c r="J488" s="32"/>
    </row>
    <row r="489" spans="1:10" s="129" customFormat="1" ht="12.75">
      <c r="A489" s="49"/>
      <c r="B489" s="95" t="s">
        <v>141</v>
      </c>
      <c r="C489" s="53" t="s">
        <v>142</v>
      </c>
      <c r="D489" s="45" t="s">
        <v>21</v>
      </c>
      <c r="E489" s="45" t="s">
        <v>21</v>
      </c>
      <c r="F489" s="45" t="s">
        <v>21</v>
      </c>
      <c r="G489" s="45" t="s">
        <v>21</v>
      </c>
      <c r="H489" s="45" t="s">
        <v>21</v>
      </c>
      <c r="I489" s="45" t="s">
        <v>21</v>
      </c>
      <c r="J489" s="32"/>
    </row>
    <row r="490" spans="1:10" s="129" customFormat="1" ht="12.75">
      <c r="A490" s="49"/>
      <c r="B490" s="95" t="s">
        <v>143</v>
      </c>
      <c r="C490" s="53" t="s">
        <v>144</v>
      </c>
      <c r="D490" s="45" t="s">
        <v>21</v>
      </c>
      <c r="E490" s="45" t="s">
        <v>21</v>
      </c>
      <c r="F490" s="45" t="s">
        <v>21</v>
      </c>
      <c r="G490" s="45" t="s">
        <v>21</v>
      </c>
      <c r="H490" s="45" t="s">
        <v>21</v>
      </c>
      <c r="I490" s="45" t="s">
        <v>21</v>
      </c>
      <c r="J490" s="32"/>
    </row>
    <row r="491" spans="1:10" s="129" customFormat="1" ht="12.75">
      <c r="A491" s="49"/>
      <c r="B491" s="95" t="s">
        <v>145</v>
      </c>
      <c r="C491" s="53" t="s">
        <v>146</v>
      </c>
      <c r="D491" s="45" t="s">
        <v>21</v>
      </c>
      <c r="E491" s="45" t="s">
        <v>21</v>
      </c>
      <c r="F491" s="45" t="s">
        <v>21</v>
      </c>
      <c r="G491" s="45" t="s">
        <v>21</v>
      </c>
      <c r="H491" s="45" t="s">
        <v>21</v>
      </c>
      <c r="I491" s="45" t="s">
        <v>21</v>
      </c>
      <c r="J491" s="32"/>
    </row>
    <row r="492" spans="1:10" s="129" customFormat="1" ht="12.75">
      <c r="A492" s="49"/>
      <c r="B492" s="95" t="s">
        <v>147</v>
      </c>
      <c r="C492" s="53" t="s">
        <v>148</v>
      </c>
      <c r="D492" s="45" t="s">
        <v>21</v>
      </c>
      <c r="E492" s="45" t="s">
        <v>21</v>
      </c>
      <c r="F492" s="45" t="s">
        <v>21</v>
      </c>
      <c r="G492" s="45" t="s">
        <v>21</v>
      </c>
      <c r="H492" s="45" t="s">
        <v>21</v>
      </c>
      <c r="I492" s="45" t="s">
        <v>21</v>
      </c>
      <c r="J492" s="32"/>
    </row>
    <row r="493" spans="1:10" s="129" customFormat="1" ht="12.75">
      <c r="A493" s="89" t="s">
        <v>707</v>
      </c>
      <c r="B493" s="41" t="s">
        <v>149</v>
      </c>
      <c r="C493" s="42"/>
      <c r="D493" s="87"/>
      <c r="E493" s="87"/>
      <c r="F493" s="87"/>
      <c r="G493" s="87"/>
      <c r="H493" s="87"/>
      <c r="I493" s="87"/>
      <c r="J493" s="32"/>
    </row>
    <row r="494" spans="1:10" s="129" customFormat="1" ht="12.75">
      <c r="A494" s="88" t="s">
        <v>707</v>
      </c>
      <c r="B494" s="56" t="s">
        <v>150</v>
      </c>
      <c r="C494" s="42" t="s">
        <v>151</v>
      </c>
      <c r="D494" s="45" t="s">
        <v>21</v>
      </c>
      <c r="E494" s="45" t="s">
        <v>21</v>
      </c>
      <c r="F494" s="45" t="s">
        <v>21</v>
      </c>
      <c r="G494" s="45" t="s">
        <v>21</v>
      </c>
      <c r="H494" s="45" t="s">
        <v>21</v>
      </c>
      <c r="I494" s="45" t="s">
        <v>21</v>
      </c>
      <c r="J494" s="32"/>
    </row>
    <row r="495" spans="1:10" s="129" customFormat="1" ht="12.75">
      <c r="A495" s="89" t="s">
        <v>707</v>
      </c>
      <c r="B495" s="71" t="s">
        <v>152</v>
      </c>
      <c r="C495" s="63" t="s">
        <v>153</v>
      </c>
      <c r="D495" s="47" t="s">
        <v>20</v>
      </c>
      <c r="E495" s="47" t="s">
        <v>21</v>
      </c>
      <c r="F495" s="47" t="s">
        <v>21</v>
      </c>
      <c r="G495" s="47" t="s">
        <v>21</v>
      </c>
      <c r="H495" s="47" t="s">
        <v>21</v>
      </c>
      <c r="I495" s="47" t="s">
        <v>21</v>
      </c>
      <c r="J495" s="32"/>
    </row>
    <row r="496" spans="1:10" s="129" customFormat="1" ht="12.75">
      <c r="A496" s="89" t="s">
        <v>707</v>
      </c>
      <c r="B496" s="71" t="s">
        <v>154</v>
      </c>
      <c r="C496" s="63" t="s">
        <v>155</v>
      </c>
      <c r="D496" s="47" t="s">
        <v>21</v>
      </c>
      <c r="E496" s="47" t="s">
        <v>21</v>
      </c>
      <c r="F496" s="47" t="s">
        <v>21</v>
      </c>
      <c r="G496" s="47" t="s">
        <v>21</v>
      </c>
      <c r="H496" s="47" t="s">
        <v>21</v>
      </c>
      <c r="I496" s="47" t="s">
        <v>21</v>
      </c>
      <c r="J496" s="32"/>
    </row>
    <row r="497" spans="1:10" s="129" customFormat="1" ht="12.75">
      <c r="A497" s="89" t="s">
        <v>707</v>
      </c>
      <c r="B497" s="56" t="s">
        <v>156</v>
      </c>
      <c r="C497" s="42" t="s">
        <v>157</v>
      </c>
      <c r="D497" s="45" t="s">
        <v>20</v>
      </c>
      <c r="E497" s="45" t="s">
        <v>21</v>
      </c>
      <c r="F497" s="45" t="s">
        <v>21</v>
      </c>
      <c r="G497" s="45" t="s">
        <v>21</v>
      </c>
      <c r="H497" s="45" t="s">
        <v>21</v>
      </c>
      <c r="I497" s="45" t="s">
        <v>21</v>
      </c>
      <c r="J497" s="32"/>
    </row>
    <row r="498" spans="1:10" s="129" customFormat="1" ht="12.75">
      <c r="A498" s="89" t="s">
        <v>707</v>
      </c>
      <c r="B498" s="41" t="s">
        <v>158</v>
      </c>
      <c r="C498" s="42"/>
      <c r="D498" s="87"/>
      <c r="E498" s="87"/>
      <c r="F498" s="87"/>
      <c r="G498" s="87"/>
      <c r="H498" s="87"/>
      <c r="I498" s="87"/>
      <c r="J498" s="32"/>
    </row>
    <row r="499" spans="1:10" s="129" customFormat="1" ht="12.75">
      <c r="A499" s="88" t="s">
        <v>707</v>
      </c>
      <c r="B499" s="56" t="s">
        <v>159</v>
      </c>
      <c r="C499" s="42" t="s">
        <v>160</v>
      </c>
      <c r="D499" s="46" t="s">
        <v>22</v>
      </c>
      <c r="E499" s="45" t="s">
        <v>21</v>
      </c>
      <c r="F499" s="45" t="s">
        <v>21</v>
      </c>
      <c r="G499" s="45" t="s">
        <v>21</v>
      </c>
      <c r="H499" s="45" t="s">
        <v>21</v>
      </c>
      <c r="I499" s="45" t="s">
        <v>20</v>
      </c>
      <c r="J499" s="32"/>
    </row>
    <row r="500" spans="1:10" s="129" customFormat="1" ht="12.75">
      <c r="A500" s="89" t="s">
        <v>707</v>
      </c>
      <c r="B500" s="56" t="s">
        <v>161</v>
      </c>
      <c r="C500" s="42" t="s">
        <v>162</v>
      </c>
      <c r="D500" s="46" t="s">
        <v>22</v>
      </c>
      <c r="E500" s="45" t="s">
        <v>21</v>
      </c>
      <c r="F500" s="45" t="s">
        <v>21</v>
      </c>
      <c r="G500" s="45" t="s">
        <v>21</v>
      </c>
      <c r="H500" s="45" t="s">
        <v>21</v>
      </c>
      <c r="I500" s="45" t="s">
        <v>20</v>
      </c>
      <c r="J500" s="32"/>
    </row>
    <row r="501" spans="1:10" s="129" customFormat="1" ht="13.5">
      <c r="A501" s="106" t="s">
        <v>500</v>
      </c>
      <c r="B501" s="71"/>
      <c r="C501" s="63"/>
      <c r="D501" s="83"/>
      <c r="E501" s="83"/>
      <c r="F501" s="83"/>
      <c r="G501" s="83"/>
      <c r="H501" s="83"/>
      <c r="I501" s="83"/>
      <c r="J501" s="38"/>
    </row>
    <row r="502" spans="1:10" s="129" customFormat="1" ht="24">
      <c r="A502" s="121" t="s">
        <v>692</v>
      </c>
      <c r="B502" s="121" t="s">
        <v>691</v>
      </c>
      <c r="C502" s="120" t="s">
        <v>696</v>
      </c>
      <c r="D502" s="83"/>
      <c r="E502" s="83"/>
      <c r="F502" s="83"/>
      <c r="G502" s="83"/>
      <c r="H502" s="83"/>
      <c r="I502" s="83"/>
      <c r="J502" s="38"/>
    </row>
    <row r="503" spans="1:10" s="129" customFormat="1" ht="12.75">
      <c r="A503" s="121" t="s">
        <v>694</v>
      </c>
      <c r="B503" s="121" t="s">
        <v>693</v>
      </c>
      <c r="C503" s="120" t="s">
        <v>695</v>
      </c>
      <c r="D503" s="83"/>
      <c r="E503" s="83"/>
      <c r="F503" s="83"/>
      <c r="G503" s="83"/>
      <c r="H503" s="83"/>
      <c r="I503" s="83"/>
      <c r="J503" s="38"/>
    </row>
    <row r="504" spans="1:10" s="129" customFormat="1" ht="24">
      <c r="A504" s="121" t="s">
        <v>699</v>
      </c>
      <c r="B504" s="121" t="s">
        <v>697</v>
      </c>
      <c r="C504" s="120" t="s">
        <v>698</v>
      </c>
      <c r="D504" s="83"/>
      <c r="E504" s="83"/>
      <c r="F504" s="83"/>
      <c r="G504" s="83"/>
      <c r="H504" s="83"/>
      <c r="I504" s="83"/>
      <c r="J504" s="38"/>
    </row>
    <row r="505" spans="1:10" s="129" customFormat="1" ht="12.75">
      <c r="A505" s="121" t="s">
        <v>701</v>
      </c>
      <c r="B505" s="121" t="s">
        <v>700</v>
      </c>
      <c r="C505" s="120" t="s">
        <v>702</v>
      </c>
      <c r="D505" s="83"/>
      <c r="E505" s="83"/>
      <c r="F505" s="83"/>
      <c r="G505" s="83"/>
      <c r="H505" s="83"/>
      <c r="I505" s="83"/>
      <c r="J505" s="38"/>
    </row>
    <row r="506" spans="1:10" s="129" customFormat="1" ht="24">
      <c r="A506" s="121" t="s">
        <v>705</v>
      </c>
      <c r="B506" s="121" t="s">
        <v>703</v>
      </c>
      <c r="C506" s="120" t="s">
        <v>704</v>
      </c>
      <c r="D506" s="83"/>
      <c r="E506" s="83"/>
      <c r="F506" s="83"/>
      <c r="G506" s="83"/>
      <c r="H506" s="83"/>
      <c r="I506" s="83"/>
      <c r="J506" s="38"/>
    </row>
    <row r="507" spans="1:10" s="129" customFormat="1" ht="12.75">
      <c r="A507" s="37"/>
      <c r="B507" s="71"/>
      <c r="C507" s="63"/>
      <c r="D507" s="83"/>
      <c r="E507" s="83"/>
      <c r="F507" s="83"/>
      <c r="G507" s="83"/>
      <c r="H507" s="83"/>
      <c r="I507" s="83"/>
      <c r="J507" s="38"/>
    </row>
    <row r="508" spans="1:10" s="129" customFormat="1" ht="12.75">
      <c r="A508" s="75" t="s">
        <v>308</v>
      </c>
      <c r="B508" s="25"/>
      <c r="C508" s="33"/>
      <c r="D508" s="23"/>
      <c r="E508" s="23"/>
      <c r="F508" s="23"/>
      <c r="G508" s="23"/>
      <c r="H508" s="23"/>
      <c r="I508" s="23"/>
      <c r="J508" s="32"/>
    </row>
    <row r="509" spans="1:10" s="129" customFormat="1" ht="12.75">
      <c r="A509" s="76" t="s">
        <v>309</v>
      </c>
      <c r="B509" s="77" t="s">
        <v>310</v>
      </c>
      <c r="C509" s="33"/>
      <c r="D509" s="23"/>
      <c r="E509" s="23"/>
      <c r="F509" s="23"/>
      <c r="G509" s="23"/>
      <c r="H509" s="23"/>
      <c r="I509" s="23"/>
      <c r="J509" s="32"/>
    </row>
    <row r="510" spans="1:10" s="129" customFormat="1" ht="12.75">
      <c r="A510" s="76" t="s">
        <v>311</v>
      </c>
      <c r="B510" s="77" t="s">
        <v>312</v>
      </c>
      <c r="C510" s="33"/>
      <c r="D510" s="23"/>
      <c r="E510" s="23"/>
      <c r="F510" s="23"/>
      <c r="G510" s="23"/>
      <c r="H510" s="23"/>
      <c r="I510" s="23"/>
      <c r="J510" s="32"/>
    </row>
    <row r="511" spans="1:10" s="129" customFormat="1" ht="12.75">
      <c r="A511" s="76" t="s">
        <v>313</v>
      </c>
      <c r="B511" s="77" t="s">
        <v>314</v>
      </c>
      <c r="C511" s="33"/>
      <c r="D511" s="23"/>
      <c r="E511" s="23"/>
      <c r="F511" s="23"/>
      <c r="G511" s="23"/>
      <c r="H511" s="23"/>
      <c r="I511" s="23"/>
      <c r="J511" s="32"/>
    </row>
    <row r="512" spans="1:10" s="129" customFormat="1" ht="13.5" thickBot="1">
      <c r="A512" s="78" t="s">
        <v>315</v>
      </c>
      <c r="B512" s="79" t="s">
        <v>316</v>
      </c>
      <c r="C512" s="80"/>
      <c r="D512" s="81"/>
      <c r="E512" s="81"/>
      <c r="F512" s="81"/>
      <c r="G512" s="81"/>
      <c r="H512" s="81"/>
      <c r="I512" s="81"/>
      <c r="J512" s="82"/>
    </row>
    <row r="513" ht="12.75">
      <c r="K513" s="129"/>
    </row>
  </sheetData>
  <mergeCells count="4">
    <mergeCell ref="A5:C5"/>
    <mergeCell ref="A207:C207"/>
    <mergeCell ref="A315:C315"/>
    <mergeCell ref="A393:C393"/>
  </mergeCells>
  <conditionalFormatting sqref="C487 C433 C405 B313:B314 C395 B395:B398 C377 B356:C356 B357:B360 B355 C339 B507 C317 B275:B296 C276 C244 B243:B255 B209:B238 B269 C209 B205:B206 C182 B105 B106:C106 C89 C49 B48:B61 B391:B392 B6:C6 B7:B12 B4 B38:B42 B83 B88:B99 B177 B181:B201 B308 B317:B332 B338:B350 B370 B376:B385 B400 B404:B426 B432:B480 B486:B501 C1:C4 A1:B3">
    <cfRule type="expression" priority="1" dxfId="0" stopIfTrue="1">
      <formula>#REF!="x"</formula>
    </cfRule>
  </conditionalFormatting>
  <hyperlinks>
    <hyperlink ref="C108" r:id="rId1" display="http://content1.skillsoft.com/content/cm/FIN0151000000/summary.htm"/>
    <hyperlink ref="C109" r:id="rId2" display="http://content1.skillsoft.com/content/cm/FIN0152000000/summary.htm"/>
    <hyperlink ref="C110" r:id="rId3" display="http://content1.skillsoft.com/content/cm/FIN0153000000/summary.htm"/>
    <hyperlink ref="C111" r:id="rId4" display="http://content1.skillsoft.com/content/cm/FIN0154000000/summary.htm"/>
    <hyperlink ref="C113" r:id="rId5" display="http://content1.skillsoft.com/content/cm/FIN0251000000/summary.htm"/>
    <hyperlink ref="C114" r:id="rId6" display="http://content1.skillsoft.com/content/cm/FIN0252000000/summary.htm"/>
    <hyperlink ref="C115" r:id="rId7" display="http://content1.skillsoft.com/content/cm/FIN0253000000/summary.htm"/>
    <hyperlink ref="C116" r:id="rId8" display="http://content1.skillsoft.com/content/cm/FIN0254000000/summary.htm"/>
    <hyperlink ref="C117" r:id="rId9" display="http://content1.skillsoft.com/content/cm/FIN0255000000/summary.htm"/>
    <hyperlink ref="C118" r:id="rId10" display="http://content1.skillsoft.com/content/cm/FIN0256000000/summary.htm"/>
    <hyperlink ref="C124" r:id="rId11" display="http://content1.skillsoft.com/content/cm/LEAD0301000000/summary.htm"/>
    <hyperlink ref="C125" r:id="rId12" display="http://content1.skillsoft.com/content/cm/LEAD0302000000/summary.htm"/>
    <hyperlink ref="C126" r:id="rId13" display="http://content1.skillsoft.com/content/cm/LEAD0304000000/summary.htm"/>
    <hyperlink ref="C130" r:id="rId14" display="http://content1.skillsoft.com/content/cm/HR0201000000/summary.htm"/>
    <hyperlink ref="C131" r:id="rId15" display="http://content1.skillsoft.com/content/cm/HR0202000000/summary.htm"/>
    <hyperlink ref="C132" r:id="rId16" display="http://content1.skillsoft.com/content/cm/HR0203000000/summary.htm"/>
    <hyperlink ref="C134" r:id="rId17" display="http://content1.skillsoft.com/content/cm/HR0221000000/summary.htm"/>
    <hyperlink ref="C135" r:id="rId18" display="http://content1.skillsoft.com/content/cm/HR0222000000/summary.htm"/>
    <hyperlink ref="C136" r:id="rId19" display="http://content1.skillsoft.com/content/cm/HR0223000000/summary.htm"/>
    <hyperlink ref="C137" r:id="rId20" display="http://content1.skillsoft.com/content/cm/HR0224000000/summary.htm"/>
    <hyperlink ref="C139" r:id="rId21" display="http://content1.skillsoft.com/content/cm/HR0226000000/summary.htm"/>
    <hyperlink ref="C141" r:id="rId22" display="http://content1.skillsoft.com/content/cm/KNOW0201000000/summary.htm"/>
    <hyperlink ref="C142" r:id="rId23" display="http://content1.skillsoft.com/content/cm/KNOW0202000000/summary.htm"/>
    <hyperlink ref="C144" r:id="rId24" display="http://content1.skillsoft.com/content/cm/HR0152000000/summary.htm"/>
    <hyperlink ref="C145" r:id="rId25" display="http://content1.skillsoft.com/content/cm/HR0153000000/summary.htm"/>
    <hyperlink ref="C163" r:id="rId26" display="http://content1.skillsoft.com/content/cm/HR0341000000/summary.htm"/>
    <hyperlink ref="C165" r:id="rId27" display="http://content1.skillsoft.com/content/cm/HR0002000000/summary.htm"/>
    <hyperlink ref="C167" r:id="rId28" display="http://content1.skillsoft.com/content/cm/STGY0311000000/summary.htm"/>
    <hyperlink ref="C169" r:id="rId29" display="http://content1.skillsoft.com/content/cm/KNOW0202000000/summary.htm"/>
    <hyperlink ref="C147" r:id="rId30" display="http://content1.skillsoft.com/content/cm/HR0151000000/summary.htm"/>
    <hyperlink ref="C148" r:id="rId31" display="http://content1.skillsoft.com/content/cm/HR0154000000/summary.htm"/>
    <hyperlink ref="C149" r:id="rId32" display="http://content1.skillsoft.com/content/cm/HR0155000000/summary.htm"/>
    <hyperlink ref="C146" r:id="rId33" display="http://content1.skillsoft.com/content/cm/HR0164000000/summary.htm"/>
    <hyperlink ref="C138" r:id="rId34" display="http://content1.skillsoft.com/content/cm/HR0231000000/summary.htm"/>
    <hyperlink ref="C128" r:id="rId35" display="http://content1.skillsoft.com/content/cm/HR0232000000/summary.htm"/>
    <hyperlink ref="C151" r:id="rId36" display="http://content1.skillsoft.com/content/cm/HR0183000000/summary.htm"/>
    <hyperlink ref="C120" r:id="rId37" display="http://content1.skillsoft.com/content/cm/FNDT0102000000/summary.htm"/>
    <hyperlink ref="C152" r:id="rId38" display="http://content1.skillsoft.com/content/cm/HR0182000000/summary.htm"/>
    <hyperlink ref="C174" r:id="rId39" display="http://content1.skillsoft.com/contentLIB4/cmCourseDesc/EBUS0101000000/summary.htm"/>
    <hyperlink ref="C175" r:id="rId40" display="http://content1.skillsoft.com/contentLIB4/cmCourseDesc/EBUS0102000000/summary.htm"/>
    <hyperlink ref="C176" r:id="rId41" display="http://content1.skillsoft.com/contentLIB4/cmCourseDesc/EBUS0103000000/summary.htm"/>
    <hyperlink ref="C171" r:id="rId42" display="http://content1.skillsoft.com/contentLIB4/cmCourseDesc/STGY0222000000/summary.htm"/>
    <hyperlink ref="C172" r:id="rId43" display="http://content1.skillsoft.com/contentLIB4/cmCourseDesc/STGY0223000000/summary.htm"/>
    <hyperlink ref="C154" r:id="rId44" display="http://content1.skillsoft.com/contentLIB4/cmCourseDesc/HR0242000000/summary.htm"/>
    <hyperlink ref="C155" r:id="rId45" display="http://content1.skillsoft.com/contentLIB4/cmCourseDesc/HR0245000000/summary.htm"/>
    <hyperlink ref="C156" r:id="rId46" display="http://content1.skillsoft.com/content/cm/HR0241000000/summary.htm"/>
    <hyperlink ref="C157" r:id="rId47" display="http://content1.skillsoft.com/content/cm/HR0244000000/summary.htm"/>
    <hyperlink ref="C158" r:id="rId48" display="http://content1.skillsoft.com/content/cm/HR0247000000/summary.htm"/>
    <hyperlink ref="C159" r:id="rId49" display="http://content1.skillsoft.com/contentLIB4/cm/HR0243000000/summary.htm"/>
    <hyperlink ref="C160" r:id="rId50" display="http://content1.skillsoft.com/contentLIB4/cm/HR0246000000/summary.htm"/>
    <hyperlink ref="C161" r:id="rId51" display="http://content1.skillsoft.com/contentLIB4/cm/HR0248000000/summary.htm"/>
    <hyperlink ref="C122" r:id="rId52" display="http://content1.skillsoft.com/contentLIB4/cm/FIN0163000000/summary.htm"/>
    <hyperlink ref="C488" r:id="rId53" display="http://content1.skillsoft.com/content/cm/PD0031000000/summary.htm"/>
    <hyperlink ref="C494" r:id="rId54" display="http://content1.skillsoft.com/content/cm/PD0222000000/summary.htm"/>
    <hyperlink ref="C495" r:id="rId55" display="http://content1.skillsoft.com/content/cm/PD0223000000/summary.htm"/>
    <hyperlink ref="C496" r:id="rId56" display="http://content1.skillsoft.com/content/cm/PD0224000000/summary.htm"/>
    <hyperlink ref="C497" r:id="rId57" display="http://content1.skillsoft.com/content/cm/PD0225000000/summary.htm"/>
    <hyperlink ref="C499" r:id="rId58" display="http://content1.skillsoft.com/content/cm/LEAD0122000000/summary.htm"/>
    <hyperlink ref="C500" r:id="rId59" display="http://content1.skillsoft.com/content/cm/LEAD0123000000/summary.htm"/>
    <hyperlink ref="C489" r:id="rId60" display="http://content1.skillsoft.com/contentLIB4/cmCourseDesc/PD0032000000/summary.htm"/>
    <hyperlink ref="C490" r:id="rId61" display="http://content1.skillsoft.com/contentLIB4/cmCourseDesc/PD0033000000/summary.htm"/>
    <hyperlink ref="C491" r:id="rId62" display="http://content1.skillsoft.com/contentLIB4/cmCourseDesc/PD0034000000/summary.htm"/>
    <hyperlink ref="C492" r:id="rId63" display="http://content1.skillsoft.com/contentLIB4/cmCourseDesc/PD0030000000/summary.htm"/>
    <hyperlink ref="C384" r:id="rId64" display="http://content1.skillsoft.com/content/cm/PROJ0041000000/summary.htm"/>
    <hyperlink ref="C382" r:id="rId65" display="http://content1.skillsoft.com/content/cm/HR0153000000/summary.htm"/>
    <hyperlink ref="C379" r:id="rId66" display="http://content1.skillsoft.com/content/cm/PD0171000000/summary.htm"/>
    <hyperlink ref="C91" r:id="rId67" display="http://content1.skillsoft.com/content/cm/PD0231000000/summary.htm"/>
    <hyperlink ref="C92" r:id="rId68" display="http://content1.skillsoft.com/content/cm/PD0232000000/summary.htm"/>
    <hyperlink ref="C93" r:id="rId69" display="http://content1.skillsoft.com/content/cm/PD0233000000/summary.htm"/>
    <hyperlink ref="C94" r:id="rId70" display="http://content1.skillsoft.com/content/cm/PD0234000000/summary.htm"/>
    <hyperlink ref="C95" r:id="rId71" display="http://content1.skillsoft.com/content/cm/PD0235000000/summary.htm"/>
    <hyperlink ref="C96" r:id="rId72" display="http://content1.skillsoft.com/content/cm/PD0236000000/summary.htm"/>
    <hyperlink ref="C98" r:id="rId73" display="http://content1.skillsoft.com/content/cm/PD0253000000/summary.htm"/>
    <hyperlink ref="C407" r:id="rId74" display="http://content1.skillsoft.com/content/cm/STGY0301000000/summary.htm"/>
    <hyperlink ref="C408" r:id="rId75" display="http://content1.skillsoft.com/content/cm/STGY0302000000/summary.htm"/>
    <hyperlink ref="C409" r:id="rId76" display="http://content1.skillsoft.com/content/cm/STGY0303000000/summary.htm"/>
    <hyperlink ref="C411" r:id="rId77" display="http://content1.skillsoft.com/content/cm/STGY0321000000/summary.htm"/>
    <hyperlink ref="C413" r:id="rId78" display="http://content1.skillsoft.com/content/cm/STGY0352000000/summary.htm"/>
    <hyperlink ref="C414" r:id="rId79" display="http://content1.skillsoft.com/content/cm/STGY0353000000/summary.htm"/>
    <hyperlink ref="C415" r:id="rId80" display="http://content1.skillsoft.com/content/cm/STGY0354000000/summary.htm"/>
    <hyperlink ref="C417" r:id="rId81" display="http://content1.skillsoft.com/content/cm/STGY0341000000/summary.htm"/>
    <hyperlink ref="C418" r:id="rId82" display="http://content1.skillsoft.com/content/cm/STGY0342000000/summary.htm"/>
    <hyperlink ref="C419" r:id="rId83" display="http://content1.skillsoft.com/content/cm/STGY0343000000/summary.htm"/>
    <hyperlink ref="C421" r:id="rId84" display="http://content1.skillsoft.com/content/cm/PD0244000000/summary.htm"/>
    <hyperlink ref="C423" r:id="rId85" display="http://content1.skillsoft.com/content/cm/LEAD0301000000/summary.htm"/>
    <hyperlink ref="C424" r:id="rId86" display="http://content1.skillsoft.com/content/cm/LEAD0304000000/summary.htm"/>
    <hyperlink ref="C425" r:id="rId87" display="http://content1.skillsoft.com/content/cm/LEAD0303000000/summary.htm"/>
    <hyperlink ref="C399" r:id="rId88" display="http://content1.skillsoft.com/content/cm/LEAD0143000000/summary.htm"/>
    <hyperlink ref="C398" r:id="rId89" display="http://content1.skillsoft.com/content/cm/LEAD0142000000/summary.htm"/>
    <hyperlink ref="C397" r:id="rId90" display="http://content1.skillsoft.com/content/cm/LEAD0141000000/summary.htm"/>
    <hyperlink ref="C184" r:id="rId91" display="http://content1.skillsoft.com/content/cm/CUST0102000000/summary.htm"/>
    <hyperlink ref="C185" r:id="rId92" display="http://content1.skillsoft.com/content/cm/CUST0103000000/summary.htm"/>
    <hyperlink ref="C186" r:id="rId93" display="http://content1.skillsoft.com/content/cm/CUST0104000000/summary.htm"/>
    <hyperlink ref="C187" r:id="rId94" display="http://content1.skillsoft.com/content/cm/CUST0105000000/summary.htm"/>
    <hyperlink ref="C188" r:id="rId95" display="http://content1.skillsoft.com/content/cm/CUST0106000000/summary.htm"/>
    <hyperlink ref="C190" r:id="rId96" display="http://content1.skillsoft.com/content/cm/CUST0221000000/summary.htm"/>
    <hyperlink ref="C191" r:id="rId97" display="http://content1.skillsoft.com/content/cm/CUST0222000000/summary.htm"/>
    <hyperlink ref="C192" r:id="rId98" display="http://content1.skillsoft.com/content/cm/CUST0223000000/summary.htm"/>
    <hyperlink ref="C193" r:id="rId99" display="http://content1.skillsoft.com/content/cm/CUST0224000000/summary.htm"/>
    <hyperlink ref="C194" r:id="rId100" display="http://content1.skillsoft.com/content/cm/CUST0225000000/summary.htm"/>
    <hyperlink ref="C196" r:id="rId101" display="http://content1.skillsoft.com/content/cm/CUST0141000000/summary.htm"/>
    <hyperlink ref="C197" r:id="rId102" display="http://content1.skillsoft.com/content/cm/CUST0142000000/summary.htm"/>
    <hyperlink ref="C199" r:id="rId103" display="http://content1.skillsoft.com/content/cm/CUST0161000000/summary.htm"/>
    <hyperlink ref="C200" r:id="rId104" display="http://content1.skillsoft.com/content/cm/CUST0143000000/summary.htm"/>
    <hyperlink ref="C198" r:id="rId105" display="http://content1.skillsoft.com/content/cm/CUST0153000000/summary.htm"/>
    <hyperlink ref="C222" r:id="rId106" display="http://content1.skillsoft.com/content/cm/TEAM0173000000/summary.htm"/>
    <hyperlink ref="C211" r:id="rId107" display="http://content1.skillsoft.com/content/cm/TEAM0211000000/summary.htm"/>
    <hyperlink ref="C212" r:id="rId108" display="http://content1.skillsoft.com/content/cm/TEAM0212000000/summary.htm"/>
    <hyperlink ref="C213" r:id="rId109" display="http://content1.skillsoft.com/content/cm/TEAM0213000000/summary.htm"/>
    <hyperlink ref="C214" r:id="rId110" display="http://content1.skillsoft.com/content/cm/TEAM0214000000/summary.htm"/>
    <hyperlink ref="C215" r:id="rId111" display="http://content1.skillsoft.com/content/cm/TEAM0215000000/summary.htm"/>
    <hyperlink ref="C224" r:id="rId112" display="http://content1.skillsoft.com/content/cm/COMM0524000000/summary.htm"/>
    <hyperlink ref="C218:C219" r:id="rId113" display="http://content1.skillsoft.com/content/cm/TEAM0151000000/summary.htm"/>
    <hyperlink ref="C218" r:id="rId114" display="http://content1.skillsoft.com/content/cm/TEAM0152000000/summary.htm"/>
    <hyperlink ref="C219" r:id="rId115" display="http://content1.skillsoft.com/content/cm/TEAM0153000000/summary.htm"/>
    <hyperlink ref="C220" r:id="rId116" display="http://content1.skillsoft.com/contentLIB4/cmCourseDesc/TEAM0154000000/summary.htm"/>
    <hyperlink ref="C217" r:id="rId117" display="http://content1.skillsoft.com/contentLIB4/cmCourseDesc/TEAM0151000000/summary.htm"/>
    <hyperlink ref="C226" r:id="rId118" display="http://content1.skillsoft.com/contentLIB4/cm/MGMT0251000000/summary.htm"/>
    <hyperlink ref="C227" r:id="rId119" display="http://content1.skillsoft.com/contentLIB4/cm/MGMT0252000000/summary.htm"/>
    <hyperlink ref="C228" r:id="rId120" display="http://content1.skillsoft.com/contentLIB4/cm/MGMT0253000000/summary.htm"/>
    <hyperlink ref="C229" r:id="rId121" display="http://content1.skillsoft.com/contentLIB4/cm/MGMT0254000000/summary.htm"/>
    <hyperlink ref="C230" r:id="rId122" display="http://content1.skillsoft.com/contentLIB4/cm/MGMT0255000000/summary.htm"/>
    <hyperlink ref="C232" r:id="rId123" display="http://content1.skillsoft.com/contentLIB4/cm/MGMT0281000000/summary.htm"/>
    <hyperlink ref="C233" r:id="rId124" display="http://content1.skillsoft.com/contentLIB4/cm/MGMT0282000000/summary.htm"/>
    <hyperlink ref="C234" r:id="rId125" display="http://content1.skillsoft.com/contentLIB4/cm/MGMT0283000000/summary.htm"/>
    <hyperlink ref="C235" r:id="rId126" display="http://content1.skillsoft.com/contentLIB4/cm/MGMT0284000000/summary.htm"/>
    <hyperlink ref="C236" r:id="rId127" display="http://content1.skillsoft.com/contentLIB4/cm/MGMT0285000000/summary.htm"/>
    <hyperlink ref="C237" r:id="rId128" display="http://content1.skillsoft.com/contentLIB4/cm/MGMT0286000000/summary.htm"/>
    <hyperlink ref="C341" r:id="rId129" display="http://content1.skillsoft.com/content/cm/COMM0502000000/summary.htm"/>
    <hyperlink ref="C343" r:id="rId130" display="http://content1.skillsoft.com/content/cm/PD0134000000/summary.htm"/>
    <hyperlink ref="C345" r:id="rId131" display="http://content1.skillsoft.com/content/cm/COMM0511000000/summary.htm"/>
    <hyperlink ref="C347" r:id="rId132" display="http://content1.skillsoft.com/content/cm/COMM0191000000/summary.htm"/>
    <hyperlink ref="C348" r:id="rId133" display="http://content1.skillsoft.com/content/cm/COMM0194000000/summary.htm"/>
    <hyperlink ref="C349" r:id="rId134" display="http://content1.skillsoft.com/content/cm/COMM0195000000/summary.htm"/>
    <hyperlink ref="C246" r:id="rId135" display="http://content1.skillsoft.com/content/cm/MGMT0003000000/summary.htm"/>
    <hyperlink ref="C248" r:id="rId136" display="http://content1.skillsoft.com/content/cm/MGMT0161000000/summary.htm"/>
    <hyperlink ref="C250" r:id="rId137" display="http://content1.skillsoft.com/content/cm/MGMT0313000000/summary.htm"/>
    <hyperlink ref="C252" r:id="rId138" display="http://content1.skillsoft.com/content/cm/MGMT0171000000/summary.htm"/>
    <hyperlink ref="C253" r:id="rId139" display="http://content1.skillsoft.com/content/cm/MGMT0172000000/summary.htm"/>
    <hyperlink ref="C254" r:id="rId140" display="http://content1.skillsoft.com/content/cm/MGMT0173000000/summary.htm"/>
    <hyperlink ref="C255" r:id="rId141" display="http://content1.skillsoft.com/contentLIB4/cm/MGMT0170000000/summary.htm"/>
    <hyperlink ref="C319" r:id="rId142" display="http://content1.skillsoft.com/content/cm/COMM0001000000/summary.htm"/>
    <hyperlink ref="C320" r:id="rId143" display="http://content1.skillsoft.com/content/cm/COMM0002000000/summary.htm"/>
    <hyperlink ref="C326" r:id="rId144" display="http://content1.skillsoft.com/content/cm/COMM0151000000/summary.htm"/>
    <hyperlink ref="C327" r:id="rId145" display="http://content1.skillsoft.com/content/cm/COMM0152000000/summary.htm"/>
    <hyperlink ref="C328" r:id="rId146" display="http://content1.skillsoft.com/content/cm/COMM0153000000/summary.htm"/>
    <hyperlink ref="C329" r:id="rId147" display="http://content1.skillsoft.com/content/cm/COMM0154000000/summary.htm"/>
    <hyperlink ref="C331" r:id="rId148" display="http://content1.skillsoft.com/content/cm/MGMT0236000000/summary.htm"/>
    <hyperlink ref="C322" r:id="rId149" display="http://content1.skillsoft.com/content/cm/COMM0301000000/summary.htm"/>
    <hyperlink ref="C324" r:id="rId150" display="http://content1.skillsoft.com/content/cm/COMM0303000000/summary.htm"/>
    <hyperlink ref="C323" r:id="rId151" display="http://content1.skillsoft.com/content/cm/COMM0302000000/summary.htm"/>
    <hyperlink ref="C257" r:id="rId152" display="http://content1.skillsoft.com/content/cm/PD0225000000/summary.htm"/>
    <hyperlink ref="C259" r:id="rId153" display="http://content1.skillsoft.com/content/cm/LEAD0122000000/summary.htm"/>
    <hyperlink ref="C260" r:id="rId154" display="http://content1.skillsoft.com/content/cm/LEAD0123000000/summary.htm"/>
    <hyperlink ref="C266" r:id="rId155" display="http://content1.skillsoft.com/content/cm/COMM0601000000/summary.htm"/>
    <hyperlink ref="C268" r:id="rId156" display="http://content1.skillsoft.com/content/cm/COMM0192000000/summary.htm"/>
    <hyperlink ref="C262" r:id="rId157" display="http://content1.skillsoft.com/contentLIB4/cm/HR0021000000/summary.htm"/>
    <hyperlink ref="C263" r:id="rId158" display="http://content1.skillsoft.com/contentLIB4/cm/HR0022000000/summary.htm"/>
    <hyperlink ref="C264" r:id="rId159" display="http://content1.skillsoft.com/contentLIB4/cm/HR0024000000/summary.htm"/>
    <hyperlink ref="C283" r:id="rId160" display="http://content1.skillsoft.com/content/cm/COMM0524000000/summary.htm"/>
    <hyperlink ref="C279:C280" r:id="rId161" display="http://content1.skillsoft.com/content/cm/TEAM0151000000/summary.htm"/>
    <hyperlink ref="C280" r:id="rId162" display="http://content1.skillsoft.com/content/cm/TEAM0153000000/summary.htm"/>
    <hyperlink ref="C281" r:id="rId163" display="http://content1.skillsoft.com/contentLIB4/cmCourseDesc/TEAM0154000000/summary.htm"/>
    <hyperlink ref="C285" r:id="rId164" display="http://content1.skillsoft.com/contentLIB4/cm/MGMT0251000000/summary.htm"/>
    <hyperlink ref="C286" r:id="rId165" display="http://content1.skillsoft.com/contentLIB4/cm/MGMT0252000000/summary.htm"/>
    <hyperlink ref="C287" r:id="rId166" display="http://content1.skillsoft.com/contentLIB4/cm/MGMT0253000000/summary.htm"/>
    <hyperlink ref="C288" r:id="rId167" display="http://content1.skillsoft.com/contentLIB4/cm/MGMT0254000000/summary.htm"/>
    <hyperlink ref="C289" r:id="rId168" display="http://content1.skillsoft.com/contentLIB4/cm/MGMT0255000000/summary.htm"/>
    <hyperlink ref="C291" r:id="rId169" display="http://content1.skillsoft.com/contentLIB4/cm/MGMT0281000000/summary.htm"/>
    <hyperlink ref="C292" r:id="rId170" display="http://content1.skillsoft.com/contentLIB4/cm/MGMT0282000000/summary.htm"/>
    <hyperlink ref="C293" r:id="rId171" display="http://content1.skillsoft.com/contentLIB4/cm/MGMT0283000000/summary.htm"/>
    <hyperlink ref="C294" r:id="rId172" display="http://content1.skillsoft.com/contentLIB4/cm/MGMT0284000000/summary.htm"/>
    <hyperlink ref="C295" r:id="rId173" display="http://content1.skillsoft.com/contentLIB4/cm/MGMT0285000000/summary.htm"/>
    <hyperlink ref="C296" r:id="rId174" display="http://content1.skillsoft.com/contentLIB4/cm/MGMT0286000000/summary.htm"/>
    <hyperlink ref="C298" r:id="rId175" display="http://content1.skillsoft.com/content/cm/LEAD0301000000/summary.htm"/>
    <hyperlink ref="C299" r:id="rId176" display="http://content1.skillsoft.com/content/cm/LEAD0302000000/summary.htm"/>
    <hyperlink ref="C300" r:id="rId177" display="http://content1.skillsoft.com/content/cm/LEAD0304000000/summary.htm"/>
    <hyperlink ref="C302" r:id="rId178" display="http://content1.skillsoft.com/content/cm/HR0221000000/summary.htm"/>
    <hyperlink ref="C303" r:id="rId179" display="http://content1.skillsoft.com/content/cm/HR0222000000/summary.htm"/>
    <hyperlink ref="C304" r:id="rId180" display="http://content1.skillsoft.com/content/cm/HR0223000000/summary.htm"/>
    <hyperlink ref="C305" r:id="rId181" display="http://content1.skillsoft.com/content/cm/HR0224000000/summary.htm"/>
    <hyperlink ref="C307" r:id="rId182" display="http://content1.skillsoft.com/content/cm/HR0226000000/summary.htm"/>
    <hyperlink ref="C306" r:id="rId183" display="http://content1.skillsoft.com/content/cm/HR0231000000/summary.htm"/>
    <hyperlink ref="C358" r:id="rId184" display="http://content1.skillsoft.com/content/cm/COMM0191000000/summary.htm"/>
    <hyperlink ref="C359" r:id="rId185" display="http://content1.skillsoft.com/content/cm/COMM0194000000/summary.htm"/>
    <hyperlink ref="C360" r:id="rId186" display="http://content1.skillsoft.com/content/cm/COMM0195000000/summary.htm"/>
    <hyperlink ref="C362" r:id="rId187" display="http://content1.skillsoft.com/content/cm/COMM0171000000/summary.htm"/>
    <hyperlink ref="C364" r:id="rId188" display="http://content1.skillsoft.com/content/cm/COMM0001000000/summary.htm"/>
    <hyperlink ref="C365" r:id="rId189" display="http://content1.skillsoft.com/content/cm/COMM0002000000/summary.htm"/>
    <hyperlink ref="C366" r:id="rId190" display="http://content1.skillsoft.com/content/cm/COMM0003000000/summary.htm"/>
    <hyperlink ref="C367" r:id="rId191" display="http://content1.skillsoft.com/content/cm/COMM0005000000/summary.htm"/>
    <hyperlink ref="C369" r:id="rId192" display="http://content1.skillsoft.com/content/cm/COMM0145000000/summary.htm"/>
    <hyperlink ref="C435" r:id="rId193" display="http://content1.skillsoft.com/content/cm/PD0101000000/summary.htm"/>
    <hyperlink ref="C436" r:id="rId194" display="http://content1.skillsoft.com/content/cm/PD0102000000/summary.htm"/>
    <hyperlink ref="C437" r:id="rId195" display="http://content1.skillsoft.com/content/cm/PD0103000000/summary.htm"/>
    <hyperlink ref="C439" r:id="rId196" display="http://content1.skillsoft.com/content/cm/PD0121000000/summary.htm"/>
    <hyperlink ref="C440" r:id="rId197" display="http://content1.skillsoft.com/content/cm/PD0122000000/summary.htm"/>
    <hyperlink ref="C448" r:id="rId198" display="http://content1.skillsoft.com/content/cm/PROJ0002000000/summary.htm"/>
    <hyperlink ref="C449" r:id="rId199" display="http://content1.skillsoft.com/content/cm/PROJ0003000000/summary.htm"/>
    <hyperlink ref="C450" r:id="rId200" display="http://content1.skillsoft.com/content/cm/PROJ0004000000/summary.htm"/>
    <hyperlink ref="C451" r:id="rId201" display="http://content1.skillsoft.com/content/cm/PROJ0005000000/summary.htm"/>
    <hyperlink ref="C453" r:id="rId202" display="http://content1.skillsoft.com/content/cm/PROJ0432000000/summary.htm"/>
    <hyperlink ref="C455" r:id="rId203" display="http://content1.skillsoft.com/content/cm/PROJ0502000000/summary.htm"/>
    <hyperlink ref="C457" r:id="rId204" display="http://content1.skillsoft.com/content/cm/PD0331000000/summary.htm"/>
    <hyperlink ref="C458" r:id="rId205" display="http://content1.skillsoft.com/content/cm/PD0332000000/summary.htm"/>
    <hyperlink ref="C459" r:id="rId206" display="http://content1.skillsoft.com/content/cm/PD0333000000/summary.htm"/>
    <hyperlink ref="C461" r:id="rId207" display="http://content1.skillsoft.com/content/cm/MGMT0311000000/summary.htm"/>
    <hyperlink ref="C39" r:id="rId208" display="http://content1.skillsoft.com/content/cm/PD0331000000/summary.htm"/>
    <hyperlink ref="C40" r:id="rId209" display="http://content1.skillsoft.com/content/cm/PD0332000000/summary.htm"/>
    <hyperlink ref="C41" r:id="rId210" display="http://content1.skillsoft.com/content/cm/PD0333000000/summary.htm"/>
    <hyperlink ref="C468" r:id="rId211" display="http://content1.skillsoft.com/content/cm/MGMT0311000000/summary.htm"/>
    <hyperlink ref="C469" r:id="rId212" display="http://content1.skillsoft.com/content/cm/MGMT0312000000/summary.htm"/>
    <hyperlink ref="C470" r:id="rId213" display="http://content1.skillsoft.com/content/cm/MGMT0313000000/summary.htm"/>
    <hyperlink ref="C472" r:id="rId214" display="http://content1.skillsoft.com/content/cm/COMM0184000000/summary.htm"/>
    <hyperlink ref="C474" r:id="rId215" display="http://content1.skillsoft.com/content/cm/PD0111000000/summary.htm"/>
    <hyperlink ref="C475" r:id="rId216" display="http://content1.skillsoft.com/content/cm/PD0112000000/summary.htm"/>
    <hyperlink ref="C477" r:id="rId217" display="http://content1.skillsoft.com/content/cm/LEAD0151000000/summary.htm"/>
    <hyperlink ref="C478" r:id="rId218" display="http://content1.skillsoft.com/content/cm/LEAD0152000000/summary.htm"/>
    <hyperlink ref="C479" r:id="rId219" display="http://content1.skillsoft.com/content/cm/LEAD0153000000/summary.htm"/>
    <hyperlink ref="C446" r:id="rId220" display="http://content1.skillsoft.com/content/cm/PD0153000000/summary.htm"/>
    <hyperlink ref="C465" r:id="rId221" display="http://content1.skillsoft.com/content/cm/PD0193000000/summary.htm"/>
    <hyperlink ref="C442" r:id="rId222" display="http://content1.skillsoft.com/contentLIB4/cmCourseDesc/PD0181000000/summary.htm"/>
    <hyperlink ref="C443" r:id="rId223" display="http://content1.skillsoft.com/contentLIB4/cmCourseDesc/PD0182000000/summary.htm"/>
    <hyperlink ref="C444" r:id="rId224" display="http://content1.skillsoft.com/contentLIB4/cmCourseDesc/PD0183000000/summary.htm"/>
    <hyperlink ref="C466" r:id="rId225" display="http://content1.skillsoft.com/contentLIB4/cm/PD0190000000/summary.htm"/>
    <hyperlink ref="B51" r:id="rId226" display="Competencies for Tomorrow’s Managers"/>
    <hyperlink ref="C51" r:id="rId227" display="http://content1.skillsoft.com/content/cm/MGMT0111000000/summary.htm"/>
    <hyperlink ref="C52" r:id="rId228" display="http://content1.skillsoft.com/content/cm/MGMT0112000000/summary.htm"/>
    <hyperlink ref="C53" r:id="rId229" display="http://content1.skillsoft.com/content/cm/MGMT0115000000/summary.htm"/>
    <hyperlink ref="C55" r:id="rId230" display="http://content1.skillsoft.com/content/cm/MGMT0141000000/summary.htm"/>
    <hyperlink ref="C59" r:id="rId231" display="http://content1.skillsoft.com/content/cm/MGMT0161000000/summary.htm"/>
    <hyperlink ref="C61" r:id="rId232" display="http://content1.skillsoft.com/content/cm/LEAD0152000000/summary.htm"/>
    <hyperlink ref="C57" r:id="rId233" display="http://content1.skillsoft.com/content/cm/MGMT0342000000/summary.htm"/>
    <hyperlink ref="C63" r:id="rId234" display="http://content1.skillsoft.com/content/cm/PD0231000000/summary.htm"/>
    <hyperlink ref="C64" r:id="rId235" display="http://content1.skillsoft.com/content/cm/PD0232000000/summary.htm"/>
    <hyperlink ref="C65" r:id="rId236" display="http://content1.skillsoft.com/content/cm/PD0233000000/summary.htm"/>
    <hyperlink ref="C66" r:id="rId237" display="http://content1.skillsoft.com/content/cm/PD0234000000/summary.htm"/>
    <hyperlink ref="C67" r:id="rId238" display="http://content1.skillsoft.com/content/cm/PD0235000000/summary.htm"/>
    <hyperlink ref="C68" r:id="rId239" display="http://content1.skillsoft.com/content/cm/PD0236000000/summary.htm"/>
    <hyperlink ref="C70" r:id="rId240" display="http://content1.skillsoft.com/content/cm/PD0251000000/summary.htm"/>
    <hyperlink ref="C71" r:id="rId241" display="http://content1.skillsoft.com/content/cm/PD0252000000/summary.htm"/>
    <hyperlink ref="C72" r:id="rId242" display="http://content1.skillsoft.com/content/cm/PD0253000000/summary.htm"/>
    <hyperlink ref="C73" r:id="rId243" display="http://content1.skillsoft.com/content/cm/PD0254000000/summary.htm"/>
    <hyperlink ref="C75" r:id="rId244" display="http://content1.skillsoft.com/content/cm/PD0241000000/summary.htm"/>
    <hyperlink ref="C76" r:id="rId245" display="http://content1.skillsoft.com/content/cm/PD0242000000/summary.htm"/>
    <hyperlink ref="C77" r:id="rId246" display="http://content1.skillsoft.com/content/cm/PD0243000000/summary.htm"/>
    <hyperlink ref="C78" r:id="rId247" display="http://content1.skillsoft.com/content/cm/PD0244000000/summary.htm"/>
    <hyperlink ref="C80" r:id="rId248" display="http://content1.skillsoft.com/content/cm/CONS0122000000/summary.htm"/>
    <hyperlink ref="C81" r:id="rId249" display="http://content1.skillsoft.com/content/cm/CONS0123000000/summary.htm"/>
    <hyperlink ref="C82" r:id="rId250" display="http://content1.skillsoft.com/content/cm/CONS0124000000/summary.htm"/>
    <hyperlink ref="C8" r:id="rId251" display="http://content1.skillsoft.com/content/cm/MGMT0141000000/summary.htm"/>
    <hyperlink ref="C12" r:id="rId252" display="http://content1.skillsoft.com/content/cm/MGMT0161000000/summary.htm"/>
    <hyperlink ref="C10" r:id="rId253" display="http://content1.skillsoft.com/content/cm/MGMT0342000000/summary.htm"/>
    <hyperlink ref="C14" r:id="rId254" display="http://content1.skillsoft.com/content/cm/HR0152000000/summary.htm"/>
    <hyperlink ref="C15" r:id="rId255" display="http://content1.skillsoft.com/content/cm/HR0153000000/summary.htm"/>
    <hyperlink ref="C33" r:id="rId256" display="http://content1.skillsoft.com/content/cm/HR0341000000/summary.htm"/>
    <hyperlink ref="C35" r:id="rId257" display="http://content1.skillsoft.com/content/cm/HR0002000000/summary.htm"/>
    <hyperlink ref="C17" r:id="rId258" display="http://content1.skillsoft.com/content/cm/HR0151000000/summary.htm"/>
    <hyperlink ref="C18" r:id="rId259" display="http://content1.skillsoft.com/content/cm/HR0154000000/summary.htm"/>
    <hyperlink ref="C19" r:id="rId260" display="http://content1.skillsoft.com/content/cm/HR0155000000/summary.htm"/>
    <hyperlink ref="C16" r:id="rId261" display="http://content1.skillsoft.com/content/cm/HR0164000000/summary.htm"/>
    <hyperlink ref="C21" r:id="rId262" display="http://content1.skillsoft.com/content/cm/HR0183000000/summary.htm"/>
    <hyperlink ref="C22" r:id="rId263" display="http://content1.skillsoft.com/content/cm/HR0182000000/summary.htm"/>
    <hyperlink ref="C24" r:id="rId264" display="http://content1.skillsoft.com/contentLIB4/cmCourseDesc/HR0242000000/summary.htm"/>
    <hyperlink ref="C25" r:id="rId265" display="http://content1.skillsoft.com/contentLIB4/cmCourseDesc/HR0245000000/summary.htm"/>
    <hyperlink ref="C26" r:id="rId266" display="http://content1.skillsoft.com/content/cm/HR0241000000/summary.htm"/>
    <hyperlink ref="C27" r:id="rId267" display="http://content1.skillsoft.com/content/cm/HR0244000000/summary.htm"/>
    <hyperlink ref="C28" r:id="rId268" display="http://content1.skillsoft.com/content/cm/HR0247000000/summary.htm"/>
    <hyperlink ref="C29" r:id="rId269" display="http://content1.skillsoft.com/contentLIB4/cm/HR0243000000/summary.htm"/>
    <hyperlink ref="C30" r:id="rId270" display="http://content1.skillsoft.com/contentLIB4/cm/HR0246000000/summary.htm"/>
    <hyperlink ref="C31" r:id="rId271" display="http://content1.skillsoft.com/contentLIB4/cm/HR0248000000/summary.htm"/>
    <hyperlink ref="C37" r:id="rId272" display="http://content1.skillsoft.com/contentLIB4/cm/FIN0163000000/summary.htm"/>
    <hyperlink ref="B44" r:id="rId273" display="http://skillport.books24x7.com/book/id_6755/toc.asp"/>
    <hyperlink ref="B46" r:id="rId274" display="http://skillport.books24x7.com/book/id_3784/toc.asp"/>
    <hyperlink ref="B47" r:id="rId275" display="http://skillport.books24x7.com/book/id_6444/toc.asp"/>
    <hyperlink ref="B84" r:id="rId276" display="http://skillport.books24x7.com/book/id_4109/toc.asp"/>
    <hyperlink ref="B85" r:id="rId277" display="http://skillport.books24x7.com/book/id_5765/toc.asp"/>
    <hyperlink ref="B87" r:id="rId278" display="http://skillport.books24x7.com/book/id_9260/toc.asp"/>
    <hyperlink ref="B100" r:id="rId279" display="http://skillport.books24x7.com/book/id_9556/toc.asp"/>
    <hyperlink ref="B101" r:id="rId280" display="http://skillport.books24x7.com/book/id_9348/toc.asp"/>
    <hyperlink ref="B102" r:id="rId281" display="http://skillport.books24x7.com/book/id_3042/toc.asp"/>
    <hyperlink ref="B103" r:id="rId282" display="http://skillport.books24x7.com/book/id_2543/toc.asp"/>
    <hyperlink ref="B104" r:id="rId283" display="http://skillport.books24x7.com/book/id_9267/toc.asp"/>
    <hyperlink ref="B178" r:id="rId284" display="http://skillport.books24x7.com/book/id_9358/toc.asp"/>
    <hyperlink ref="B179" r:id="rId285" display="http://skillport.books24x7.com/book/id_8110/toc.asp"/>
    <hyperlink ref="B180" r:id="rId286" display="http://skillport.books24x7.com/book/id_8768/toc.asp"/>
    <hyperlink ref="B202" r:id="rId287" display="http://skillport.books24x7.com/book/id_5569/toc.asp"/>
    <hyperlink ref="B203" r:id="rId288" display="http://skillport.books24x7.com/book/id_8687/toc.asp"/>
    <hyperlink ref="B204" r:id="rId289" display="http://skillport.books24x7.com/book/id_5169/toc.asp"/>
    <hyperlink ref="B239" r:id="rId290" display="http://skillport.books24x7.com/book/id_4546/toc.asp"/>
    <hyperlink ref="B240" r:id="rId291" display="http://skillport.books24x7.com/book/id_5586/toc.asp"/>
    <hyperlink ref="B270" r:id="rId292" display="http://skillport.books24x7.com/book/id_7615/toc.asp"/>
    <hyperlink ref="B241" r:id="rId293" display="http://skillport.books24x7.com/book/id_5605/toc.asp"/>
    <hyperlink ref="B242" r:id="rId294" display="http://skillport.books24x7.com/book/id_6208/toc.asp"/>
    <hyperlink ref="B271" r:id="rId295" display="http://skillport.books24x7.com/book/id_9674/toc.asp"/>
    <hyperlink ref="B272" r:id="rId296" display="http://skillport.books24x7.com/book/id_6729/toc.asp"/>
    <hyperlink ref="C278" r:id="rId297" display="http://content1.skillsoft.com/contentLIB4/cmCourseDesc/TEAM0151000000/summary.htm"/>
    <hyperlink ref="C279" r:id="rId298" display="http://content1.skillsoft.com/content/cm/TEAM0152000000/summary.htm"/>
    <hyperlink ref="B273" r:id="rId299" display="http://skillport.books24x7.com/book/id_3747/toc.asp"/>
    <hyperlink ref="B274" r:id="rId300" display="http://skillport.books24x7.com/book/id_2950/toc.asp"/>
    <hyperlink ref="B309" r:id="rId301" display="http://skillport.books24x7.com/book/id_9687/toc.asp"/>
    <hyperlink ref="B310" r:id="rId302" display="http://skillport.books24x7.com/book/id_5737/toc.asp"/>
    <hyperlink ref="B311" r:id="rId303" display="http://skillport.books24x7.com/book/id_2158/toc.asp"/>
    <hyperlink ref="B312" r:id="rId304" display="http://skillport.books24x7.com/book/id_9686/toc.asp"/>
    <hyperlink ref="B333" r:id="rId305" display="http://skillport.books24x7.com/book/id_9372/toc.asp"/>
    <hyperlink ref="B334" r:id="rId306" display="http://skillport.books24x7.com/book/id_7201/toc.asp"/>
    <hyperlink ref="B335" r:id="rId307" display="http://skillport.books24x7.com/book/id_5711/toc.asp"/>
    <hyperlink ref="B336" r:id="rId308" display="http://skillport.books24x7.com/book/id_5985/toc.asp"/>
    <hyperlink ref="B337" r:id="rId309" display="http://skillport.books24x7.com/book/id_7311/toc.asp"/>
    <hyperlink ref="B351" r:id="rId310" display="http://skillport.books24x7.com/book/id_6435/toc.asp"/>
    <hyperlink ref="B352" r:id="rId311" display="http://skillport.books24x7.com/book/id_3592/toc.asp"/>
    <hyperlink ref="B353" r:id="rId312" display="http://skillport.books24x7.com/book/id_2407/toc.asp"/>
    <hyperlink ref="B354" r:id="rId313" display="http://skillport.books24x7.com/book/id_6741/toc.asp"/>
    <hyperlink ref="B371" r:id="rId314" display="http://skillport.books24x7.com/book/id_7322/toc.asp"/>
    <hyperlink ref="B372" r:id="rId315" display="http://skillport.books24x7.com/book/id_9270/toc.asp"/>
    <hyperlink ref="B373" r:id="rId316" display="http://skillport.books24x7.com/book/id_6725/toc.asp"/>
    <hyperlink ref="B374" r:id="rId317" display="http://skillport.books24x7.com/book/id_8506/toc.asp"/>
    <hyperlink ref="B375" r:id="rId318" display="http://skillport.books24x7.com/book/id_4558/toc.asp"/>
    <hyperlink ref="B386" r:id="rId319" display="http://skillport.books24x7.com/book/id_7843/toc.asp"/>
    <hyperlink ref="B387" r:id="rId320" display="http://skillport.books24x7.com/book/id_6182/toc.asp"/>
    <hyperlink ref="B388" r:id="rId321" display="http://skillport.books24x7.com/book/id_5590/toc.asp"/>
    <hyperlink ref="B389" r:id="rId322" display="http://skillport.books24x7.com/book/id_7381/toc.asp"/>
    <hyperlink ref="B390" r:id="rId323" display="http://skillport.books24x7.com/book/id_6944/toc.asp"/>
    <hyperlink ref="B401" r:id="rId324" display="http://skillport.books24x7.com/book/id_5068/toc.asp"/>
    <hyperlink ref="B402" r:id="rId325" display="http://skillport.books24x7.com/book/id_4531/toc.asp"/>
    <hyperlink ref="B403" r:id="rId326" display="http://skillport.books24x7.com/book/id_3707/toc.asp"/>
    <hyperlink ref="B427" r:id="rId327" display="http://skillport.books24x7.com/book/id_5987/toc.asp"/>
    <hyperlink ref="B428" r:id="rId328" display="http://skillport.books24x7.com/book/id_6513/toc.asp"/>
    <hyperlink ref="B429" r:id="rId329" display="http://skillport.books24x7.com/book/id_5072/toc.asp"/>
    <hyperlink ref="B430" r:id="rId330" display="http://skillport.books24x7.com/book/id_4284/toc.asp"/>
    <hyperlink ref="B431" r:id="rId331" display="http://skillport.books24x7.com/book/id_5735/toc.asp"/>
    <hyperlink ref="B481" r:id="rId332" display="http://skillport.books24x7.com/book/id_6689/toc.asp"/>
    <hyperlink ref="B482" r:id="rId333" display="http://skillport.books24x7.com/book/id_6730/toc.asp"/>
    <hyperlink ref="B483" r:id="rId334" display="http://skillport.books24x7.com/book/id_5490/toc.asp"/>
    <hyperlink ref="B484" r:id="rId335" display="http://skillport.books24x7.com/book/id_9166/toc.asp"/>
    <hyperlink ref="B485" r:id="rId336" display="http://skillport.books24x7.com/book/id_3835/toc.asp"/>
    <hyperlink ref="B502" r:id="rId337" display="http://skillport.books24x7.com/book/id_8379/toc.asp"/>
    <hyperlink ref="B503" r:id="rId338" display="http://skillport.books24x7.com/book/id_5352/toc.asp"/>
    <hyperlink ref="B504" r:id="rId339" display="http://skillport.books24x7.com/book/id_3834/toc.asp"/>
    <hyperlink ref="B505" r:id="rId340" display="http://skillport.books24x7.com/book/id_9030/toc.asp"/>
    <hyperlink ref="B506" r:id="rId341" display="http://skillport.books24x7.com/book/id_8770/toc.asp"/>
    <hyperlink ref="C206" location="CompMap!A2" display="Back to Top"/>
    <hyperlink ref="C314" location="CompMap!A2" display="Back to Top"/>
    <hyperlink ref="C392" location="CompMap!A2" display="Back to Top"/>
    <hyperlink ref="A2" location="dimension1" display="DIMENSION 1 - ACHIEVING RESULTS"/>
    <hyperlink ref="C4" location="CompMap!A2" display="Back to Top"/>
    <hyperlink ref="A3:B3" location="dimension3" display="DIMENSION 3. BUILDING RELATIONSHIPS"/>
    <hyperlink ref="B3" location="dimension4" display="DIMENSION 4. LEADING CHANGE"/>
    <hyperlink ref="B2" location="dimension2" display="DIMENSION 2. LEADING PEOPLE "/>
    <hyperlink ref="C463" r:id="rId342" display="MGMT0183"/>
  </hyperlinks>
  <printOptions/>
  <pageMargins left="0.25" right="0.25" top="1" bottom="1" header="0.5" footer="0.5"/>
  <pageSetup horizontalDpi="300" verticalDpi="300" orientation="landscape" r:id="rId344"/>
  <drawing r:id="rId343"/>
</worksheet>
</file>

<file path=xl/worksheets/sheet2.xml><?xml version="1.0" encoding="utf-8"?>
<worksheet xmlns="http://schemas.openxmlformats.org/spreadsheetml/2006/main" xmlns:r="http://schemas.openxmlformats.org/officeDocument/2006/relationships">
  <dimension ref="A1:C1448"/>
  <sheetViews>
    <sheetView workbookViewId="0" topLeftCell="A1">
      <pane ySplit="5" topLeftCell="BM6" activePane="bottomLeft" state="frozen"/>
      <selection pane="topLeft" activeCell="A1" sqref="A1"/>
      <selection pane="bottomLeft" activeCell="B152" sqref="B152"/>
    </sheetView>
  </sheetViews>
  <sheetFormatPr defaultColWidth="9.140625" defaultRowHeight="12.75"/>
  <cols>
    <col min="1" max="1" width="60.421875" style="2" customWidth="1"/>
    <col min="2" max="2" width="17.00390625" style="6" customWidth="1"/>
    <col min="3" max="3" width="3.57421875" style="2" bestFit="1" customWidth="1"/>
    <col min="4" max="16384" width="9.140625" style="2" customWidth="1"/>
  </cols>
  <sheetData>
    <row r="1" ht="12">
      <c r="B1" s="128" t="s">
        <v>708</v>
      </c>
    </row>
    <row r="2" spans="1:3" ht="11.25">
      <c r="A2" s="135" t="s">
        <v>1</v>
      </c>
      <c r="B2" s="135"/>
      <c r="C2" s="122">
        <f>COUNTIF(C6:C991,"&gt;0")</f>
        <v>199</v>
      </c>
    </row>
    <row r="3" spans="1:3" ht="11.25">
      <c r="A3" s="135" t="s">
        <v>706</v>
      </c>
      <c r="B3" s="135"/>
      <c r="C3" s="122">
        <f>SUM(C6:C204)</f>
        <v>273</v>
      </c>
    </row>
    <row r="5" spans="1:3" ht="45">
      <c r="A5" s="20" t="s">
        <v>3</v>
      </c>
      <c r="B5" s="20" t="s">
        <v>2</v>
      </c>
      <c r="C5" s="21" t="s">
        <v>0</v>
      </c>
    </row>
    <row r="6" spans="1:3" ht="12.75">
      <c r="A6" s="43" t="s">
        <v>337</v>
      </c>
      <c r="B6" s="42" t="s">
        <v>338</v>
      </c>
      <c r="C6" s="2">
        <v>3</v>
      </c>
    </row>
    <row r="7" spans="1:3" ht="12.75">
      <c r="A7" s="71" t="s">
        <v>49</v>
      </c>
      <c r="B7" s="63" t="s">
        <v>50</v>
      </c>
      <c r="C7" s="2">
        <v>3</v>
      </c>
    </row>
    <row r="8" spans="1:3" ht="12.75">
      <c r="A8" s="71" t="s">
        <v>53</v>
      </c>
      <c r="B8" s="63" t="s">
        <v>54</v>
      </c>
      <c r="C8" s="2">
        <v>3</v>
      </c>
    </row>
    <row r="9" spans="1:3" ht="12.75">
      <c r="A9" s="72" t="s">
        <v>86</v>
      </c>
      <c r="B9" s="63" t="s">
        <v>87</v>
      </c>
      <c r="C9" s="2">
        <v>3</v>
      </c>
    </row>
    <row r="10" spans="1:3" ht="12.75">
      <c r="A10" s="87" t="s">
        <v>352</v>
      </c>
      <c r="B10" s="42" t="s">
        <v>353</v>
      </c>
      <c r="C10" s="2">
        <v>2</v>
      </c>
    </row>
    <row r="11" spans="1:3" ht="12.75">
      <c r="A11" s="92" t="s">
        <v>354</v>
      </c>
      <c r="B11" s="42" t="s">
        <v>355</v>
      </c>
      <c r="C11" s="2">
        <v>2</v>
      </c>
    </row>
    <row r="12" spans="1:3" ht="12.75">
      <c r="A12" s="71" t="s">
        <v>327</v>
      </c>
      <c r="B12" s="63" t="s">
        <v>328</v>
      </c>
      <c r="C12" s="2">
        <v>2</v>
      </c>
    </row>
    <row r="13" spans="1:3" ht="12.75">
      <c r="A13" s="71" t="s">
        <v>329</v>
      </c>
      <c r="B13" s="63" t="s">
        <v>330</v>
      </c>
      <c r="C13" s="2">
        <v>2</v>
      </c>
    </row>
    <row r="14" spans="1:3" ht="12.75">
      <c r="A14" s="71" t="s">
        <v>331</v>
      </c>
      <c r="B14" s="63" t="s">
        <v>332</v>
      </c>
      <c r="C14" s="2">
        <v>2</v>
      </c>
    </row>
    <row r="15" spans="1:3" ht="12.75">
      <c r="A15" s="56" t="s">
        <v>284</v>
      </c>
      <c r="B15" s="42" t="s">
        <v>285</v>
      </c>
      <c r="C15" s="2">
        <v>2</v>
      </c>
    </row>
    <row r="16" spans="1:3" ht="12.75">
      <c r="A16" s="52" t="s">
        <v>46</v>
      </c>
      <c r="B16" s="53" t="s">
        <v>47</v>
      </c>
      <c r="C16" s="2">
        <v>2</v>
      </c>
    </row>
    <row r="17" spans="1:3" ht="12.75">
      <c r="A17" s="56" t="s">
        <v>122</v>
      </c>
      <c r="B17" s="63" t="s">
        <v>123</v>
      </c>
      <c r="C17" s="2">
        <v>2</v>
      </c>
    </row>
    <row r="18" spans="1:3" ht="12.75">
      <c r="A18" s="56" t="s">
        <v>476</v>
      </c>
      <c r="B18" s="42" t="s">
        <v>477</v>
      </c>
      <c r="C18" s="2">
        <v>2</v>
      </c>
    </row>
    <row r="19" spans="1:3" ht="12.75">
      <c r="A19" s="52" t="s">
        <v>479</v>
      </c>
      <c r="B19" s="53" t="s">
        <v>480</v>
      </c>
      <c r="C19" s="2">
        <v>2</v>
      </c>
    </row>
    <row r="20" spans="1:3" ht="12.75">
      <c r="A20" s="43" t="s">
        <v>464</v>
      </c>
      <c r="B20" s="42" t="s">
        <v>465</v>
      </c>
      <c r="C20" s="2">
        <v>2</v>
      </c>
    </row>
    <row r="21" spans="1:3" ht="12.75">
      <c r="A21" s="56" t="s">
        <v>172</v>
      </c>
      <c r="B21" s="42" t="s">
        <v>173</v>
      </c>
      <c r="C21" s="2">
        <v>2</v>
      </c>
    </row>
    <row r="22" spans="1:3" ht="12.75">
      <c r="A22" s="56" t="s">
        <v>174</v>
      </c>
      <c r="B22" s="42" t="s">
        <v>175</v>
      </c>
      <c r="C22" s="2">
        <v>2</v>
      </c>
    </row>
    <row r="23" spans="1:3" ht="12.75">
      <c r="A23" s="56" t="s">
        <v>176</v>
      </c>
      <c r="B23" s="42" t="s">
        <v>177</v>
      </c>
      <c r="C23" s="2">
        <v>2</v>
      </c>
    </row>
    <row r="24" spans="1:3" ht="12.75">
      <c r="A24" s="71" t="s">
        <v>178</v>
      </c>
      <c r="B24" s="63" t="s">
        <v>179</v>
      </c>
      <c r="C24" s="2">
        <v>2</v>
      </c>
    </row>
    <row r="25" spans="1:3" ht="12.75">
      <c r="A25" s="71" t="s">
        <v>180</v>
      </c>
      <c r="B25" s="63" t="s">
        <v>181</v>
      </c>
      <c r="C25" s="2">
        <v>2</v>
      </c>
    </row>
    <row r="26" spans="1:3" ht="12.75">
      <c r="A26" s="56" t="s">
        <v>182</v>
      </c>
      <c r="B26" s="42" t="s">
        <v>183</v>
      </c>
      <c r="C26" s="2">
        <v>2</v>
      </c>
    </row>
    <row r="27" spans="1:3" ht="12.75">
      <c r="A27" s="56" t="s">
        <v>185</v>
      </c>
      <c r="B27" s="42" t="s">
        <v>186</v>
      </c>
      <c r="C27" s="2">
        <v>2</v>
      </c>
    </row>
    <row r="28" spans="1:3" ht="12.75">
      <c r="A28" s="71" t="s">
        <v>212</v>
      </c>
      <c r="B28" s="63" t="s">
        <v>213</v>
      </c>
      <c r="C28" s="2">
        <v>2</v>
      </c>
    </row>
    <row r="29" spans="1:3" ht="12.75">
      <c r="A29" s="71" t="s">
        <v>51</v>
      </c>
      <c r="B29" s="63" t="s">
        <v>52</v>
      </c>
      <c r="C29" s="2">
        <v>2</v>
      </c>
    </row>
    <row r="30" spans="1:3" ht="12.75">
      <c r="A30" s="110" t="s">
        <v>90</v>
      </c>
      <c r="B30" s="112" t="s">
        <v>91</v>
      </c>
      <c r="C30" s="2">
        <v>2</v>
      </c>
    </row>
    <row r="31" spans="1:3" ht="12.75">
      <c r="A31" s="72" t="s">
        <v>84</v>
      </c>
      <c r="B31" s="63" t="s">
        <v>85</v>
      </c>
      <c r="C31" s="2">
        <v>2</v>
      </c>
    </row>
    <row r="32" spans="1:3" ht="12.75">
      <c r="A32" s="110" t="s">
        <v>92</v>
      </c>
      <c r="B32" s="112" t="s">
        <v>93</v>
      </c>
      <c r="C32" s="2">
        <v>2</v>
      </c>
    </row>
    <row r="33" spans="1:3" ht="12.75">
      <c r="A33" s="110" t="s">
        <v>94</v>
      </c>
      <c r="B33" s="112" t="s">
        <v>95</v>
      </c>
      <c r="C33" s="2">
        <v>2</v>
      </c>
    </row>
    <row r="34" spans="1:3" ht="12.75">
      <c r="A34" s="111" t="s">
        <v>88</v>
      </c>
      <c r="B34" s="112" t="s">
        <v>89</v>
      </c>
      <c r="C34" s="2">
        <v>2</v>
      </c>
    </row>
    <row r="35" spans="1:3" ht="12.75">
      <c r="A35" s="52" t="s">
        <v>99</v>
      </c>
      <c r="B35" s="53" t="s">
        <v>100</v>
      </c>
      <c r="C35" s="2">
        <v>2</v>
      </c>
    </row>
    <row r="36" spans="1:3" ht="12.75">
      <c r="A36" s="61" t="s">
        <v>97</v>
      </c>
      <c r="B36" s="53" t="s">
        <v>98</v>
      </c>
      <c r="C36" s="2">
        <v>2</v>
      </c>
    </row>
    <row r="37" spans="1:3" ht="12.75">
      <c r="A37" s="71" t="s">
        <v>66</v>
      </c>
      <c r="B37" s="63" t="s">
        <v>67</v>
      </c>
      <c r="C37" s="2">
        <v>2</v>
      </c>
    </row>
    <row r="38" spans="1:3" ht="12.75">
      <c r="A38" s="71" t="s">
        <v>68</v>
      </c>
      <c r="B38" s="63" t="s">
        <v>69</v>
      </c>
      <c r="C38" s="2">
        <v>2</v>
      </c>
    </row>
    <row r="39" spans="1:3" ht="12.75">
      <c r="A39" s="56" t="s">
        <v>70</v>
      </c>
      <c r="B39" s="42" t="s">
        <v>71</v>
      </c>
      <c r="C39" s="2">
        <v>2</v>
      </c>
    </row>
    <row r="40" spans="1:3" ht="12.75">
      <c r="A40" s="56" t="s">
        <v>72</v>
      </c>
      <c r="B40" s="42" t="s">
        <v>73</v>
      </c>
      <c r="C40" s="2">
        <v>2</v>
      </c>
    </row>
    <row r="41" spans="1:3" ht="12.75">
      <c r="A41" s="56" t="s">
        <v>76</v>
      </c>
      <c r="B41" s="42" t="s">
        <v>77</v>
      </c>
      <c r="C41" s="2">
        <v>2</v>
      </c>
    </row>
    <row r="42" spans="1:3" ht="12.75">
      <c r="A42" s="25" t="s">
        <v>74</v>
      </c>
      <c r="B42" s="42" t="s">
        <v>75</v>
      </c>
      <c r="C42" s="2">
        <v>2</v>
      </c>
    </row>
    <row r="43" spans="1:3" ht="12.75">
      <c r="A43" s="52" t="s">
        <v>106</v>
      </c>
      <c r="B43" s="53" t="s">
        <v>107</v>
      </c>
      <c r="C43" s="2">
        <v>2</v>
      </c>
    </row>
    <row r="44" spans="1:3" ht="12.75">
      <c r="A44" s="52" t="s">
        <v>102</v>
      </c>
      <c r="B44" s="53" t="s">
        <v>103</v>
      </c>
      <c r="C44" s="2">
        <v>2</v>
      </c>
    </row>
    <row r="45" spans="1:3" ht="12.75">
      <c r="A45" s="52" t="s">
        <v>112</v>
      </c>
      <c r="B45" s="53" t="s">
        <v>113</v>
      </c>
      <c r="C45" s="2">
        <v>2</v>
      </c>
    </row>
    <row r="46" spans="1:3" ht="12.75">
      <c r="A46" s="52" t="s">
        <v>108</v>
      </c>
      <c r="B46" s="53" t="s">
        <v>109</v>
      </c>
      <c r="C46" s="2">
        <v>2</v>
      </c>
    </row>
    <row r="47" spans="1:3" ht="12.75">
      <c r="A47" s="52" t="s">
        <v>104</v>
      </c>
      <c r="B47" s="53" t="s">
        <v>105</v>
      </c>
      <c r="C47" s="2">
        <v>2</v>
      </c>
    </row>
    <row r="48" spans="1:3" ht="12.75">
      <c r="A48" s="52" t="s">
        <v>114</v>
      </c>
      <c r="B48" s="53" t="s">
        <v>115</v>
      </c>
      <c r="C48" s="2">
        <v>2</v>
      </c>
    </row>
    <row r="49" spans="1:3" ht="12.75">
      <c r="A49" s="52" t="s">
        <v>110</v>
      </c>
      <c r="B49" s="53" t="s">
        <v>111</v>
      </c>
      <c r="C49" s="2">
        <v>2</v>
      </c>
    </row>
    <row r="50" spans="1:3" ht="12.75">
      <c r="A50" s="52" t="s">
        <v>116</v>
      </c>
      <c r="B50" s="53" t="s">
        <v>117</v>
      </c>
      <c r="C50" s="2">
        <v>2</v>
      </c>
    </row>
    <row r="51" spans="1:3" ht="12.75">
      <c r="A51" s="56" t="s">
        <v>119</v>
      </c>
      <c r="B51" s="42" t="s">
        <v>120</v>
      </c>
      <c r="C51" s="2">
        <v>2</v>
      </c>
    </row>
    <row r="52" spans="1:3" ht="12.75">
      <c r="A52" s="56" t="s">
        <v>81</v>
      </c>
      <c r="B52" s="42" t="s">
        <v>82</v>
      </c>
      <c r="C52" s="2">
        <v>2</v>
      </c>
    </row>
    <row r="53" spans="1:3" ht="12.75">
      <c r="A53" s="56" t="s">
        <v>159</v>
      </c>
      <c r="B53" s="42" t="s">
        <v>160</v>
      </c>
      <c r="C53" s="2">
        <v>2</v>
      </c>
    </row>
    <row r="54" spans="1:3" ht="12.75">
      <c r="A54" s="56" t="s">
        <v>161</v>
      </c>
      <c r="B54" s="42" t="s">
        <v>162</v>
      </c>
      <c r="C54" s="2">
        <v>2</v>
      </c>
    </row>
    <row r="55" spans="1:3" ht="12.75">
      <c r="A55" s="93" t="s">
        <v>287</v>
      </c>
      <c r="B55" s="53" t="s">
        <v>288</v>
      </c>
      <c r="C55" s="2">
        <v>2</v>
      </c>
    </row>
    <row r="56" spans="1:3" ht="12.75">
      <c r="A56" s="93" t="s">
        <v>289</v>
      </c>
      <c r="B56" s="53" t="s">
        <v>290</v>
      </c>
      <c r="C56" s="2">
        <v>2</v>
      </c>
    </row>
    <row r="57" spans="1:3" ht="12.75">
      <c r="A57" s="93" t="s">
        <v>291</v>
      </c>
      <c r="B57" s="53" t="s">
        <v>292</v>
      </c>
      <c r="C57" s="2">
        <v>2</v>
      </c>
    </row>
    <row r="58" spans="1:3" ht="12.75">
      <c r="A58" s="93" t="s">
        <v>293</v>
      </c>
      <c r="B58" s="53" t="s">
        <v>294</v>
      </c>
      <c r="C58" s="2">
        <v>2</v>
      </c>
    </row>
    <row r="59" spans="1:3" ht="12.75">
      <c r="A59" s="93" t="s">
        <v>295</v>
      </c>
      <c r="B59" s="53" t="s">
        <v>296</v>
      </c>
      <c r="C59" s="2">
        <v>2</v>
      </c>
    </row>
    <row r="60" spans="1:3" ht="12.75">
      <c r="A60" s="93" t="s">
        <v>298</v>
      </c>
      <c r="B60" s="53" t="s">
        <v>299</v>
      </c>
      <c r="C60" s="2">
        <v>2</v>
      </c>
    </row>
    <row r="61" spans="1:3" ht="12.75">
      <c r="A61" s="93" t="s">
        <v>281</v>
      </c>
      <c r="B61" s="53" t="s">
        <v>282</v>
      </c>
      <c r="C61" s="2">
        <v>2</v>
      </c>
    </row>
    <row r="62" spans="1:3" ht="12.75">
      <c r="A62" s="93" t="s">
        <v>300</v>
      </c>
      <c r="B62" s="53" t="s">
        <v>301</v>
      </c>
      <c r="C62" s="2">
        <v>2</v>
      </c>
    </row>
    <row r="63" spans="1:3" ht="12.75">
      <c r="A63" s="93" t="s">
        <v>302</v>
      </c>
      <c r="B63" s="53" t="s">
        <v>303</v>
      </c>
      <c r="C63" s="2">
        <v>2</v>
      </c>
    </row>
    <row r="64" spans="1:3" ht="12.75">
      <c r="A64" s="93" t="s">
        <v>304</v>
      </c>
      <c r="B64" s="53" t="s">
        <v>305</v>
      </c>
      <c r="C64" s="2">
        <v>2</v>
      </c>
    </row>
    <row r="65" spans="1:3" ht="12.75">
      <c r="A65" s="93" t="s">
        <v>306</v>
      </c>
      <c r="B65" s="53" t="s">
        <v>307</v>
      </c>
      <c r="C65" s="2">
        <v>2</v>
      </c>
    </row>
    <row r="66" spans="1:3" ht="12.75">
      <c r="A66" s="71" t="s">
        <v>442</v>
      </c>
      <c r="B66" s="63" t="s">
        <v>443</v>
      </c>
      <c r="C66" s="2">
        <v>2</v>
      </c>
    </row>
    <row r="67" spans="1:3" ht="12.75">
      <c r="A67" s="56" t="s">
        <v>340</v>
      </c>
      <c r="B67" s="42" t="s">
        <v>341</v>
      </c>
      <c r="C67" s="2">
        <v>2</v>
      </c>
    </row>
    <row r="68" spans="1:3" ht="12.75">
      <c r="A68" s="56" t="s">
        <v>156</v>
      </c>
      <c r="B68" s="42" t="s">
        <v>157</v>
      </c>
      <c r="C68" s="2">
        <v>2</v>
      </c>
    </row>
    <row r="69" spans="1:3" ht="12.75">
      <c r="A69" s="71" t="s">
        <v>436</v>
      </c>
      <c r="B69" s="63" t="s">
        <v>437</v>
      </c>
      <c r="C69" s="2">
        <v>2</v>
      </c>
    </row>
    <row r="70" spans="1:3" ht="12.75">
      <c r="A70" s="71" t="s">
        <v>438</v>
      </c>
      <c r="B70" s="63" t="s">
        <v>439</v>
      </c>
      <c r="C70" s="2">
        <v>2</v>
      </c>
    </row>
    <row r="71" spans="1:3" ht="12.75">
      <c r="A71" s="71" t="s">
        <v>440</v>
      </c>
      <c r="B71" s="63" t="s">
        <v>441</v>
      </c>
      <c r="C71" s="2">
        <v>2</v>
      </c>
    </row>
    <row r="72" spans="1:3" ht="12.75">
      <c r="A72" s="95" t="s">
        <v>270</v>
      </c>
      <c r="B72" s="53" t="s">
        <v>271</v>
      </c>
      <c r="C72" s="2">
        <v>2</v>
      </c>
    </row>
    <row r="73" spans="1:3" ht="12.75">
      <c r="A73" s="25" t="s">
        <v>272</v>
      </c>
      <c r="B73" s="42" t="s">
        <v>273</v>
      </c>
      <c r="C73" s="2">
        <v>2</v>
      </c>
    </row>
    <row r="74" spans="1:3" ht="12.75">
      <c r="A74" s="25" t="s">
        <v>274</v>
      </c>
      <c r="B74" s="42" t="s">
        <v>275</v>
      </c>
      <c r="C74" s="2">
        <v>2</v>
      </c>
    </row>
    <row r="75" spans="1:3" ht="12.75">
      <c r="A75" s="95" t="s">
        <v>276</v>
      </c>
      <c r="B75" s="53" t="s">
        <v>277</v>
      </c>
      <c r="C75" s="2">
        <v>2</v>
      </c>
    </row>
    <row r="76" spans="1:3" ht="12.75">
      <c r="A76" s="56" t="s">
        <v>391</v>
      </c>
      <c r="B76" s="42" t="s">
        <v>392</v>
      </c>
      <c r="C76" s="2">
        <v>1</v>
      </c>
    </row>
    <row r="77" spans="1:3" ht="12.75">
      <c r="A77" s="56" t="s">
        <v>393</v>
      </c>
      <c r="B77" s="53" t="s">
        <v>394</v>
      </c>
      <c r="C77" s="2">
        <v>1</v>
      </c>
    </row>
    <row r="78" spans="1:3" ht="12.75">
      <c r="A78" s="56" t="s">
        <v>396</v>
      </c>
      <c r="B78" s="42" t="s">
        <v>397</v>
      </c>
      <c r="C78" s="2">
        <v>1</v>
      </c>
    </row>
    <row r="79" spans="1:3" ht="12.75">
      <c r="A79" s="56" t="s">
        <v>364</v>
      </c>
      <c r="B79" s="42" t="s">
        <v>365</v>
      </c>
      <c r="C79" s="2">
        <v>1</v>
      </c>
    </row>
    <row r="80" spans="1:3" ht="12.75">
      <c r="A80" s="56" t="s">
        <v>366</v>
      </c>
      <c r="B80" s="42" t="s">
        <v>367</v>
      </c>
      <c r="C80" s="2">
        <v>1</v>
      </c>
    </row>
    <row r="81" spans="1:3" ht="12.75">
      <c r="A81" s="56" t="s">
        <v>368</v>
      </c>
      <c r="B81" s="42" t="s">
        <v>369</v>
      </c>
      <c r="C81" s="2">
        <v>1</v>
      </c>
    </row>
    <row r="82" spans="1:3" ht="12.75">
      <c r="A82" s="56" t="s">
        <v>370</v>
      </c>
      <c r="B82" s="42" t="s">
        <v>371</v>
      </c>
      <c r="C82" s="2">
        <v>1</v>
      </c>
    </row>
    <row r="83" spans="1:3" ht="12.75">
      <c r="A83" s="71" t="s">
        <v>388</v>
      </c>
      <c r="B83" s="63" t="s">
        <v>389</v>
      </c>
      <c r="C83" s="2">
        <v>1</v>
      </c>
    </row>
    <row r="84" spans="1:3" ht="12.75">
      <c r="A84" s="56" t="s">
        <v>455</v>
      </c>
      <c r="B84" s="42" t="s">
        <v>456</v>
      </c>
      <c r="C84" s="2">
        <v>1</v>
      </c>
    </row>
    <row r="85" spans="1:3" ht="12.75">
      <c r="A85" s="56" t="s">
        <v>384</v>
      </c>
      <c r="B85" s="42" t="s">
        <v>385</v>
      </c>
      <c r="C85" s="2">
        <v>1</v>
      </c>
    </row>
    <row r="86" spans="1:3" ht="12.75">
      <c r="A86" s="43" t="s">
        <v>357</v>
      </c>
      <c r="B86" s="44" t="s">
        <v>358</v>
      </c>
      <c r="C86" s="2">
        <v>1</v>
      </c>
    </row>
    <row r="87" spans="1:3" ht="12.75">
      <c r="A87" s="43" t="s">
        <v>359</v>
      </c>
      <c r="B87" s="44" t="s">
        <v>360</v>
      </c>
      <c r="C87" s="2">
        <v>1</v>
      </c>
    </row>
    <row r="88" spans="1:3" ht="12.75">
      <c r="A88" s="43" t="s">
        <v>361</v>
      </c>
      <c r="B88" s="44" t="s">
        <v>362</v>
      </c>
      <c r="C88" s="2">
        <v>1</v>
      </c>
    </row>
    <row r="89" spans="1:3" ht="12.75">
      <c r="A89" s="56" t="s">
        <v>318</v>
      </c>
      <c r="B89" s="42" t="s">
        <v>319</v>
      </c>
      <c r="C89" s="2">
        <v>1</v>
      </c>
    </row>
    <row r="90" spans="1:3" ht="12.75">
      <c r="A90" s="56" t="s">
        <v>324</v>
      </c>
      <c r="B90" s="42" t="s">
        <v>325</v>
      </c>
      <c r="C90" s="2">
        <v>1</v>
      </c>
    </row>
    <row r="91" spans="1:3" ht="12.75">
      <c r="A91" s="56" t="s">
        <v>382</v>
      </c>
      <c r="B91" s="42" t="s">
        <v>383</v>
      </c>
      <c r="C91" s="2">
        <v>1</v>
      </c>
    </row>
    <row r="92" spans="1:3" ht="12.75">
      <c r="A92" s="71" t="s">
        <v>225</v>
      </c>
      <c r="B92" s="63" t="s">
        <v>226</v>
      </c>
      <c r="C92" s="2">
        <v>1</v>
      </c>
    </row>
    <row r="93" spans="1:3" ht="12.75">
      <c r="A93" s="56" t="s">
        <v>227</v>
      </c>
      <c r="B93" s="42" t="s">
        <v>228</v>
      </c>
      <c r="C93" s="2">
        <v>1</v>
      </c>
    </row>
    <row r="94" spans="1:3" ht="12.75">
      <c r="A94" s="56" t="s">
        <v>229</v>
      </c>
      <c r="B94" s="42" t="s">
        <v>230</v>
      </c>
      <c r="C94" s="2">
        <v>1</v>
      </c>
    </row>
    <row r="95" spans="1:3" ht="12.75">
      <c r="A95" s="56" t="s">
        <v>231</v>
      </c>
      <c r="B95" s="42" t="s">
        <v>232</v>
      </c>
      <c r="C95" s="2">
        <v>1</v>
      </c>
    </row>
    <row r="96" spans="1:3" ht="12.75">
      <c r="A96" s="56" t="s">
        <v>233</v>
      </c>
      <c r="B96" s="42" t="s">
        <v>234</v>
      </c>
      <c r="C96" s="2">
        <v>1</v>
      </c>
    </row>
    <row r="97" spans="1:3" ht="12.75">
      <c r="A97" s="58" t="s">
        <v>247</v>
      </c>
      <c r="B97" s="42" t="s">
        <v>248</v>
      </c>
      <c r="C97" s="2">
        <v>1</v>
      </c>
    </row>
    <row r="98" spans="1:3" ht="12.75">
      <c r="A98" s="58" t="s">
        <v>249</v>
      </c>
      <c r="B98" s="42" t="s">
        <v>250</v>
      </c>
      <c r="C98" s="2">
        <v>1</v>
      </c>
    </row>
    <row r="99" spans="1:3" ht="12.75">
      <c r="A99" s="58" t="s">
        <v>255</v>
      </c>
      <c r="B99" s="42" t="s">
        <v>256</v>
      </c>
      <c r="C99" s="2">
        <v>1</v>
      </c>
    </row>
    <row r="100" spans="1:3" ht="12.75">
      <c r="A100" s="58" t="s">
        <v>251</v>
      </c>
      <c r="B100" s="59" t="s">
        <v>252</v>
      </c>
      <c r="C100" s="2">
        <v>1</v>
      </c>
    </row>
    <row r="101" spans="1:3" ht="12.75">
      <c r="A101" s="58" t="s">
        <v>253</v>
      </c>
      <c r="B101" s="42" t="s">
        <v>254</v>
      </c>
      <c r="C101" s="2">
        <v>1</v>
      </c>
    </row>
    <row r="102" spans="1:3" ht="12.75">
      <c r="A102" s="72" t="s">
        <v>236</v>
      </c>
      <c r="B102" s="63" t="s">
        <v>237</v>
      </c>
      <c r="C102" s="2">
        <v>1</v>
      </c>
    </row>
    <row r="103" spans="1:3" ht="12.75">
      <c r="A103" s="25" t="s">
        <v>238</v>
      </c>
      <c r="B103" s="42" t="s">
        <v>239</v>
      </c>
      <c r="C103" s="2">
        <v>1</v>
      </c>
    </row>
    <row r="104" spans="1:3" ht="12.75">
      <c r="A104" s="25" t="s">
        <v>240</v>
      </c>
      <c r="B104" s="42" t="s">
        <v>241</v>
      </c>
      <c r="C104" s="2">
        <v>1</v>
      </c>
    </row>
    <row r="105" spans="1:3" ht="12.75">
      <c r="A105" s="25" t="s">
        <v>242</v>
      </c>
      <c r="B105" s="42" t="s">
        <v>243</v>
      </c>
      <c r="C105" s="2">
        <v>1</v>
      </c>
    </row>
    <row r="106" spans="1:3" ht="12.75">
      <c r="A106" s="25" t="s">
        <v>244</v>
      </c>
      <c r="B106" s="42" t="s">
        <v>245</v>
      </c>
      <c r="C106" s="2">
        <v>1</v>
      </c>
    </row>
    <row r="107" spans="1:3" ht="12.75">
      <c r="A107" s="93" t="s">
        <v>133</v>
      </c>
      <c r="B107" s="53" t="s">
        <v>134</v>
      </c>
      <c r="C107" s="2">
        <v>1</v>
      </c>
    </row>
    <row r="108" spans="1:3" ht="12.75">
      <c r="A108" s="93" t="s">
        <v>135</v>
      </c>
      <c r="B108" s="53" t="s">
        <v>136</v>
      </c>
      <c r="C108" s="2">
        <v>1</v>
      </c>
    </row>
    <row r="109" spans="1:3" ht="12.75">
      <c r="A109" s="93" t="s">
        <v>137</v>
      </c>
      <c r="B109" s="53" t="s">
        <v>138</v>
      </c>
      <c r="C109" s="2">
        <v>1</v>
      </c>
    </row>
    <row r="110" spans="1:3" ht="12.75">
      <c r="A110" s="98" t="s">
        <v>386</v>
      </c>
      <c r="B110" s="99" t="s">
        <v>376</v>
      </c>
      <c r="C110" s="2">
        <v>1</v>
      </c>
    </row>
    <row r="111" spans="1:3" ht="12.75">
      <c r="A111" s="56" t="s">
        <v>481</v>
      </c>
      <c r="B111" s="42" t="s">
        <v>482</v>
      </c>
      <c r="C111" s="2">
        <v>1</v>
      </c>
    </row>
    <row r="112" spans="1:3" ht="12.75">
      <c r="A112" s="56" t="s">
        <v>483</v>
      </c>
      <c r="B112" s="42" t="s">
        <v>484</v>
      </c>
      <c r="C112" s="2">
        <v>1</v>
      </c>
    </row>
    <row r="113" spans="1:3" ht="12.75">
      <c r="A113" s="56" t="s">
        <v>485</v>
      </c>
      <c r="B113" s="42" t="s">
        <v>486</v>
      </c>
      <c r="C113" s="2">
        <v>1</v>
      </c>
    </row>
    <row r="114" spans="1:3" ht="12.75">
      <c r="A114" s="56" t="s">
        <v>487</v>
      </c>
      <c r="B114" s="42" t="s">
        <v>488</v>
      </c>
      <c r="C114" s="2">
        <v>1</v>
      </c>
    </row>
    <row r="115" spans="1:3" ht="12.75">
      <c r="A115" s="56" t="s">
        <v>489</v>
      </c>
      <c r="B115" s="42" t="s">
        <v>490</v>
      </c>
      <c r="C115" s="2">
        <v>1</v>
      </c>
    </row>
    <row r="116" spans="1:3" ht="12.75">
      <c r="A116" s="71" t="s">
        <v>491</v>
      </c>
      <c r="B116" s="63" t="s">
        <v>492</v>
      </c>
      <c r="C116" s="2">
        <v>1</v>
      </c>
    </row>
    <row r="117" spans="1:3" ht="12.75">
      <c r="A117" s="71" t="s">
        <v>494</v>
      </c>
      <c r="B117" s="63" t="s">
        <v>495</v>
      </c>
      <c r="C117" s="2">
        <v>1</v>
      </c>
    </row>
    <row r="118" spans="1:3" ht="12.75">
      <c r="A118" s="71" t="s">
        <v>496</v>
      </c>
      <c r="B118" s="63" t="s">
        <v>497</v>
      </c>
      <c r="C118" s="2">
        <v>1</v>
      </c>
    </row>
    <row r="119" spans="1:3" ht="12.75">
      <c r="A119" s="71" t="s">
        <v>498</v>
      </c>
      <c r="B119" s="63" t="s">
        <v>499</v>
      </c>
      <c r="C119" s="2">
        <v>1</v>
      </c>
    </row>
    <row r="120" spans="1:3" ht="12.75">
      <c r="A120" s="43" t="s">
        <v>18</v>
      </c>
      <c r="B120" s="44" t="s">
        <v>19</v>
      </c>
      <c r="C120" s="2">
        <v>1</v>
      </c>
    </row>
    <row r="121" spans="1:3" ht="12.75">
      <c r="A121" s="43" t="s">
        <v>23</v>
      </c>
      <c r="B121" s="44" t="s">
        <v>24</v>
      </c>
      <c r="C121" s="2">
        <v>1</v>
      </c>
    </row>
    <row r="122" spans="1:3" ht="12.75">
      <c r="A122" s="43" t="s">
        <v>25</v>
      </c>
      <c r="B122" s="44" t="s">
        <v>26</v>
      </c>
      <c r="C122" s="2">
        <v>1</v>
      </c>
    </row>
    <row r="123" spans="1:3" ht="12.75">
      <c r="A123" s="43" t="s">
        <v>27</v>
      </c>
      <c r="B123" s="44" t="s">
        <v>28</v>
      </c>
      <c r="C123" s="2">
        <v>1</v>
      </c>
    </row>
    <row r="124" spans="1:3" ht="12.75">
      <c r="A124" s="25" t="s">
        <v>30</v>
      </c>
      <c r="B124" s="42" t="s">
        <v>31</v>
      </c>
      <c r="C124" s="2">
        <v>1</v>
      </c>
    </row>
    <row r="125" spans="1:3" ht="12.75">
      <c r="A125" s="25" t="s">
        <v>32</v>
      </c>
      <c r="B125" s="42" t="s">
        <v>33</v>
      </c>
      <c r="C125" s="2">
        <v>1</v>
      </c>
    </row>
    <row r="126" spans="1:3" ht="12.75">
      <c r="A126" s="25" t="s">
        <v>34</v>
      </c>
      <c r="B126" s="42" t="s">
        <v>35</v>
      </c>
      <c r="C126" s="2">
        <v>1</v>
      </c>
    </row>
    <row r="127" spans="1:3" ht="12.75">
      <c r="A127" s="25" t="s">
        <v>36</v>
      </c>
      <c r="B127" s="42" t="s">
        <v>37</v>
      </c>
      <c r="C127" s="2">
        <v>1</v>
      </c>
    </row>
    <row r="128" spans="1:3" ht="12.75">
      <c r="A128" s="25" t="s">
        <v>38</v>
      </c>
      <c r="B128" s="42" t="s">
        <v>39</v>
      </c>
      <c r="C128" s="2">
        <v>1</v>
      </c>
    </row>
    <row r="129" spans="1:3" ht="12.75">
      <c r="A129" s="25" t="s">
        <v>40</v>
      </c>
      <c r="B129" s="42" t="s">
        <v>41</v>
      </c>
      <c r="C129" s="2">
        <v>1</v>
      </c>
    </row>
    <row r="130" spans="1:3" ht="12.75">
      <c r="A130" s="52" t="s">
        <v>43</v>
      </c>
      <c r="B130" s="53" t="s">
        <v>44</v>
      </c>
      <c r="C130" s="2">
        <v>1</v>
      </c>
    </row>
    <row r="131" spans="1:3" ht="12.75">
      <c r="A131" s="100" t="s">
        <v>56</v>
      </c>
      <c r="B131" s="63" t="s">
        <v>57</v>
      </c>
      <c r="C131" s="2">
        <v>1</v>
      </c>
    </row>
    <row r="132" spans="1:3" ht="12.75">
      <c r="A132" s="71" t="s">
        <v>59</v>
      </c>
      <c r="B132" s="63" t="s">
        <v>60</v>
      </c>
      <c r="C132" s="2">
        <v>1</v>
      </c>
    </row>
    <row r="133" spans="1:3" ht="12.75">
      <c r="A133" s="71" t="s">
        <v>61</v>
      </c>
      <c r="B133" s="63" t="s">
        <v>62</v>
      </c>
      <c r="C133" s="2">
        <v>1</v>
      </c>
    </row>
    <row r="134" spans="1:3" ht="12.75">
      <c r="A134" s="71" t="s">
        <v>63</v>
      </c>
      <c r="B134" s="63" t="s">
        <v>64</v>
      </c>
      <c r="C134" s="2">
        <v>1</v>
      </c>
    </row>
    <row r="135" spans="1:3" ht="12.75">
      <c r="A135" s="98" t="s">
        <v>377</v>
      </c>
      <c r="B135" s="99" t="s">
        <v>378</v>
      </c>
      <c r="C135" s="2">
        <v>1</v>
      </c>
    </row>
    <row r="136" spans="1:3" ht="12.75">
      <c r="A136" s="98" t="s">
        <v>379</v>
      </c>
      <c r="B136" s="99" t="s">
        <v>380</v>
      </c>
      <c r="C136" s="2">
        <v>1</v>
      </c>
    </row>
    <row r="137" spans="1:3" ht="12.75">
      <c r="A137" s="56" t="s">
        <v>79</v>
      </c>
      <c r="B137" s="42" t="s">
        <v>80</v>
      </c>
      <c r="C137" s="2">
        <v>1</v>
      </c>
    </row>
    <row r="138" spans="1:3" ht="12.75">
      <c r="A138" s="25" t="s">
        <v>218</v>
      </c>
      <c r="B138" s="42" t="s">
        <v>219</v>
      </c>
      <c r="C138" s="2">
        <v>1</v>
      </c>
    </row>
    <row r="139" spans="1:3" ht="12.75">
      <c r="A139" s="72" t="s">
        <v>220</v>
      </c>
      <c r="B139" s="113" t="s">
        <v>221</v>
      </c>
      <c r="C139" s="2">
        <v>1</v>
      </c>
    </row>
    <row r="140" spans="1:3" ht="12.75">
      <c r="A140" s="25" t="s">
        <v>222</v>
      </c>
      <c r="B140" s="44" t="s">
        <v>223</v>
      </c>
      <c r="C140" s="2">
        <v>1</v>
      </c>
    </row>
    <row r="141" spans="1:3" ht="12.75">
      <c r="A141" s="43" t="s">
        <v>462</v>
      </c>
      <c r="B141" s="53" t="s">
        <v>463</v>
      </c>
      <c r="C141" s="2">
        <v>1</v>
      </c>
    </row>
    <row r="142" spans="1:3" ht="12.75">
      <c r="A142" s="65" t="s">
        <v>466</v>
      </c>
      <c r="B142" s="42" t="s">
        <v>467</v>
      </c>
      <c r="C142" s="2">
        <v>1</v>
      </c>
    </row>
    <row r="143" spans="1:3" ht="12.75">
      <c r="A143" s="43" t="s">
        <v>215</v>
      </c>
      <c r="B143" s="42" t="s">
        <v>216</v>
      </c>
      <c r="C143" s="2">
        <v>1</v>
      </c>
    </row>
    <row r="144" spans="1:3" ht="12.75">
      <c r="A144" s="25" t="s">
        <v>334</v>
      </c>
      <c r="B144" s="42" t="s">
        <v>335</v>
      </c>
      <c r="C144" s="2">
        <v>1</v>
      </c>
    </row>
    <row r="145" spans="1:3" ht="12.75">
      <c r="A145" s="105" t="s">
        <v>469</v>
      </c>
      <c r="B145" s="42" t="s">
        <v>470</v>
      </c>
      <c r="C145" s="2">
        <v>1</v>
      </c>
    </row>
    <row r="146" spans="1:3" ht="12.75">
      <c r="A146" s="56" t="s">
        <v>471</v>
      </c>
      <c r="B146" s="42" t="s">
        <v>472</v>
      </c>
      <c r="C146" s="2">
        <v>1</v>
      </c>
    </row>
    <row r="147" spans="1:3" ht="12.75">
      <c r="A147" s="71" t="s">
        <v>473</v>
      </c>
      <c r="B147" s="63" t="s">
        <v>474</v>
      </c>
      <c r="C147" s="2">
        <v>1</v>
      </c>
    </row>
    <row r="148" spans="1:3" ht="12.75">
      <c r="A148" s="52" t="s">
        <v>349</v>
      </c>
      <c r="B148" s="53" t="s">
        <v>350</v>
      </c>
      <c r="C148" s="2">
        <v>1</v>
      </c>
    </row>
    <row r="149" spans="1:3" ht="12.75">
      <c r="A149" s="52" t="s">
        <v>343</v>
      </c>
      <c r="B149" s="53" t="s">
        <v>344</v>
      </c>
      <c r="C149" s="2">
        <v>1</v>
      </c>
    </row>
    <row r="150" spans="1:3" ht="12.75">
      <c r="A150" s="52" t="s">
        <v>345</v>
      </c>
      <c r="B150" s="53" t="s">
        <v>346</v>
      </c>
      <c r="C150" s="2">
        <v>1</v>
      </c>
    </row>
    <row r="151" spans="1:3" ht="12.75">
      <c r="A151" s="52" t="s">
        <v>347</v>
      </c>
      <c r="B151" s="42" t="s">
        <v>348</v>
      </c>
      <c r="C151" s="2">
        <v>1</v>
      </c>
    </row>
    <row r="152" spans="1:3" ht="12.75">
      <c r="A152" s="65" t="s">
        <v>445</v>
      </c>
      <c r="B152" s="42" t="s">
        <v>446</v>
      </c>
      <c r="C152" s="2">
        <v>1</v>
      </c>
    </row>
    <row r="153" spans="1:3" ht="12.75">
      <c r="A153" s="71" t="s">
        <v>373</v>
      </c>
      <c r="B153" s="63" t="s">
        <v>374</v>
      </c>
      <c r="C153" s="2">
        <v>1</v>
      </c>
    </row>
    <row r="154" spans="1:3" ht="12.75">
      <c r="A154" s="56" t="s">
        <v>452</v>
      </c>
      <c r="B154" s="42" t="s">
        <v>453</v>
      </c>
      <c r="C154" s="2">
        <v>1</v>
      </c>
    </row>
    <row r="155" spans="1:3" ht="12.75">
      <c r="A155" s="95" t="s">
        <v>147</v>
      </c>
      <c r="B155" s="53" t="s">
        <v>148</v>
      </c>
      <c r="C155" s="2">
        <v>1</v>
      </c>
    </row>
    <row r="156" spans="1:3" ht="12.75">
      <c r="A156" s="56" t="s">
        <v>139</v>
      </c>
      <c r="B156" s="42" t="s">
        <v>140</v>
      </c>
      <c r="C156" s="2">
        <v>1</v>
      </c>
    </row>
    <row r="157" spans="1:3" ht="12.75">
      <c r="A157" s="95" t="s">
        <v>141</v>
      </c>
      <c r="B157" s="53" t="s">
        <v>142</v>
      </c>
      <c r="C157" s="2">
        <v>1</v>
      </c>
    </row>
    <row r="158" spans="1:3" ht="12.75">
      <c r="A158" s="95" t="s">
        <v>143</v>
      </c>
      <c r="B158" s="53" t="s">
        <v>144</v>
      </c>
      <c r="C158" s="2">
        <v>1</v>
      </c>
    </row>
    <row r="159" spans="1:3" ht="12.75">
      <c r="A159" s="95" t="s">
        <v>145</v>
      </c>
      <c r="B159" s="53" t="s">
        <v>146</v>
      </c>
      <c r="C159" s="2">
        <v>1</v>
      </c>
    </row>
    <row r="160" spans="1:3" ht="12.75">
      <c r="A160" s="56" t="s">
        <v>399</v>
      </c>
      <c r="B160" s="42" t="s">
        <v>400</v>
      </c>
      <c r="C160" s="2">
        <v>1</v>
      </c>
    </row>
    <row r="161" spans="1:3" ht="12.75">
      <c r="A161" s="56" t="s">
        <v>401</v>
      </c>
      <c r="B161" s="42" t="s">
        <v>402</v>
      </c>
      <c r="C161" s="2">
        <v>1</v>
      </c>
    </row>
    <row r="162" spans="1:3" ht="12.75">
      <c r="A162" s="56" t="s">
        <v>403</v>
      </c>
      <c r="B162" s="42" t="s">
        <v>404</v>
      </c>
      <c r="C162" s="2">
        <v>1</v>
      </c>
    </row>
    <row r="163" spans="1:3" ht="12.75">
      <c r="A163" s="56" t="s">
        <v>457</v>
      </c>
      <c r="B163" s="42" t="s">
        <v>458</v>
      </c>
      <c r="C163" s="2">
        <v>1</v>
      </c>
    </row>
    <row r="164" spans="1:3" ht="12.75">
      <c r="A164" s="56" t="s">
        <v>459</v>
      </c>
      <c r="B164" s="42" t="s">
        <v>460</v>
      </c>
      <c r="C164" s="2">
        <v>1</v>
      </c>
    </row>
    <row r="165" spans="1:3" ht="12.75">
      <c r="A165" s="56" t="s">
        <v>406</v>
      </c>
      <c r="B165" s="42" t="s">
        <v>407</v>
      </c>
      <c r="C165" s="2">
        <v>1</v>
      </c>
    </row>
    <row r="166" spans="1:3" ht="12.75">
      <c r="A166" s="56" t="s">
        <v>408</v>
      </c>
      <c r="B166" s="42" t="s">
        <v>409</v>
      </c>
      <c r="C166" s="2">
        <v>1</v>
      </c>
    </row>
    <row r="167" spans="1:3" ht="12.75">
      <c r="A167" s="56" t="s">
        <v>321</v>
      </c>
      <c r="B167" s="42" t="s">
        <v>322</v>
      </c>
      <c r="C167" s="2">
        <v>1</v>
      </c>
    </row>
    <row r="168" spans="1:3" ht="12.75">
      <c r="A168" s="43" t="s">
        <v>418</v>
      </c>
      <c r="B168" s="42" t="s">
        <v>419</v>
      </c>
      <c r="C168" s="2">
        <v>1</v>
      </c>
    </row>
    <row r="169" spans="1:3" ht="12.75">
      <c r="A169" s="110" t="s">
        <v>164</v>
      </c>
      <c r="B169" s="63" t="s">
        <v>165</v>
      </c>
      <c r="C169" s="2">
        <v>1</v>
      </c>
    </row>
    <row r="170" spans="1:3" ht="12.75">
      <c r="A170" s="115" t="s">
        <v>166</v>
      </c>
      <c r="B170" s="117" t="s">
        <v>167</v>
      </c>
      <c r="C170" s="2">
        <v>1</v>
      </c>
    </row>
    <row r="171" spans="1:3" ht="12.75">
      <c r="A171" s="65" t="s">
        <v>411</v>
      </c>
      <c r="B171" s="53" t="s">
        <v>412</v>
      </c>
      <c r="C171" s="2">
        <v>1</v>
      </c>
    </row>
    <row r="172" spans="1:3" ht="12.75">
      <c r="A172" s="65" t="s">
        <v>413</v>
      </c>
      <c r="B172" s="53" t="s">
        <v>414</v>
      </c>
      <c r="C172" s="2">
        <v>1</v>
      </c>
    </row>
    <row r="173" spans="1:3" ht="12.75">
      <c r="A173" s="65" t="s">
        <v>415</v>
      </c>
      <c r="B173" s="53" t="s">
        <v>416</v>
      </c>
      <c r="C173" s="2">
        <v>1</v>
      </c>
    </row>
    <row r="174" spans="1:3" ht="12.75">
      <c r="A174" s="52" t="s">
        <v>450</v>
      </c>
      <c r="B174" s="53" t="s">
        <v>451</v>
      </c>
      <c r="C174" s="2">
        <v>1</v>
      </c>
    </row>
    <row r="175" spans="1:3" ht="12.75">
      <c r="A175" s="52" t="s">
        <v>448</v>
      </c>
      <c r="B175" s="53" t="s">
        <v>449</v>
      </c>
      <c r="C175" s="2">
        <v>1</v>
      </c>
    </row>
    <row r="176" spans="1:3" ht="12.75">
      <c r="A176" s="56" t="s">
        <v>150</v>
      </c>
      <c r="B176" s="42" t="s">
        <v>151</v>
      </c>
      <c r="C176" s="2">
        <v>1</v>
      </c>
    </row>
    <row r="177" spans="1:3" ht="12.75">
      <c r="A177" s="71" t="s">
        <v>152</v>
      </c>
      <c r="B177" s="63" t="s">
        <v>153</v>
      </c>
      <c r="C177" s="2">
        <v>1</v>
      </c>
    </row>
    <row r="178" spans="1:3" ht="12.75">
      <c r="A178" s="71" t="s">
        <v>154</v>
      </c>
      <c r="B178" s="63" t="s">
        <v>155</v>
      </c>
      <c r="C178" s="2">
        <v>1</v>
      </c>
    </row>
    <row r="179" spans="1:3" ht="12.75">
      <c r="A179" s="43" t="s">
        <v>421</v>
      </c>
      <c r="B179" s="42" t="s">
        <v>422</v>
      </c>
      <c r="C179" s="2">
        <v>1</v>
      </c>
    </row>
    <row r="180" spans="1:3" ht="12.75">
      <c r="A180" s="43" t="s">
        <v>423</v>
      </c>
      <c r="B180" s="42" t="s">
        <v>424</v>
      </c>
      <c r="C180" s="2">
        <v>1</v>
      </c>
    </row>
    <row r="181" spans="1:3" ht="12.75">
      <c r="A181" s="43" t="s">
        <v>425</v>
      </c>
      <c r="B181" s="42" t="s">
        <v>426</v>
      </c>
      <c r="C181" s="2">
        <v>1</v>
      </c>
    </row>
    <row r="182" spans="1:3" ht="12.75">
      <c r="A182" s="43" t="s">
        <v>427</v>
      </c>
      <c r="B182" s="42" t="s">
        <v>428</v>
      </c>
      <c r="C182" s="2">
        <v>1</v>
      </c>
    </row>
    <row r="183" spans="1:3" ht="12.75">
      <c r="A183" s="100" t="s">
        <v>169</v>
      </c>
      <c r="B183" s="63" t="s">
        <v>170</v>
      </c>
      <c r="C183" s="2">
        <v>1</v>
      </c>
    </row>
    <row r="184" spans="1:3" ht="12.75">
      <c r="A184" s="56" t="s">
        <v>430</v>
      </c>
      <c r="B184" s="42" t="s">
        <v>431</v>
      </c>
      <c r="C184" s="2">
        <v>1</v>
      </c>
    </row>
    <row r="185" spans="1:3" ht="12.75">
      <c r="A185" s="56" t="s">
        <v>433</v>
      </c>
      <c r="B185" s="42" t="s">
        <v>434</v>
      </c>
      <c r="C185" s="2">
        <v>1</v>
      </c>
    </row>
    <row r="186" spans="1:3" ht="12.75">
      <c r="A186" s="52" t="s">
        <v>128</v>
      </c>
      <c r="B186" s="53" t="s">
        <v>129</v>
      </c>
      <c r="C186" s="2">
        <v>1</v>
      </c>
    </row>
    <row r="187" spans="1:3" ht="12.75">
      <c r="A187" s="52" t="s">
        <v>130</v>
      </c>
      <c r="B187" s="53" t="s">
        <v>131</v>
      </c>
      <c r="C187" s="2">
        <v>1</v>
      </c>
    </row>
    <row r="188" spans="1:3" ht="12.75">
      <c r="A188" s="71" t="s">
        <v>188</v>
      </c>
      <c r="B188" s="63" t="s">
        <v>189</v>
      </c>
      <c r="C188" s="2">
        <v>1</v>
      </c>
    </row>
    <row r="189" spans="1:3" ht="12.75">
      <c r="A189" s="71" t="s">
        <v>190</v>
      </c>
      <c r="B189" s="63" t="s">
        <v>191</v>
      </c>
      <c r="C189" s="2">
        <v>1</v>
      </c>
    </row>
    <row r="190" spans="1:3" ht="12.75">
      <c r="A190" s="71" t="s">
        <v>192</v>
      </c>
      <c r="B190" s="63" t="s">
        <v>193</v>
      </c>
      <c r="C190" s="2">
        <v>1</v>
      </c>
    </row>
    <row r="191" spans="1:3" ht="12.75">
      <c r="A191" s="71" t="s">
        <v>125</v>
      </c>
      <c r="B191" s="63" t="s">
        <v>126</v>
      </c>
      <c r="C191" s="2">
        <v>1</v>
      </c>
    </row>
    <row r="192" spans="1:3" ht="12.75">
      <c r="A192" s="71" t="s">
        <v>195</v>
      </c>
      <c r="B192" s="63" t="s">
        <v>196</v>
      </c>
      <c r="C192" s="2">
        <v>1</v>
      </c>
    </row>
    <row r="193" spans="1:3" ht="12.75">
      <c r="A193" s="71" t="s">
        <v>205</v>
      </c>
      <c r="B193" s="63" t="s">
        <v>206</v>
      </c>
      <c r="C193" s="2">
        <v>1</v>
      </c>
    </row>
    <row r="194" spans="1:3" ht="12.75">
      <c r="A194" s="71" t="s">
        <v>207</v>
      </c>
      <c r="B194" s="63" t="s">
        <v>208</v>
      </c>
      <c r="C194" s="2">
        <v>1</v>
      </c>
    </row>
    <row r="195" spans="1:3" ht="12.75">
      <c r="A195" s="71" t="s">
        <v>209</v>
      </c>
      <c r="B195" s="63" t="s">
        <v>210</v>
      </c>
      <c r="C195" s="2">
        <v>1</v>
      </c>
    </row>
    <row r="196" spans="1:3" ht="12.75">
      <c r="A196" s="71" t="s">
        <v>198</v>
      </c>
      <c r="B196" s="63" t="s">
        <v>199</v>
      </c>
      <c r="C196" s="2">
        <v>1</v>
      </c>
    </row>
    <row r="197" spans="1:3" ht="12.75">
      <c r="A197" s="71" t="s">
        <v>200</v>
      </c>
      <c r="B197" s="63" t="s">
        <v>201</v>
      </c>
      <c r="C197" s="2">
        <v>1</v>
      </c>
    </row>
    <row r="198" spans="1:3" ht="12.75">
      <c r="A198" s="71" t="s">
        <v>202</v>
      </c>
      <c r="B198" s="63" t="s">
        <v>203</v>
      </c>
      <c r="C198" s="2">
        <v>1</v>
      </c>
    </row>
    <row r="199" spans="1:3" ht="12.75">
      <c r="A199" s="43" t="s">
        <v>279</v>
      </c>
      <c r="B199" s="42" t="s">
        <v>280</v>
      </c>
      <c r="C199" s="2">
        <v>1</v>
      </c>
    </row>
    <row r="200" spans="1:3" ht="12.75">
      <c r="A200" s="56" t="s">
        <v>258</v>
      </c>
      <c r="B200" s="42" t="s">
        <v>259</v>
      </c>
      <c r="C200" s="2">
        <v>1</v>
      </c>
    </row>
    <row r="201" spans="1:3" ht="12.75">
      <c r="A201" s="56" t="s">
        <v>261</v>
      </c>
      <c r="B201" s="42" t="s">
        <v>262</v>
      </c>
      <c r="C201" s="2">
        <v>1</v>
      </c>
    </row>
    <row r="202" spans="1:3" ht="12.75">
      <c r="A202" s="56" t="s">
        <v>263</v>
      </c>
      <c r="B202" s="42" t="s">
        <v>264</v>
      </c>
      <c r="C202" s="2">
        <v>1</v>
      </c>
    </row>
    <row r="203" spans="1:3" ht="12.75">
      <c r="A203" s="56" t="s">
        <v>265</v>
      </c>
      <c r="B203" s="42" t="s">
        <v>266</v>
      </c>
      <c r="C203" s="2">
        <v>1</v>
      </c>
    </row>
    <row r="204" spans="1:3" ht="12.75">
      <c r="A204" s="56" t="s">
        <v>267</v>
      </c>
      <c r="B204" s="42" t="s">
        <v>268</v>
      </c>
      <c r="C204" s="2">
        <v>1</v>
      </c>
    </row>
    <row r="205" ht="11.25">
      <c r="B205" s="1"/>
    </row>
    <row r="206" ht="11.25">
      <c r="B206" s="1"/>
    </row>
    <row r="207" ht="11.25">
      <c r="B207" s="1"/>
    </row>
    <row r="208" ht="11.25">
      <c r="B208" s="1"/>
    </row>
    <row r="209" ht="11.25">
      <c r="B209" s="1"/>
    </row>
    <row r="210" ht="11.25">
      <c r="B210" s="1"/>
    </row>
    <row r="211" ht="11.25">
      <c r="B211" s="1"/>
    </row>
    <row r="212" ht="11.25">
      <c r="B212" s="1"/>
    </row>
    <row r="213" ht="11.25">
      <c r="B213" s="1"/>
    </row>
    <row r="214" ht="11.25">
      <c r="B214" s="1"/>
    </row>
    <row r="215" spans="1:2" ht="11.25">
      <c r="A215" s="6"/>
      <c r="B215" s="9"/>
    </row>
    <row r="216" ht="11.25">
      <c r="B216" s="9"/>
    </row>
    <row r="217" spans="1:2" ht="11.25">
      <c r="A217" s="6"/>
      <c r="B217" s="9"/>
    </row>
    <row r="218" spans="1:2" ht="11.25">
      <c r="A218" s="6"/>
      <c r="B218" s="1"/>
    </row>
    <row r="219" ht="11.25">
      <c r="B219" s="1"/>
    </row>
    <row r="220" ht="11.25">
      <c r="B220" s="1"/>
    </row>
    <row r="221" ht="11.25">
      <c r="B221" s="1"/>
    </row>
    <row r="222" ht="11.25">
      <c r="B222" s="1"/>
    </row>
    <row r="223" ht="11.25">
      <c r="B223" s="1"/>
    </row>
    <row r="224" ht="11.25">
      <c r="B224" s="1"/>
    </row>
    <row r="225" ht="11.25">
      <c r="B225" s="1"/>
    </row>
    <row r="226" ht="11.25">
      <c r="B226" s="1"/>
    </row>
    <row r="227" ht="11.25">
      <c r="B227" s="1"/>
    </row>
    <row r="228" ht="11.25">
      <c r="B228" s="1"/>
    </row>
    <row r="229" ht="11.25">
      <c r="B229" s="1"/>
    </row>
    <row r="230" ht="11.25">
      <c r="B230" s="1"/>
    </row>
    <row r="231" ht="11.25">
      <c r="B231" s="1"/>
    </row>
    <row r="232" ht="11.25">
      <c r="B232" s="1"/>
    </row>
    <row r="233" ht="11.25">
      <c r="B233" s="1"/>
    </row>
    <row r="234" ht="11.25">
      <c r="B234" s="1"/>
    </row>
    <row r="235" ht="11.25">
      <c r="B235" s="1"/>
    </row>
    <row r="236" ht="11.25">
      <c r="B236" s="1"/>
    </row>
    <row r="237" ht="11.25">
      <c r="B237" s="1"/>
    </row>
    <row r="238" ht="11.25">
      <c r="B238" s="1"/>
    </row>
    <row r="239" ht="11.25">
      <c r="B239" s="1"/>
    </row>
    <row r="240" ht="11.25">
      <c r="B240" s="1"/>
    </row>
    <row r="241" ht="11.25">
      <c r="B241" s="1"/>
    </row>
    <row r="242" ht="11.25">
      <c r="B242" s="1"/>
    </row>
    <row r="243" ht="11.25">
      <c r="B243" s="1"/>
    </row>
    <row r="244" ht="11.25">
      <c r="B244" s="1"/>
    </row>
    <row r="245" ht="11.25">
      <c r="B245" s="1"/>
    </row>
    <row r="246" ht="11.25">
      <c r="B246" s="1"/>
    </row>
    <row r="247" ht="11.25">
      <c r="B247" s="1"/>
    </row>
    <row r="248" ht="11.25">
      <c r="B248" s="1"/>
    </row>
    <row r="249" ht="11.25">
      <c r="B249" s="1"/>
    </row>
    <row r="250" ht="11.25">
      <c r="B250" s="1"/>
    </row>
    <row r="251" ht="11.25">
      <c r="B251" s="1"/>
    </row>
    <row r="252" ht="11.25">
      <c r="B252" s="1"/>
    </row>
    <row r="253" ht="11.25">
      <c r="B253" s="1"/>
    </row>
    <row r="254" ht="11.25">
      <c r="B254" s="1"/>
    </row>
    <row r="255" ht="11.25">
      <c r="B255" s="1"/>
    </row>
    <row r="256" ht="11.25">
      <c r="B256" s="1"/>
    </row>
    <row r="257" ht="11.25">
      <c r="B257" s="1"/>
    </row>
    <row r="258" ht="11.25">
      <c r="B258" s="1"/>
    </row>
    <row r="259" ht="11.25">
      <c r="B259" s="1"/>
    </row>
    <row r="260" ht="11.25">
      <c r="B260" s="1"/>
    </row>
    <row r="261" ht="11.25">
      <c r="B261" s="1"/>
    </row>
    <row r="262" ht="11.25">
      <c r="B262" s="1"/>
    </row>
    <row r="263" ht="11.25">
      <c r="B263" s="1"/>
    </row>
    <row r="264" ht="11.25">
      <c r="B264" s="1"/>
    </row>
    <row r="265" ht="11.25">
      <c r="B265" s="1"/>
    </row>
    <row r="266" ht="11.25">
      <c r="B266" s="1"/>
    </row>
    <row r="267" ht="11.25">
      <c r="B267" s="1"/>
    </row>
    <row r="268" ht="11.25">
      <c r="B268" s="1"/>
    </row>
    <row r="269" ht="11.25">
      <c r="B269" s="1"/>
    </row>
    <row r="270" ht="11.25">
      <c r="B270" s="1"/>
    </row>
    <row r="271" ht="11.25">
      <c r="B271" s="1"/>
    </row>
    <row r="272" ht="11.25">
      <c r="B272" s="1"/>
    </row>
    <row r="273" ht="11.25">
      <c r="B273" s="1"/>
    </row>
    <row r="274" ht="11.25">
      <c r="B274" s="1"/>
    </row>
    <row r="275" ht="11.25">
      <c r="B275" s="1"/>
    </row>
    <row r="276" ht="11.25">
      <c r="B276" s="1"/>
    </row>
    <row r="277" ht="11.25">
      <c r="B277" s="1"/>
    </row>
    <row r="278" ht="11.25">
      <c r="B278" s="1"/>
    </row>
    <row r="279" ht="11.25">
      <c r="B279" s="3"/>
    </row>
    <row r="280" ht="11.25">
      <c r="B280" s="1"/>
    </row>
    <row r="281" ht="11.25">
      <c r="B281" s="1"/>
    </row>
    <row r="282" ht="11.25">
      <c r="B282" s="1"/>
    </row>
    <row r="283" ht="11.25">
      <c r="B283" s="1"/>
    </row>
    <row r="284" ht="11.25">
      <c r="B284" s="9"/>
    </row>
    <row r="285" ht="11.25">
      <c r="B285" s="1"/>
    </row>
    <row r="286" ht="11.25">
      <c r="B286" s="9"/>
    </row>
    <row r="287" ht="11.25">
      <c r="B287" s="9"/>
    </row>
    <row r="288" ht="11.25">
      <c r="B288" s="9"/>
    </row>
    <row r="289" ht="11.25">
      <c r="B289" s="1"/>
    </row>
    <row r="290" ht="11.25">
      <c r="B290" s="1"/>
    </row>
    <row r="291" ht="11.25">
      <c r="B291" s="1"/>
    </row>
    <row r="292" ht="11.25">
      <c r="B292" s="1"/>
    </row>
    <row r="293" ht="11.25">
      <c r="B293" s="1"/>
    </row>
    <row r="294" ht="11.25">
      <c r="B294" s="1"/>
    </row>
    <row r="295" ht="11.25">
      <c r="B295" s="1"/>
    </row>
    <row r="296" ht="11.25">
      <c r="B296" s="1"/>
    </row>
    <row r="297" ht="11.25">
      <c r="B297" s="1"/>
    </row>
    <row r="298" ht="11.25">
      <c r="B298" s="1"/>
    </row>
    <row r="299" ht="11.25">
      <c r="B299" s="1"/>
    </row>
    <row r="300" ht="11.25">
      <c r="B300" s="1"/>
    </row>
    <row r="301" ht="11.25">
      <c r="B301" s="1"/>
    </row>
    <row r="302" ht="11.25">
      <c r="B302" s="1"/>
    </row>
    <row r="303" ht="11.25">
      <c r="B303" s="1"/>
    </row>
    <row r="304" ht="11.25">
      <c r="B304" s="1"/>
    </row>
    <row r="305" ht="11.25">
      <c r="B305" s="1"/>
    </row>
    <row r="306" ht="11.25">
      <c r="B306" s="1"/>
    </row>
    <row r="307" spans="1:2" ht="11.25">
      <c r="A307" s="8"/>
      <c r="B307" s="1"/>
    </row>
    <row r="308" spans="1:2" ht="11.25">
      <c r="A308" s="8"/>
      <c r="B308" s="1"/>
    </row>
    <row r="309" spans="1:2" ht="11.25">
      <c r="A309" s="8"/>
      <c r="B309" s="1"/>
    </row>
    <row r="310" spans="1:2" ht="11.25">
      <c r="A310" s="8"/>
      <c r="B310" s="1"/>
    </row>
    <row r="311" spans="1:2" ht="11.25">
      <c r="A311" s="8"/>
      <c r="B311" s="2"/>
    </row>
    <row r="312" spans="1:2" ht="11.25">
      <c r="A312" s="8"/>
      <c r="B312" s="2"/>
    </row>
    <row r="313" spans="1:2" ht="11.25">
      <c r="A313" s="8"/>
      <c r="B313" s="2"/>
    </row>
    <row r="314" spans="1:2" ht="11.25">
      <c r="A314" s="8"/>
      <c r="B314" s="2"/>
    </row>
    <row r="315" spans="1:2" ht="11.25">
      <c r="A315" s="8"/>
      <c r="B315" s="1"/>
    </row>
    <row r="316" ht="11.25">
      <c r="B316" s="1"/>
    </row>
    <row r="317" ht="11.25">
      <c r="B317" s="1"/>
    </row>
    <row r="318" ht="11.25">
      <c r="B318" s="1"/>
    </row>
    <row r="319" ht="11.25">
      <c r="B319" s="1"/>
    </row>
    <row r="320" ht="11.25">
      <c r="B320" s="1"/>
    </row>
    <row r="321" ht="11.25">
      <c r="B321" s="1"/>
    </row>
    <row r="322" ht="11.25">
      <c r="B322" s="1"/>
    </row>
    <row r="323" ht="11.25">
      <c r="B323" s="1"/>
    </row>
    <row r="324" ht="11.25">
      <c r="B324" s="1"/>
    </row>
    <row r="325" ht="11.25">
      <c r="B325" s="1"/>
    </row>
    <row r="326" ht="11.25">
      <c r="B326" s="1"/>
    </row>
    <row r="327" ht="11.25">
      <c r="B327" s="1"/>
    </row>
    <row r="328" ht="11.25">
      <c r="B328" s="1"/>
    </row>
    <row r="329" ht="11.25">
      <c r="B329" s="1"/>
    </row>
    <row r="330" ht="11.25">
      <c r="B330" s="1"/>
    </row>
    <row r="331" ht="11.25">
      <c r="B331" s="1"/>
    </row>
    <row r="332" ht="11.25">
      <c r="B332" s="4"/>
    </row>
    <row r="333" ht="11.25">
      <c r="B333" s="4"/>
    </row>
    <row r="334" ht="11.25">
      <c r="B334" s="4"/>
    </row>
    <row r="335" ht="11.25">
      <c r="B335" s="1"/>
    </row>
    <row r="336" ht="11.25">
      <c r="B336" s="1"/>
    </row>
    <row r="337" ht="11.25">
      <c r="B337" s="1"/>
    </row>
    <row r="338" ht="11.25">
      <c r="B338" s="1"/>
    </row>
    <row r="339" ht="11.25">
      <c r="B339" s="1"/>
    </row>
    <row r="340" ht="11.25">
      <c r="B340" s="1"/>
    </row>
    <row r="341" ht="11.25">
      <c r="B341" s="1"/>
    </row>
    <row r="342" ht="11.25">
      <c r="B342" s="1"/>
    </row>
    <row r="343" ht="11.25">
      <c r="B343" s="1"/>
    </row>
    <row r="344" ht="11.25">
      <c r="B344" s="1"/>
    </row>
    <row r="345" spans="1:2" ht="11.25">
      <c r="A345" s="8"/>
      <c r="B345" s="1"/>
    </row>
    <row r="346" spans="1:2" ht="11.25">
      <c r="A346" s="8"/>
      <c r="B346" s="1"/>
    </row>
    <row r="347" spans="1:2" ht="11.25">
      <c r="A347" s="8"/>
      <c r="B347" s="1"/>
    </row>
    <row r="348" spans="1:2" ht="11.25">
      <c r="A348" s="8"/>
      <c r="B348" s="1"/>
    </row>
    <row r="349" spans="1:2" ht="11.25">
      <c r="A349" s="8"/>
      <c r="B349" s="1"/>
    </row>
    <row r="350" spans="1:2" ht="11.25">
      <c r="A350" s="8"/>
      <c r="B350" s="1"/>
    </row>
    <row r="351" spans="1:2" ht="11.25">
      <c r="A351" s="8"/>
      <c r="B351" s="1"/>
    </row>
    <row r="352" spans="1:2" ht="11.25">
      <c r="A352" s="8"/>
      <c r="B352" s="1"/>
    </row>
    <row r="353" ht="11.25">
      <c r="B353" s="1"/>
    </row>
    <row r="354" ht="11.25">
      <c r="B354" s="1"/>
    </row>
    <row r="355" ht="11.25">
      <c r="B355" s="1"/>
    </row>
    <row r="356" ht="11.25">
      <c r="B356" s="1"/>
    </row>
    <row r="357" ht="11.25">
      <c r="B357" s="1"/>
    </row>
    <row r="358" ht="11.25">
      <c r="B358" s="1"/>
    </row>
    <row r="359" ht="11.25">
      <c r="B359" s="1"/>
    </row>
    <row r="360" ht="11.25">
      <c r="B360" s="1"/>
    </row>
    <row r="361" ht="11.25">
      <c r="B361" s="1"/>
    </row>
    <row r="362" ht="11.25">
      <c r="B362" s="1"/>
    </row>
    <row r="363" ht="11.25">
      <c r="B363" s="1"/>
    </row>
    <row r="364" ht="11.25">
      <c r="B364" s="1"/>
    </row>
    <row r="365" ht="11.25">
      <c r="B365" s="1"/>
    </row>
    <row r="366" ht="11.25">
      <c r="B366" s="1"/>
    </row>
    <row r="367" ht="11.25">
      <c r="B367" s="1"/>
    </row>
    <row r="368" ht="11.25">
      <c r="B368" s="1"/>
    </row>
    <row r="369" ht="11.25">
      <c r="B369" s="1"/>
    </row>
    <row r="370" ht="11.25">
      <c r="B370" s="1"/>
    </row>
    <row r="371" ht="11.25">
      <c r="B371" s="1"/>
    </row>
    <row r="372" ht="11.25">
      <c r="B372" s="1"/>
    </row>
    <row r="373" ht="11.25">
      <c r="B373" s="1"/>
    </row>
    <row r="374" ht="11.25">
      <c r="B374" s="1"/>
    </row>
    <row r="375" ht="11.25">
      <c r="B375" s="1"/>
    </row>
    <row r="376" ht="11.25">
      <c r="B376" s="1"/>
    </row>
    <row r="377" ht="11.25">
      <c r="B377" s="1"/>
    </row>
    <row r="378" ht="11.25">
      <c r="B378" s="1"/>
    </row>
    <row r="379" ht="11.25">
      <c r="B379" s="1"/>
    </row>
    <row r="380" ht="11.25">
      <c r="B380" s="1"/>
    </row>
    <row r="381" ht="11.25">
      <c r="B381" s="1"/>
    </row>
    <row r="382" ht="11.25">
      <c r="B382" s="1"/>
    </row>
    <row r="383" ht="11.25">
      <c r="B383" s="1"/>
    </row>
    <row r="384" ht="11.25">
      <c r="B384" s="3"/>
    </row>
    <row r="385" ht="11.25">
      <c r="B385" s="1"/>
    </row>
    <row r="386" ht="11.25">
      <c r="B386" s="9"/>
    </row>
    <row r="387" ht="11.25">
      <c r="B387" s="9"/>
    </row>
    <row r="388" ht="11.25">
      <c r="B388" s="9"/>
    </row>
    <row r="389" ht="11.25">
      <c r="B389" s="9"/>
    </row>
    <row r="390" ht="11.25">
      <c r="B390" s="9"/>
    </row>
    <row r="391" ht="11.25">
      <c r="B391" s="9"/>
    </row>
    <row r="392" ht="11.25">
      <c r="B392" s="1"/>
    </row>
    <row r="393" spans="1:2" ht="11.25">
      <c r="A393" s="6"/>
      <c r="B393" s="3"/>
    </row>
    <row r="394" spans="1:2" ht="11.25">
      <c r="A394" s="6"/>
      <c r="B394" s="9"/>
    </row>
    <row r="395" spans="1:2" ht="11.25">
      <c r="A395" s="6"/>
      <c r="B395" s="9"/>
    </row>
    <row r="396" spans="1:2" ht="11.25">
      <c r="A396" s="6"/>
      <c r="B396" s="1"/>
    </row>
    <row r="397" ht="11.25">
      <c r="B397" s="1"/>
    </row>
    <row r="398" ht="11.25">
      <c r="B398" s="1"/>
    </row>
    <row r="399" ht="11.25">
      <c r="B399" s="1"/>
    </row>
    <row r="400" ht="11.25">
      <c r="B400" s="1"/>
    </row>
    <row r="401" ht="11.25">
      <c r="B401" s="1"/>
    </row>
    <row r="402" ht="11.25">
      <c r="B402" s="1"/>
    </row>
    <row r="403" ht="11.25">
      <c r="B403" s="1"/>
    </row>
    <row r="404" ht="11.25">
      <c r="B404" s="3"/>
    </row>
    <row r="405" ht="11.25">
      <c r="B405" s="1"/>
    </row>
    <row r="406" ht="11.25">
      <c r="B406" s="1"/>
    </row>
    <row r="407" spans="1:2" ht="11.25">
      <c r="A407" s="6"/>
      <c r="B407" s="3"/>
    </row>
    <row r="408" ht="11.25">
      <c r="B408" s="1"/>
    </row>
    <row r="409" spans="1:2" ht="11.25">
      <c r="A409" s="6"/>
      <c r="B409" s="3"/>
    </row>
    <row r="410" ht="11.25">
      <c r="B410" s="1"/>
    </row>
    <row r="411" ht="11.25">
      <c r="B411" s="1"/>
    </row>
    <row r="412" ht="11.25">
      <c r="B412" s="1"/>
    </row>
    <row r="413" ht="11.25">
      <c r="B413" s="1"/>
    </row>
    <row r="414" ht="11.25">
      <c r="B414" s="1"/>
    </row>
    <row r="415" ht="11.25">
      <c r="B415" s="1"/>
    </row>
    <row r="416" ht="11.25">
      <c r="B416" s="1"/>
    </row>
    <row r="417" ht="11.25">
      <c r="B417" s="1"/>
    </row>
    <row r="418" ht="11.25">
      <c r="B418" s="1"/>
    </row>
    <row r="419" ht="11.25">
      <c r="B419" s="1"/>
    </row>
    <row r="420" ht="11.25">
      <c r="B420" s="1"/>
    </row>
    <row r="421" ht="11.25">
      <c r="B421" s="1"/>
    </row>
    <row r="422" ht="11.25">
      <c r="B422" s="1"/>
    </row>
    <row r="423" ht="11.25">
      <c r="B423" s="1"/>
    </row>
    <row r="424" ht="11.25">
      <c r="B424" s="1"/>
    </row>
    <row r="425" ht="11.25">
      <c r="B425" s="1"/>
    </row>
    <row r="426" ht="11.25">
      <c r="B426" s="1"/>
    </row>
    <row r="427" ht="11.25">
      <c r="B427" s="1"/>
    </row>
    <row r="428" ht="11.25">
      <c r="B428" s="1"/>
    </row>
    <row r="429" ht="11.25">
      <c r="B429" s="1"/>
    </row>
    <row r="430" ht="11.25">
      <c r="B430" s="1"/>
    </row>
    <row r="431" ht="11.25">
      <c r="B431" s="1"/>
    </row>
    <row r="432" ht="11.25">
      <c r="B432" s="1"/>
    </row>
    <row r="433" ht="11.25">
      <c r="B433" s="1"/>
    </row>
    <row r="434" ht="11.25">
      <c r="B434" s="9"/>
    </row>
    <row r="435" ht="11.25">
      <c r="B435" s="1"/>
    </row>
    <row r="436" ht="11.25">
      <c r="B436" s="1"/>
    </row>
    <row r="437" ht="11.25">
      <c r="B437" s="1"/>
    </row>
    <row r="438" ht="11.25">
      <c r="B438" s="1"/>
    </row>
    <row r="439" ht="11.25">
      <c r="B439" s="1"/>
    </row>
    <row r="440" ht="11.25">
      <c r="B440" s="1"/>
    </row>
    <row r="441" ht="11.25">
      <c r="B441" s="3"/>
    </row>
    <row r="442" ht="11.25">
      <c r="B442" s="3"/>
    </row>
    <row r="443" ht="11.25">
      <c r="B443" s="3"/>
    </row>
    <row r="444" spans="1:2" ht="11.25">
      <c r="A444" s="6"/>
      <c r="B444" s="3"/>
    </row>
    <row r="445" spans="1:2" ht="11.25">
      <c r="A445" s="6"/>
      <c r="B445" s="3"/>
    </row>
    <row r="446" spans="1:2" ht="11.25">
      <c r="A446" s="6"/>
      <c r="B446" s="1"/>
    </row>
    <row r="447" spans="1:2" ht="11.25">
      <c r="A447" s="6"/>
      <c r="B447" s="1"/>
    </row>
    <row r="448" ht="11.25">
      <c r="B448" s="1"/>
    </row>
    <row r="449" ht="11.25">
      <c r="B449" s="1"/>
    </row>
    <row r="450" ht="11.25">
      <c r="B450" s="1"/>
    </row>
    <row r="451" ht="11.25">
      <c r="B451" s="1"/>
    </row>
    <row r="452" ht="11.25">
      <c r="B452" s="1"/>
    </row>
    <row r="453" ht="11.25">
      <c r="B453" s="1"/>
    </row>
    <row r="454" ht="11.25">
      <c r="B454" s="1"/>
    </row>
    <row r="455" ht="11.25">
      <c r="B455" s="1"/>
    </row>
    <row r="456" ht="11.25">
      <c r="B456" s="1"/>
    </row>
    <row r="457" ht="11.25">
      <c r="B457" s="1"/>
    </row>
    <row r="458" ht="11.25">
      <c r="B458" s="1"/>
    </row>
    <row r="459" ht="11.25">
      <c r="B459" s="1"/>
    </row>
    <row r="460" ht="11.25">
      <c r="B460" s="1"/>
    </row>
    <row r="461" ht="11.25">
      <c r="B461" s="1"/>
    </row>
    <row r="462" ht="11.25">
      <c r="B462" s="1"/>
    </row>
    <row r="463" ht="11.25">
      <c r="B463" s="1"/>
    </row>
    <row r="464" ht="11.25">
      <c r="B464" s="1"/>
    </row>
    <row r="465" ht="11.25">
      <c r="B465" s="1"/>
    </row>
    <row r="466" ht="11.25">
      <c r="B466" s="1"/>
    </row>
    <row r="467" ht="11.25">
      <c r="B467" s="3"/>
    </row>
    <row r="468" ht="11.25">
      <c r="B468" s="3"/>
    </row>
    <row r="469" spans="1:2" ht="11.25">
      <c r="A469" s="6"/>
      <c r="B469" s="3"/>
    </row>
    <row r="470" spans="1:2" ht="11.25">
      <c r="A470" s="6"/>
      <c r="B470" s="3"/>
    </row>
    <row r="471" spans="1:2" ht="11.25">
      <c r="A471" s="6"/>
      <c r="B471" s="3"/>
    </row>
    <row r="472" ht="11.25">
      <c r="B472" s="1"/>
    </row>
    <row r="473" spans="1:2" ht="11.25">
      <c r="A473" s="6"/>
      <c r="B473" s="3"/>
    </row>
    <row r="474" spans="1:2" ht="11.25">
      <c r="A474" s="6"/>
      <c r="B474" s="3"/>
    </row>
    <row r="475" spans="1:2" ht="11.25">
      <c r="A475" s="6"/>
      <c r="B475" s="3"/>
    </row>
    <row r="476" ht="11.25">
      <c r="B476" s="1"/>
    </row>
    <row r="477" ht="11.25">
      <c r="B477" s="1"/>
    </row>
    <row r="478" ht="11.25">
      <c r="B478" s="1"/>
    </row>
    <row r="479" ht="11.25">
      <c r="B479" s="1"/>
    </row>
    <row r="480" ht="11.25">
      <c r="B480" s="1"/>
    </row>
    <row r="481" ht="11.25">
      <c r="B481" s="1"/>
    </row>
    <row r="482" ht="11.25">
      <c r="B482" s="1"/>
    </row>
    <row r="483" spans="1:2" ht="11.25">
      <c r="A483" s="8"/>
      <c r="B483" s="1"/>
    </row>
    <row r="484" ht="11.25">
      <c r="B484" s="1"/>
    </row>
    <row r="485" ht="11.25">
      <c r="B485" s="1"/>
    </row>
    <row r="486" ht="11.25">
      <c r="B486" s="1"/>
    </row>
    <row r="487" ht="11.25">
      <c r="B487" s="3"/>
    </row>
    <row r="488" ht="11.25">
      <c r="B488" s="1"/>
    </row>
    <row r="489" ht="11.25">
      <c r="B489" s="1"/>
    </row>
    <row r="490" ht="11.25">
      <c r="B490" s="1"/>
    </row>
    <row r="491" ht="11.25">
      <c r="B491" s="1"/>
    </row>
    <row r="492" ht="11.25">
      <c r="B492" s="1"/>
    </row>
    <row r="493" ht="11.25">
      <c r="B493" s="1"/>
    </row>
    <row r="494" ht="11.25">
      <c r="B494" s="1"/>
    </row>
    <row r="495" ht="11.25">
      <c r="B495" s="1"/>
    </row>
    <row r="496" ht="11.25">
      <c r="B496" s="1"/>
    </row>
    <row r="497" ht="11.25">
      <c r="B497" s="1"/>
    </row>
    <row r="498" ht="11.25">
      <c r="B498" s="1"/>
    </row>
    <row r="499" ht="11.25">
      <c r="B499" s="1"/>
    </row>
    <row r="500" ht="11.25">
      <c r="B500" s="1"/>
    </row>
    <row r="501" ht="11.25">
      <c r="B501" s="1"/>
    </row>
    <row r="502" ht="11.25">
      <c r="B502" s="1"/>
    </row>
    <row r="503" ht="11.25">
      <c r="B503" s="1"/>
    </row>
    <row r="504" ht="11.25">
      <c r="B504" s="1"/>
    </row>
    <row r="505" ht="11.25">
      <c r="B505" s="1"/>
    </row>
    <row r="506" ht="11.25">
      <c r="B506" s="1"/>
    </row>
    <row r="507" ht="11.25">
      <c r="B507" s="1"/>
    </row>
    <row r="508" ht="11.25">
      <c r="B508" s="1"/>
    </row>
    <row r="509" ht="11.25">
      <c r="B509" s="1"/>
    </row>
    <row r="510" ht="11.25">
      <c r="B510" s="1"/>
    </row>
    <row r="511" ht="11.25">
      <c r="B511" s="1"/>
    </row>
    <row r="512" ht="11.25">
      <c r="B512" s="1"/>
    </row>
    <row r="513" ht="11.25">
      <c r="B513" s="1"/>
    </row>
    <row r="514" spans="1:2" ht="11.25">
      <c r="A514" s="6"/>
      <c r="B514" s="3"/>
    </row>
    <row r="515" spans="1:2" ht="11.25">
      <c r="A515" s="6"/>
      <c r="B515" s="3"/>
    </row>
    <row r="516" spans="1:2" ht="11.25">
      <c r="A516" s="6"/>
      <c r="B516" s="3"/>
    </row>
    <row r="517" ht="11.25">
      <c r="B517" s="3"/>
    </row>
    <row r="518" spans="1:2" ht="11.25">
      <c r="A518" s="6"/>
      <c r="B518" s="3"/>
    </row>
    <row r="519" spans="1:2" ht="11.25">
      <c r="A519" s="6"/>
      <c r="B519" s="3"/>
    </row>
    <row r="520" ht="11.25">
      <c r="B520" s="3"/>
    </row>
    <row r="521" ht="11.25">
      <c r="B521" s="1"/>
    </row>
    <row r="522" spans="1:2" ht="11.25">
      <c r="A522" s="6"/>
      <c r="B522" s="3"/>
    </row>
    <row r="523" spans="1:2" ht="11.25">
      <c r="A523" s="6"/>
      <c r="B523" s="3"/>
    </row>
    <row r="524" ht="11.25">
      <c r="B524" s="3"/>
    </row>
    <row r="525" ht="11.25">
      <c r="B525" s="3"/>
    </row>
    <row r="526" ht="11.25">
      <c r="B526" s="1"/>
    </row>
    <row r="527" ht="11.25">
      <c r="B527" s="1"/>
    </row>
    <row r="528" ht="11.25">
      <c r="B528" s="1"/>
    </row>
    <row r="529" ht="11.25">
      <c r="B529" s="1"/>
    </row>
    <row r="530" ht="11.25">
      <c r="B530" s="1"/>
    </row>
    <row r="531" ht="11.25">
      <c r="B531" s="1"/>
    </row>
    <row r="532" ht="11.25">
      <c r="B532" s="1"/>
    </row>
    <row r="533" ht="11.25">
      <c r="B533" s="1"/>
    </row>
    <row r="534" ht="11.25">
      <c r="B534" s="1"/>
    </row>
    <row r="535" ht="11.25">
      <c r="B535" s="1"/>
    </row>
    <row r="536" ht="11.25">
      <c r="B536" s="1"/>
    </row>
    <row r="537" ht="11.25">
      <c r="B537" s="1"/>
    </row>
    <row r="538" ht="11.25">
      <c r="B538" s="1"/>
    </row>
    <row r="539" ht="11.25">
      <c r="B539" s="1"/>
    </row>
    <row r="540" ht="11.25">
      <c r="B540" s="1"/>
    </row>
    <row r="541" ht="11.25">
      <c r="B541" s="1"/>
    </row>
    <row r="542" ht="11.25">
      <c r="B542" s="1"/>
    </row>
    <row r="543" ht="11.25">
      <c r="B543" s="1"/>
    </row>
    <row r="544" ht="11.25">
      <c r="B544" s="1"/>
    </row>
    <row r="545" ht="11.25">
      <c r="B545" s="1"/>
    </row>
    <row r="546" spans="1:2" ht="11.25">
      <c r="A546" s="8"/>
      <c r="B546" s="1"/>
    </row>
    <row r="547" ht="11.25">
      <c r="B547" s="1"/>
    </row>
    <row r="548" ht="11.25">
      <c r="B548" s="1"/>
    </row>
    <row r="549" ht="11.25">
      <c r="B549" s="1"/>
    </row>
    <row r="550" ht="11.25">
      <c r="B550" s="1"/>
    </row>
    <row r="551" ht="11.25">
      <c r="B551" s="1"/>
    </row>
    <row r="552" ht="11.25">
      <c r="B552" s="1"/>
    </row>
    <row r="553" ht="11.25">
      <c r="B553" s="1"/>
    </row>
    <row r="554" ht="11.25">
      <c r="B554" s="1"/>
    </row>
    <row r="555" ht="11.25">
      <c r="B555" s="1"/>
    </row>
    <row r="556" ht="11.25">
      <c r="B556" s="1"/>
    </row>
    <row r="557" ht="11.25">
      <c r="B557" s="1"/>
    </row>
    <row r="558" ht="11.25">
      <c r="B558" s="1"/>
    </row>
    <row r="559" ht="11.25">
      <c r="B559" s="1"/>
    </row>
    <row r="560" ht="11.25">
      <c r="B560" s="1"/>
    </row>
    <row r="561" ht="11.25">
      <c r="B561" s="1"/>
    </row>
    <row r="562" ht="11.25">
      <c r="B562" s="1"/>
    </row>
    <row r="563" ht="11.25">
      <c r="B563" s="1"/>
    </row>
    <row r="564" ht="11.25">
      <c r="B564" s="1"/>
    </row>
    <row r="565" ht="11.25">
      <c r="B565" s="1"/>
    </row>
    <row r="566" ht="11.25">
      <c r="B566" s="1"/>
    </row>
    <row r="567" ht="11.25">
      <c r="B567" s="1"/>
    </row>
    <row r="568" spans="1:2" ht="11.25">
      <c r="A568" s="6"/>
      <c r="B568" s="3"/>
    </row>
    <row r="569" ht="11.25">
      <c r="B569" s="1"/>
    </row>
    <row r="570" ht="11.25">
      <c r="B570" s="1"/>
    </row>
    <row r="571" ht="11.25">
      <c r="B571" s="1"/>
    </row>
    <row r="572" ht="11.25">
      <c r="B572" s="1"/>
    </row>
    <row r="573" ht="11.25">
      <c r="B573" s="1"/>
    </row>
    <row r="574" ht="11.25">
      <c r="B574" s="1"/>
    </row>
    <row r="575" ht="11.25">
      <c r="B575" s="1"/>
    </row>
    <row r="576" ht="11.25">
      <c r="B576" s="1"/>
    </row>
    <row r="577" ht="11.25">
      <c r="B577" s="1"/>
    </row>
    <row r="578" spans="1:2" ht="11.25">
      <c r="A578" s="6"/>
      <c r="B578" s="1"/>
    </row>
    <row r="579" spans="1:2" ht="11.25">
      <c r="A579" s="6"/>
      <c r="B579" s="1"/>
    </row>
    <row r="580" spans="1:2" ht="11.25">
      <c r="A580" s="6"/>
      <c r="B580" s="1"/>
    </row>
    <row r="581" spans="1:2" ht="11.25">
      <c r="A581" s="6"/>
      <c r="B581" s="1"/>
    </row>
    <row r="582" spans="1:2" ht="11.25">
      <c r="A582" s="6"/>
      <c r="B582" s="1"/>
    </row>
    <row r="583" spans="1:2" ht="11.25">
      <c r="A583" s="6"/>
      <c r="B583" s="1"/>
    </row>
    <row r="584" spans="1:2" ht="11.25">
      <c r="A584" s="6"/>
      <c r="B584" s="2"/>
    </row>
    <row r="585" ht="11.25">
      <c r="B585" s="1"/>
    </row>
    <row r="586" ht="11.25">
      <c r="B586" s="1"/>
    </row>
    <row r="587" ht="11.25">
      <c r="B587" s="1"/>
    </row>
    <row r="588" ht="11.25">
      <c r="B588" s="1"/>
    </row>
    <row r="589" ht="11.25">
      <c r="B589" s="1"/>
    </row>
    <row r="590" ht="11.25">
      <c r="B590" s="1"/>
    </row>
    <row r="591" ht="11.25">
      <c r="B591" s="1"/>
    </row>
    <row r="592" ht="11.25">
      <c r="B592" s="1"/>
    </row>
    <row r="593" ht="11.25">
      <c r="B593" s="1"/>
    </row>
    <row r="594" ht="11.25">
      <c r="B594" s="1"/>
    </row>
    <row r="595" ht="11.25">
      <c r="B595" s="1"/>
    </row>
    <row r="596" ht="11.25">
      <c r="B596" s="1"/>
    </row>
    <row r="597" ht="11.25">
      <c r="B597" s="1"/>
    </row>
    <row r="598" ht="11.25">
      <c r="B598" s="1"/>
    </row>
    <row r="599" ht="11.25">
      <c r="B599" s="1"/>
    </row>
    <row r="600" ht="11.25">
      <c r="B600" s="1"/>
    </row>
    <row r="601" ht="11.25">
      <c r="B601" s="1"/>
    </row>
    <row r="602" ht="11.25">
      <c r="B602" s="1"/>
    </row>
    <row r="603" ht="11.25">
      <c r="B603" s="1"/>
    </row>
    <row r="604" ht="11.25">
      <c r="B604" s="3"/>
    </row>
    <row r="605" ht="11.25">
      <c r="B605" s="1"/>
    </row>
    <row r="606" ht="11.25">
      <c r="B606" s="1"/>
    </row>
    <row r="607" ht="11.25">
      <c r="B607" s="1"/>
    </row>
    <row r="608" ht="11.25">
      <c r="B608" s="1"/>
    </row>
    <row r="609" ht="11.25">
      <c r="B609" s="1"/>
    </row>
    <row r="610" ht="11.25">
      <c r="B610" s="1"/>
    </row>
    <row r="611" ht="11.25">
      <c r="B611" s="1"/>
    </row>
    <row r="612" ht="11.25">
      <c r="B612" s="1"/>
    </row>
    <row r="613" ht="11.25">
      <c r="B613" s="1"/>
    </row>
    <row r="614" spans="1:2" ht="11.25">
      <c r="A614" s="6"/>
      <c r="B614" s="3"/>
    </row>
    <row r="615" spans="1:2" ht="11.25">
      <c r="A615" s="6"/>
      <c r="B615" s="3"/>
    </row>
    <row r="616" spans="1:2" ht="11.25">
      <c r="A616" s="6"/>
      <c r="B616" s="3"/>
    </row>
    <row r="617" spans="1:2" ht="11.25">
      <c r="A617" s="6"/>
      <c r="B617" s="3"/>
    </row>
    <row r="618" spans="1:2" ht="11.25">
      <c r="A618" s="6"/>
      <c r="B618" s="3"/>
    </row>
    <row r="619" ht="11.25">
      <c r="B619" s="4"/>
    </row>
    <row r="620" ht="11.25">
      <c r="B620" s="1"/>
    </row>
    <row r="621" ht="11.25">
      <c r="B621" s="9"/>
    </row>
    <row r="622" ht="11.25">
      <c r="B622" s="1"/>
    </row>
    <row r="623" ht="11.25">
      <c r="B623" s="1"/>
    </row>
    <row r="624" ht="11.25">
      <c r="B624" s="1"/>
    </row>
    <row r="625" ht="11.25">
      <c r="B625" s="1"/>
    </row>
    <row r="626" ht="11.25">
      <c r="B626" s="9"/>
    </row>
    <row r="627" ht="11.25">
      <c r="B627" s="9"/>
    </row>
    <row r="628" ht="11.25">
      <c r="B628" s="1"/>
    </row>
    <row r="629" ht="11.25">
      <c r="B629" s="1"/>
    </row>
    <row r="630" ht="11.25">
      <c r="B630" s="1"/>
    </row>
    <row r="631" ht="11.25">
      <c r="B631" s="1"/>
    </row>
    <row r="632" ht="11.25">
      <c r="B632" s="1"/>
    </row>
    <row r="633" ht="11.25">
      <c r="B633" s="9"/>
    </row>
    <row r="634" ht="11.25">
      <c r="B634" s="1"/>
    </row>
    <row r="635" ht="11.25">
      <c r="B635" s="1"/>
    </row>
    <row r="636" spans="1:2" ht="11.25">
      <c r="A636" s="6"/>
      <c r="B636" s="1"/>
    </row>
    <row r="637" ht="11.25">
      <c r="B637" s="1"/>
    </row>
    <row r="638" ht="11.25">
      <c r="B638" s="1"/>
    </row>
    <row r="639" ht="11.25">
      <c r="B639" s="1"/>
    </row>
    <row r="640" ht="11.25">
      <c r="B640" s="1"/>
    </row>
    <row r="641" ht="11.25">
      <c r="B641" s="1"/>
    </row>
    <row r="642" ht="11.25">
      <c r="B642" s="1"/>
    </row>
    <row r="643" ht="11.25">
      <c r="B643" s="1"/>
    </row>
    <row r="644" ht="11.25">
      <c r="B644" s="1"/>
    </row>
    <row r="645" ht="11.25">
      <c r="B645" s="1"/>
    </row>
    <row r="646" ht="11.25">
      <c r="B646" s="1"/>
    </row>
    <row r="647" ht="11.25">
      <c r="B647" s="1"/>
    </row>
    <row r="648" ht="11.25">
      <c r="B648" s="1"/>
    </row>
    <row r="649" ht="11.25">
      <c r="B649" s="1"/>
    </row>
    <row r="650" ht="11.25">
      <c r="B650" s="1"/>
    </row>
    <row r="651" ht="11.25">
      <c r="B651" s="1"/>
    </row>
    <row r="652" ht="11.25">
      <c r="B652" s="1"/>
    </row>
    <row r="653" ht="11.25">
      <c r="B653" s="1"/>
    </row>
    <row r="654" ht="11.25">
      <c r="B654" s="1"/>
    </row>
    <row r="655" ht="11.25">
      <c r="B655" s="1"/>
    </row>
    <row r="656" ht="11.25">
      <c r="B656" s="1"/>
    </row>
    <row r="657" spans="1:2" ht="11.25">
      <c r="A657" s="6"/>
      <c r="B657" s="9"/>
    </row>
    <row r="658" ht="11.25">
      <c r="B658" s="1"/>
    </row>
    <row r="659" ht="11.25">
      <c r="B659" s="1"/>
    </row>
    <row r="660" ht="11.25">
      <c r="B660" s="1"/>
    </row>
    <row r="661" ht="11.25">
      <c r="B661" s="1"/>
    </row>
    <row r="662" ht="11.25">
      <c r="B662" s="1"/>
    </row>
    <row r="663" ht="11.25">
      <c r="B663" s="1"/>
    </row>
    <row r="664" ht="11.25">
      <c r="B664" s="3"/>
    </row>
    <row r="665" ht="11.25">
      <c r="B665" s="3"/>
    </row>
    <row r="666" ht="11.25">
      <c r="B666" s="1"/>
    </row>
    <row r="667" spans="1:2" ht="11.25">
      <c r="A667" s="6"/>
      <c r="B667" s="3"/>
    </row>
    <row r="668" spans="1:2" ht="11.25">
      <c r="A668" s="6"/>
      <c r="B668" s="1"/>
    </row>
    <row r="669" spans="1:2" ht="11.25">
      <c r="A669" s="6"/>
      <c r="B669" s="1"/>
    </row>
    <row r="670" spans="1:2" ht="11.25">
      <c r="A670" s="6"/>
      <c r="B670" s="1"/>
    </row>
    <row r="671" spans="1:2" ht="11.25">
      <c r="A671" s="6"/>
      <c r="B671" s="1"/>
    </row>
    <row r="672" spans="1:2" ht="11.25">
      <c r="A672" s="6"/>
      <c r="B672" s="1"/>
    </row>
    <row r="673" spans="1:2" ht="11.25">
      <c r="A673" s="6"/>
      <c r="B673" s="1"/>
    </row>
    <row r="674" spans="1:2" ht="11.25">
      <c r="A674" s="6"/>
      <c r="B674" s="1"/>
    </row>
    <row r="675" spans="1:2" ht="11.25">
      <c r="A675" s="6"/>
      <c r="B675" s="1"/>
    </row>
    <row r="676" spans="1:2" ht="11.25">
      <c r="A676" s="6"/>
      <c r="B676" s="3"/>
    </row>
    <row r="677" spans="1:2" ht="11.25">
      <c r="A677" s="6"/>
      <c r="B677" s="3"/>
    </row>
    <row r="678" spans="1:2" ht="11.25">
      <c r="A678" s="6"/>
      <c r="B678" s="1"/>
    </row>
    <row r="679" spans="1:2" ht="11.25">
      <c r="A679" s="6"/>
      <c r="B679" s="1"/>
    </row>
    <row r="680" spans="1:2" ht="11.25">
      <c r="A680" s="6"/>
      <c r="B680" s="1"/>
    </row>
    <row r="681" spans="1:2" ht="11.25">
      <c r="A681" s="6"/>
      <c r="B681" s="3"/>
    </row>
    <row r="682" spans="1:2" ht="11.25">
      <c r="A682" s="6"/>
      <c r="B682" s="1"/>
    </row>
    <row r="683" spans="1:2" ht="11.25">
      <c r="A683" s="6"/>
      <c r="B683" s="1"/>
    </row>
    <row r="684" spans="1:2" ht="11.25">
      <c r="A684" s="6"/>
      <c r="B684" s="1"/>
    </row>
    <row r="685" spans="1:2" ht="11.25">
      <c r="A685" s="6"/>
      <c r="B685" s="1"/>
    </row>
    <row r="686" ht="11.25">
      <c r="B686" s="1"/>
    </row>
    <row r="687" ht="11.25">
      <c r="B687" s="1"/>
    </row>
    <row r="688" ht="11.25">
      <c r="B688" s="1"/>
    </row>
    <row r="689" ht="11.25">
      <c r="B689" s="1"/>
    </row>
    <row r="690" ht="11.25">
      <c r="B690" s="1"/>
    </row>
    <row r="691" ht="11.25">
      <c r="B691" s="1"/>
    </row>
    <row r="692" ht="11.25">
      <c r="B692" s="1"/>
    </row>
    <row r="693" ht="11.25">
      <c r="B693" s="4"/>
    </row>
    <row r="694" ht="11.25">
      <c r="B694" s="4"/>
    </row>
    <row r="695" ht="11.25">
      <c r="B695" s="4"/>
    </row>
    <row r="696" ht="11.25">
      <c r="B696" s="4"/>
    </row>
    <row r="697" ht="11.25">
      <c r="B697" s="1"/>
    </row>
    <row r="698" ht="11.25">
      <c r="B698" s="1"/>
    </row>
    <row r="699" ht="11.25">
      <c r="B699" s="1"/>
    </row>
    <row r="700" ht="11.25">
      <c r="B700" s="1"/>
    </row>
    <row r="701" ht="11.25">
      <c r="B701" s="1"/>
    </row>
    <row r="702" ht="11.25">
      <c r="B702" s="1"/>
    </row>
    <row r="703" ht="11.25">
      <c r="B703" s="1"/>
    </row>
    <row r="704" ht="11.25">
      <c r="B704" s="1"/>
    </row>
    <row r="705" ht="11.25">
      <c r="B705" s="1"/>
    </row>
    <row r="706" ht="11.25">
      <c r="B706" s="9"/>
    </row>
    <row r="707" ht="11.25">
      <c r="B707" s="1"/>
    </row>
    <row r="708" ht="11.25">
      <c r="B708" s="1"/>
    </row>
    <row r="709" ht="11.25">
      <c r="B709" s="1"/>
    </row>
    <row r="710" ht="11.25">
      <c r="B710" s="1"/>
    </row>
    <row r="711" ht="11.25">
      <c r="B711" s="1"/>
    </row>
    <row r="712" ht="11.25">
      <c r="B712" s="1"/>
    </row>
    <row r="713" ht="11.25">
      <c r="B713" s="9"/>
    </row>
    <row r="714" spans="1:2" ht="11.25">
      <c r="A714" s="6"/>
      <c r="B714" s="9"/>
    </row>
    <row r="715" spans="1:2" ht="11.25">
      <c r="A715" s="6"/>
      <c r="B715" s="3"/>
    </row>
    <row r="716" ht="11.25">
      <c r="B716" s="1"/>
    </row>
    <row r="717" ht="11.25">
      <c r="B717" s="1"/>
    </row>
    <row r="718" ht="11.25">
      <c r="B718" s="1"/>
    </row>
    <row r="719" spans="1:2" ht="11.25">
      <c r="A719" s="6"/>
      <c r="B719" s="3"/>
    </row>
    <row r="720" spans="1:2" ht="11.25">
      <c r="A720" s="6"/>
      <c r="B720" s="3"/>
    </row>
    <row r="721" spans="1:2" ht="11.25">
      <c r="A721" s="6"/>
      <c r="B721" s="3"/>
    </row>
    <row r="722" ht="11.25">
      <c r="B722" s="1"/>
    </row>
    <row r="723" ht="11.25">
      <c r="B723" s="1"/>
    </row>
    <row r="724" ht="11.25">
      <c r="B724" s="1"/>
    </row>
    <row r="725" spans="1:2" ht="11.25">
      <c r="A725" s="8"/>
      <c r="B725" s="1"/>
    </row>
    <row r="726" spans="1:2" ht="11.25">
      <c r="A726" s="8"/>
      <c r="B726" s="1"/>
    </row>
    <row r="727" spans="1:2" ht="11.25">
      <c r="A727" s="8"/>
      <c r="B727" s="1"/>
    </row>
    <row r="728" spans="1:2" ht="11.25">
      <c r="A728" s="8"/>
      <c r="B728" s="1"/>
    </row>
    <row r="729" spans="1:2" ht="11.25">
      <c r="A729" s="8"/>
      <c r="B729" s="1"/>
    </row>
    <row r="730" spans="1:2" ht="11.25">
      <c r="A730" s="8"/>
      <c r="B730" s="1"/>
    </row>
    <row r="731" ht="11.25">
      <c r="B731" s="1"/>
    </row>
    <row r="732" ht="11.25">
      <c r="B732" s="1"/>
    </row>
    <row r="733" ht="11.25">
      <c r="B733" s="1"/>
    </row>
    <row r="734" ht="11.25">
      <c r="B734" s="1"/>
    </row>
    <row r="735" ht="11.25">
      <c r="B735" s="1"/>
    </row>
    <row r="736" ht="11.25">
      <c r="B736" s="1"/>
    </row>
    <row r="737" ht="11.25">
      <c r="B737" s="1"/>
    </row>
    <row r="738" ht="11.25">
      <c r="B738" s="1"/>
    </row>
    <row r="739" ht="11.25">
      <c r="B739" s="1"/>
    </row>
    <row r="740" ht="11.25">
      <c r="B740" s="1"/>
    </row>
    <row r="741" ht="11.25">
      <c r="B741" s="1"/>
    </row>
    <row r="742" ht="11.25">
      <c r="B742" s="1"/>
    </row>
    <row r="743" ht="11.25">
      <c r="B743" s="1"/>
    </row>
    <row r="744" ht="11.25">
      <c r="B744" s="1"/>
    </row>
    <row r="745" ht="11.25">
      <c r="B745" s="1"/>
    </row>
    <row r="746" ht="11.25">
      <c r="B746" s="1"/>
    </row>
    <row r="747" ht="11.25">
      <c r="B747" s="1"/>
    </row>
    <row r="748" ht="11.25">
      <c r="B748" s="1"/>
    </row>
    <row r="749" ht="11.25">
      <c r="B749" s="1"/>
    </row>
    <row r="750" ht="11.25">
      <c r="B750" s="1"/>
    </row>
    <row r="751" ht="11.25">
      <c r="B751" s="1"/>
    </row>
    <row r="752" ht="11.25">
      <c r="B752" s="1"/>
    </row>
    <row r="753" ht="11.25">
      <c r="B753" s="1"/>
    </row>
    <row r="754" ht="11.25">
      <c r="B754" s="1"/>
    </row>
    <row r="755" ht="11.25">
      <c r="B755" s="1"/>
    </row>
    <row r="756" ht="11.25">
      <c r="B756" s="1"/>
    </row>
    <row r="757" ht="11.25">
      <c r="B757" s="1"/>
    </row>
    <row r="758" ht="11.25">
      <c r="B758" s="1"/>
    </row>
    <row r="759" ht="11.25">
      <c r="B759" s="1"/>
    </row>
    <row r="760" ht="11.25">
      <c r="B760" s="1"/>
    </row>
    <row r="761" ht="11.25">
      <c r="B761" s="1"/>
    </row>
    <row r="762" ht="11.25">
      <c r="B762" s="1"/>
    </row>
    <row r="763" ht="11.25">
      <c r="B763" s="1"/>
    </row>
    <row r="764" ht="11.25">
      <c r="B764" s="1"/>
    </row>
    <row r="765" ht="11.25">
      <c r="B765" s="1"/>
    </row>
    <row r="766" ht="11.25">
      <c r="B766" s="2"/>
    </row>
    <row r="767" ht="11.25">
      <c r="B767" s="2"/>
    </row>
    <row r="768" ht="11.25">
      <c r="B768" s="2"/>
    </row>
    <row r="769" ht="11.25">
      <c r="B769" s="2"/>
    </row>
    <row r="770" spans="1:2" ht="11.25">
      <c r="A770" s="6"/>
      <c r="B770" s="1"/>
    </row>
    <row r="771" spans="1:2" ht="11.25">
      <c r="A771" s="6"/>
      <c r="B771" s="1"/>
    </row>
    <row r="772" spans="1:2" ht="11.25">
      <c r="A772" s="6"/>
      <c r="B772" s="1"/>
    </row>
    <row r="773" ht="11.25">
      <c r="B773" s="1"/>
    </row>
    <row r="774" ht="11.25">
      <c r="B774" s="1"/>
    </row>
    <row r="775" ht="11.25">
      <c r="B775" s="1"/>
    </row>
    <row r="776" ht="11.25">
      <c r="B776" s="1"/>
    </row>
    <row r="777" ht="11.25">
      <c r="B777" s="1"/>
    </row>
    <row r="778" ht="11.25">
      <c r="B778" s="1"/>
    </row>
    <row r="779" ht="11.25">
      <c r="B779" s="1"/>
    </row>
    <row r="780" spans="1:2" ht="11.25">
      <c r="A780" s="8"/>
      <c r="B780" s="1"/>
    </row>
    <row r="781" ht="11.25">
      <c r="B781" s="1"/>
    </row>
    <row r="782" ht="11.25">
      <c r="B782" s="1"/>
    </row>
    <row r="783" ht="11.25">
      <c r="B783" s="1"/>
    </row>
    <row r="784" ht="11.25">
      <c r="B784" s="1"/>
    </row>
    <row r="785" ht="11.25">
      <c r="B785" s="1"/>
    </row>
    <row r="786" ht="11.25">
      <c r="B786" s="1"/>
    </row>
    <row r="787" ht="11.25">
      <c r="B787" s="5"/>
    </row>
    <row r="788" spans="1:2" ht="11.25">
      <c r="A788" s="6"/>
      <c r="B788" s="7"/>
    </row>
    <row r="789" spans="1:2" ht="11.25">
      <c r="A789" s="6"/>
      <c r="B789" s="7"/>
    </row>
    <row r="790" spans="1:2" ht="11.25">
      <c r="A790" s="6"/>
      <c r="B790" s="7"/>
    </row>
    <row r="791" spans="1:2" ht="11.25">
      <c r="A791" s="6"/>
      <c r="B791" s="7"/>
    </row>
    <row r="792" spans="1:2" ht="11.25">
      <c r="A792" s="6"/>
      <c r="B792" s="7"/>
    </row>
    <row r="793" spans="1:2" ht="11.25">
      <c r="A793" s="11"/>
      <c r="B793" s="12"/>
    </row>
    <row r="794" ht="11.25">
      <c r="B794" s="12"/>
    </row>
    <row r="795" spans="1:2" ht="11.25">
      <c r="A795" s="6"/>
      <c r="B795" s="7"/>
    </row>
    <row r="796" spans="1:2" ht="11.25">
      <c r="A796" s="6"/>
      <c r="B796" s="9"/>
    </row>
    <row r="797" spans="1:2" ht="11.25">
      <c r="A797" s="11"/>
      <c r="B797" s="2"/>
    </row>
    <row r="798" spans="1:2" ht="11.25">
      <c r="A798" s="11"/>
      <c r="B798" s="2"/>
    </row>
    <row r="799" spans="1:2" ht="11.25">
      <c r="A799" s="11"/>
      <c r="B799" s="2"/>
    </row>
    <row r="800" spans="1:2" ht="11.25">
      <c r="A800" s="11"/>
      <c r="B800" s="12"/>
    </row>
    <row r="801" spans="1:2" ht="11.25">
      <c r="A801" s="11"/>
      <c r="B801" s="3"/>
    </row>
    <row r="802" spans="1:2" ht="11.25">
      <c r="A802" s="11"/>
      <c r="B802" s="2"/>
    </row>
    <row r="803" spans="1:2" ht="11.25">
      <c r="A803" s="6"/>
      <c r="B803" s="13"/>
    </row>
    <row r="804" spans="1:2" ht="11.25">
      <c r="A804" s="11"/>
      <c r="B804" s="12"/>
    </row>
    <row r="805" spans="1:2" ht="11.25">
      <c r="A805" s="6"/>
      <c r="B805" s="2"/>
    </row>
    <row r="806" spans="1:2" ht="11.25">
      <c r="A806" s="6"/>
      <c r="B806" s="7"/>
    </row>
    <row r="807" spans="1:2" ht="11.25">
      <c r="A807" s="6"/>
      <c r="B807" s="7"/>
    </row>
    <row r="808" spans="1:2" ht="11.25">
      <c r="A808" s="11"/>
      <c r="B808" s="12"/>
    </row>
    <row r="809" spans="1:2" ht="11.25">
      <c r="A809" s="11"/>
      <c r="B809" s="12"/>
    </row>
    <row r="810" spans="1:2" ht="11.25">
      <c r="A810" s="11"/>
      <c r="B810" s="12"/>
    </row>
    <row r="811" spans="1:2" ht="11.25">
      <c r="A811" s="6"/>
      <c r="B811" s="7"/>
    </row>
    <row r="812" spans="1:2" ht="11.25">
      <c r="A812" s="6"/>
      <c r="B812" s="7"/>
    </row>
    <row r="813" spans="1:2" ht="11.25">
      <c r="A813" s="11"/>
      <c r="B813" s="12"/>
    </row>
    <row r="814" spans="1:2" ht="11.25">
      <c r="A814" s="6"/>
      <c r="B814" s="7"/>
    </row>
    <row r="815" spans="1:2" ht="11.25">
      <c r="A815" s="11"/>
      <c r="B815" s="2"/>
    </row>
    <row r="816" spans="1:2" ht="11.25">
      <c r="A816" s="6"/>
      <c r="B816" s="2"/>
    </row>
    <row r="817" spans="1:2" ht="11.25">
      <c r="A817" s="6"/>
      <c r="B817" s="2"/>
    </row>
    <row r="818" spans="1:2" ht="11.25">
      <c r="A818" s="11"/>
      <c r="B818" s="12"/>
    </row>
    <row r="819" spans="1:2" ht="11.25">
      <c r="A819" s="11"/>
      <c r="B819" s="12"/>
    </row>
    <row r="820" spans="1:2" ht="11.25">
      <c r="A820" s="11"/>
      <c r="B820" s="12"/>
    </row>
    <row r="821" spans="1:2" ht="11.25">
      <c r="A821" s="6"/>
      <c r="B821" s="9"/>
    </row>
    <row r="822" spans="1:2" ht="11.25">
      <c r="A822" s="11"/>
      <c r="B822" s="12"/>
    </row>
    <row r="823" spans="1:2" ht="11.25">
      <c r="A823" s="11"/>
      <c r="B823" s="12"/>
    </row>
    <row r="824" spans="1:2" ht="11.25">
      <c r="A824" s="6"/>
      <c r="B824" s="7"/>
    </row>
    <row r="825" spans="1:2" ht="11.25">
      <c r="A825" s="6"/>
      <c r="B825" s="3"/>
    </row>
    <row r="826" spans="1:2" ht="11.25">
      <c r="A826" s="6"/>
      <c r="B826" s="9"/>
    </row>
    <row r="827" spans="1:2" ht="11.25">
      <c r="A827" s="6"/>
      <c r="B827" s="2"/>
    </row>
    <row r="828" spans="1:2" ht="11.25">
      <c r="A828" s="11"/>
      <c r="B828" s="7"/>
    </row>
    <row r="829" spans="1:2" ht="11.25">
      <c r="A829" s="11"/>
      <c r="B829" s="12"/>
    </row>
    <row r="830" spans="1:2" ht="11.25">
      <c r="A830" s="6"/>
      <c r="B830" s="2"/>
    </row>
    <row r="831" spans="1:2" ht="11.25">
      <c r="A831" s="11"/>
      <c r="B831" s="12"/>
    </row>
    <row r="832" spans="1:2" ht="11.25">
      <c r="A832" s="11"/>
      <c r="B832" s="12"/>
    </row>
    <row r="833" spans="1:2" ht="11.25">
      <c r="A833" s="11"/>
      <c r="B833" s="12"/>
    </row>
    <row r="834" ht="11.25">
      <c r="B834" s="1"/>
    </row>
    <row r="835" spans="1:2" ht="11.25">
      <c r="A835" s="11"/>
      <c r="B835" s="12"/>
    </row>
    <row r="836" spans="1:2" ht="11.25">
      <c r="A836" s="6"/>
      <c r="B836" s="7"/>
    </row>
    <row r="837" spans="1:2" ht="11.25">
      <c r="A837" s="6"/>
      <c r="B837" s="3"/>
    </row>
    <row r="838" spans="1:2" ht="11.25">
      <c r="A838" s="6"/>
      <c r="B838" s="7"/>
    </row>
    <row r="839" spans="1:2" ht="11.25">
      <c r="A839" s="6"/>
      <c r="B839" s="7"/>
    </row>
    <row r="840" spans="1:2" ht="11.25">
      <c r="A840" s="11"/>
      <c r="B840" s="12"/>
    </row>
    <row r="841" spans="1:2" ht="11.25">
      <c r="A841" s="11"/>
      <c r="B841" s="12"/>
    </row>
    <row r="842" spans="1:2" ht="11.25">
      <c r="A842" s="6"/>
      <c r="B842" s="7"/>
    </row>
    <row r="843" spans="1:2" ht="11.25">
      <c r="A843" s="11"/>
      <c r="B843" s="7"/>
    </row>
    <row r="844" spans="1:2" ht="11.25">
      <c r="A844" s="11"/>
      <c r="B844" s="7"/>
    </row>
    <row r="845" spans="1:2" ht="11.25">
      <c r="A845" s="6"/>
      <c r="B845" s="14"/>
    </row>
    <row r="846" spans="1:2" ht="11.25">
      <c r="A846" s="11"/>
      <c r="B846" s="12"/>
    </row>
    <row r="847" spans="1:2" ht="11.25">
      <c r="A847" s="6"/>
      <c r="B847" s="7"/>
    </row>
    <row r="848" spans="1:2" ht="11.25">
      <c r="A848" s="11"/>
      <c r="B848" s="12"/>
    </row>
    <row r="849" spans="1:2" ht="11.25">
      <c r="A849" s="11"/>
      <c r="B849" s="12"/>
    </row>
    <row r="850" spans="1:2" ht="11.25">
      <c r="A850" s="6"/>
      <c r="B850" s="7"/>
    </row>
    <row r="851" spans="1:2" ht="11.25">
      <c r="A851" s="6"/>
      <c r="B851" s="3"/>
    </row>
    <row r="852" spans="1:2" ht="11.25">
      <c r="A852" s="6"/>
      <c r="B852" s="7"/>
    </row>
    <row r="853" spans="1:2" ht="11.25">
      <c r="A853" s="11"/>
      <c r="B853" s="12"/>
    </row>
    <row r="854" spans="1:2" ht="11.25">
      <c r="A854" s="11"/>
      <c r="B854" s="12"/>
    </row>
    <row r="855" spans="1:2" ht="11.25">
      <c r="A855" s="6"/>
      <c r="B855" s="7"/>
    </row>
    <row r="856" spans="1:2" ht="11.25">
      <c r="A856" s="6"/>
      <c r="B856" s="3"/>
    </row>
    <row r="857" spans="1:2" ht="11.25">
      <c r="A857" s="6"/>
      <c r="B857" s="7"/>
    </row>
    <row r="858" spans="1:2" ht="11.25">
      <c r="A858" s="11"/>
      <c r="B858" s="12"/>
    </row>
    <row r="859" spans="1:2" ht="11.25">
      <c r="A859" s="6"/>
      <c r="B859" s="7"/>
    </row>
    <row r="860" spans="1:2" ht="11.25">
      <c r="A860" s="6"/>
      <c r="B860" s="7"/>
    </row>
    <row r="861" spans="1:2" ht="11.25">
      <c r="A861" s="6"/>
      <c r="B861" s="3"/>
    </row>
    <row r="862" spans="1:2" ht="11.25">
      <c r="A862" s="6"/>
      <c r="B862" s="9"/>
    </row>
    <row r="863" spans="1:2" ht="11.25">
      <c r="A863" s="6"/>
      <c r="B863" s="7"/>
    </row>
    <row r="864" spans="1:2" ht="11.25">
      <c r="A864" s="6"/>
      <c r="B864" s="7"/>
    </row>
    <row r="865" spans="1:2" ht="11.25">
      <c r="A865" s="6"/>
      <c r="B865" s="9"/>
    </row>
    <row r="866" spans="1:2" ht="11.25">
      <c r="A866" s="6"/>
      <c r="B866" s="7"/>
    </row>
    <row r="867" spans="1:2" ht="11.25">
      <c r="A867" s="6"/>
      <c r="B867" s="7"/>
    </row>
    <row r="868" spans="1:2" ht="11.25">
      <c r="A868" s="6"/>
      <c r="B868" s="7"/>
    </row>
    <row r="869" spans="1:2" ht="11.25">
      <c r="A869" s="6"/>
      <c r="B869" s="9"/>
    </row>
    <row r="870" spans="1:2" ht="11.25">
      <c r="A870" s="6"/>
      <c r="B870" s="9"/>
    </row>
    <row r="871" spans="1:2" ht="11.25">
      <c r="A871" s="6"/>
      <c r="B871" s="7"/>
    </row>
    <row r="872" spans="1:2" ht="11.25">
      <c r="A872" s="6"/>
      <c r="B872" s="7"/>
    </row>
    <row r="873" spans="1:2" ht="11.25">
      <c r="A873" s="11"/>
      <c r="B873" s="12"/>
    </row>
    <row r="874" spans="1:2" ht="11.25">
      <c r="A874" s="6"/>
      <c r="B874" s="7"/>
    </row>
    <row r="875" spans="1:2" ht="11.25">
      <c r="A875" s="6"/>
      <c r="B875" s="7"/>
    </row>
    <row r="876" spans="1:2" ht="11.25">
      <c r="A876" s="6"/>
      <c r="B876" s="7"/>
    </row>
    <row r="877" spans="1:2" ht="11.25">
      <c r="A877" s="11"/>
      <c r="B877" s="12"/>
    </row>
    <row r="878" spans="1:2" ht="11.25">
      <c r="A878" s="6"/>
      <c r="B878" s="7"/>
    </row>
    <row r="879" spans="1:2" ht="11.25">
      <c r="A879" s="11"/>
      <c r="B879" s="12"/>
    </row>
    <row r="880" spans="1:2" ht="11.25">
      <c r="A880" s="6"/>
      <c r="B880" s="7"/>
    </row>
    <row r="881" spans="1:2" ht="11.25">
      <c r="A881" s="11"/>
      <c r="B881" s="15"/>
    </row>
    <row r="882" spans="1:2" ht="11.25">
      <c r="A882" s="6"/>
      <c r="B882" s="7"/>
    </row>
    <row r="883" spans="1:2" ht="11.25">
      <c r="A883" s="6"/>
      <c r="B883" s="7"/>
    </row>
    <row r="884" spans="1:2" ht="11.25">
      <c r="A884" s="11"/>
      <c r="B884" s="12"/>
    </row>
    <row r="885" spans="1:2" ht="11.25">
      <c r="A885" s="11"/>
      <c r="B885" s="12"/>
    </row>
    <row r="886" spans="1:2" ht="11.25">
      <c r="A886" s="6"/>
      <c r="B886" s="7"/>
    </row>
    <row r="887" spans="1:2" ht="11.25">
      <c r="A887" s="6"/>
      <c r="B887" s="7"/>
    </row>
    <row r="888" spans="1:2" ht="11.25">
      <c r="A888" s="6"/>
      <c r="B888" s="7"/>
    </row>
    <row r="889" spans="1:2" ht="11.25">
      <c r="A889" s="6"/>
      <c r="B889" s="7"/>
    </row>
    <row r="890" spans="1:2" ht="11.25">
      <c r="A890" s="6"/>
      <c r="B890" s="7"/>
    </row>
    <row r="891" spans="1:2" ht="11.25">
      <c r="A891" s="6"/>
      <c r="B891" s="3"/>
    </row>
    <row r="892" spans="1:2" ht="11.25">
      <c r="A892" s="6"/>
      <c r="B892" s="9"/>
    </row>
    <row r="893" spans="1:2" ht="11.25">
      <c r="A893" s="11"/>
      <c r="B893" s="12"/>
    </row>
    <row r="894" spans="1:2" ht="11.25">
      <c r="A894" s="11"/>
      <c r="B894" s="12"/>
    </row>
    <row r="895" spans="1:2" ht="11.25">
      <c r="A895" s="11"/>
      <c r="B895" s="12"/>
    </row>
    <row r="896" spans="1:2" ht="11.25">
      <c r="A896" s="6"/>
      <c r="B896" s="7"/>
    </row>
    <row r="897" spans="1:2" ht="11.25">
      <c r="A897" s="6"/>
      <c r="B897" s="7"/>
    </row>
    <row r="898" spans="1:2" ht="11.25">
      <c r="A898" s="6"/>
      <c r="B898" s="7"/>
    </row>
    <row r="899" spans="1:2" ht="11.25">
      <c r="A899" s="6"/>
      <c r="B899" s="1"/>
    </row>
    <row r="900" spans="1:2" ht="11.25">
      <c r="A900" s="6"/>
      <c r="B900" s="2"/>
    </row>
    <row r="901" spans="1:2" ht="11.25">
      <c r="A901" s="6"/>
      <c r="B901" s="7"/>
    </row>
    <row r="902" spans="1:2" ht="11.25">
      <c r="A902" s="6"/>
      <c r="B902" s="7"/>
    </row>
    <row r="903" spans="1:2" ht="11.25">
      <c r="A903" s="6"/>
      <c r="B903" s="7"/>
    </row>
    <row r="904" spans="1:2" ht="11.25">
      <c r="A904" s="6"/>
      <c r="B904" s="7"/>
    </row>
    <row r="905" spans="1:2" ht="11.25">
      <c r="A905" s="11"/>
      <c r="B905" s="12"/>
    </row>
    <row r="906" spans="1:2" ht="11.25">
      <c r="A906" s="6"/>
      <c r="B906" s="7"/>
    </row>
    <row r="907" spans="1:2" ht="11.25">
      <c r="A907" s="6"/>
      <c r="B907" s="7"/>
    </row>
    <row r="908" spans="1:2" ht="11.25">
      <c r="A908" s="6"/>
      <c r="B908" s="7"/>
    </row>
    <row r="909" spans="1:2" ht="11.25">
      <c r="A909" s="6"/>
      <c r="B909" s="3"/>
    </row>
    <row r="910" spans="1:2" ht="11.25">
      <c r="A910" s="6"/>
      <c r="B910" s="3"/>
    </row>
    <row r="911" spans="1:2" ht="11.25">
      <c r="A911" s="11"/>
      <c r="B911" s="7"/>
    </row>
    <row r="912" ht="11.25">
      <c r="B912" s="1"/>
    </row>
    <row r="913" spans="1:2" ht="11.25">
      <c r="A913" s="6"/>
      <c r="B913" s="9"/>
    </row>
    <row r="914" spans="1:2" ht="11.25">
      <c r="A914" s="6"/>
      <c r="B914" s="9"/>
    </row>
    <row r="915" spans="1:2" ht="11.25">
      <c r="A915" s="6"/>
      <c r="B915" s="7"/>
    </row>
    <row r="916" spans="1:2" ht="11.25">
      <c r="A916" s="6"/>
      <c r="B916" s="7"/>
    </row>
    <row r="917" spans="1:2" ht="11.25">
      <c r="A917" s="6"/>
      <c r="B917" s="3"/>
    </row>
    <row r="918" spans="1:2" ht="11.25">
      <c r="A918" s="6"/>
      <c r="B918" s="7"/>
    </row>
    <row r="919" spans="1:2" ht="11.25">
      <c r="A919" s="6"/>
      <c r="B919" s="7"/>
    </row>
    <row r="920" spans="1:2" ht="11.25">
      <c r="A920" s="6"/>
      <c r="B920" s="7"/>
    </row>
    <row r="921" spans="1:2" ht="11.25">
      <c r="A921" s="6"/>
      <c r="B921" s="9"/>
    </row>
    <row r="922" spans="1:2" ht="11.25">
      <c r="A922" s="6"/>
      <c r="B922" s="7"/>
    </row>
    <row r="923" spans="1:2" ht="11.25">
      <c r="A923" s="6"/>
      <c r="B923" s="7"/>
    </row>
    <row r="924" spans="1:2" ht="11.25">
      <c r="A924" s="6"/>
      <c r="B924" s="3"/>
    </row>
    <row r="925" spans="1:2" ht="11.25">
      <c r="A925" s="16"/>
      <c r="B925" s="3"/>
    </row>
    <row r="926" spans="1:2" ht="11.25">
      <c r="A926" s="6"/>
      <c r="B926" s="14"/>
    </row>
    <row r="927" spans="1:2" ht="11.25">
      <c r="A927" s="11"/>
      <c r="B927" s="2"/>
    </row>
    <row r="928" spans="1:2" ht="11.25">
      <c r="A928" s="11"/>
      <c r="B928" s="2"/>
    </row>
    <row r="929" spans="1:2" ht="11.25">
      <c r="A929" s="6"/>
      <c r="B929" s="2"/>
    </row>
    <row r="930" spans="1:2" ht="11.25">
      <c r="A930" s="11"/>
      <c r="B930" s="2"/>
    </row>
    <row r="931" spans="1:2" ht="11.25">
      <c r="A931" s="11"/>
      <c r="B931" s="12"/>
    </row>
    <row r="932" spans="1:2" ht="11.25">
      <c r="A932" s="11"/>
      <c r="B932" s="12"/>
    </row>
    <row r="933" spans="1:2" ht="11.25">
      <c r="A933" s="6"/>
      <c r="B933" s="7"/>
    </row>
    <row r="934" spans="1:2" ht="11.25">
      <c r="A934" s="6"/>
      <c r="B934" s="7"/>
    </row>
    <row r="935" spans="1:2" ht="11.25">
      <c r="A935" s="6"/>
      <c r="B935" s="7"/>
    </row>
    <row r="936" spans="1:2" ht="11.25">
      <c r="A936" s="6"/>
      <c r="B936" s="2"/>
    </row>
    <row r="937" spans="1:2" ht="11.25">
      <c r="A937" s="6"/>
      <c r="B937" s="7"/>
    </row>
    <row r="938" spans="1:2" ht="11.25">
      <c r="A938" s="6"/>
      <c r="B938" s="7"/>
    </row>
    <row r="939" spans="1:2" ht="11.25">
      <c r="A939" s="11"/>
      <c r="B939" s="12"/>
    </row>
    <row r="940" ht="11.25">
      <c r="B940" s="1"/>
    </row>
    <row r="941" spans="1:2" ht="11.25">
      <c r="A941" s="11"/>
      <c r="B941" s="12"/>
    </row>
    <row r="942" spans="1:2" ht="11.25">
      <c r="A942" s="6"/>
      <c r="B942" s="7"/>
    </row>
    <row r="943" spans="1:2" ht="11.25">
      <c r="A943" s="6"/>
      <c r="B943" s="7"/>
    </row>
    <row r="944" spans="1:2" ht="11.25">
      <c r="A944" s="6"/>
      <c r="B944" s="7"/>
    </row>
    <row r="945" spans="1:2" ht="11.25">
      <c r="A945" s="6"/>
      <c r="B945" s="7"/>
    </row>
    <row r="946" spans="1:2" ht="11.25">
      <c r="A946" s="6"/>
      <c r="B946" s="7"/>
    </row>
    <row r="947" spans="1:2" ht="11.25">
      <c r="A947" s="6"/>
      <c r="B947" s="7"/>
    </row>
    <row r="948" spans="1:2" ht="11.25">
      <c r="A948" s="11"/>
      <c r="B948" s="12"/>
    </row>
    <row r="949" spans="1:2" ht="11.25">
      <c r="A949" s="11"/>
      <c r="B949" s="12"/>
    </row>
    <row r="950" spans="1:2" ht="11.25">
      <c r="A950" s="6"/>
      <c r="B950" s="7"/>
    </row>
    <row r="951" spans="1:2" ht="11.25">
      <c r="A951" s="6"/>
      <c r="B951" s="7"/>
    </row>
    <row r="952" spans="1:2" ht="11.25">
      <c r="A952" s="10"/>
      <c r="B952" s="2"/>
    </row>
    <row r="953" spans="1:2" ht="11.25">
      <c r="A953" s="8"/>
      <c r="B953" s="2"/>
    </row>
    <row r="954" spans="1:2" ht="11.25">
      <c r="A954" s="10"/>
      <c r="B954" s="2"/>
    </row>
    <row r="955" spans="1:2" ht="11.25">
      <c r="A955" s="8"/>
      <c r="B955" s="2"/>
    </row>
    <row r="956" spans="1:2" ht="11.25">
      <c r="A956" s="11"/>
      <c r="B956" s="12"/>
    </row>
    <row r="957" spans="1:2" ht="11.25">
      <c r="A957" s="11"/>
      <c r="B957" s="3"/>
    </row>
    <row r="958" spans="1:2" ht="11.25">
      <c r="A958" s="10"/>
      <c r="B958" s="1"/>
    </row>
    <row r="959" spans="1:2" ht="11.25">
      <c r="A959" s="6"/>
      <c r="B959" s="7"/>
    </row>
    <row r="960" spans="1:2" ht="11.25">
      <c r="A960" s="6"/>
      <c r="B960" s="7"/>
    </row>
    <row r="961" spans="1:2" ht="11.25">
      <c r="A961" s="6"/>
      <c r="B961" s="7"/>
    </row>
    <row r="962" spans="1:2" ht="11.25">
      <c r="A962" s="6"/>
      <c r="B962" s="7"/>
    </row>
    <row r="963" spans="1:2" ht="11.25">
      <c r="A963" s="6"/>
      <c r="B963" s="2"/>
    </row>
    <row r="964" spans="1:2" ht="11.25">
      <c r="A964" s="11"/>
      <c r="B964" s="12"/>
    </row>
    <row r="965" spans="1:2" ht="11.25">
      <c r="A965" s="10"/>
      <c r="B965" s="1"/>
    </row>
    <row r="966" spans="1:2" ht="11.25">
      <c r="A966" s="11"/>
      <c r="B966" s="7"/>
    </row>
    <row r="967" spans="1:2" ht="11.25">
      <c r="A967" s="11"/>
      <c r="B967" s="7"/>
    </row>
    <row r="968" spans="1:2" ht="11.25">
      <c r="A968" s="6"/>
      <c r="B968" s="7"/>
    </row>
    <row r="969" spans="1:2" ht="11.25">
      <c r="A969" s="11"/>
      <c r="B969" s="7"/>
    </row>
    <row r="970" spans="1:2" ht="11.25">
      <c r="A970" s="6"/>
      <c r="B970" s="7"/>
    </row>
    <row r="971" spans="1:2" ht="11.25">
      <c r="A971" s="6"/>
      <c r="B971" s="3"/>
    </row>
    <row r="972" spans="1:2" ht="11.25">
      <c r="A972" s="6"/>
      <c r="B972" s="7"/>
    </row>
    <row r="973" spans="1:2" ht="11.25">
      <c r="A973" s="11"/>
      <c r="B973" s="7"/>
    </row>
    <row r="974" spans="1:2" ht="11.25">
      <c r="A974" s="11"/>
      <c r="B974" s="7"/>
    </row>
    <row r="975" spans="1:2" ht="11.25">
      <c r="A975" s="6"/>
      <c r="B975" s="14"/>
    </row>
    <row r="976" spans="1:2" ht="11.25">
      <c r="A976" s="6"/>
      <c r="B976" s="7"/>
    </row>
    <row r="977" spans="1:2" ht="11.25">
      <c r="A977" s="8"/>
      <c r="B977" s="2"/>
    </row>
    <row r="978" spans="1:2" ht="11.25">
      <c r="A978" s="17"/>
      <c r="B978" s="18"/>
    </row>
    <row r="979" spans="1:2" ht="11.25">
      <c r="A979" s="6"/>
      <c r="B979" s="7"/>
    </row>
    <row r="980" spans="1:2" ht="11.25">
      <c r="A980" s="19"/>
      <c r="B980" s="18"/>
    </row>
    <row r="981" spans="1:2" ht="11.25">
      <c r="A981" s="6"/>
      <c r="B981" s="2"/>
    </row>
    <row r="982" spans="1:2" ht="11.25">
      <c r="A982" s="6"/>
      <c r="B982" s="2"/>
    </row>
    <row r="983" spans="1:2" ht="11.25">
      <c r="A983" s="6"/>
      <c r="B983" s="2"/>
    </row>
    <row r="984" spans="1:2" ht="11.25">
      <c r="A984" s="6"/>
      <c r="B984" s="2"/>
    </row>
    <row r="985" spans="1:2" ht="11.25">
      <c r="A985" s="6"/>
      <c r="B985" s="2"/>
    </row>
    <row r="986" spans="1:2" ht="11.25">
      <c r="A986" s="6"/>
      <c r="B986" s="2"/>
    </row>
    <row r="987" spans="1:2" ht="11.25">
      <c r="A987" s="6"/>
      <c r="B987" s="2"/>
    </row>
    <row r="988" spans="1:2" ht="11.25">
      <c r="A988" s="6"/>
      <c r="B988" s="2"/>
    </row>
    <row r="989" spans="1:2" ht="11.25">
      <c r="A989" s="6"/>
      <c r="B989" s="2"/>
    </row>
    <row r="990" spans="1:2" ht="11.25">
      <c r="A990" s="6"/>
      <c r="B990" s="2"/>
    </row>
    <row r="991" spans="1:2" ht="11.25">
      <c r="A991" s="6"/>
      <c r="B991" s="2"/>
    </row>
    <row r="992" spans="1:2" ht="11.25">
      <c r="A992" s="6"/>
      <c r="B992" s="2"/>
    </row>
    <row r="993" spans="1:2" ht="11.25">
      <c r="A993" s="6"/>
      <c r="B993" s="2"/>
    </row>
    <row r="994" spans="1:2" ht="11.25">
      <c r="A994" s="6"/>
      <c r="B994" s="2"/>
    </row>
    <row r="995" spans="1:2" ht="11.25">
      <c r="A995" s="6"/>
      <c r="B995" s="2"/>
    </row>
    <row r="996" spans="1:2" ht="11.25">
      <c r="A996" s="6"/>
      <c r="B996" s="2"/>
    </row>
    <row r="997" spans="1:2" ht="11.25">
      <c r="A997" s="6"/>
      <c r="B997" s="2"/>
    </row>
    <row r="998" spans="1:2" ht="11.25">
      <c r="A998" s="6"/>
      <c r="B998" s="2"/>
    </row>
    <row r="999" spans="1:2" ht="11.25">
      <c r="A999" s="6"/>
      <c r="B999" s="2"/>
    </row>
    <row r="1000" spans="1:2" ht="11.25">
      <c r="A1000" s="6"/>
      <c r="B1000" s="2"/>
    </row>
    <row r="1001" spans="1:2" ht="11.25">
      <c r="A1001" s="6"/>
      <c r="B1001" s="2"/>
    </row>
    <row r="1002" spans="1:2" ht="11.25">
      <c r="A1002" s="6"/>
      <c r="B1002" s="2"/>
    </row>
    <row r="1003" spans="1:2" ht="11.25">
      <c r="A1003" s="6"/>
      <c r="B1003" s="2"/>
    </row>
    <row r="1004" spans="1:2" ht="11.25">
      <c r="A1004" s="6"/>
      <c r="B1004" s="2"/>
    </row>
    <row r="1005" spans="1:2" ht="11.25">
      <c r="A1005" s="6"/>
      <c r="B1005" s="2"/>
    </row>
    <row r="1006" spans="1:2" ht="11.25">
      <c r="A1006" s="6"/>
      <c r="B1006" s="2"/>
    </row>
    <row r="1007" spans="1:2" ht="11.25">
      <c r="A1007" s="6"/>
      <c r="B1007" s="2"/>
    </row>
    <row r="1008" spans="1:2" ht="11.25">
      <c r="A1008" s="6"/>
      <c r="B1008" s="2"/>
    </row>
    <row r="1009" spans="1:2" ht="11.25">
      <c r="A1009" s="6"/>
      <c r="B1009" s="2"/>
    </row>
    <row r="1010" spans="1:2" ht="11.25">
      <c r="A1010" s="6"/>
      <c r="B1010" s="2"/>
    </row>
    <row r="1011" spans="1:2" ht="11.25">
      <c r="A1011" s="6"/>
      <c r="B1011" s="2"/>
    </row>
    <row r="1012" spans="1:2" ht="11.25">
      <c r="A1012" s="6"/>
      <c r="B1012" s="2"/>
    </row>
    <row r="1013" spans="1:2" ht="11.25">
      <c r="A1013" s="6"/>
      <c r="B1013" s="2"/>
    </row>
    <row r="1014" spans="1:2" ht="11.25">
      <c r="A1014" s="6"/>
      <c r="B1014" s="2"/>
    </row>
    <row r="1015" spans="1:2" ht="11.25">
      <c r="A1015" s="6"/>
      <c r="B1015" s="2"/>
    </row>
    <row r="1016" spans="1:2" ht="11.25">
      <c r="A1016" s="6"/>
      <c r="B1016" s="2"/>
    </row>
    <row r="1017" spans="1:2" ht="11.25">
      <c r="A1017" s="6"/>
      <c r="B1017" s="2"/>
    </row>
    <row r="1018" spans="1:2" ht="11.25">
      <c r="A1018" s="6"/>
      <c r="B1018" s="2"/>
    </row>
    <row r="1019" spans="1:2" ht="11.25">
      <c r="A1019" s="6"/>
      <c r="B1019" s="2"/>
    </row>
    <row r="1020" spans="1:2" ht="11.25">
      <c r="A1020" s="6"/>
      <c r="B1020" s="2"/>
    </row>
    <row r="1021" spans="1:2" ht="11.25">
      <c r="A1021" s="6"/>
      <c r="B1021" s="2"/>
    </row>
    <row r="1022" spans="1:2" ht="11.25">
      <c r="A1022" s="6"/>
      <c r="B1022" s="2"/>
    </row>
    <row r="1023" spans="1:2" ht="11.25">
      <c r="A1023" s="6"/>
      <c r="B1023" s="2"/>
    </row>
    <row r="1024" spans="1:2" ht="11.25">
      <c r="A1024" s="6"/>
      <c r="B1024" s="2"/>
    </row>
    <row r="1025" spans="1:2" ht="11.25">
      <c r="A1025" s="6"/>
      <c r="B1025" s="2"/>
    </row>
    <row r="1026" spans="1:2" ht="11.25">
      <c r="A1026" s="6"/>
      <c r="B1026" s="2"/>
    </row>
    <row r="1027" spans="1:2" ht="11.25">
      <c r="A1027" s="6"/>
      <c r="B1027" s="2"/>
    </row>
    <row r="1028" spans="1:2" ht="11.25">
      <c r="A1028" s="6"/>
      <c r="B1028" s="2"/>
    </row>
    <row r="1029" spans="1:2" ht="11.25">
      <c r="A1029" s="6"/>
      <c r="B1029" s="2"/>
    </row>
    <row r="1030" spans="1:2" ht="11.25">
      <c r="A1030" s="6"/>
      <c r="B1030" s="2"/>
    </row>
    <row r="1031" spans="1:2" ht="11.25">
      <c r="A1031" s="6"/>
      <c r="B1031" s="2"/>
    </row>
    <row r="1032" spans="1:2" ht="11.25">
      <c r="A1032" s="6"/>
      <c r="B1032" s="2"/>
    </row>
    <row r="1033" spans="1:2" ht="11.25">
      <c r="A1033" s="6"/>
      <c r="B1033" s="2"/>
    </row>
    <row r="1034" spans="1:2" ht="11.25">
      <c r="A1034" s="6"/>
      <c r="B1034" s="2"/>
    </row>
    <row r="1035" spans="1:2" ht="11.25">
      <c r="A1035" s="6"/>
      <c r="B1035" s="2"/>
    </row>
    <row r="1036" spans="1:2" ht="11.25">
      <c r="A1036" s="6"/>
      <c r="B1036" s="2"/>
    </row>
    <row r="1037" spans="1:2" ht="11.25">
      <c r="A1037" s="6"/>
      <c r="B1037" s="2"/>
    </row>
    <row r="1038" spans="1:2" ht="11.25">
      <c r="A1038" s="6"/>
      <c r="B1038" s="2"/>
    </row>
    <row r="1039" spans="1:2" ht="11.25">
      <c r="A1039" s="6"/>
      <c r="B1039" s="2"/>
    </row>
    <row r="1040" spans="1:2" ht="11.25">
      <c r="A1040" s="6"/>
      <c r="B1040" s="2"/>
    </row>
    <row r="1041" spans="1:2" ht="11.25">
      <c r="A1041" s="6"/>
      <c r="B1041" s="2"/>
    </row>
    <row r="1042" spans="1:2" ht="11.25">
      <c r="A1042" s="6"/>
      <c r="B1042" s="2"/>
    </row>
    <row r="1043" spans="1:2" ht="11.25">
      <c r="A1043" s="6"/>
      <c r="B1043" s="2"/>
    </row>
    <row r="1044" spans="1:2" ht="11.25">
      <c r="A1044" s="6"/>
      <c r="B1044" s="2"/>
    </row>
    <row r="1045" spans="1:2" ht="11.25">
      <c r="A1045" s="6"/>
      <c r="B1045" s="2"/>
    </row>
    <row r="1046" spans="1:2" ht="11.25">
      <c r="A1046" s="6"/>
      <c r="B1046" s="2"/>
    </row>
    <row r="1047" spans="1:2" ht="11.25">
      <c r="A1047" s="6"/>
      <c r="B1047" s="2"/>
    </row>
    <row r="1048" spans="1:2" ht="11.25">
      <c r="A1048" s="6"/>
      <c r="B1048" s="2"/>
    </row>
    <row r="1049" spans="1:2" ht="11.25">
      <c r="A1049" s="6"/>
      <c r="B1049" s="2"/>
    </row>
    <row r="1050" spans="1:2" ht="11.25">
      <c r="A1050" s="6"/>
      <c r="B1050" s="2"/>
    </row>
    <row r="1051" spans="1:2" ht="11.25">
      <c r="A1051" s="6"/>
      <c r="B1051" s="2"/>
    </row>
    <row r="1052" spans="1:2" ht="11.25">
      <c r="A1052" s="6"/>
      <c r="B1052" s="2"/>
    </row>
    <row r="1053" spans="1:2" ht="11.25">
      <c r="A1053" s="6"/>
      <c r="B1053" s="2"/>
    </row>
    <row r="1054" spans="1:2" ht="11.25">
      <c r="A1054" s="6"/>
      <c r="B1054" s="2"/>
    </row>
    <row r="1055" spans="1:2" ht="11.25">
      <c r="A1055" s="6"/>
      <c r="B1055" s="2"/>
    </row>
    <row r="1056" spans="1:2" ht="11.25">
      <c r="A1056" s="6"/>
      <c r="B1056" s="2"/>
    </row>
    <row r="1057" spans="1:2" ht="11.25">
      <c r="A1057" s="6"/>
      <c r="B1057" s="2"/>
    </row>
    <row r="1058" spans="1:2" ht="11.25">
      <c r="A1058" s="6"/>
      <c r="B1058" s="2"/>
    </row>
    <row r="1059" spans="1:2" ht="11.25">
      <c r="A1059" s="6"/>
      <c r="B1059" s="2"/>
    </row>
    <row r="1060" spans="1:2" ht="11.25">
      <c r="A1060" s="6"/>
      <c r="B1060" s="2"/>
    </row>
    <row r="1061" spans="1:2" ht="11.25">
      <c r="A1061" s="6"/>
      <c r="B1061" s="2"/>
    </row>
    <row r="1062" spans="1:2" ht="11.25">
      <c r="A1062" s="6"/>
      <c r="B1062" s="2"/>
    </row>
    <row r="1063" spans="1:2" ht="11.25">
      <c r="A1063" s="6"/>
      <c r="B1063" s="2"/>
    </row>
    <row r="1064" spans="1:2" ht="11.25">
      <c r="A1064" s="6"/>
      <c r="B1064" s="2"/>
    </row>
    <row r="1065" spans="1:2" ht="11.25">
      <c r="A1065" s="6"/>
      <c r="B1065" s="2"/>
    </row>
    <row r="1066" spans="1:2" ht="11.25">
      <c r="A1066" s="6"/>
      <c r="B1066" s="2"/>
    </row>
    <row r="1067" spans="1:2" ht="11.25">
      <c r="A1067" s="6"/>
      <c r="B1067" s="2"/>
    </row>
    <row r="1068" spans="1:2" ht="11.25">
      <c r="A1068" s="6"/>
      <c r="B1068" s="2"/>
    </row>
    <row r="1069" spans="1:2" ht="11.25">
      <c r="A1069" s="6"/>
      <c r="B1069" s="2"/>
    </row>
    <row r="1070" spans="1:2" ht="11.25">
      <c r="A1070" s="6"/>
      <c r="B1070" s="2"/>
    </row>
    <row r="1071" spans="1:2" ht="11.25">
      <c r="A1071" s="6"/>
      <c r="B1071" s="2"/>
    </row>
    <row r="1072" spans="1:2" ht="11.25">
      <c r="A1072" s="6"/>
      <c r="B1072" s="2"/>
    </row>
    <row r="1073" spans="1:2" ht="11.25">
      <c r="A1073" s="6"/>
      <c r="B1073" s="2"/>
    </row>
    <row r="1074" spans="1:2" ht="11.25">
      <c r="A1074" s="6"/>
      <c r="B1074" s="2"/>
    </row>
    <row r="1075" spans="1:2" ht="11.25">
      <c r="A1075" s="6"/>
      <c r="B1075" s="2"/>
    </row>
    <row r="1076" spans="1:2" ht="11.25">
      <c r="A1076" s="6"/>
      <c r="B1076" s="2"/>
    </row>
    <row r="1077" spans="1:2" ht="11.25">
      <c r="A1077" s="6"/>
      <c r="B1077" s="2"/>
    </row>
    <row r="1078" spans="1:2" ht="11.25">
      <c r="A1078" s="6"/>
      <c r="B1078" s="2"/>
    </row>
    <row r="1079" spans="1:2" ht="11.25">
      <c r="A1079" s="6"/>
      <c r="B1079" s="2"/>
    </row>
    <row r="1080" spans="1:2" ht="11.25">
      <c r="A1080" s="6"/>
      <c r="B1080" s="2"/>
    </row>
    <row r="1081" spans="1:2" ht="11.25">
      <c r="A1081" s="6"/>
      <c r="B1081" s="2"/>
    </row>
    <row r="1082" spans="1:2" ht="11.25">
      <c r="A1082" s="6"/>
      <c r="B1082" s="2"/>
    </row>
    <row r="1083" spans="1:2" ht="11.25">
      <c r="A1083" s="6"/>
      <c r="B1083" s="2"/>
    </row>
    <row r="1084" spans="1:2" ht="11.25">
      <c r="A1084" s="6"/>
      <c r="B1084" s="2"/>
    </row>
    <row r="1085" spans="1:2" ht="11.25">
      <c r="A1085" s="6"/>
      <c r="B1085" s="2"/>
    </row>
    <row r="1086" spans="1:2" ht="11.25">
      <c r="A1086" s="6"/>
      <c r="B1086" s="2"/>
    </row>
    <row r="1087" spans="1:2" ht="11.25">
      <c r="A1087" s="6"/>
      <c r="B1087" s="2"/>
    </row>
    <row r="1088" spans="1:2" ht="11.25">
      <c r="A1088" s="6"/>
      <c r="B1088" s="2"/>
    </row>
    <row r="1089" spans="1:2" ht="11.25">
      <c r="A1089" s="6"/>
      <c r="B1089" s="2"/>
    </row>
    <row r="1090" spans="1:2" ht="11.25">
      <c r="A1090" s="6"/>
      <c r="B1090" s="2"/>
    </row>
    <row r="1091" spans="1:2" ht="11.25">
      <c r="A1091" s="6"/>
      <c r="B1091" s="2"/>
    </row>
    <row r="1092" spans="1:2" ht="11.25">
      <c r="A1092" s="6"/>
      <c r="B1092" s="2"/>
    </row>
    <row r="1093" spans="1:2" ht="11.25">
      <c r="A1093" s="6"/>
      <c r="B1093" s="2"/>
    </row>
    <row r="1094" spans="1:2" ht="11.25">
      <c r="A1094" s="6"/>
      <c r="B1094" s="2"/>
    </row>
    <row r="1095" spans="1:2" ht="11.25">
      <c r="A1095" s="6"/>
      <c r="B1095" s="2"/>
    </row>
    <row r="1096" spans="1:2" ht="11.25">
      <c r="A1096" s="6"/>
      <c r="B1096" s="2"/>
    </row>
    <row r="1097" spans="1:2" ht="11.25">
      <c r="A1097" s="6"/>
      <c r="B1097" s="2"/>
    </row>
    <row r="1098" spans="1:2" ht="11.25">
      <c r="A1098" s="6"/>
      <c r="B1098" s="2"/>
    </row>
    <row r="1099" spans="1:2" ht="11.25">
      <c r="A1099" s="6"/>
      <c r="B1099" s="2"/>
    </row>
    <row r="1100" spans="1:2" ht="11.25">
      <c r="A1100" s="6"/>
      <c r="B1100" s="2"/>
    </row>
    <row r="1101" spans="1:2" ht="11.25">
      <c r="A1101" s="6"/>
      <c r="B1101" s="2"/>
    </row>
    <row r="1102" spans="1:2" ht="11.25">
      <c r="A1102" s="6"/>
      <c r="B1102" s="2"/>
    </row>
    <row r="1103" spans="1:2" ht="11.25">
      <c r="A1103" s="6"/>
      <c r="B1103" s="2"/>
    </row>
    <row r="1104" spans="1:2" ht="11.25">
      <c r="A1104" s="6"/>
      <c r="B1104" s="2"/>
    </row>
    <row r="1105" spans="1:2" ht="11.25">
      <c r="A1105" s="6"/>
      <c r="B1105" s="2"/>
    </row>
    <row r="1106" spans="1:2" ht="11.25">
      <c r="A1106" s="6"/>
      <c r="B1106" s="2"/>
    </row>
    <row r="1107" spans="1:2" ht="11.25">
      <c r="A1107" s="6"/>
      <c r="B1107" s="2"/>
    </row>
    <row r="1108" spans="1:2" ht="11.25">
      <c r="A1108" s="6"/>
      <c r="B1108" s="2"/>
    </row>
    <row r="1109" spans="1:2" ht="11.25">
      <c r="A1109" s="6"/>
      <c r="B1109" s="2"/>
    </row>
    <row r="1110" spans="1:2" ht="11.25">
      <c r="A1110" s="6"/>
      <c r="B1110" s="2"/>
    </row>
    <row r="1111" spans="1:2" ht="11.25">
      <c r="A1111" s="6"/>
      <c r="B1111" s="2"/>
    </row>
    <row r="1112" spans="1:2" ht="11.25">
      <c r="A1112" s="6"/>
      <c r="B1112" s="2"/>
    </row>
    <row r="1113" spans="1:2" ht="11.25">
      <c r="A1113" s="6"/>
      <c r="B1113" s="2"/>
    </row>
    <row r="1114" spans="1:2" ht="11.25">
      <c r="A1114" s="6"/>
      <c r="B1114" s="2"/>
    </row>
    <row r="1115" spans="1:2" ht="11.25">
      <c r="A1115" s="6"/>
      <c r="B1115" s="2"/>
    </row>
    <row r="1116" spans="1:2" ht="11.25">
      <c r="A1116" s="6"/>
      <c r="B1116" s="2"/>
    </row>
    <row r="1117" spans="1:2" ht="11.25">
      <c r="A1117" s="6"/>
      <c r="B1117" s="2"/>
    </row>
    <row r="1118" spans="1:2" ht="11.25">
      <c r="A1118" s="6"/>
      <c r="B1118" s="2"/>
    </row>
    <row r="1119" spans="1:2" ht="11.25">
      <c r="A1119" s="6"/>
      <c r="B1119" s="2"/>
    </row>
    <row r="1120" spans="1:2" ht="11.25">
      <c r="A1120" s="6"/>
      <c r="B1120" s="2"/>
    </row>
    <row r="1121" spans="1:2" ht="11.25">
      <c r="A1121" s="6"/>
      <c r="B1121" s="2"/>
    </row>
    <row r="1122" spans="1:2" ht="11.25">
      <c r="A1122" s="6"/>
      <c r="B1122" s="2"/>
    </row>
    <row r="1123" spans="1:2" ht="11.25">
      <c r="A1123" s="6"/>
      <c r="B1123" s="2"/>
    </row>
    <row r="1124" spans="1:2" ht="11.25">
      <c r="A1124" s="6"/>
      <c r="B1124" s="2"/>
    </row>
    <row r="1125" spans="1:2" ht="11.25">
      <c r="A1125" s="6"/>
      <c r="B1125" s="2"/>
    </row>
    <row r="1126" spans="1:2" ht="11.25">
      <c r="A1126" s="6"/>
      <c r="B1126" s="2"/>
    </row>
    <row r="1127" spans="1:2" ht="11.25">
      <c r="A1127" s="6"/>
      <c r="B1127" s="2"/>
    </row>
    <row r="1128" spans="1:2" ht="11.25">
      <c r="A1128" s="6"/>
      <c r="B1128" s="2"/>
    </row>
    <row r="1129" spans="1:2" ht="11.25">
      <c r="A1129" s="6"/>
      <c r="B1129" s="2"/>
    </row>
    <row r="1130" spans="1:2" ht="11.25">
      <c r="A1130" s="6"/>
      <c r="B1130" s="2"/>
    </row>
    <row r="1131" spans="1:2" ht="11.25">
      <c r="A1131" s="6"/>
      <c r="B1131" s="2"/>
    </row>
    <row r="1132" spans="1:2" ht="11.25">
      <c r="A1132" s="6"/>
      <c r="B1132" s="2"/>
    </row>
    <row r="1133" spans="1:2" ht="11.25">
      <c r="A1133" s="6"/>
      <c r="B1133" s="2"/>
    </row>
    <row r="1134" spans="1:2" ht="11.25">
      <c r="A1134" s="6"/>
      <c r="B1134" s="2"/>
    </row>
    <row r="1135" spans="1:2" ht="11.25">
      <c r="A1135" s="6"/>
      <c r="B1135" s="2"/>
    </row>
    <row r="1136" spans="1:2" ht="11.25">
      <c r="A1136" s="6"/>
      <c r="B1136" s="2"/>
    </row>
    <row r="1137" spans="1:2" ht="11.25">
      <c r="A1137" s="6"/>
      <c r="B1137" s="2"/>
    </row>
    <row r="1138" spans="1:2" ht="11.25">
      <c r="A1138" s="6"/>
      <c r="B1138" s="2"/>
    </row>
    <row r="1139" spans="1:2" ht="11.25">
      <c r="A1139" s="6"/>
      <c r="B1139" s="2"/>
    </row>
    <row r="1140" spans="1:2" ht="11.25">
      <c r="A1140" s="6"/>
      <c r="B1140" s="2"/>
    </row>
    <row r="1141" spans="1:2" ht="11.25">
      <c r="A1141" s="6"/>
      <c r="B1141" s="2"/>
    </row>
    <row r="1142" spans="1:2" ht="11.25">
      <c r="A1142" s="6"/>
      <c r="B1142" s="2"/>
    </row>
    <row r="1143" spans="1:2" ht="11.25">
      <c r="A1143" s="6"/>
      <c r="B1143" s="2"/>
    </row>
    <row r="1144" spans="1:2" ht="11.25">
      <c r="A1144" s="6"/>
      <c r="B1144" s="2"/>
    </row>
    <row r="1145" spans="1:2" ht="11.25">
      <c r="A1145" s="6"/>
      <c r="B1145" s="2"/>
    </row>
    <row r="1146" spans="1:2" ht="11.25">
      <c r="A1146" s="6"/>
      <c r="B1146" s="2"/>
    </row>
    <row r="1147" spans="1:2" ht="11.25">
      <c r="A1147" s="6"/>
      <c r="B1147" s="2"/>
    </row>
    <row r="1148" spans="1:2" ht="11.25">
      <c r="A1148" s="6"/>
      <c r="B1148" s="2"/>
    </row>
    <row r="1149" spans="1:2" ht="11.25">
      <c r="A1149" s="6"/>
      <c r="B1149" s="2"/>
    </row>
    <row r="1150" spans="1:2" ht="11.25">
      <c r="A1150" s="6"/>
      <c r="B1150" s="2"/>
    </row>
    <row r="1151" spans="1:2" ht="11.25">
      <c r="A1151" s="6"/>
      <c r="B1151" s="2"/>
    </row>
    <row r="1152" spans="1:2" ht="11.25">
      <c r="A1152" s="6"/>
      <c r="B1152" s="2"/>
    </row>
    <row r="1153" spans="1:2" ht="11.25">
      <c r="A1153" s="6"/>
      <c r="B1153" s="2"/>
    </row>
    <row r="1154" spans="1:2" ht="11.25">
      <c r="A1154" s="6"/>
      <c r="B1154" s="2"/>
    </row>
    <row r="1155" spans="1:2" ht="11.25">
      <c r="A1155" s="6"/>
      <c r="B1155" s="2"/>
    </row>
    <row r="1156" spans="1:2" ht="11.25">
      <c r="A1156" s="6"/>
      <c r="B1156" s="2"/>
    </row>
    <row r="1157" spans="1:2" ht="11.25">
      <c r="A1157" s="6"/>
      <c r="B1157" s="2"/>
    </row>
    <row r="1158" spans="1:2" ht="11.25">
      <c r="A1158" s="6"/>
      <c r="B1158" s="2"/>
    </row>
    <row r="1159" spans="1:2" ht="11.25">
      <c r="A1159" s="6"/>
      <c r="B1159" s="2"/>
    </row>
    <row r="1160" spans="1:2" ht="11.25">
      <c r="A1160" s="6"/>
      <c r="B1160" s="2"/>
    </row>
    <row r="1161" spans="1:2" ht="11.25">
      <c r="A1161" s="6"/>
      <c r="B1161" s="2"/>
    </row>
    <row r="1162" spans="1:2" ht="11.25">
      <c r="A1162" s="6"/>
      <c r="B1162" s="2"/>
    </row>
    <row r="1163" spans="1:2" ht="11.25">
      <c r="A1163" s="6"/>
      <c r="B1163" s="2"/>
    </row>
    <row r="1164" spans="1:2" ht="11.25">
      <c r="A1164" s="6"/>
      <c r="B1164" s="2"/>
    </row>
    <row r="1165" spans="1:2" ht="11.25">
      <c r="A1165" s="6"/>
      <c r="B1165" s="2"/>
    </row>
    <row r="1166" spans="1:2" ht="11.25">
      <c r="A1166" s="6"/>
      <c r="B1166" s="2"/>
    </row>
    <row r="1167" spans="1:2" ht="11.25">
      <c r="A1167" s="6"/>
      <c r="B1167" s="2"/>
    </row>
    <row r="1168" spans="1:2" ht="11.25">
      <c r="A1168" s="6"/>
      <c r="B1168" s="2"/>
    </row>
    <row r="1169" spans="1:2" ht="11.25">
      <c r="A1169" s="6"/>
      <c r="B1169" s="2"/>
    </row>
    <row r="1170" spans="1:2" ht="11.25">
      <c r="A1170" s="6"/>
      <c r="B1170" s="2"/>
    </row>
    <row r="1171" spans="1:2" ht="11.25">
      <c r="A1171" s="6"/>
      <c r="B1171" s="2"/>
    </row>
    <row r="1172" spans="1:2" ht="11.25">
      <c r="A1172" s="6"/>
      <c r="B1172" s="2"/>
    </row>
    <row r="1173" spans="1:2" ht="11.25">
      <c r="A1173" s="6"/>
      <c r="B1173" s="2"/>
    </row>
    <row r="1174" spans="1:2" ht="11.25">
      <c r="A1174" s="6"/>
      <c r="B1174" s="2"/>
    </row>
    <row r="1175" spans="1:2" ht="11.25">
      <c r="A1175" s="6"/>
      <c r="B1175" s="2"/>
    </row>
    <row r="1176" spans="1:2" ht="11.25">
      <c r="A1176" s="6"/>
      <c r="B1176" s="2"/>
    </row>
    <row r="1177" spans="1:2" ht="11.25">
      <c r="A1177" s="6"/>
      <c r="B1177" s="2"/>
    </row>
    <row r="1178" spans="1:2" ht="11.25">
      <c r="A1178" s="6"/>
      <c r="B1178" s="2"/>
    </row>
    <row r="1179" spans="1:2" ht="11.25">
      <c r="A1179" s="6"/>
      <c r="B1179" s="2"/>
    </row>
    <row r="1180" spans="1:2" ht="11.25">
      <c r="A1180" s="6"/>
      <c r="B1180" s="2"/>
    </row>
    <row r="1181" spans="1:2" ht="11.25">
      <c r="A1181" s="6"/>
      <c r="B1181" s="2"/>
    </row>
    <row r="1182" spans="1:2" ht="11.25">
      <c r="A1182" s="6"/>
      <c r="B1182" s="2"/>
    </row>
    <row r="1183" spans="1:2" ht="11.25">
      <c r="A1183" s="6"/>
      <c r="B1183" s="2"/>
    </row>
    <row r="1184" spans="1:2" ht="11.25">
      <c r="A1184" s="6"/>
      <c r="B1184" s="2"/>
    </row>
    <row r="1185" spans="1:2" ht="11.25">
      <c r="A1185" s="6"/>
      <c r="B1185" s="2"/>
    </row>
    <row r="1186" spans="1:2" ht="11.25">
      <c r="A1186" s="6"/>
      <c r="B1186" s="2"/>
    </row>
    <row r="1187" spans="1:2" ht="11.25">
      <c r="A1187" s="6"/>
      <c r="B1187" s="2"/>
    </row>
    <row r="1188" spans="1:2" ht="11.25">
      <c r="A1188" s="6"/>
      <c r="B1188" s="2"/>
    </row>
    <row r="1189" spans="1:2" ht="11.25">
      <c r="A1189" s="6"/>
      <c r="B1189" s="2"/>
    </row>
    <row r="1190" spans="1:2" ht="11.25">
      <c r="A1190" s="6"/>
      <c r="B1190" s="2"/>
    </row>
    <row r="1191" spans="1:2" ht="11.25">
      <c r="A1191" s="6"/>
      <c r="B1191" s="2"/>
    </row>
    <row r="1192" spans="1:2" ht="11.25">
      <c r="A1192" s="6"/>
      <c r="B1192" s="2"/>
    </row>
    <row r="1193" spans="1:2" ht="11.25">
      <c r="A1193" s="6"/>
      <c r="B1193" s="2"/>
    </row>
    <row r="1194" spans="1:2" ht="11.25">
      <c r="A1194" s="6"/>
      <c r="B1194" s="2"/>
    </row>
    <row r="1195" spans="1:2" ht="11.25">
      <c r="A1195" s="6"/>
      <c r="B1195" s="2"/>
    </row>
    <row r="1196" spans="1:2" ht="11.25">
      <c r="A1196" s="6"/>
      <c r="B1196" s="2"/>
    </row>
    <row r="1197" spans="1:2" ht="11.25">
      <c r="A1197" s="6"/>
      <c r="B1197" s="2"/>
    </row>
    <row r="1198" spans="1:2" ht="11.25">
      <c r="A1198" s="6"/>
      <c r="B1198" s="2"/>
    </row>
    <row r="1199" spans="1:2" ht="11.25">
      <c r="A1199" s="6"/>
      <c r="B1199" s="2"/>
    </row>
    <row r="1200" spans="1:2" ht="11.25">
      <c r="A1200" s="6"/>
      <c r="B1200" s="2"/>
    </row>
    <row r="1201" spans="1:2" ht="11.25">
      <c r="A1201" s="6"/>
      <c r="B1201" s="2"/>
    </row>
    <row r="1202" spans="1:2" ht="11.25">
      <c r="A1202" s="6"/>
      <c r="B1202" s="2"/>
    </row>
    <row r="1203" spans="1:2" ht="11.25">
      <c r="A1203" s="6"/>
      <c r="B1203" s="2"/>
    </row>
    <row r="1204" spans="1:2" ht="11.25">
      <c r="A1204" s="6"/>
      <c r="B1204" s="2"/>
    </row>
    <row r="1205" spans="1:2" ht="11.25">
      <c r="A1205" s="6"/>
      <c r="B1205" s="2"/>
    </row>
    <row r="1206" spans="1:2" ht="11.25">
      <c r="A1206" s="6"/>
      <c r="B1206" s="2"/>
    </row>
    <row r="1207" spans="1:2" ht="11.25">
      <c r="A1207" s="6"/>
      <c r="B1207" s="2"/>
    </row>
    <row r="1208" spans="1:2" ht="11.25">
      <c r="A1208" s="6"/>
      <c r="B1208" s="2"/>
    </row>
    <row r="1209" spans="1:2" ht="11.25">
      <c r="A1209" s="6"/>
      <c r="B1209" s="2"/>
    </row>
    <row r="1210" spans="1:2" ht="11.25">
      <c r="A1210" s="6"/>
      <c r="B1210" s="2"/>
    </row>
    <row r="1211" spans="1:2" ht="11.25">
      <c r="A1211" s="6"/>
      <c r="B1211" s="2"/>
    </row>
    <row r="1212" spans="1:2" ht="11.25">
      <c r="A1212" s="6"/>
      <c r="B1212" s="2"/>
    </row>
    <row r="1213" spans="1:2" ht="11.25">
      <c r="A1213" s="6"/>
      <c r="B1213" s="2"/>
    </row>
    <row r="1214" spans="1:2" ht="11.25">
      <c r="A1214" s="6"/>
      <c r="B1214" s="2"/>
    </row>
    <row r="1215" spans="1:2" ht="11.25">
      <c r="A1215" s="6"/>
      <c r="B1215" s="2"/>
    </row>
    <row r="1216" spans="1:2" ht="11.25">
      <c r="A1216" s="6"/>
      <c r="B1216" s="2"/>
    </row>
    <row r="1217" spans="1:2" ht="11.25">
      <c r="A1217" s="6"/>
      <c r="B1217" s="2"/>
    </row>
    <row r="1218" spans="1:2" ht="11.25">
      <c r="A1218" s="6"/>
      <c r="B1218" s="2"/>
    </row>
    <row r="1219" spans="1:2" ht="11.25">
      <c r="A1219" s="6"/>
      <c r="B1219" s="2"/>
    </row>
    <row r="1220" spans="1:2" ht="11.25">
      <c r="A1220" s="6"/>
      <c r="B1220" s="2"/>
    </row>
    <row r="1221" spans="1:2" ht="11.25">
      <c r="A1221" s="6"/>
      <c r="B1221" s="2"/>
    </row>
    <row r="1222" spans="1:2" ht="11.25">
      <c r="A1222" s="6"/>
      <c r="B1222" s="2"/>
    </row>
    <row r="1223" spans="1:2" ht="11.25">
      <c r="A1223" s="6"/>
      <c r="B1223" s="2"/>
    </row>
    <row r="1224" spans="1:2" ht="11.25">
      <c r="A1224" s="6"/>
      <c r="B1224" s="2"/>
    </row>
    <row r="1225" spans="1:2" ht="11.25">
      <c r="A1225" s="6"/>
      <c r="B1225" s="2"/>
    </row>
    <row r="1226" spans="1:2" ht="11.25">
      <c r="A1226" s="6"/>
      <c r="B1226" s="2"/>
    </row>
    <row r="1227" spans="1:2" ht="11.25">
      <c r="A1227" s="6"/>
      <c r="B1227" s="2"/>
    </row>
    <row r="1228" spans="1:2" ht="11.25">
      <c r="A1228" s="6"/>
      <c r="B1228" s="2"/>
    </row>
    <row r="1229" spans="1:2" ht="11.25">
      <c r="A1229" s="6"/>
      <c r="B1229" s="2"/>
    </row>
    <row r="1230" spans="1:2" ht="11.25">
      <c r="A1230" s="6"/>
      <c r="B1230" s="2"/>
    </row>
    <row r="1231" spans="1:2" ht="11.25">
      <c r="A1231" s="6"/>
      <c r="B1231" s="2"/>
    </row>
    <row r="1232" spans="1:2" ht="11.25">
      <c r="A1232" s="6"/>
      <c r="B1232" s="2"/>
    </row>
    <row r="1233" spans="1:2" ht="11.25">
      <c r="A1233" s="6"/>
      <c r="B1233" s="2"/>
    </row>
    <row r="1234" spans="1:2" ht="11.25">
      <c r="A1234" s="6"/>
      <c r="B1234" s="2"/>
    </row>
    <row r="1235" spans="1:2" ht="11.25">
      <c r="A1235" s="6"/>
      <c r="B1235" s="2"/>
    </row>
    <row r="1236" spans="1:2" ht="11.25">
      <c r="A1236" s="6"/>
      <c r="B1236" s="2"/>
    </row>
    <row r="1237" spans="1:2" ht="11.25">
      <c r="A1237" s="6"/>
      <c r="B1237" s="2"/>
    </row>
    <row r="1238" spans="1:2" ht="11.25">
      <c r="A1238" s="6"/>
      <c r="B1238" s="2"/>
    </row>
    <row r="1239" spans="1:2" ht="11.25">
      <c r="A1239" s="6"/>
      <c r="B1239" s="2"/>
    </row>
    <row r="1240" spans="1:2" ht="11.25">
      <c r="A1240" s="6"/>
      <c r="B1240" s="2"/>
    </row>
    <row r="1241" spans="1:2" ht="11.25">
      <c r="A1241" s="6"/>
      <c r="B1241" s="2"/>
    </row>
    <row r="1242" spans="1:2" ht="11.25">
      <c r="A1242" s="6"/>
      <c r="B1242" s="2"/>
    </row>
    <row r="1243" spans="1:2" ht="11.25">
      <c r="A1243" s="6"/>
      <c r="B1243" s="2"/>
    </row>
    <row r="1244" spans="1:2" ht="11.25">
      <c r="A1244" s="6"/>
      <c r="B1244" s="2"/>
    </row>
    <row r="1245" spans="1:2" ht="11.25">
      <c r="A1245" s="6"/>
      <c r="B1245" s="2"/>
    </row>
    <row r="1246" spans="1:2" ht="11.25">
      <c r="A1246" s="6"/>
      <c r="B1246" s="2"/>
    </row>
    <row r="1247" spans="1:2" ht="11.25">
      <c r="A1247" s="6"/>
      <c r="B1247" s="2"/>
    </row>
    <row r="1248" spans="1:2" ht="11.25">
      <c r="A1248" s="6"/>
      <c r="B1248" s="2"/>
    </row>
    <row r="1249" spans="1:2" ht="11.25">
      <c r="A1249" s="6"/>
      <c r="B1249" s="2"/>
    </row>
    <row r="1250" spans="1:2" ht="11.25">
      <c r="A1250" s="6"/>
      <c r="B1250" s="2"/>
    </row>
    <row r="1251" spans="1:2" ht="11.25">
      <c r="A1251" s="6"/>
      <c r="B1251" s="2"/>
    </row>
    <row r="1252" spans="1:2" ht="11.25">
      <c r="A1252" s="6"/>
      <c r="B1252" s="2"/>
    </row>
    <row r="1253" spans="1:2" ht="11.25">
      <c r="A1253" s="6"/>
      <c r="B1253" s="2"/>
    </row>
    <row r="1254" spans="1:2" ht="11.25">
      <c r="A1254" s="6"/>
      <c r="B1254" s="2"/>
    </row>
    <row r="1255" spans="1:2" ht="11.25">
      <c r="A1255" s="6"/>
      <c r="B1255" s="2"/>
    </row>
    <row r="1256" spans="1:2" ht="11.25">
      <c r="A1256" s="6"/>
      <c r="B1256" s="2"/>
    </row>
    <row r="1257" spans="1:2" ht="11.25">
      <c r="A1257" s="6"/>
      <c r="B1257" s="2"/>
    </row>
    <row r="1258" spans="1:2" ht="11.25">
      <c r="A1258" s="6"/>
      <c r="B1258" s="2"/>
    </row>
    <row r="1259" spans="1:2" ht="11.25">
      <c r="A1259" s="6"/>
      <c r="B1259" s="2"/>
    </row>
    <row r="1260" spans="1:2" ht="11.25">
      <c r="A1260" s="6"/>
      <c r="B1260" s="2"/>
    </row>
    <row r="1261" spans="1:2" ht="11.25">
      <c r="A1261" s="6"/>
      <c r="B1261" s="2"/>
    </row>
    <row r="1262" spans="1:2" ht="11.25">
      <c r="A1262" s="6"/>
      <c r="B1262" s="2"/>
    </row>
    <row r="1263" spans="1:2" ht="11.25">
      <c r="A1263" s="6"/>
      <c r="B1263" s="2"/>
    </row>
    <row r="1264" spans="1:2" ht="11.25">
      <c r="A1264" s="6"/>
      <c r="B1264" s="2"/>
    </row>
    <row r="1265" spans="1:2" ht="11.25">
      <c r="A1265" s="6"/>
      <c r="B1265" s="2"/>
    </row>
    <row r="1266" spans="1:2" ht="11.25">
      <c r="A1266" s="6"/>
      <c r="B1266" s="2"/>
    </row>
    <row r="1267" spans="1:2" ht="11.25">
      <c r="A1267" s="6"/>
      <c r="B1267" s="2"/>
    </row>
    <row r="1268" spans="1:2" ht="11.25">
      <c r="A1268" s="6"/>
      <c r="B1268" s="2"/>
    </row>
    <row r="1269" spans="1:2" ht="11.25">
      <c r="A1269" s="6"/>
      <c r="B1269" s="2"/>
    </row>
    <row r="1270" spans="1:2" ht="11.25">
      <c r="A1270" s="6"/>
      <c r="B1270" s="2"/>
    </row>
    <row r="1271" spans="1:2" ht="11.25">
      <c r="A1271" s="6"/>
      <c r="B1271" s="2"/>
    </row>
    <row r="1272" spans="1:2" ht="11.25">
      <c r="A1272" s="6"/>
      <c r="B1272" s="2"/>
    </row>
    <row r="1273" spans="1:2" ht="11.25">
      <c r="A1273" s="6"/>
      <c r="B1273" s="2"/>
    </row>
    <row r="1274" spans="1:2" ht="11.25">
      <c r="A1274" s="6"/>
      <c r="B1274" s="2"/>
    </row>
    <row r="1275" spans="1:2" ht="11.25">
      <c r="A1275" s="6"/>
      <c r="B1275" s="2"/>
    </row>
    <row r="1276" spans="1:2" ht="11.25">
      <c r="A1276" s="6"/>
      <c r="B1276" s="2"/>
    </row>
    <row r="1277" spans="1:2" ht="11.25">
      <c r="A1277" s="6"/>
      <c r="B1277" s="2"/>
    </row>
    <row r="1278" spans="1:2" ht="11.25">
      <c r="A1278" s="6"/>
      <c r="B1278" s="2"/>
    </row>
    <row r="1279" spans="1:2" ht="11.25">
      <c r="A1279" s="6"/>
      <c r="B1279" s="2"/>
    </row>
    <row r="1280" spans="1:2" ht="11.25">
      <c r="A1280" s="6"/>
      <c r="B1280" s="2"/>
    </row>
    <row r="1281" spans="1:2" ht="11.25">
      <c r="A1281" s="6"/>
      <c r="B1281" s="2"/>
    </row>
    <row r="1282" spans="1:2" ht="11.25">
      <c r="A1282" s="6"/>
      <c r="B1282" s="2"/>
    </row>
    <row r="1283" spans="1:2" ht="11.25">
      <c r="A1283" s="6"/>
      <c r="B1283" s="2"/>
    </row>
    <row r="1284" spans="1:2" ht="11.25">
      <c r="A1284" s="6"/>
      <c r="B1284" s="2"/>
    </row>
    <row r="1285" spans="1:2" ht="11.25">
      <c r="A1285" s="6"/>
      <c r="B1285" s="2"/>
    </row>
    <row r="1286" spans="1:2" ht="11.25">
      <c r="A1286" s="6"/>
      <c r="B1286" s="2"/>
    </row>
    <row r="1287" spans="1:2" ht="11.25">
      <c r="A1287" s="6"/>
      <c r="B1287" s="2"/>
    </row>
    <row r="1288" spans="1:2" ht="11.25">
      <c r="A1288" s="6"/>
      <c r="B1288" s="2"/>
    </row>
    <row r="1289" spans="1:2" ht="11.25">
      <c r="A1289" s="6"/>
      <c r="B1289" s="2"/>
    </row>
    <row r="1290" spans="1:2" ht="11.25">
      <c r="A1290" s="6"/>
      <c r="B1290" s="2"/>
    </row>
    <row r="1291" spans="1:2" ht="11.25">
      <c r="A1291" s="6"/>
      <c r="B1291" s="2"/>
    </row>
    <row r="1292" spans="1:2" ht="11.25">
      <c r="A1292" s="6"/>
      <c r="B1292" s="2"/>
    </row>
    <row r="1293" spans="1:2" ht="11.25">
      <c r="A1293" s="6"/>
      <c r="B1293" s="2"/>
    </row>
    <row r="1294" spans="1:2" ht="11.25">
      <c r="A1294" s="6"/>
      <c r="B1294" s="2"/>
    </row>
    <row r="1295" spans="1:2" ht="11.25">
      <c r="A1295" s="6"/>
      <c r="B1295" s="2"/>
    </row>
    <row r="1296" spans="1:2" ht="11.25">
      <c r="A1296" s="6"/>
      <c r="B1296" s="2"/>
    </row>
    <row r="1297" spans="1:2" ht="11.25">
      <c r="A1297" s="6"/>
      <c r="B1297" s="2"/>
    </row>
    <row r="1298" spans="1:2" ht="11.25">
      <c r="A1298" s="6"/>
      <c r="B1298" s="2"/>
    </row>
    <row r="1299" spans="1:2" ht="11.25">
      <c r="A1299" s="6"/>
      <c r="B1299" s="2"/>
    </row>
    <row r="1300" spans="1:2" ht="11.25">
      <c r="A1300" s="6"/>
      <c r="B1300" s="2"/>
    </row>
    <row r="1301" spans="1:2" ht="11.25">
      <c r="A1301" s="6"/>
      <c r="B1301" s="2"/>
    </row>
    <row r="1302" spans="1:2" ht="11.25">
      <c r="A1302" s="6"/>
      <c r="B1302" s="2"/>
    </row>
    <row r="1303" spans="1:2" ht="11.25">
      <c r="A1303" s="6"/>
      <c r="B1303" s="2"/>
    </row>
    <row r="1304" spans="1:2" ht="11.25">
      <c r="A1304" s="6"/>
      <c r="B1304" s="2"/>
    </row>
    <row r="1305" spans="1:2" ht="11.25">
      <c r="A1305" s="6"/>
      <c r="B1305" s="2"/>
    </row>
    <row r="1306" spans="1:2" ht="11.25">
      <c r="A1306" s="6"/>
      <c r="B1306" s="2"/>
    </row>
    <row r="1307" spans="1:2" ht="11.25">
      <c r="A1307" s="6"/>
      <c r="B1307" s="2"/>
    </row>
    <row r="1308" spans="1:2" ht="11.25">
      <c r="A1308" s="6"/>
      <c r="B1308" s="2"/>
    </row>
    <row r="1309" spans="1:2" ht="11.25">
      <c r="A1309" s="6"/>
      <c r="B1309" s="2"/>
    </row>
    <row r="1310" spans="1:2" ht="11.25">
      <c r="A1310" s="6"/>
      <c r="B1310" s="2"/>
    </row>
    <row r="1311" spans="1:2" ht="11.25">
      <c r="A1311" s="6"/>
      <c r="B1311" s="2"/>
    </row>
    <row r="1312" spans="1:2" ht="11.25">
      <c r="A1312" s="6"/>
      <c r="B1312" s="2"/>
    </row>
    <row r="1313" spans="1:2" ht="11.25">
      <c r="A1313" s="6"/>
      <c r="B1313" s="2"/>
    </row>
    <row r="1314" spans="1:2" ht="11.25">
      <c r="A1314" s="6"/>
      <c r="B1314" s="2"/>
    </row>
    <row r="1315" spans="1:2" ht="11.25">
      <c r="A1315" s="6"/>
      <c r="B1315" s="2"/>
    </row>
    <row r="1316" spans="1:2" ht="11.25">
      <c r="A1316" s="6"/>
      <c r="B1316" s="2"/>
    </row>
    <row r="1317" spans="1:2" ht="11.25">
      <c r="A1317" s="6"/>
      <c r="B1317" s="2"/>
    </row>
    <row r="1318" spans="1:2" ht="11.25">
      <c r="A1318" s="6"/>
      <c r="B1318" s="2"/>
    </row>
    <row r="1319" spans="1:2" ht="11.25">
      <c r="A1319" s="6"/>
      <c r="B1319" s="2"/>
    </row>
    <row r="1320" spans="1:2" ht="11.25">
      <c r="A1320" s="6"/>
      <c r="B1320" s="2"/>
    </row>
    <row r="1321" spans="1:2" ht="11.25">
      <c r="A1321" s="6"/>
      <c r="B1321" s="2"/>
    </row>
    <row r="1322" spans="1:2" ht="11.25">
      <c r="A1322" s="6"/>
      <c r="B1322" s="2"/>
    </row>
    <row r="1323" spans="1:2" ht="11.25">
      <c r="A1323" s="6"/>
      <c r="B1323" s="2"/>
    </row>
    <row r="1324" spans="1:2" ht="11.25">
      <c r="A1324" s="6"/>
      <c r="B1324" s="2"/>
    </row>
    <row r="1325" spans="1:2" ht="11.25">
      <c r="A1325" s="6"/>
      <c r="B1325" s="2"/>
    </row>
    <row r="1326" spans="1:2" ht="11.25">
      <c r="A1326" s="6"/>
      <c r="B1326" s="2"/>
    </row>
    <row r="1327" spans="1:2" ht="11.25">
      <c r="A1327" s="6"/>
      <c r="B1327" s="2"/>
    </row>
    <row r="1328" spans="1:2" ht="11.25">
      <c r="A1328" s="6"/>
      <c r="B1328" s="2"/>
    </row>
    <row r="1329" spans="1:2" ht="11.25">
      <c r="A1329" s="6"/>
      <c r="B1329" s="2"/>
    </row>
    <row r="1330" spans="1:2" ht="11.25">
      <c r="A1330" s="6"/>
      <c r="B1330" s="2"/>
    </row>
    <row r="1331" spans="1:2" ht="11.25">
      <c r="A1331" s="6"/>
      <c r="B1331" s="2"/>
    </row>
    <row r="1332" spans="1:2" ht="11.25">
      <c r="A1332" s="6"/>
      <c r="B1332" s="2"/>
    </row>
    <row r="1333" spans="1:2" ht="11.25">
      <c r="A1333" s="6"/>
      <c r="B1333" s="2"/>
    </row>
    <row r="1334" spans="1:2" ht="11.25">
      <c r="A1334" s="6"/>
      <c r="B1334" s="2"/>
    </row>
    <row r="1335" spans="1:2" ht="11.25">
      <c r="A1335" s="6"/>
      <c r="B1335" s="2"/>
    </row>
    <row r="1336" spans="1:2" ht="11.25">
      <c r="A1336" s="6"/>
      <c r="B1336" s="2"/>
    </row>
    <row r="1337" spans="1:2" ht="11.25">
      <c r="A1337" s="6"/>
      <c r="B1337" s="2"/>
    </row>
    <row r="1338" spans="1:2" ht="11.25">
      <c r="A1338" s="6"/>
      <c r="B1338" s="2"/>
    </row>
    <row r="1339" spans="1:2" ht="11.25">
      <c r="A1339" s="6"/>
      <c r="B1339" s="2"/>
    </row>
    <row r="1340" spans="1:2" ht="11.25">
      <c r="A1340" s="6"/>
      <c r="B1340" s="2"/>
    </row>
    <row r="1341" spans="1:2" ht="11.25">
      <c r="A1341" s="6"/>
      <c r="B1341" s="2"/>
    </row>
    <row r="1342" spans="1:2" ht="11.25">
      <c r="A1342" s="6"/>
      <c r="B1342" s="2"/>
    </row>
    <row r="1343" spans="1:2" ht="11.25">
      <c r="A1343" s="6"/>
      <c r="B1343" s="2"/>
    </row>
    <row r="1344" spans="1:2" ht="11.25">
      <c r="A1344" s="6"/>
      <c r="B1344" s="2"/>
    </row>
    <row r="1345" spans="1:2" ht="11.25">
      <c r="A1345" s="6"/>
      <c r="B1345" s="2"/>
    </row>
    <row r="1346" spans="1:2" ht="11.25">
      <c r="A1346" s="6"/>
      <c r="B1346" s="2"/>
    </row>
    <row r="1347" spans="1:2" ht="11.25">
      <c r="A1347" s="6"/>
      <c r="B1347" s="2"/>
    </row>
    <row r="1348" spans="1:2" ht="11.25">
      <c r="A1348" s="6"/>
      <c r="B1348" s="2"/>
    </row>
    <row r="1349" spans="1:2" ht="11.25">
      <c r="A1349" s="6"/>
      <c r="B1349" s="2"/>
    </row>
    <row r="1350" spans="1:2" ht="11.25">
      <c r="A1350" s="6"/>
      <c r="B1350" s="2"/>
    </row>
    <row r="1351" spans="1:2" ht="11.25">
      <c r="A1351" s="6"/>
      <c r="B1351" s="2"/>
    </row>
    <row r="1352" spans="1:2" ht="11.25">
      <c r="A1352" s="6"/>
      <c r="B1352" s="2"/>
    </row>
    <row r="1353" spans="1:2" ht="11.25">
      <c r="A1353" s="6"/>
      <c r="B1353" s="2"/>
    </row>
    <row r="1354" spans="1:2" ht="11.25">
      <c r="A1354" s="6"/>
      <c r="B1354" s="2"/>
    </row>
    <row r="1355" spans="1:2" ht="11.25">
      <c r="A1355" s="6"/>
      <c r="B1355" s="2"/>
    </row>
    <row r="1356" spans="1:2" ht="11.25">
      <c r="A1356" s="6"/>
      <c r="B1356" s="2"/>
    </row>
    <row r="1357" spans="1:2" ht="11.25">
      <c r="A1357" s="6"/>
      <c r="B1357" s="2"/>
    </row>
    <row r="1358" spans="1:2" ht="11.25">
      <c r="A1358" s="6"/>
      <c r="B1358" s="2"/>
    </row>
    <row r="1359" spans="1:2" ht="11.25">
      <c r="A1359" s="6"/>
      <c r="B1359" s="2"/>
    </row>
    <row r="1360" spans="1:2" ht="11.25">
      <c r="A1360" s="6"/>
      <c r="B1360" s="2"/>
    </row>
    <row r="1361" spans="1:2" ht="11.25">
      <c r="A1361" s="6"/>
      <c r="B1361" s="2"/>
    </row>
    <row r="1362" spans="1:2" ht="11.25">
      <c r="A1362" s="6"/>
      <c r="B1362" s="2"/>
    </row>
    <row r="1363" spans="1:2" ht="11.25">
      <c r="A1363" s="6"/>
      <c r="B1363" s="2"/>
    </row>
    <row r="1364" spans="1:2" ht="11.25">
      <c r="A1364" s="6"/>
      <c r="B1364" s="2"/>
    </row>
    <row r="1365" spans="1:2" ht="11.25">
      <c r="A1365" s="6"/>
      <c r="B1365" s="2"/>
    </row>
    <row r="1366" spans="1:2" ht="11.25">
      <c r="A1366" s="6"/>
      <c r="B1366" s="2"/>
    </row>
    <row r="1367" spans="1:2" ht="11.25">
      <c r="A1367" s="6"/>
      <c r="B1367" s="2"/>
    </row>
    <row r="1368" spans="1:2" ht="11.25">
      <c r="A1368" s="6"/>
      <c r="B1368" s="2"/>
    </row>
    <row r="1369" spans="1:2" ht="11.25">
      <c r="A1369" s="6"/>
      <c r="B1369" s="2"/>
    </row>
    <row r="1370" spans="1:2" ht="11.25">
      <c r="A1370" s="6"/>
      <c r="B1370" s="2"/>
    </row>
    <row r="1371" spans="1:2" ht="11.25">
      <c r="A1371" s="6"/>
      <c r="B1371" s="2"/>
    </row>
    <row r="1372" spans="1:2" ht="11.25">
      <c r="A1372" s="6"/>
      <c r="B1372" s="2"/>
    </row>
    <row r="1373" spans="1:2" ht="11.25">
      <c r="A1373" s="6"/>
      <c r="B1373" s="2"/>
    </row>
    <row r="1374" spans="1:2" ht="11.25">
      <c r="A1374" s="6"/>
      <c r="B1374" s="2"/>
    </row>
    <row r="1375" spans="1:2" ht="11.25">
      <c r="A1375" s="6"/>
      <c r="B1375" s="2"/>
    </row>
    <row r="1376" spans="1:2" ht="11.25">
      <c r="A1376" s="6"/>
      <c r="B1376" s="2"/>
    </row>
    <row r="1377" spans="1:2" ht="11.25">
      <c r="A1377" s="6"/>
      <c r="B1377" s="2"/>
    </row>
    <row r="1378" spans="1:2" ht="11.25">
      <c r="A1378" s="6"/>
      <c r="B1378" s="2"/>
    </row>
    <row r="1379" spans="1:2" ht="11.25">
      <c r="A1379" s="6"/>
      <c r="B1379" s="2"/>
    </row>
    <row r="1380" spans="1:2" ht="11.25">
      <c r="A1380" s="6"/>
      <c r="B1380" s="2"/>
    </row>
    <row r="1381" spans="1:2" ht="11.25">
      <c r="A1381" s="6"/>
      <c r="B1381" s="2"/>
    </row>
    <row r="1382" spans="1:2" ht="11.25">
      <c r="A1382" s="6"/>
      <c r="B1382" s="2"/>
    </row>
    <row r="1383" spans="1:2" ht="11.25">
      <c r="A1383" s="6"/>
      <c r="B1383" s="2"/>
    </row>
    <row r="1384" spans="1:2" ht="11.25">
      <c r="A1384" s="6"/>
      <c r="B1384" s="2"/>
    </row>
    <row r="1385" spans="1:2" ht="11.25">
      <c r="A1385" s="6"/>
      <c r="B1385" s="2"/>
    </row>
    <row r="1386" spans="1:2" ht="11.25">
      <c r="A1386" s="6"/>
      <c r="B1386" s="2"/>
    </row>
    <row r="1387" spans="1:2" ht="11.25">
      <c r="A1387" s="6"/>
      <c r="B1387" s="2"/>
    </row>
    <row r="1388" spans="1:2" ht="11.25">
      <c r="A1388" s="6"/>
      <c r="B1388" s="2"/>
    </row>
    <row r="1389" spans="1:2" ht="11.25">
      <c r="A1389" s="6"/>
      <c r="B1389" s="2"/>
    </row>
    <row r="1390" spans="1:2" ht="11.25">
      <c r="A1390" s="6"/>
      <c r="B1390" s="2"/>
    </row>
    <row r="1391" spans="1:2" ht="11.25">
      <c r="A1391" s="6"/>
      <c r="B1391" s="2"/>
    </row>
    <row r="1392" spans="1:2" ht="11.25">
      <c r="A1392" s="6"/>
      <c r="B1392" s="2"/>
    </row>
    <row r="1393" spans="1:2" ht="11.25">
      <c r="A1393" s="6"/>
      <c r="B1393" s="2"/>
    </row>
    <row r="1394" spans="1:2" ht="11.25">
      <c r="A1394" s="6"/>
      <c r="B1394" s="2"/>
    </row>
    <row r="1395" spans="1:2" ht="11.25">
      <c r="A1395" s="6"/>
      <c r="B1395" s="2"/>
    </row>
    <row r="1396" spans="1:2" ht="11.25">
      <c r="A1396" s="6"/>
      <c r="B1396" s="2"/>
    </row>
    <row r="1397" spans="1:2" ht="11.25">
      <c r="A1397" s="6"/>
      <c r="B1397" s="2"/>
    </row>
    <row r="1398" spans="1:2" ht="11.25">
      <c r="A1398" s="6"/>
      <c r="B1398" s="2"/>
    </row>
    <row r="1399" spans="1:2" ht="11.25">
      <c r="A1399" s="6"/>
      <c r="B1399" s="2"/>
    </row>
    <row r="1400" spans="1:2" ht="11.25">
      <c r="A1400" s="6"/>
      <c r="B1400" s="2"/>
    </row>
    <row r="1401" spans="1:2" ht="11.25">
      <c r="A1401" s="6"/>
      <c r="B1401" s="2"/>
    </row>
    <row r="1402" spans="1:2" ht="11.25">
      <c r="A1402" s="6"/>
      <c r="B1402" s="2"/>
    </row>
    <row r="1403" spans="1:2" ht="11.25">
      <c r="A1403" s="6"/>
      <c r="B1403" s="2"/>
    </row>
    <row r="1404" spans="1:2" ht="11.25">
      <c r="A1404" s="6"/>
      <c r="B1404" s="2"/>
    </row>
    <row r="1405" spans="1:2" ht="11.25">
      <c r="A1405" s="6"/>
      <c r="B1405" s="2"/>
    </row>
    <row r="1406" spans="1:2" ht="11.25">
      <c r="A1406" s="6"/>
      <c r="B1406" s="2"/>
    </row>
    <row r="1407" spans="1:2" ht="11.25">
      <c r="A1407" s="6"/>
      <c r="B1407" s="2"/>
    </row>
    <row r="1408" spans="1:2" ht="11.25">
      <c r="A1408" s="6"/>
      <c r="B1408" s="2"/>
    </row>
    <row r="1409" spans="1:2" ht="11.25">
      <c r="A1409" s="6"/>
      <c r="B1409" s="2"/>
    </row>
    <row r="1410" spans="1:2" ht="11.25">
      <c r="A1410" s="6"/>
      <c r="B1410" s="2"/>
    </row>
    <row r="1411" spans="1:2" ht="11.25">
      <c r="A1411" s="6"/>
      <c r="B1411" s="2"/>
    </row>
    <row r="1412" spans="1:2" ht="11.25">
      <c r="A1412" s="6"/>
      <c r="B1412" s="2"/>
    </row>
    <row r="1413" spans="1:2" ht="11.25">
      <c r="A1413" s="6"/>
      <c r="B1413" s="2"/>
    </row>
    <row r="1414" spans="1:2" ht="11.25">
      <c r="A1414" s="6"/>
      <c r="B1414" s="2"/>
    </row>
    <row r="1415" spans="1:2" ht="11.25">
      <c r="A1415" s="6"/>
      <c r="B1415" s="2"/>
    </row>
    <row r="1416" spans="1:2" ht="11.25">
      <c r="A1416" s="6"/>
      <c r="B1416" s="2"/>
    </row>
    <row r="1417" spans="1:2" ht="11.25">
      <c r="A1417" s="6"/>
      <c r="B1417" s="2"/>
    </row>
    <row r="1418" spans="1:2" ht="11.25">
      <c r="A1418" s="6"/>
      <c r="B1418" s="2"/>
    </row>
    <row r="1419" spans="1:2" ht="11.25">
      <c r="A1419" s="6"/>
      <c r="B1419" s="2"/>
    </row>
    <row r="1420" spans="1:2" ht="11.25">
      <c r="A1420" s="6"/>
      <c r="B1420" s="2"/>
    </row>
    <row r="1421" spans="1:2" ht="11.25">
      <c r="A1421" s="6"/>
      <c r="B1421" s="2"/>
    </row>
    <row r="1422" spans="1:2" ht="11.25">
      <c r="A1422" s="6"/>
      <c r="B1422" s="2"/>
    </row>
    <row r="1423" spans="1:2" ht="11.25">
      <c r="A1423" s="6"/>
      <c r="B1423" s="2"/>
    </row>
    <row r="1424" spans="1:2" ht="11.25">
      <c r="A1424" s="6"/>
      <c r="B1424" s="2"/>
    </row>
    <row r="1425" spans="1:2" ht="11.25">
      <c r="A1425" s="6"/>
      <c r="B1425" s="2"/>
    </row>
    <row r="1426" spans="1:2" ht="11.25">
      <c r="A1426" s="6"/>
      <c r="B1426" s="2"/>
    </row>
    <row r="1427" spans="1:2" ht="11.25">
      <c r="A1427" s="6"/>
      <c r="B1427" s="2"/>
    </row>
    <row r="1428" spans="1:2" ht="11.25">
      <c r="A1428" s="6"/>
      <c r="B1428" s="2"/>
    </row>
    <row r="1429" spans="1:2" ht="11.25">
      <c r="A1429" s="6"/>
      <c r="B1429" s="2"/>
    </row>
    <row r="1430" spans="1:2" ht="11.25">
      <c r="A1430" s="6"/>
      <c r="B1430" s="2"/>
    </row>
    <row r="1431" spans="1:2" ht="11.25">
      <c r="A1431" s="6"/>
      <c r="B1431" s="2"/>
    </row>
    <row r="1432" spans="1:2" ht="11.25">
      <c r="A1432" s="6"/>
      <c r="B1432" s="2"/>
    </row>
    <row r="1433" spans="1:2" ht="11.25">
      <c r="A1433" s="6"/>
      <c r="B1433" s="2"/>
    </row>
    <row r="1434" spans="1:2" ht="11.25">
      <c r="A1434" s="6"/>
      <c r="B1434" s="2"/>
    </row>
    <row r="1435" spans="1:2" ht="11.25">
      <c r="A1435" s="6"/>
      <c r="B1435" s="2"/>
    </row>
    <row r="1436" spans="1:2" ht="11.25">
      <c r="A1436" s="6"/>
      <c r="B1436" s="2"/>
    </row>
    <row r="1437" spans="1:2" ht="11.25">
      <c r="A1437" s="6"/>
      <c r="B1437" s="2"/>
    </row>
    <row r="1438" spans="1:2" ht="11.25">
      <c r="A1438" s="6"/>
      <c r="B1438" s="2"/>
    </row>
    <row r="1439" spans="1:2" ht="11.25">
      <c r="A1439" s="6"/>
      <c r="B1439" s="2"/>
    </row>
    <row r="1440" spans="1:2" ht="11.25">
      <c r="A1440" s="6"/>
      <c r="B1440" s="2"/>
    </row>
    <row r="1441" spans="1:2" ht="11.25">
      <c r="A1441" s="6"/>
      <c r="B1441" s="2"/>
    </row>
    <row r="1442" spans="1:2" ht="11.25">
      <c r="A1442" s="6"/>
      <c r="B1442" s="2"/>
    </row>
    <row r="1443" spans="1:2" ht="11.25">
      <c r="A1443" s="6"/>
      <c r="B1443" s="2"/>
    </row>
    <row r="1444" spans="1:2" ht="11.25">
      <c r="A1444" s="6"/>
      <c r="B1444" s="2"/>
    </row>
    <row r="1445" spans="1:2" ht="11.25">
      <c r="A1445" s="6"/>
      <c r="B1445" s="2"/>
    </row>
    <row r="1446" spans="1:2" ht="11.25">
      <c r="A1446" s="6"/>
      <c r="B1446" s="2"/>
    </row>
    <row r="1447" spans="1:2" ht="11.25">
      <c r="A1447" s="6"/>
      <c r="B1447" s="2"/>
    </row>
    <row r="1448" spans="1:2" ht="11.25">
      <c r="A1448" s="6"/>
      <c r="B1448" s="2"/>
    </row>
  </sheetData>
  <mergeCells count="2">
    <mergeCell ref="A2:B2"/>
    <mergeCell ref="A3:B3"/>
  </mergeCells>
  <conditionalFormatting sqref="A110 B113 A112:A120 B133 A132:A143 A157:B157 B160 A156 A151 A160:A172 A194:B194 A193 B177 A176:A188 A195:A196 A204 A6:B7 A8:A12 B45 A34:A38 A44:A52">
    <cfRule type="expression" priority="1" dxfId="0" stopIfTrue="1">
      <formula>#REF!="x"</formula>
    </cfRule>
  </conditionalFormatting>
  <hyperlinks>
    <hyperlink ref="B10" r:id="rId1" display="http://content1.skillsoft.com/content/cm/COMM0001000000/summary.htm"/>
    <hyperlink ref="B11" r:id="rId2" display="http://content1.skillsoft.com/content/cm/COMM0002000000/summary.htm"/>
    <hyperlink ref="B12" r:id="rId3" display="http://content1.skillsoft.com/content/cm/COMM0191000000/summary.htm"/>
    <hyperlink ref="B79" r:id="rId4" display="http://content1.skillsoft.com/content/cm/COMM0151000000/summary.htm"/>
    <hyperlink ref="B80" r:id="rId5" display="http://content1.skillsoft.com/content/cm/COMM0152000000/summary.htm"/>
    <hyperlink ref="B81" r:id="rId6" display="http://content1.skillsoft.com/content/cm/COMM0153000000/summary.htm"/>
    <hyperlink ref="B82" r:id="rId7" display="http://content1.skillsoft.com/content/cm/COMM0154000000/summary.htm"/>
    <hyperlink ref="B83" r:id="rId8" display="http://content1.skillsoft.com/content/cm/COMM0171000000/summary.htm"/>
    <hyperlink ref="B76" r:id="rId9" display="http://content1.skillsoft.com/content/cm/COMM0003000000/summary.htm"/>
    <hyperlink ref="B77" r:id="rId10" display="http://content1.skillsoft.com/content/cm/COMM0005000000/summary.htm"/>
    <hyperlink ref="B78" r:id="rId11" display="http://content1.skillsoft.com/content/cm/COMM0145000000/summary.htm"/>
    <hyperlink ref="B84" r:id="rId12" display="http://content1.skillsoft.com/content/cm/COMM0184000000/summary.htm"/>
    <hyperlink ref="B13" r:id="rId13" display="http://content1.skillsoft.com/content/cm/COMM0194000000/summary.htm"/>
    <hyperlink ref="B85" r:id="rId14" display="http://content1.skillsoft.com/content/cm/COMM0192000000/summary.htm"/>
    <hyperlink ref="B14" r:id="rId15" display="http://content1.skillsoft.com/content/cm/COMM0195000000/summary.htm"/>
    <hyperlink ref="B15" r:id="rId16" display="http://content1.skillsoft.com/content/cm/COMM0524000000/summary.htm"/>
    <hyperlink ref="B89" r:id="rId17" display="http://content1.skillsoft.com/content/cm/COMM0502000000/summary.htm"/>
    <hyperlink ref="B90" r:id="rId18" display="http://content1.skillsoft.com/content/cm/COMM0511000000/summary.htm"/>
    <hyperlink ref="B86" r:id="rId19" display="http://content1.skillsoft.com/content/cm/COMM0301000000/summary.htm"/>
    <hyperlink ref="B88" r:id="rId20" display="http://content1.skillsoft.com/content/cm/COMM0303000000/summary.htm"/>
    <hyperlink ref="B87" r:id="rId21" display="http://content1.skillsoft.com/content/cm/COMM0302000000/summary.htm"/>
    <hyperlink ref="B107" r:id="rId22" display="http://content1.skillsoft.com/contentLIB4/cmCourseDesc/EBUS0101000000/summary.htm"/>
    <hyperlink ref="B108" r:id="rId23" display="http://content1.skillsoft.com/contentLIB4/cmCourseDesc/EBUS0102000000/summary.htm"/>
    <hyperlink ref="B109" r:id="rId24" display="http://content1.skillsoft.com/contentLIB4/cmCourseDesc/EBUS0103000000/summary.htm"/>
    <hyperlink ref="B92" r:id="rId25" display="http://content1.skillsoft.com/content/cm/CUST0102000000/summary.htm"/>
    <hyperlink ref="B93" r:id="rId26" display="http://content1.skillsoft.com/content/cm/CUST0103000000/summary.htm"/>
    <hyperlink ref="B94" r:id="rId27" display="http://content1.skillsoft.com/content/cm/CUST0104000000/summary.htm"/>
    <hyperlink ref="B95" r:id="rId28" display="http://content1.skillsoft.com/content/cm/CUST0105000000/summary.htm"/>
    <hyperlink ref="B96" r:id="rId29" display="http://content1.skillsoft.com/content/cm/CUST0106000000/summary.htm"/>
    <hyperlink ref="B102" r:id="rId30" display="http://content1.skillsoft.com/content/cm/CUST0221000000/summary.htm"/>
    <hyperlink ref="B103" r:id="rId31" display="http://content1.skillsoft.com/content/cm/CUST0222000000/summary.htm"/>
    <hyperlink ref="B104" r:id="rId32" display="http://content1.skillsoft.com/content/cm/CUST0223000000/summary.htm"/>
    <hyperlink ref="B105" r:id="rId33" display="http://content1.skillsoft.com/content/cm/CUST0224000000/summary.htm"/>
    <hyperlink ref="B106" r:id="rId34" display="http://content1.skillsoft.com/content/cm/CUST0225000000/summary.htm"/>
    <hyperlink ref="B97" r:id="rId35" display="http://content1.skillsoft.com/content/cm/CUST0141000000/summary.htm"/>
    <hyperlink ref="B98" r:id="rId36" display="http://content1.skillsoft.com/content/cm/CUST0142000000/summary.htm"/>
    <hyperlink ref="B101" r:id="rId37" display="http://content1.skillsoft.com/content/cm/CUST0161000000/summary.htm"/>
    <hyperlink ref="B99" r:id="rId38" display="http://content1.skillsoft.com/content/cm/CUST0143000000/summary.htm"/>
    <hyperlink ref="B100" r:id="rId39" display="http://content1.skillsoft.com/content/cm/CUST0153000000/summary.htm"/>
    <hyperlink ref="B91" r:id="rId40" display="http://content1.skillsoft.com/content/cm/COMM0601000000/summary.htm"/>
    <hyperlink ref="B17" r:id="rId41" display="http://content1.skillsoft.com/content/cm/HR0002000000/summary.htm"/>
    <hyperlink ref="B16" r:id="rId42" display="http://content1.skillsoft.com/contentLIB4/cm/FIN0163000000/summary.htm"/>
    <hyperlink ref="B110" r:id="rId43" display="http://content1.skillsoft.com/contentLIB4/cm/HR0021000000/summary.htm"/>
    <hyperlink ref="B18" r:id="rId44" display="http://content1.skillsoft.com/content/cm/MGMT0141000000/summary.htm"/>
    <hyperlink ref="B19" r:id="rId45" display="http://content1.skillsoft.com/content/cm/MGMT0342000000/summary.htm"/>
    <hyperlink ref="B6" r:id="rId46" display="http://content1.skillsoft.com/content/cm/MGMT0161000000/summary.htm"/>
    <hyperlink ref="B20" r:id="rId47" display="http://content1.skillsoft.com/content/cm/LEAD0152000000/summary.htm"/>
    <hyperlink ref="B21" r:id="rId48" display="http://content1.skillsoft.com/content/cm/PD0231000000/summary.htm"/>
    <hyperlink ref="B22" r:id="rId49" display="http://content1.skillsoft.com/content/cm/PD0232000000/summary.htm"/>
    <hyperlink ref="B23" r:id="rId50" display="http://content1.skillsoft.com/content/cm/PD0233000000/summary.htm"/>
    <hyperlink ref="B24" r:id="rId51" display="http://content1.skillsoft.com/content/cm/PD0234000000/summary.htm"/>
    <hyperlink ref="B25" r:id="rId52" display="http://content1.skillsoft.com/content/cm/PD0235000000/summary.htm"/>
    <hyperlink ref="B26" r:id="rId53" display="http://content1.skillsoft.com/content/cm/PD0236000000/summary.htm"/>
    <hyperlink ref="B111" r:id="rId54" display="http://content1.skillsoft.com/content/cm/PD0251000000/summary.htm"/>
    <hyperlink ref="B112" r:id="rId55" display="http://content1.skillsoft.com/content/cm/PD0252000000/summary.htm"/>
    <hyperlink ref="B27" r:id="rId56" display="http://content1.skillsoft.com/content/cm/PD0253000000/summary.htm"/>
    <hyperlink ref="B113" r:id="rId57" display="http://content1.skillsoft.com/content/cm/PD0254000000/summary.htm"/>
    <hyperlink ref="B114" r:id="rId58" display="http://content1.skillsoft.com/content/cm/PD0241000000/summary.htm"/>
    <hyperlink ref="B115" r:id="rId59" display="http://content1.skillsoft.com/content/cm/PD0242000000/summary.htm"/>
    <hyperlink ref="B116" r:id="rId60" display="http://content1.skillsoft.com/content/cm/PD0243000000/summary.htm"/>
    <hyperlink ref="B28" r:id="rId61" display="http://content1.skillsoft.com/content/cm/PD0244000000/summary.htm"/>
    <hyperlink ref="B117" r:id="rId62" display="http://content1.skillsoft.com/content/cm/CONS0122000000/summary.htm"/>
    <hyperlink ref="B118" r:id="rId63" display="http://content1.skillsoft.com/content/cm/CONS0123000000/summary.htm"/>
    <hyperlink ref="B119" r:id="rId64" display="http://content1.skillsoft.com/content/cm/CONS0124000000/summary.htm"/>
    <hyperlink ref="B120" r:id="rId65" display="http://content1.skillsoft.com/content/cm/FIN0151000000/summary.htm"/>
    <hyperlink ref="B121" r:id="rId66" display="http://content1.skillsoft.com/content/cm/FIN0152000000/summary.htm"/>
    <hyperlink ref="B122" r:id="rId67" display="http://content1.skillsoft.com/content/cm/FIN0153000000/summary.htm"/>
    <hyperlink ref="B123" r:id="rId68" display="http://content1.skillsoft.com/content/cm/FIN0154000000/summary.htm"/>
    <hyperlink ref="B124" r:id="rId69" display="http://content1.skillsoft.com/content/cm/FIN0251000000/summary.htm"/>
    <hyperlink ref="B125" r:id="rId70" display="http://content1.skillsoft.com/content/cm/FIN0252000000/summary.htm"/>
    <hyperlink ref="B126" r:id="rId71" display="http://content1.skillsoft.com/content/cm/FIN0253000000/summary.htm"/>
    <hyperlink ref="B127" r:id="rId72" display="http://content1.skillsoft.com/content/cm/FIN0254000000/summary.htm"/>
    <hyperlink ref="B128" r:id="rId73" display="http://content1.skillsoft.com/content/cm/FIN0255000000/summary.htm"/>
    <hyperlink ref="B129" r:id="rId74" display="http://content1.skillsoft.com/content/cm/FIN0256000000/summary.htm"/>
    <hyperlink ref="B130" r:id="rId75" display="http://content1.skillsoft.com/content/cm/FNDT0102000000/summary.htm"/>
    <hyperlink ref="B7" r:id="rId76" display="http://content1.skillsoft.com/content/cm/LEAD0301000000/summary.htm"/>
    <hyperlink ref="B29" r:id="rId77" display="http://content1.skillsoft.com/content/cm/LEAD0302000000/summary.htm"/>
    <hyperlink ref="B8" r:id="rId78" display="http://content1.skillsoft.com/content/cm/LEAD0304000000/summary.htm"/>
    <hyperlink ref="B131" r:id="rId79" display="http://content1.skillsoft.com/content/cm/HR0232000000/summary.htm"/>
    <hyperlink ref="B132" r:id="rId80" display="http://content1.skillsoft.com/content/cm/HR0201000000/summary.htm"/>
    <hyperlink ref="B133" r:id="rId81" display="http://content1.skillsoft.com/content/cm/HR0202000000/summary.htm"/>
    <hyperlink ref="B134" r:id="rId82" display="http://content1.skillsoft.com/content/cm/HR0203000000/summary.htm"/>
    <hyperlink ref="B135" r:id="rId83" display="http://content1.skillsoft.com/contentLIB4/cm/HR0022000000/summary.htm"/>
    <hyperlink ref="B136" r:id="rId84" display="http://content1.skillsoft.com/contentLIB4/cm/HR0024000000/summary.htm"/>
    <hyperlink ref="B30" r:id="rId85" display="http://content1.skillsoft.com/content/cm/HR0151000000/summary.htm"/>
    <hyperlink ref="B31" r:id="rId86" display="http://content1.skillsoft.com/content/cm/HR0152000000/summary.htm"/>
    <hyperlink ref="B9" r:id="rId87" display="http://content1.skillsoft.com/content/cm/HR0153000000/summary.htm"/>
    <hyperlink ref="B32" r:id="rId88" display="http://content1.skillsoft.com/content/cm/HR0154000000/summary.htm"/>
    <hyperlink ref="B33" r:id="rId89" display="http://content1.skillsoft.com/content/cm/HR0155000000/summary.htm"/>
    <hyperlink ref="B34" r:id="rId90" display="http://content1.skillsoft.com/content/cm/HR0164000000/summary.htm"/>
    <hyperlink ref="B35" r:id="rId91" display="http://content1.skillsoft.com/content/cm/HR0182000000/summary.htm"/>
    <hyperlink ref="B36" r:id="rId92" display="http://content1.skillsoft.com/content/cm/HR0183000000/summary.htm"/>
    <hyperlink ref="B37" r:id="rId93" display="http://content1.skillsoft.com/content/cm/HR0221000000/summary.htm"/>
    <hyperlink ref="B38" r:id="rId94" display="http://content1.skillsoft.com/content/cm/HR0222000000/summary.htm"/>
    <hyperlink ref="B39" r:id="rId95" display="http://content1.skillsoft.com/content/cm/HR0223000000/summary.htm"/>
    <hyperlink ref="B40" r:id="rId96" display="http://content1.skillsoft.com/content/cm/HR0224000000/summary.htm"/>
    <hyperlink ref="B41" r:id="rId97" display="http://content1.skillsoft.com/content/cm/HR0226000000/summary.htm"/>
    <hyperlink ref="B42" r:id="rId98" display="http://content1.skillsoft.com/content/cm/HR0231000000/summary.htm"/>
    <hyperlink ref="B43" r:id="rId99" display="http://content1.skillsoft.com/content/cm/HR0241000000/summary.htm"/>
    <hyperlink ref="B44" r:id="rId100" display="http://content1.skillsoft.com/contentLIB4/cmCourseDesc/HR0242000000/summary.htm"/>
    <hyperlink ref="B45" r:id="rId101" display="http://content1.skillsoft.com/contentLIB4/cm/HR0243000000/summary.htm"/>
    <hyperlink ref="B46" r:id="rId102" display="http://content1.skillsoft.com/content/cm/HR0244000000/summary.htm"/>
    <hyperlink ref="B47" r:id="rId103" display="http://content1.skillsoft.com/contentLIB4/cmCourseDesc/HR0245000000/summary.htm"/>
    <hyperlink ref="B48" r:id="rId104" display="http://content1.skillsoft.com/contentLIB4/cm/HR0246000000/summary.htm"/>
    <hyperlink ref="B49" r:id="rId105" display="http://content1.skillsoft.com/content/cm/HR0247000000/summary.htm"/>
    <hyperlink ref="B50" r:id="rId106" display="http://content1.skillsoft.com/contentLIB4/cm/HR0248000000/summary.htm"/>
    <hyperlink ref="B51" r:id="rId107" display="http://content1.skillsoft.com/content/cm/HR0341000000/summary.htm"/>
    <hyperlink ref="B137" r:id="rId108" display="http://content1.skillsoft.com/content/cm/KNOW0201000000/summary.htm"/>
    <hyperlink ref="B52" r:id="rId109" display="http://content1.skillsoft.com/content/cm/KNOW0202000000/summary.htm"/>
    <hyperlink ref="B53" r:id="rId110" display="http://content1.skillsoft.com/content/cm/LEAD0122000000/summary.htm"/>
    <hyperlink ref="B54" r:id="rId111" display="http://content1.skillsoft.com/content/cm/LEAD0123000000/summary.htm"/>
    <hyperlink ref="B140" r:id="rId112" display="http://content1.skillsoft.com/content/cm/LEAD0143000000/summary.htm"/>
    <hyperlink ref="B139" r:id="rId113" display="http://content1.skillsoft.com/content/cm/LEAD0142000000/summary.htm"/>
    <hyperlink ref="B138" r:id="rId114" display="http://content1.skillsoft.com/content/cm/LEAD0141000000/summary.htm"/>
    <hyperlink ref="B141" r:id="rId115" display="http://content1.skillsoft.com/content/cm/LEAD0151000000/summary.htm"/>
    <hyperlink ref="B142" r:id="rId116" display="http://content1.skillsoft.com/content/cm/LEAD0153000000/summary.htm"/>
    <hyperlink ref="B143" r:id="rId117" display="http://content1.skillsoft.com/content/cm/LEAD0303000000/summary.htm"/>
    <hyperlink ref="B144" r:id="rId118" display="http://content1.skillsoft.com/content/cm/MGMT0003000000/summary.htm"/>
    <hyperlink ref="A145" r:id="rId119" display="Competencies for Tomorrow’s Managers"/>
    <hyperlink ref="B145" r:id="rId120" display="http://content1.skillsoft.com/content/cm/MGMT0111000000/summary.htm"/>
    <hyperlink ref="B146" r:id="rId121" display="http://content1.skillsoft.com/content/cm/MGMT0112000000/summary.htm"/>
    <hyperlink ref="B147" r:id="rId122" display="http://content1.skillsoft.com/content/cm/MGMT0115000000/summary.htm"/>
    <hyperlink ref="B55" r:id="rId123" display="http://content1.skillsoft.com/contentLIB4/cm/MGMT0251000000/summary.htm"/>
    <hyperlink ref="B149" r:id="rId124" display="http://content1.skillsoft.com/content/cm/MGMT0171000000/summary.htm"/>
    <hyperlink ref="B150" r:id="rId125" display="http://content1.skillsoft.com/content/cm/MGMT0172000000/summary.htm"/>
    <hyperlink ref="B151" r:id="rId126" display="http://content1.skillsoft.com/content/cm/MGMT0173000000/summary.htm"/>
    <hyperlink ref="B148" r:id="rId127" display="http://content1.skillsoft.com/contentLIB4/cm/MGMT0170000000/summary.htm"/>
    <hyperlink ref="B153" r:id="rId128" display="http://content1.skillsoft.com/content/cm/MGMT0236000000/summary.htm"/>
    <hyperlink ref="B56" r:id="rId129" display="http://content1.skillsoft.com/contentLIB4/cm/MGMT0252000000/summary.htm"/>
    <hyperlink ref="B57" r:id="rId130" display="http://content1.skillsoft.com/content/cm/TEAM0151000000/summary.htm"/>
    <hyperlink ref="B58" r:id="rId131" display="http://content1.skillsoft.com/contentLIB4/cm/MGMT0254000000/summary.htm"/>
    <hyperlink ref="B59" r:id="rId132" display="http://content1.skillsoft.com/contentLIB4/cm/MGMT0255000000/summary.htm"/>
    <hyperlink ref="B60" r:id="rId133" display="http://content1.skillsoft.com/contentLIB4/cm/MGMT0281000000/summary.htm"/>
    <hyperlink ref="B61" r:id="rId134" display="http://content1.skillsoft.com/contentLIB4/cm/MGMT0282000000/summary.htm"/>
    <hyperlink ref="B62" r:id="rId135" display="http://content1.skillsoft.com/contentLIB4/cm/MGMT0283000000/summary.htm"/>
    <hyperlink ref="B63" r:id="rId136" display="http://content1.skillsoft.com/contentLIB4/cm/MGMT0284000000/summary.htm"/>
    <hyperlink ref="B64" r:id="rId137" display="http://content1.skillsoft.com/contentLIB4/cm/MGMT0285000000/summary.htm"/>
    <hyperlink ref="B65" r:id="rId138" display="http://content1.skillsoft.com/contentLIB4/cm/MGMT0286000000/summary.htm"/>
    <hyperlink ref="B66" r:id="rId139" display="http://content1.skillsoft.com/content/cm/MGMT0311000000/summary.htm"/>
    <hyperlink ref="B67" r:id="rId140" display="http://content1.skillsoft.com/content/cm/MGMT0313000000/summary.htm"/>
    <hyperlink ref="B154" r:id="rId141" display="http://content1.skillsoft.com/content/cm/MGMT0312000000/summary.htm"/>
    <hyperlink ref="B156" r:id="rId142" display="http://content1.skillsoft.com/content/cm/PD0031000000/summary.htm"/>
    <hyperlink ref="B176" r:id="rId143" display="http://content1.skillsoft.com/content/cm/PD0222000000/summary.htm"/>
    <hyperlink ref="B177" r:id="rId144" display="http://content1.skillsoft.com/content/cm/PD0223000000/summary.htm"/>
    <hyperlink ref="B178" r:id="rId145" display="http://content1.skillsoft.com/content/cm/PD0224000000/summary.htm"/>
    <hyperlink ref="B157" r:id="rId146" display="http://content1.skillsoft.com/contentLIB4/cmCourseDesc/PD0032000000/summary.htm"/>
    <hyperlink ref="B158" r:id="rId147" display="http://content1.skillsoft.com/contentLIB4/cmCourseDesc/PD0033000000/summary.htm"/>
    <hyperlink ref="B159" r:id="rId148" display="http://content1.skillsoft.com/contentLIB4/cmCourseDesc/PD0034000000/summary.htm"/>
    <hyperlink ref="B155" r:id="rId149" display="http://content1.skillsoft.com/contentLIB4/cmCourseDesc/PD0030000000/summary.htm"/>
    <hyperlink ref="B169" r:id="rId150" display="http://content1.skillsoft.com/content/cm/PD0171000000/summary.htm"/>
    <hyperlink ref="B167" r:id="rId151" display="http://content1.skillsoft.com/content/cm/PD0134000000/summary.htm"/>
    <hyperlink ref="B68" r:id="rId152" display="http://content1.skillsoft.com/content/cm/PD0225000000/summary.htm"/>
    <hyperlink ref="B160" r:id="rId153" display="http://content1.skillsoft.com/content/cm/PD0101000000/summary.htm"/>
    <hyperlink ref="B161" r:id="rId154" display="http://content1.skillsoft.com/content/cm/PD0102000000/summary.htm"/>
    <hyperlink ref="B162" r:id="rId155" display="http://content1.skillsoft.com/content/cm/PD0103000000/summary.htm"/>
    <hyperlink ref="B165" r:id="rId156" display="http://content1.skillsoft.com/content/cm/PD0121000000/summary.htm"/>
    <hyperlink ref="B166" r:id="rId157" display="http://content1.skillsoft.com/content/cm/PD0122000000/summary.htm"/>
    <hyperlink ref="B163" r:id="rId158" display="http://content1.skillsoft.com/content/cm/PD0111000000/summary.htm"/>
    <hyperlink ref="B164" r:id="rId159" display="http://content1.skillsoft.com/content/cm/PD0112000000/summary.htm"/>
    <hyperlink ref="B168" r:id="rId160" display="http://content1.skillsoft.com/content/cm/PD0153000000/summary.htm"/>
    <hyperlink ref="B175" r:id="rId161" display="http://content1.skillsoft.com/content/cm/PD0193000000/summary.htm"/>
    <hyperlink ref="B171" r:id="rId162" display="http://content1.skillsoft.com/contentLIB4/cmCourseDesc/PD0181000000/summary.htm"/>
    <hyperlink ref="B172" r:id="rId163" display="http://content1.skillsoft.com/contentLIB4/cmCourseDesc/PD0182000000/summary.htm"/>
    <hyperlink ref="B173" r:id="rId164" display="http://content1.skillsoft.com/contentLIB4/cmCourseDesc/PD0183000000/summary.htm"/>
    <hyperlink ref="B174" r:id="rId165" display="http://content1.skillsoft.com/contentLIB4/cm/PD0190000000/summary.htm"/>
    <hyperlink ref="B69" r:id="rId166" display="http://content1.skillsoft.com/content/cm/PD0331000000/summary.htm"/>
    <hyperlink ref="B70" r:id="rId167" display="http://content1.skillsoft.com/content/cm/PD0332000000/summary.htm"/>
    <hyperlink ref="B71" r:id="rId168" display="http://content1.skillsoft.com/content/cm/PD0333000000/summary.htm"/>
    <hyperlink ref="B191" r:id="rId169" display="http://content1.skillsoft.com/content/cm/STGY0311000000/summary.htm"/>
    <hyperlink ref="B186" r:id="rId170" display="http://content1.skillsoft.com/contentLIB4/cmCourseDesc/STGY0222000000/summary.htm"/>
    <hyperlink ref="B187" r:id="rId171" display="http://content1.skillsoft.com/contentLIB4/cmCourseDesc/STGY0223000000/summary.htm"/>
    <hyperlink ref="B183" r:id="rId172" display="http://content1.skillsoft.com/content/cm/PROJ0041000000/summary.htm"/>
    <hyperlink ref="B188" r:id="rId173" display="http://content1.skillsoft.com/content/cm/STGY0301000000/summary.htm"/>
    <hyperlink ref="B189" r:id="rId174" display="http://content1.skillsoft.com/content/cm/STGY0302000000/summary.htm"/>
    <hyperlink ref="B190" r:id="rId175" display="http://content1.skillsoft.com/content/cm/STGY0303000000/summary.htm"/>
    <hyperlink ref="B192" r:id="rId176" display="http://content1.skillsoft.com/content/cm/STGY0321000000/summary.htm"/>
    <hyperlink ref="B196" r:id="rId177" display="http://content1.skillsoft.com/content/cm/STGY0352000000/summary.htm"/>
    <hyperlink ref="B197" r:id="rId178" display="http://content1.skillsoft.com/content/cm/STGY0353000000/summary.htm"/>
    <hyperlink ref="B198" r:id="rId179" display="http://content1.skillsoft.com/content/cm/STGY0354000000/summary.htm"/>
    <hyperlink ref="B193" r:id="rId180" display="http://content1.skillsoft.com/content/cm/STGY0341000000/summary.htm"/>
    <hyperlink ref="B194" r:id="rId181" display="http://content1.skillsoft.com/content/cm/STGY0342000000/summary.htm"/>
    <hyperlink ref="B195" r:id="rId182" display="http://content1.skillsoft.com/content/cm/STGY0343000000/summary.htm"/>
    <hyperlink ref="B72" r:id="rId183" display="http://content1.skillsoft.com/contentLIB4/cmCourseDesc/TEAM0151000000/summary.htm"/>
    <hyperlink ref="B179" r:id="rId184" display="http://content1.skillsoft.com/content/cm/PROJ0002000000/summary.htm"/>
    <hyperlink ref="B180" r:id="rId185" display="http://content1.skillsoft.com/content/cm/PROJ0003000000/summary.htm"/>
    <hyperlink ref="B181" r:id="rId186" display="http://content1.skillsoft.com/content/cm/PROJ0004000000/summary.htm"/>
    <hyperlink ref="B182" r:id="rId187" display="http://content1.skillsoft.com/content/cm/PROJ0005000000/summary.htm"/>
    <hyperlink ref="B184" r:id="rId188" display="http://content1.skillsoft.com/content/cm/PROJ0432000000/summary.htm"/>
    <hyperlink ref="B185" r:id="rId189" display="http://content1.skillsoft.com/content/cm/PROJ0502000000/summary.htm"/>
    <hyperlink ref="B73" r:id="rId190" display="http://content1.skillsoft.com/content/cm/TEAM0152000000/summary.htm"/>
    <hyperlink ref="B74" r:id="rId191" display="http://content1.skillsoft.com/content/cm/TEAM0153000000/summary.htm"/>
    <hyperlink ref="B75" r:id="rId192" display="http://content1.skillsoft.com/contentLIB4/cmCourseDesc/TEAM0154000000/summary.htm"/>
    <hyperlink ref="B199" r:id="rId193" display="http://content1.skillsoft.com/content/cm/TEAM0173000000/summary.htm"/>
    <hyperlink ref="B200" r:id="rId194" display="http://content1.skillsoft.com/content/cm/TEAM0211000000/summary.htm"/>
    <hyperlink ref="B201" r:id="rId195" display="http://content1.skillsoft.com/content/cm/TEAM0212000000/summary.htm"/>
    <hyperlink ref="B202" r:id="rId196" display="http://content1.skillsoft.com/content/cm/TEAM0213000000/summary.htm"/>
    <hyperlink ref="B203" r:id="rId197" display="http://content1.skillsoft.com/content/cm/TEAM0214000000/summary.htm"/>
    <hyperlink ref="B204" r:id="rId198" display="http://content1.skillsoft.com/content/cm/TEAM0215000000/summary.htm"/>
    <hyperlink ref="B1" location="'Cover Sheet'!A1" display="Back to Cover"/>
    <hyperlink ref="B152" r:id="rId199" display="MGMT0183"/>
  </hyperlinks>
  <printOptions/>
  <pageMargins left="0.75" right="0.75" top="1" bottom="1" header="0.5" footer="0.5"/>
  <pageSetup orientation="portrait" paperSize="9"/>
  <drawing r:id="rId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SkillSoft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lawoolsgrove</dc:creator>
  <cp:keywords/>
  <dc:description/>
  <cp:lastModifiedBy>DOT/FAA</cp:lastModifiedBy>
  <cp:lastPrinted>2005-11-16T16:04:25Z</cp:lastPrinted>
  <dcterms:created xsi:type="dcterms:W3CDTF">2003-10-07T12:03:05Z</dcterms:created>
  <dcterms:modified xsi:type="dcterms:W3CDTF">2007-01-12T14:54:42Z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