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995" windowHeight="13035" activeTab="0"/>
  </bookViews>
  <sheets>
    <sheet name="Chart1" sheetId="1" r:id="rId1"/>
    <sheet name="Chart2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<sst xmlns="http://schemas.openxmlformats.org/spreadsheetml/2006/main" count="8654" uniqueCount="18">
  <si>
    <t>/SouthWest/Path/PATH_49-LM (0 Day Delay)</t>
  </si>
  <si>
    <t>/SouthWest/Path/PATH_49-MW (0 Day Delay)</t>
  </si>
  <si>
    <t>/SouthWest/Path/PATH_49-SC (0 Day Delay)</t>
  </si>
  <si>
    <t>Value</t>
  </si>
  <si>
    <t>AppendedCharacter</t>
  </si>
  <si>
    <t>H</t>
  </si>
  <si>
    <t>OH&lt;</t>
  </si>
  <si>
    <t>OSH&lt;</t>
  </si>
  <si>
    <t>H&lt;</t>
  </si>
  <si>
    <t>OSHB</t>
  </si>
  <si>
    <t>OHB</t>
  </si>
  <si>
    <t>PH</t>
  </si>
  <si>
    <t>OPHB</t>
  </si>
  <si>
    <t>OH</t>
  </si>
  <si>
    <t>Jan - April 2003</t>
  </si>
  <si>
    <t>Cal Lflow</t>
  </si>
  <si>
    <t>OTC/7550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</si>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</sst>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2" borderId="0" xfId="19" applyFont="1" applyFill="1" applyAlignment="1">
      <alignment wrapText="1"/>
      <protection/>
    </xf>
    <xf numFmtId="0" fontId="1" fillId="0" borderId="0" xfId="19" applyFont="1" applyAlignment="1">
      <alignment wrapText="1"/>
      <protection/>
    </xf>
    <xf numFmtId="1" fontId="1" fillId="0" borderId="0" xfId="19" applyNumberFormat="1" applyFont="1">
      <alignment/>
      <protection/>
    </xf>
    <xf numFmtId="1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worksheet" Target="work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Loop Flow Frequency Distribution
East of River (Path 49) - 2002 and 2003 (January - April)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6"/>
          <c:w val="0.8045"/>
          <c:h val="0.806"/>
        </c:manualLayout>
      </c:layout>
      <c:lineChart>
        <c:grouping val="standard"/>
        <c:varyColors val="0"/>
        <c:ser>
          <c:idx val="0"/>
          <c:order val="0"/>
          <c:tx>
            <c:v>LF 2003 J-April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Sheet1!$D$2889:$D$2901</c:f>
              <c:numCache>
                <c:ptCount val="13"/>
                <c:pt idx="0">
                  <c:v>-3000</c:v>
                </c:pt>
                <c:pt idx="1">
                  <c:v>-2500</c:v>
                </c:pt>
                <c:pt idx="2">
                  <c:v>-2000</c:v>
                </c:pt>
                <c:pt idx="3">
                  <c:v>-1500</c:v>
                </c:pt>
                <c:pt idx="4">
                  <c:v>-1000</c:v>
                </c:pt>
                <c:pt idx="5">
                  <c:v>-500</c:v>
                </c:pt>
                <c:pt idx="6">
                  <c:v>0</c:v>
                </c:pt>
                <c:pt idx="7">
                  <c:v>500</c:v>
                </c:pt>
                <c:pt idx="8">
                  <c:v>1000</c:v>
                </c:pt>
                <c:pt idx="9">
                  <c:v>1500</c:v>
                </c:pt>
                <c:pt idx="10">
                  <c:v>2000</c:v>
                </c:pt>
                <c:pt idx="11">
                  <c:v>2500</c:v>
                </c:pt>
                <c:pt idx="12">
                  <c:v>3000</c:v>
                </c:pt>
              </c:numCache>
            </c:numRef>
          </c:cat>
          <c:val>
            <c:numRef>
              <c:f>Sheet1!$F$2889:$F$2901</c:f>
              <c:numCache>
                <c:ptCount val="13"/>
                <c:pt idx="0">
                  <c:v>0</c:v>
                </c:pt>
                <c:pt idx="1">
                  <c:v>0.0006946856547412296</c:v>
                </c:pt>
                <c:pt idx="2">
                  <c:v>0.01597777005904828</c:v>
                </c:pt>
                <c:pt idx="3">
                  <c:v>0.145189301840917</c:v>
                </c:pt>
                <c:pt idx="4">
                  <c:v>0.5668634942688433</c:v>
                </c:pt>
                <c:pt idx="5">
                  <c:v>0.9572768322334144</c:v>
                </c:pt>
                <c:pt idx="6">
                  <c:v>0.9996526571726294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LF 2002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Sheet1!$H$2889:$H$2901</c:f>
              <c:numCache>
                <c:ptCount val="13"/>
                <c:pt idx="0">
                  <c:v>0</c:v>
                </c:pt>
                <c:pt idx="1">
                  <c:v>0.0006850879196163508</c:v>
                </c:pt>
                <c:pt idx="2">
                  <c:v>0.010276318794245261</c:v>
                </c:pt>
                <c:pt idx="3">
                  <c:v>0.06656770952272208</c:v>
                </c:pt>
                <c:pt idx="4">
                  <c:v>0.25416761817766614</c:v>
                </c:pt>
                <c:pt idx="5">
                  <c:v>0.5924868691482074</c:v>
                </c:pt>
                <c:pt idx="6">
                  <c:v>0.884791048184517</c:v>
                </c:pt>
                <c:pt idx="7">
                  <c:v>0.9760219228134277</c:v>
                </c:pt>
                <c:pt idx="8">
                  <c:v>0.9928065768440283</c:v>
                </c:pt>
                <c:pt idx="9">
                  <c:v>0.999885818680064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</c:numCache>
            </c:numRef>
          </c:val>
          <c:smooth val="0"/>
        </c:ser>
        <c:marker val="1"/>
        <c:axId val="32205043"/>
        <c:axId val="21409932"/>
      </c:lineChart>
      <c:catAx>
        <c:axId val="322050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Loop Flow - Megawatts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409932"/>
        <c:crosses val="autoZero"/>
        <c:auto val="1"/>
        <c:lblOffset val="100"/>
        <c:noMultiLvlLbl val="0"/>
      </c:catAx>
      <c:valAx>
        <c:axId val="214099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Time &lt; x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205043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525"/>
          <c:y val="0.49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OTC/TTC
East of River (Path 49) - 2002 and 2003 (Jan - April)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385"/>
          <c:w val="0.8065"/>
          <c:h val="0.806"/>
        </c:manualLayout>
      </c:layout>
      <c:lineChart>
        <c:grouping val="standard"/>
        <c:varyColors val="0"/>
        <c:ser>
          <c:idx val="0"/>
          <c:order val="0"/>
          <c:tx>
            <c:v>OTC/TTC 2003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Sheet1!$J$2889:$J$2909</c:f>
              <c:numCache>
                <c:ptCount val="21"/>
                <c:pt idx="0">
                  <c:v>0</c:v>
                </c:pt>
                <c:pt idx="1">
                  <c:v>0.05</c:v>
                </c:pt>
                <c:pt idx="2">
                  <c:v>0.1</c:v>
                </c:pt>
                <c:pt idx="3">
                  <c:v>0.15</c:v>
                </c:pt>
                <c:pt idx="4">
                  <c:v>0.2</c:v>
                </c:pt>
                <c:pt idx="5">
                  <c:v>0.25</c:v>
                </c:pt>
                <c:pt idx="6">
                  <c:v>0.3</c:v>
                </c:pt>
                <c:pt idx="7">
                  <c:v>0.35</c:v>
                </c:pt>
                <c:pt idx="8">
                  <c:v>0.4</c:v>
                </c:pt>
                <c:pt idx="9">
                  <c:v>0.45</c:v>
                </c:pt>
                <c:pt idx="10">
                  <c:v>0.5</c:v>
                </c:pt>
                <c:pt idx="11">
                  <c:v>0.55</c:v>
                </c:pt>
                <c:pt idx="12">
                  <c:v>0.6</c:v>
                </c:pt>
                <c:pt idx="13">
                  <c:v>0.65</c:v>
                </c:pt>
                <c:pt idx="14">
                  <c:v>0.7</c:v>
                </c:pt>
                <c:pt idx="15">
                  <c:v>0.75</c:v>
                </c:pt>
                <c:pt idx="16">
                  <c:v>0.8</c:v>
                </c:pt>
                <c:pt idx="17">
                  <c:v>0.85</c:v>
                </c:pt>
                <c:pt idx="18">
                  <c:v>0.9</c:v>
                </c:pt>
                <c:pt idx="19">
                  <c:v>0.95</c:v>
                </c:pt>
                <c:pt idx="20">
                  <c:v>1</c:v>
                </c:pt>
              </c:numCache>
            </c:numRef>
          </c:cat>
          <c:val>
            <c:numRef>
              <c:f>Sheet1!$L$2889:$L$2909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0.007291666666666667</c:v>
                </c:pt>
                <c:pt idx="17">
                  <c:v>0.028125</c:v>
                </c:pt>
                <c:pt idx="18">
                  <c:v>0.08819444444444445</c:v>
                </c:pt>
                <c:pt idx="19">
                  <c:v>0.10104166666666667</c:v>
                </c:pt>
                <c:pt idx="2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OTC/TTC 2002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Sheet1!$N$2889:$N$2909</c:f>
              <c:numCache>
                <c:ptCount val="21"/>
                <c:pt idx="0">
                  <c:v>0</c:v>
                </c:pt>
                <c:pt idx="1">
                  <c:v>0.00011415525114155251</c:v>
                </c:pt>
                <c:pt idx="2">
                  <c:v>0.009360730593607305</c:v>
                </c:pt>
                <c:pt idx="3">
                  <c:v>0.014611872146118721</c:v>
                </c:pt>
                <c:pt idx="4">
                  <c:v>0.014611872146118721</c:v>
                </c:pt>
                <c:pt idx="5">
                  <c:v>0.014611872146118721</c:v>
                </c:pt>
                <c:pt idx="6">
                  <c:v>0.014611872146118721</c:v>
                </c:pt>
                <c:pt idx="7">
                  <c:v>0.014611872146118721</c:v>
                </c:pt>
                <c:pt idx="8">
                  <c:v>0.014611872146118721</c:v>
                </c:pt>
                <c:pt idx="9">
                  <c:v>0.014611872146118721</c:v>
                </c:pt>
                <c:pt idx="10">
                  <c:v>0.014611872146118721</c:v>
                </c:pt>
                <c:pt idx="11">
                  <c:v>0.014611872146118721</c:v>
                </c:pt>
                <c:pt idx="12">
                  <c:v>0.014611872146118721</c:v>
                </c:pt>
                <c:pt idx="13">
                  <c:v>0.014611872146118721</c:v>
                </c:pt>
                <c:pt idx="14">
                  <c:v>0.014611872146118721</c:v>
                </c:pt>
                <c:pt idx="15">
                  <c:v>0.018378995433789954</c:v>
                </c:pt>
                <c:pt idx="16">
                  <c:v>0.055136986301369866</c:v>
                </c:pt>
                <c:pt idx="17">
                  <c:v>0.08447488584474885</c:v>
                </c:pt>
                <c:pt idx="18">
                  <c:v>0.24817351598173515</c:v>
                </c:pt>
                <c:pt idx="19">
                  <c:v>0.3410958904109589</c:v>
                </c:pt>
                <c:pt idx="20">
                  <c:v>1</c:v>
                </c:pt>
              </c:numCache>
            </c:numRef>
          </c:val>
          <c:smooth val="0"/>
        </c:ser>
        <c:marker val="1"/>
        <c:axId val="58471661"/>
        <c:axId val="56482902"/>
      </c:lineChart>
      <c:catAx>
        <c:axId val="584716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Ratio OTC/7550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482902"/>
        <c:crosses val="autoZero"/>
        <c:auto val="1"/>
        <c:lblOffset val="100"/>
        <c:noMultiLvlLbl val="0"/>
      </c:catAx>
      <c:valAx>
        <c:axId val="564829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time &lt; x axis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471661"/>
        <c:crossesAt val="1"/>
        <c:crossBetween val="midCat"/>
        <c:dispUnits/>
        <c:maj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6"/>
          <c:y val="0.49"/>
          <c:w val="0.16175"/>
          <c:h val="0.069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0.4475</cdr:x>
      <cdr:y>0.15525</cdr:y>
    </cdr:from>
    <cdr:to>
      <cdr:x>0.44825</cdr:x>
      <cdr:y>0.897</cdr:y>
    </cdr:to>
    <cdr:sp>
      <cdr:nvSpPr>
        <cdr:cNvPr id="1" name="Line 1"/>
        <cdr:cNvSpPr>
          <a:spLocks/>
        </cdr:cNvSpPr>
      </cdr:nvSpPr>
      <cdr:spPr>
        <a:xfrm flipH="1" flipV="1">
          <a:off x="3876675" y="914400"/>
          <a:ext cx="9525" cy="440055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0.524</cdr:x>
      <cdr:y>0.7885</cdr:y>
    </cdr:from>
    <cdr:to>
      <cdr:x>0.6565</cdr:x>
      <cdr:y>0.8555</cdr:y>
    </cdr:to>
    <cdr:sp>
      <cdr:nvSpPr>
        <cdr:cNvPr id="2" name="TextBox 2"/>
        <cdr:cNvSpPr txBox="1">
          <a:spLocks noChangeArrowheads="1"/>
        </cdr:cNvSpPr>
      </cdr:nvSpPr>
      <cdr:spPr>
        <a:xfrm>
          <a:off x="4543425" y="4676775"/>
          <a:ext cx="1152525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Counter Clockwise Loop Flow</a:t>
          </a:r>
        </a:p>
      </cdr:txBody>
    </cdr:sp>
  </cdr:relSizeAnchor>
  <cdr:relSizeAnchor xmlns:cdr="http://schemas.openxmlformats.org/drawingml/2006/chartDrawing">
    <cdr:from>
      <cdr:x>0.285</cdr:x>
      <cdr:y>0.7885</cdr:y>
    </cdr:from>
    <cdr:to>
      <cdr:x>0.395</cdr:x>
      <cdr:y>0.8555</cdr:y>
    </cdr:to>
    <cdr:sp>
      <cdr:nvSpPr>
        <cdr:cNvPr id="3" name="TextBox 3"/>
        <cdr:cNvSpPr txBox="1">
          <a:spLocks noChangeArrowheads="1"/>
        </cdr:cNvSpPr>
      </cdr:nvSpPr>
      <cdr:spPr>
        <a:xfrm>
          <a:off x="2466975" y="4676775"/>
          <a:ext cx="952500" cy="4000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Clockwise 
Loop Flow</a:t>
          </a:r>
        </a:p>
      </cdr:txBody>
    </cdr:sp>
  </cdr:relSizeAnchor>
  <cdr:relSizeAnchor xmlns:cdr="http://schemas.openxmlformats.org/drawingml/2006/chartDrawing">
    <cdr:from>
      <cdr:x>0.395</cdr:x>
      <cdr:y>0.8275</cdr:y>
    </cdr:from>
    <cdr:to>
      <cdr:x>0.44825</cdr:x>
      <cdr:y>0.8275</cdr:y>
    </cdr:to>
    <cdr:sp>
      <cdr:nvSpPr>
        <cdr:cNvPr id="4" name="Line 5"/>
        <cdr:cNvSpPr>
          <a:spLocks/>
        </cdr:cNvSpPr>
      </cdr:nvSpPr>
      <cdr:spPr>
        <a:xfrm>
          <a:off x="3419475" y="4905375"/>
          <a:ext cx="4667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0.8275</cdr:y>
    </cdr:from>
    <cdr:to>
      <cdr:x>0.285</cdr:x>
      <cdr:y>0.8275</cdr:y>
    </cdr:to>
    <cdr:sp>
      <cdr:nvSpPr>
        <cdr:cNvPr id="5" name="Line 6"/>
        <cdr:cNvSpPr>
          <a:spLocks/>
        </cdr:cNvSpPr>
      </cdr:nvSpPr>
      <cdr:spPr>
        <a:xfrm flipH="1">
          <a:off x="619125" y="4905375"/>
          <a:ext cx="184785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0.44825</cdr:x>
      <cdr:y>0.8275</cdr:y>
    </cdr:from>
    <cdr:to>
      <cdr:x>0.524</cdr:x>
      <cdr:y>0.8275</cdr:y>
    </cdr:to>
    <cdr:sp>
      <cdr:nvSpPr>
        <cdr:cNvPr id="6" name="Line 7"/>
        <cdr:cNvSpPr>
          <a:spLocks/>
        </cdr:cNvSpPr>
      </cdr:nvSpPr>
      <cdr:spPr>
        <a:xfrm flipH="1">
          <a:off x="3886200" y="4905375"/>
          <a:ext cx="65722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0.6565</cdr:x>
      <cdr:y>0.8275</cdr:y>
    </cdr:from>
    <cdr:to>
      <cdr:x>0.82225</cdr:x>
      <cdr:y>0.8275</cdr:y>
    </cdr:to>
    <cdr:sp>
      <cdr:nvSpPr>
        <cdr:cNvPr id="7" name="Line 8"/>
        <cdr:cNvSpPr>
          <a:spLocks/>
        </cdr:cNvSpPr>
      </cdr:nvSpPr>
      <cdr:spPr>
        <a:xfrm>
          <a:off x="5695950" y="4905375"/>
          <a:ext cx="1438275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0.41175</cdr:y>
    </cdr:from>
    <cdr:to>
      <cdr:x>0.76125</cdr:x>
      <cdr:y>0.68675</cdr:y>
    </cdr:to>
    <cdr:sp>
      <cdr:nvSpPr>
        <cdr:cNvPr id="8" name="TextBox 11"/>
        <cdr:cNvSpPr txBox="1">
          <a:spLocks noChangeArrowheads="1"/>
        </cdr:cNvSpPr>
      </cdr:nvSpPr>
      <cdr:spPr>
        <a:xfrm>
          <a:off x="5057775" y="2438400"/>
          <a:ext cx="1543050" cy="1628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Can schedule continuously
     6750 MW in 2002       
     6150 MW in 2003
and not be curtailed due to loop flow more than 25% of the time, or
      6150 MW in 2002
      5850 MW in 2003
and not be curtailed more than 10% of the time, ignoring effects of OTC reductions</a:t>
          </a:r>
        </a:p>
      </cdr:txBody>
    </cdr:sp>
  </cdr:relSizeAnchor>
  <cdr:relSizeAnchor xmlns:cdr="http://schemas.openxmlformats.org/drawingml/2006/chartDrawing">
    <cdr:from>
      <cdr:x>0.07225</cdr:x>
      <cdr:y>0.7245</cdr:y>
    </cdr:from>
    <cdr:to>
      <cdr:x>0.82225</cdr:x>
      <cdr:y>0.72575</cdr:y>
    </cdr:to>
    <cdr:sp>
      <cdr:nvSpPr>
        <cdr:cNvPr id="9" name="Line 12"/>
        <cdr:cNvSpPr>
          <a:spLocks/>
        </cdr:cNvSpPr>
      </cdr:nvSpPr>
      <cdr:spPr>
        <a:xfrm>
          <a:off x="619125" y="4295775"/>
          <a:ext cx="6505575" cy="9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0.13525</cdr:x>
      <cdr:y>0.63075</cdr:y>
    </cdr:from>
    <cdr:to>
      <cdr:x>0.237</cdr:x>
      <cdr:y>0.658</cdr:y>
    </cdr:to>
    <cdr:sp>
      <cdr:nvSpPr>
        <cdr:cNvPr id="10" name="TextBox 13"/>
        <cdr:cNvSpPr txBox="1">
          <a:spLocks noChangeArrowheads="1"/>
        </cdr:cNvSpPr>
      </cdr:nvSpPr>
      <cdr:spPr>
        <a:xfrm>
          <a:off x="1171575" y="3733800"/>
          <a:ext cx="885825" cy="1619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TTC = 7750 MW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N2909"/>
  <sheetViews>
    <sheetView workbookViewId="0" topLeftCell="A2861">
      <selection activeCell="I2885" sqref="I2885"/>
    </sheetView>
  </sheetViews>
  <sheetFormatPr defaultColWidth="9.140625" defaultRowHeight="12.75"/>
  <sheetData>
    <row r="2" ht="12.75">
      <c r="A2" t="s">
        <v>14</v>
      </c>
    </row>
    <row r="4" spans="1:9" ht="45">
      <c r="A4" s="1" t="s">
        <v>0</v>
      </c>
      <c r="B4" s="2"/>
      <c r="C4" s="1" t="s">
        <v>1</v>
      </c>
      <c r="D4" s="2"/>
      <c r="E4" s="1" t="s">
        <v>2</v>
      </c>
      <c r="F4" s="2"/>
      <c r="G4" t="s">
        <v>15</v>
      </c>
      <c r="I4" t="s">
        <v>16</v>
      </c>
    </row>
    <row r="5" spans="1:6" ht="22.5">
      <c r="A5" s="2" t="s">
        <v>3</v>
      </c>
      <c r="B5" s="2" t="s">
        <v>4</v>
      </c>
      <c r="C5" s="2" t="s">
        <v>3</v>
      </c>
      <c r="D5" s="2" t="s">
        <v>4</v>
      </c>
      <c r="E5" s="2" t="s">
        <v>3</v>
      </c>
      <c r="F5" s="2" t="s">
        <v>4</v>
      </c>
    </row>
    <row r="6" spans="1:9" ht="12.75">
      <c r="A6" s="3">
        <v>6790</v>
      </c>
      <c r="B6" s="3" t="s">
        <v>5</v>
      </c>
      <c r="C6" s="3">
        <v>5161.819</v>
      </c>
      <c r="D6" s="3" t="s">
        <v>6</v>
      </c>
      <c r="E6" s="3">
        <v>3642.525</v>
      </c>
      <c r="F6" s="3" t="s">
        <v>5</v>
      </c>
      <c r="G6" s="4">
        <f>E6-C6</f>
        <v>-1519.2940000000003</v>
      </c>
      <c r="I6">
        <f>A6/7550</f>
        <v>0.8993377483443709</v>
      </c>
    </row>
    <row r="7" spans="1:9" ht="12.75">
      <c r="A7" s="3">
        <v>6790</v>
      </c>
      <c r="B7" s="3" t="s">
        <v>5</v>
      </c>
      <c r="C7" s="3">
        <v>4827.942</v>
      </c>
      <c r="D7" s="3" t="s">
        <v>6</v>
      </c>
      <c r="E7" s="3">
        <v>3658.881</v>
      </c>
      <c r="F7" s="3" t="s">
        <v>5</v>
      </c>
      <c r="G7" s="4">
        <f aca="true" t="shared" si="0" ref="G7:G70">E7-C7</f>
        <v>-1169.0610000000001</v>
      </c>
      <c r="I7">
        <f aca="true" t="shared" si="1" ref="I7:I70">A7/7550</f>
        <v>0.8993377483443709</v>
      </c>
    </row>
    <row r="8" spans="1:9" ht="12.75">
      <c r="A8" s="3">
        <v>6790</v>
      </c>
      <c r="B8" s="3" t="s">
        <v>5</v>
      </c>
      <c r="C8" s="3">
        <v>4487.096</v>
      </c>
      <c r="D8" s="3" t="s">
        <v>5</v>
      </c>
      <c r="E8" s="3">
        <v>3636.879</v>
      </c>
      <c r="F8" s="3" t="s">
        <v>5</v>
      </c>
      <c r="G8" s="4">
        <f t="shared" si="0"/>
        <v>-850.2169999999996</v>
      </c>
      <c r="I8">
        <f t="shared" si="1"/>
        <v>0.8993377483443709</v>
      </c>
    </row>
    <row r="9" spans="1:9" ht="12.75">
      <c r="A9" s="3">
        <v>6790</v>
      </c>
      <c r="B9" s="3" t="s">
        <v>5</v>
      </c>
      <c r="C9" s="3">
        <v>4504.526</v>
      </c>
      <c r="D9" s="3" t="s">
        <v>6</v>
      </c>
      <c r="E9" s="3">
        <v>3629.741</v>
      </c>
      <c r="F9" s="3" t="s">
        <v>5</v>
      </c>
      <c r="G9" s="4">
        <f t="shared" si="0"/>
        <v>-874.7849999999999</v>
      </c>
      <c r="I9">
        <f t="shared" si="1"/>
        <v>0.8993377483443709</v>
      </c>
    </row>
    <row r="10" spans="1:9" ht="12.75">
      <c r="A10" s="3">
        <v>6790</v>
      </c>
      <c r="B10" s="3" t="s">
        <v>5</v>
      </c>
      <c r="C10" s="3">
        <v>4451.421</v>
      </c>
      <c r="D10" s="3" t="s">
        <v>5</v>
      </c>
      <c r="E10" s="3">
        <v>3499.009</v>
      </c>
      <c r="F10" s="3" t="s">
        <v>5</v>
      </c>
      <c r="G10" s="4">
        <f t="shared" si="0"/>
        <v>-952.4120000000003</v>
      </c>
      <c r="I10">
        <f t="shared" si="1"/>
        <v>0.8993377483443709</v>
      </c>
    </row>
    <row r="11" spans="1:9" ht="12.75">
      <c r="A11" s="3">
        <v>6790</v>
      </c>
      <c r="B11" s="3" t="s">
        <v>5</v>
      </c>
      <c r="C11" s="3">
        <v>4371.189</v>
      </c>
      <c r="D11" s="3" t="s">
        <v>6</v>
      </c>
      <c r="E11" s="3">
        <v>3419.154</v>
      </c>
      <c r="F11" s="3" t="s">
        <v>5</v>
      </c>
      <c r="G11" s="4">
        <f t="shared" si="0"/>
        <v>-952.0350000000003</v>
      </c>
      <c r="I11">
        <f t="shared" si="1"/>
        <v>0.8993377483443709</v>
      </c>
    </row>
    <row r="12" spans="1:9" ht="12.75">
      <c r="A12" s="3">
        <v>6790</v>
      </c>
      <c r="B12" s="3" t="s">
        <v>5</v>
      </c>
      <c r="C12" s="3">
        <v>4454.181</v>
      </c>
      <c r="D12" s="3" t="s">
        <v>5</v>
      </c>
      <c r="E12" s="3">
        <v>3465.58</v>
      </c>
      <c r="F12" s="3" t="s">
        <v>5</v>
      </c>
      <c r="G12" s="4">
        <f t="shared" si="0"/>
        <v>-988.6009999999997</v>
      </c>
      <c r="I12">
        <f t="shared" si="1"/>
        <v>0.8993377483443709</v>
      </c>
    </row>
    <row r="13" spans="1:9" ht="12.75">
      <c r="A13" s="3">
        <v>6790</v>
      </c>
      <c r="B13" s="3" t="s">
        <v>5</v>
      </c>
      <c r="C13" s="3">
        <v>4398.514</v>
      </c>
      <c r="D13" s="3" t="s">
        <v>6</v>
      </c>
      <c r="E13" s="3">
        <v>3374.229</v>
      </c>
      <c r="F13" s="3" t="s">
        <v>5</v>
      </c>
      <c r="G13" s="4">
        <f t="shared" si="0"/>
        <v>-1024.2850000000003</v>
      </c>
      <c r="I13">
        <f t="shared" si="1"/>
        <v>0.8993377483443709</v>
      </c>
    </row>
    <row r="14" spans="1:9" ht="12.75">
      <c r="A14" s="3">
        <v>6790</v>
      </c>
      <c r="B14" s="3" t="s">
        <v>5</v>
      </c>
      <c r="C14" s="3">
        <v>4301.746</v>
      </c>
      <c r="D14" s="3" t="s">
        <v>5</v>
      </c>
      <c r="E14" s="3">
        <v>3365.509</v>
      </c>
      <c r="F14" s="3" t="s">
        <v>5</v>
      </c>
      <c r="G14" s="4">
        <f t="shared" si="0"/>
        <v>-936.2370000000001</v>
      </c>
      <c r="I14">
        <f t="shared" si="1"/>
        <v>0.8993377483443709</v>
      </c>
    </row>
    <row r="15" spans="1:9" ht="12.75">
      <c r="A15" s="3">
        <v>6790</v>
      </c>
      <c r="B15" s="3" t="s">
        <v>5</v>
      </c>
      <c r="C15" s="3">
        <v>4209.367</v>
      </c>
      <c r="D15" s="3" t="s">
        <v>5</v>
      </c>
      <c r="E15" s="3">
        <v>3292.369</v>
      </c>
      <c r="F15" s="3" t="s">
        <v>5</v>
      </c>
      <c r="G15" s="4">
        <f t="shared" si="0"/>
        <v>-916.998</v>
      </c>
      <c r="I15">
        <f t="shared" si="1"/>
        <v>0.8993377483443709</v>
      </c>
    </row>
    <row r="16" spans="1:9" ht="12.75">
      <c r="A16" s="3">
        <v>6790</v>
      </c>
      <c r="B16" s="3" t="s">
        <v>5</v>
      </c>
      <c r="C16" s="3">
        <v>4220.589</v>
      </c>
      <c r="D16" s="3" t="s">
        <v>6</v>
      </c>
      <c r="E16" s="3">
        <v>3353.782</v>
      </c>
      <c r="F16" s="3" t="s">
        <v>5</v>
      </c>
      <c r="G16" s="4">
        <f t="shared" si="0"/>
        <v>-866.8069999999998</v>
      </c>
      <c r="I16">
        <f t="shared" si="1"/>
        <v>0.8993377483443709</v>
      </c>
    </row>
    <row r="17" spans="1:9" ht="12.75">
      <c r="A17" s="3">
        <v>6790</v>
      </c>
      <c r="B17" s="3" t="s">
        <v>5</v>
      </c>
      <c r="C17" s="3">
        <v>4371.805</v>
      </c>
      <c r="D17" s="3" t="s">
        <v>6</v>
      </c>
      <c r="E17" s="3">
        <v>3463.249</v>
      </c>
      <c r="F17" s="3" t="s">
        <v>5</v>
      </c>
      <c r="G17" s="4">
        <f t="shared" si="0"/>
        <v>-908.5560000000005</v>
      </c>
      <c r="I17">
        <f t="shared" si="1"/>
        <v>0.8993377483443709</v>
      </c>
    </row>
    <row r="18" spans="1:9" ht="12.75">
      <c r="A18" s="3">
        <v>6790</v>
      </c>
      <c r="B18" s="3" t="s">
        <v>5</v>
      </c>
      <c r="C18" s="3">
        <v>4480.645</v>
      </c>
      <c r="D18" s="3" t="s">
        <v>6</v>
      </c>
      <c r="E18" s="3">
        <v>3656.977</v>
      </c>
      <c r="F18" s="3" t="s">
        <v>6</v>
      </c>
      <c r="G18" s="4">
        <f t="shared" si="0"/>
        <v>-823.6680000000006</v>
      </c>
      <c r="I18">
        <f t="shared" si="1"/>
        <v>0.8993377483443709</v>
      </c>
    </row>
    <row r="19" spans="1:9" ht="12.75">
      <c r="A19" s="3">
        <v>6790</v>
      </c>
      <c r="B19" s="3" t="s">
        <v>5</v>
      </c>
      <c r="C19" s="3">
        <v>4771.125</v>
      </c>
      <c r="D19" s="3" t="s">
        <v>5</v>
      </c>
      <c r="E19" s="3">
        <v>3760.773</v>
      </c>
      <c r="F19" s="3" t="s">
        <v>5</v>
      </c>
      <c r="G19" s="4">
        <f t="shared" si="0"/>
        <v>-1010.3519999999999</v>
      </c>
      <c r="I19">
        <f t="shared" si="1"/>
        <v>0.8993377483443709</v>
      </c>
    </row>
    <row r="20" spans="1:9" ht="12.75">
      <c r="A20" s="3">
        <v>6790</v>
      </c>
      <c r="B20" s="3" t="s">
        <v>5</v>
      </c>
      <c r="C20" s="3">
        <v>4731.706</v>
      </c>
      <c r="D20" s="3" t="s">
        <v>5</v>
      </c>
      <c r="E20" s="3">
        <v>3567.462</v>
      </c>
      <c r="F20" s="3" t="s">
        <v>5</v>
      </c>
      <c r="G20" s="4">
        <f t="shared" si="0"/>
        <v>-1164.2440000000001</v>
      </c>
      <c r="I20">
        <f t="shared" si="1"/>
        <v>0.8993377483443709</v>
      </c>
    </row>
    <row r="21" spans="1:9" ht="12.75">
      <c r="A21" s="3">
        <v>6790</v>
      </c>
      <c r="B21" s="3" t="s">
        <v>5</v>
      </c>
      <c r="C21" s="3">
        <v>4769.215</v>
      </c>
      <c r="D21" s="3" t="s">
        <v>5</v>
      </c>
      <c r="E21" s="3">
        <v>3589.155</v>
      </c>
      <c r="F21" s="3" t="s">
        <v>5</v>
      </c>
      <c r="G21" s="4">
        <f t="shared" si="0"/>
        <v>-1180.06</v>
      </c>
      <c r="I21">
        <f t="shared" si="1"/>
        <v>0.8993377483443709</v>
      </c>
    </row>
    <row r="22" spans="1:9" ht="12.75">
      <c r="A22" s="3">
        <v>6790</v>
      </c>
      <c r="B22" s="3" t="s">
        <v>5</v>
      </c>
      <c r="C22" s="3">
        <v>4726.359</v>
      </c>
      <c r="D22" s="3" t="s">
        <v>5</v>
      </c>
      <c r="E22" s="3">
        <v>3560.135</v>
      </c>
      <c r="F22" s="3" t="s">
        <v>5</v>
      </c>
      <c r="G22" s="4">
        <f t="shared" si="0"/>
        <v>-1166.2240000000002</v>
      </c>
      <c r="I22">
        <f t="shared" si="1"/>
        <v>0.8993377483443709</v>
      </c>
    </row>
    <row r="23" spans="1:9" ht="12.75">
      <c r="A23" s="3">
        <v>6790</v>
      </c>
      <c r="B23" s="3" t="s">
        <v>5</v>
      </c>
      <c r="C23" s="3">
        <v>4711.261</v>
      </c>
      <c r="D23" s="3" t="s">
        <v>5</v>
      </c>
      <c r="E23" s="3">
        <v>3532.814</v>
      </c>
      <c r="F23" s="3" t="s">
        <v>5</v>
      </c>
      <c r="G23" s="4">
        <f t="shared" si="0"/>
        <v>-1178.4470000000006</v>
      </c>
      <c r="I23">
        <f t="shared" si="1"/>
        <v>0.8993377483443709</v>
      </c>
    </row>
    <row r="24" spans="1:9" ht="12.75">
      <c r="A24" s="3">
        <v>6790</v>
      </c>
      <c r="B24" s="3" t="s">
        <v>5</v>
      </c>
      <c r="C24" s="3">
        <v>4628.55</v>
      </c>
      <c r="D24" s="3" t="s">
        <v>5</v>
      </c>
      <c r="E24" s="3">
        <v>3726.753</v>
      </c>
      <c r="F24" s="3" t="s">
        <v>5</v>
      </c>
      <c r="G24" s="4">
        <f t="shared" si="0"/>
        <v>-901.797</v>
      </c>
      <c r="I24">
        <f t="shared" si="1"/>
        <v>0.8993377483443709</v>
      </c>
    </row>
    <row r="25" spans="1:9" ht="12.75">
      <c r="A25" s="3">
        <v>6790</v>
      </c>
      <c r="B25" s="3" t="s">
        <v>5</v>
      </c>
      <c r="C25" s="3">
        <v>4740.319</v>
      </c>
      <c r="D25" s="3" t="s">
        <v>6</v>
      </c>
      <c r="E25" s="3">
        <v>3694.385</v>
      </c>
      <c r="F25" s="3" t="s">
        <v>5</v>
      </c>
      <c r="G25" s="4">
        <f t="shared" si="0"/>
        <v>-1045.9340000000002</v>
      </c>
      <c r="I25">
        <f t="shared" si="1"/>
        <v>0.8993377483443709</v>
      </c>
    </row>
    <row r="26" spans="1:9" ht="12.75">
      <c r="A26" s="3">
        <v>6790</v>
      </c>
      <c r="B26" s="3" t="s">
        <v>5</v>
      </c>
      <c r="C26" s="3">
        <v>4756.997</v>
      </c>
      <c r="D26" s="3" t="s">
        <v>6</v>
      </c>
      <c r="E26" s="3">
        <v>3766.913</v>
      </c>
      <c r="F26" s="3" t="s">
        <v>5</v>
      </c>
      <c r="G26" s="4">
        <f t="shared" si="0"/>
        <v>-990.0840000000003</v>
      </c>
      <c r="I26">
        <f t="shared" si="1"/>
        <v>0.8993377483443709</v>
      </c>
    </row>
    <row r="27" spans="1:9" ht="12.75">
      <c r="A27" s="3">
        <v>6790</v>
      </c>
      <c r="B27" s="3" t="s">
        <v>5</v>
      </c>
      <c r="C27" s="3">
        <v>4754.331</v>
      </c>
      <c r="D27" s="3" t="s">
        <v>5</v>
      </c>
      <c r="E27" s="3">
        <v>3721.926</v>
      </c>
      <c r="F27" s="3" t="s">
        <v>5</v>
      </c>
      <c r="G27" s="4">
        <f t="shared" si="0"/>
        <v>-1032.4050000000002</v>
      </c>
      <c r="I27">
        <f t="shared" si="1"/>
        <v>0.8993377483443709</v>
      </c>
    </row>
    <row r="28" spans="1:9" ht="12.75">
      <c r="A28" s="3">
        <v>6790</v>
      </c>
      <c r="B28" s="3" t="s">
        <v>5</v>
      </c>
      <c r="C28" s="3">
        <v>4686.836</v>
      </c>
      <c r="D28" s="3" t="s">
        <v>5</v>
      </c>
      <c r="E28" s="3">
        <v>3748.366</v>
      </c>
      <c r="F28" s="3" t="s">
        <v>5</v>
      </c>
      <c r="G28" s="4">
        <f t="shared" si="0"/>
        <v>-938.4700000000003</v>
      </c>
      <c r="I28">
        <f t="shared" si="1"/>
        <v>0.8993377483443709</v>
      </c>
    </row>
    <row r="29" spans="1:9" ht="12.75">
      <c r="A29" s="3">
        <v>6790</v>
      </c>
      <c r="B29" s="3" t="s">
        <v>5</v>
      </c>
      <c r="C29" s="3">
        <v>4812.831</v>
      </c>
      <c r="D29" s="3" t="s">
        <v>5</v>
      </c>
      <c r="E29" s="3">
        <v>3930.769</v>
      </c>
      <c r="F29" s="3" t="s">
        <v>5</v>
      </c>
      <c r="G29" s="4">
        <f t="shared" si="0"/>
        <v>-882.0620000000004</v>
      </c>
      <c r="I29">
        <f t="shared" si="1"/>
        <v>0.8993377483443709</v>
      </c>
    </row>
    <row r="30" spans="1:9" ht="12.75">
      <c r="A30" s="3">
        <v>6790</v>
      </c>
      <c r="B30" s="3" t="s">
        <v>5</v>
      </c>
      <c r="C30" s="3">
        <v>4758.127</v>
      </c>
      <c r="D30" s="3" t="s">
        <v>6</v>
      </c>
      <c r="E30" s="3">
        <v>3834.126</v>
      </c>
      <c r="F30" s="3" t="s">
        <v>5</v>
      </c>
      <c r="G30" s="4">
        <f t="shared" si="0"/>
        <v>-924.0010000000002</v>
      </c>
      <c r="I30">
        <f t="shared" si="1"/>
        <v>0.8993377483443709</v>
      </c>
    </row>
    <row r="31" spans="1:9" ht="12.75">
      <c r="A31" s="3">
        <v>6790</v>
      </c>
      <c r="B31" s="3" t="s">
        <v>5</v>
      </c>
      <c r="C31" s="3">
        <v>4751.887</v>
      </c>
      <c r="D31" s="3" t="s">
        <v>5</v>
      </c>
      <c r="E31" s="3">
        <v>3835.982</v>
      </c>
      <c r="F31" s="3" t="s">
        <v>5</v>
      </c>
      <c r="G31" s="4">
        <f t="shared" si="0"/>
        <v>-915.9049999999997</v>
      </c>
      <c r="I31">
        <f t="shared" si="1"/>
        <v>0.8993377483443709</v>
      </c>
    </row>
    <row r="32" spans="1:9" ht="12.75">
      <c r="A32" s="3">
        <v>6790</v>
      </c>
      <c r="B32" s="3" t="s">
        <v>5</v>
      </c>
      <c r="C32" s="3">
        <v>4449.353</v>
      </c>
      <c r="D32" s="3" t="s">
        <v>5</v>
      </c>
      <c r="E32" s="3">
        <v>3689.729</v>
      </c>
      <c r="F32" s="3" t="s">
        <v>5</v>
      </c>
      <c r="G32" s="4">
        <f t="shared" si="0"/>
        <v>-759.6240000000003</v>
      </c>
      <c r="I32">
        <f t="shared" si="1"/>
        <v>0.8993377483443709</v>
      </c>
    </row>
    <row r="33" spans="1:9" ht="12.75">
      <c r="A33" s="3">
        <v>6790</v>
      </c>
      <c r="B33" s="3" t="s">
        <v>5</v>
      </c>
      <c r="C33" s="3">
        <v>4220.837</v>
      </c>
      <c r="D33" s="3" t="s">
        <v>6</v>
      </c>
      <c r="E33" s="3">
        <v>3162.833</v>
      </c>
      <c r="F33" s="3" t="s">
        <v>5</v>
      </c>
      <c r="G33" s="4">
        <f t="shared" si="0"/>
        <v>-1058.0040000000004</v>
      </c>
      <c r="I33">
        <f t="shared" si="1"/>
        <v>0.8993377483443709</v>
      </c>
    </row>
    <row r="34" spans="1:9" ht="12.75">
      <c r="A34" s="3">
        <v>6790</v>
      </c>
      <c r="B34" s="3" t="s">
        <v>5</v>
      </c>
      <c r="C34" s="3">
        <v>4175.052</v>
      </c>
      <c r="D34" s="3" t="s">
        <v>6</v>
      </c>
      <c r="E34" s="3">
        <v>3128.126</v>
      </c>
      <c r="F34" s="3" t="s">
        <v>5</v>
      </c>
      <c r="G34" s="4">
        <f t="shared" si="0"/>
        <v>-1046.9259999999995</v>
      </c>
      <c r="I34">
        <f t="shared" si="1"/>
        <v>0.8993377483443709</v>
      </c>
    </row>
    <row r="35" spans="1:9" ht="12.75">
      <c r="A35" s="3">
        <v>6790</v>
      </c>
      <c r="B35" s="3" t="s">
        <v>5</v>
      </c>
      <c r="C35" s="3">
        <v>4157.093</v>
      </c>
      <c r="D35" s="3" t="s">
        <v>5</v>
      </c>
      <c r="E35" s="3">
        <v>3120.704</v>
      </c>
      <c r="F35" s="3" t="s">
        <v>5</v>
      </c>
      <c r="G35" s="4">
        <f t="shared" si="0"/>
        <v>-1036.3889999999997</v>
      </c>
      <c r="I35">
        <f t="shared" si="1"/>
        <v>0.8993377483443709</v>
      </c>
    </row>
    <row r="36" spans="1:9" ht="12.75">
      <c r="A36" s="3">
        <v>6790</v>
      </c>
      <c r="B36" s="3" t="s">
        <v>5</v>
      </c>
      <c r="C36" s="3">
        <v>4207.226</v>
      </c>
      <c r="D36" s="3" t="s">
        <v>6</v>
      </c>
      <c r="E36" s="3">
        <v>3229.689</v>
      </c>
      <c r="F36" s="3" t="s">
        <v>6</v>
      </c>
      <c r="G36" s="4">
        <f t="shared" si="0"/>
        <v>-977.5369999999998</v>
      </c>
      <c r="I36">
        <f t="shared" si="1"/>
        <v>0.8993377483443709</v>
      </c>
    </row>
    <row r="37" spans="1:9" ht="12.75">
      <c r="A37" s="3">
        <v>6790</v>
      </c>
      <c r="B37" s="3" t="s">
        <v>5</v>
      </c>
      <c r="C37" s="3">
        <v>4180.73</v>
      </c>
      <c r="D37" s="3" t="s">
        <v>6</v>
      </c>
      <c r="E37" s="3">
        <v>3296.152</v>
      </c>
      <c r="F37" s="3" t="s">
        <v>5</v>
      </c>
      <c r="G37" s="4">
        <f t="shared" si="0"/>
        <v>-884.5779999999995</v>
      </c>
      <c r="I37">
        <f t="shared" si="1"/>
        <v>0.8993377483443709</v>
      </c>
    </row>
    <row r="38" spans="1:9" ht="12.75">
      <c r="A38" s="3">
        <v>6790</v>
      </c>
      <c r="B38" s="3" t="s">
        <v>5</v>
      </c>
      <c r="C38" s="3">
        <v>4367.198</v>
      </c>
      <c r="D38" s="3" t="s">
        <v>5</v>
      </c>
      <c r="E38" s="3">
        <v>3321.6</v>
      </c>
      <c r="F38" s="3" t="s">
        <v>5</v>
      </c>
      <c r="G38" s="4">
        <f t="shared" si="0"/>
        <v>-1045.5980000000004</v>
      </c>
      <c r="I38">
        <f t="shared" si="1"/>
        <v>0.8993377483443709</v>
      </c>
    </row>
    <row r="39" spans="1:9" ht="12.75">
      <c r="A39" s="3">
        <v>6790</v>
      </c>
      <c r="B39" s="3" t="s">
        <v>5</v>
      </c>
      <c r="C39" s="3">
        <v>4596.379</v>
      </c>
      <c r="D39" s="3" t="s">
        <v>5</v>
      </c>
      <c r="E39" s="3">
        <v>3642.184</v>
      </c>
      <c r="F39" s="3" t="s">
        <v>5</v>
      </c>
      <c r="G39" s="4">
        <f t="shared" si="0"/>
        <v>-954.1949999999997</v>
      </c>
      <c r="I39">
        <f t="shared" si="1"/>
        <v>0.8993377483443709</v>
      </c>
    </row>
    <row r="40" spans="1:9" ht="12.75">
      <c r="A40" s="3">
        <v>6790</v>
      </c>
      <c r="B40" s="3" t="s">
        <v>5</v>
      </c>
      <c r="C40" s="3">
        <v>4778.001</v>
      </c>
      <c r="D40" s="3" t="s">
        <v>6</v>
      </c>
      <c r="E40" s="3">
        <v>3748.483</v>
      </c>
      <c r="F40" s="3" t="s">
        <v>5</v>
      </c>
      <c r="G40" s="4">
        <f t="shared" si="0"/>
        <v>-1029.518</v>
      </c>
      <c r="I40">
        <f t="shared" si="1"/>
        <v>0.8993377483443709</v>
      </c>
    </row>
    <row r="41" spans="1:9" ht="12.75">
      <c r="A41" s="3">
        <v>6790</v>
      </c>
      <c r="B41" s="3" t="s">
        <v>5</v>
      </c>
      <c r="C41" s="3">
        <v>5174.754</v>
      </c>
      <c r="D41" s="3" t="s">
        <v>5</v>
      </c>
      <c r="E41" s="3">
        <v>3834.495</v>
      </c>
      <c r="F41" s="3" t="s">
        <v>5</v>
      </c>
      <c r="G41" s="4">
        <f t="shared" si="0"/>
        <v>-1340.259</v>
      </c>
      <c r="I41">
        <f t="shared" si="1"/>
        <v>0.8993377483443709</v>
      </c>
    </row>
    <row r="42" spans="1:9" ht="12.75">
      <c r="A42" s="3">
        <v>6790</v>
      </c>
      <c r="B42" s="3" t="s">
        <v>5</v>
      </c>
      <c r="C42" s="3">
        <v>5320.984</v>
      </c>
      <c r="D42" s="3" t="s">
        <v>6</v>
      </c>
      <c r="E42" s="3">
        <v>4129.537</v>
      </c>
      <c r="F42" s="3" t="s">
        <v>5</v>
      </c>
      <c r="G42" s="4">
        <f t="shared" si="0"/>
        <v>-1191.4470000000001</v>
      </c>
      <c r="I42">
        <f t="shared" si="1"/>
        <v>0.8993377483443709</v>
      </c>
    </row>
    <row r="43" spans="1:9" ht="12.75">
      <c r="A43" s="3">
        <v>6790</v>
      </c>
      <c r="B43" s="3" t="s">
        <v>5</v>
      </c>
      <c r="C43" s="3">
        <v>5311.596</v>
      </c>
      <c r="D43" s="3" t="s">
        <v>5</v>
      </c>
      <c r="E43" s="3">
        <v>4137.156</v>
      </c>
      <c r="F43" s="3" t="s">
        <v>5</v>
      </c>
      <c r="G43" s="4">
        <f t="shared" si="0"/>
        <v>-1174.4399999999996</v>
      </c>
      <c r="I43">
        <f t="shared" si="1"/>
        <v>0.8993377483443709</v>
      </c>
    </row>
    <row r="44" spans="1:9" ht="12.75">
      <c r="A44" s="3">
        <v>6790</v>
      </c>
      <c r="B44" s="3" t="s">
        <v>5</v>
      </c>
      <c r="C44" s="3">
        <v>5393.354</v>
      </c>
      <c r="D44" s="3" t="s">
        <v>5</v>
      </c>
      <c r="E44" s="3">
        <v>4220.816</v>
      </c>
      <c r="F44" s="3" t="s">
        <v>5</v>
      </c>
      <c r="G44" s="4">
        <f t="shared" si="0"/>
        <v>-1172.5380000000005</v>
      </c>
      <c r="I44">
        <f t="shared" si="1"/>
        <v>0.8993377483443709</v>
      </c>
    </row>
    <row r="45" spans="1:9" ht="12.75">
      <c r="A45" s="3">
        <v>6790</v>
      </c>
      <c r="B45" s="3" t="s">
        <v>5</v>
      </c>
      <c r="C45" s="3">
        <v>5594.682</v>
      </c>
      <c r="D45" s="3" t="s">
        <v>6</v>
      </c>
      <c r="E45" s="3">
        <v>4223.435</v>
      </c>
      <c r="F45" s="3" t="s">
        <v>5</v>
      </c>
      <c r="G45" s="4">
        <f t="shared" si="0"/>
        <v>-1371.2469999999994</v>
      </c>
      <c r="I45">
        <f t="shared" si="1"/>
        <v>0.8993377483443709</v>
      </c>
    </row>
    <row r="46" spans="1:9" ht="12.75">
      <c r="A46" s="3">
        <v>6790</v>
      </c>
      <c r="B46" s="3" t="s">
        <v>5</v>
      </c>
      <c r="C46" s="3">
        <v>5609.068</v>
      </c>
      <c r="D46" s="3" t="s">
        <v>6</v>
      </c>
      <c r="E46" s="3">
        <v>4410.388</v>
      </c>
      <c r="F46" s="3" t="s">
        <v>5</v>
      </c>
      <c r="G46" s="4">
        <f t="shared" si="0"/>
        <v>-1198.6800000000003</v>
      </c>
      <c r="I46">
        <f t="shared" si="1"/>
        <v>0.8993377483443709</v>
      </c>
    </row>
    <row r="47" spans="1:9" ht="12.75">
      <c r="A47" s="3">
        <v>6790</v>
      </c>
      <c r="B47" s="3" t="s">
        <v>5</v>
      </c>
      <c r="C47" s="3">
        <v>5491.694</v>
      </c>
      <c r="D47" s="3" t="s">
        <v>6</v>
      </c>
      <c r="E47" s="3">
        <v>4425.024</v>
      </c>
      <c r="F47" s="3" t="s">
        <v>5</v>
      </c>
      <c r="G47" s="4">
        <f t="shared" si="0"/>
        <v>-1066.67</v>
      </c>
      <c r="I47">
        <f t="shared" si="1"/>
        <v>0.8993377483443709</v>
      </c>
    </row>
    <row r="48" spans="1:9" ht="12.75">
      <c r="A48" s="3">
        <v>6790</v>
      </c>
      <c r="B48" s="3" t="s">
        <v>6</v>
      </c>
      <c r="C48" s="3">
        <v>5176.822</v>
      </c>
      <c r="D48" s="3" t="s">
        <v>6</v>
      </c>
      <c r="E48" s="3">
        <v>4081.274</v>
      </c>
      <c r="F48" s="3" t="s">
        <v>6</v>
      </c>
      <c r="G48" s="4">
        <f t="shared" si="0"/>
        <v>-1095.5480000000002</v>
      </c>
      <c r="I48">
        <f t="shared" si="1"/>
        <v>0.8993377483443709</v>
      </c>
    </row>
    <row r="49" spans="1:9" ht="12.75">
      <c r="A49" s="3">
        <v>6790</v>
      </c>
      <c r="B49" s="3" t="s">
        <v>6</v>
      </c>
      <c r="C49" s="3">
        <v>5149.26</v>
      </c>
      <c r="D49" s="3" t="s">
        <v>6</v>
      </c>
      <c r="E49" s="3">
        <v>4054.069</v>
      </c>
      <c r="F49" s="3" t="s">
        <v>6</v>
      </c>
      <c r="G49" s="4">
        <f t="shared" si="0"/>
        <v>-1095.1910000000003</v>
      </c>
      <c r="I49">
        <f t="shared" si="1"/>
        <v>0.8993377483443709</v>
      </c>
    </row>
    <row r="50" spans="1:9" ht="12.75">
      <c r="A50" s="3">
        <v>6790</v>
      </c>
      <c r="B50" s="3" t="s">
        <v>5</v>
      </c>
      <c r="C50" s="3">
        <v>5262.37</v>
      </c>
      <c r="D50" s="3" t="s">
        <v>6</v>
      </c>
      <c r="E50" s="3">
        <v>4058.869</v>
      </c>
      <c r="F50" s="3" t="s">
        <v>5</v>
      </c>
      <c r="G50" s="4">
        <f t="shared" si="0"/>
        <v>-1203.5009999999997</v>
      </c>
      <c r="I50">
        <f t="shared" si="1"/>
        <v>0.8993377483443709</v>
      </c>
    </row>
    <row r="51" spans="1:9" ht="12.75">
      <c r="A51" s="3">
        <v>6790</v>
      </c>
      <c r="B51" s="3" t="s">
        <v>5</v>
      </c>
      <c r="C51" s="3">
        <v>5362.994</v>
      </c>
      <c r="D51" s="3" t="s">
        <v>5</v>
      </c>
      <c r="E51" s="3">
        <v>4086.337</v>
      </c>
      <c r="F51" s="3" t="s">
        <v>5</v>
      </c>
      <c r="G51" s="4">
        <f t="shared" si="0"/>
        <v>-1276.6569999999997</v>
      </c>
      <c r="I51">
        <f t="shared" si="1"/>
        <v>0.8993377483443709</v>
      </c>
    </row>
    <row r="52" spans="1:9" ht="12.75">
      <c r="A52" s="3">
        <v>6790</v>
      </c>
      <c r="B52" s="3" t="s">
        <v>5</v>
      </c>
      <c r="C52" s="3">
        <v>5393.654</v>
      </c>
      <c r="D52" s="3" t="s">
        <v>6</v>
      </c>
      <c r="E52" s="3">
        <v>4162.66</v>
      </c>
      <c r="F52" s="3" t="s">
        <v>5</v>
      </c>
      <c r="G52" s="4">
        <f t="shared" si="0"/>
        <v>-1230.9940000000006</v>
      </c>
      <c r="I52">
        <f t="shared" si="1"/>
        <v>0.8993377483443709</v>
      </c>
    </row>
    <row r="53" spans="1:9" ht="12.75">
      <c r="A53" s="3">
        <v>6790</v>
      </c>
      <c r="B53" s="3" t="s">
        <v>5</v>
      </c>
      <c r="C53" s="3">
        <v>5402.618</v>
      </c>
      <c r="D53" s="3" t="s">
        <v>5</v>
      </c>
      <c r="E53" s="3">
        <v>4027.178</v>
      </c>
      <c r="F53" s="3" t="s">
        <v>5</v>
      </c>
      <c r="G53" s="4">
        <f t="shared" si="0"/>
        <v>-1375.4400000000005</v>
      </c>
      <c r="I53">
        <f t="shared" si="1"/>
        <v>0.8993377483443709</v>
      </c>
    </row>
    <row r="54" spans="1:9" ht="12.75">
      <c r="A54" s="3">
        <v>6790</v>
      </c>
      <c r="B54" s="3" t="s">
        <v>5</v>
      </c>
      <c r="C54" s="3">
        <v>5097.021</v>
      </c>
      <c r="D54" s="3" t="s">
        <v>6</v>
      </c>
      <c r="E54" s="3">
        <v>4044.229</v>
      </c>
      <c r="F54" s="3" t="s">
        <v>5</v>
      </c>
      <c r="G54" s="4">
        <f t="shared" si="0"/>
        <v>-1052.792</v>
      </c>
      <c r="I54">
        <f t="shared" si="1"/>
        <v>0.8993377483443709</v>
      </c>
    </row>
    <row r="55" spans="1:9" ht="12.75">
      <c r="A55" s="3">
        <v>6790</v>
      </c>
      <c r="B55" s="3" t="s">
        <v>5</v>
      </c>
      <c r="C55" s="3">
        <v>4992.244</v>
      </c>
      <c r="D55" s="3" t="s">
        <v>6</v>
      </c>
      <c r="E55" s="3">
        <v>4147.907</v>
      </c>
      <c r="F55" s="3" t="s">
        <v>5</v>
      </c>
      <c r="G55" s="4">
        <f t="shared" si="0"/>
        <v>-844.3369999999995</v>
      </c>
      <c r="I55">
        <f t="shared" si="1"/>
        <v>0.8993377483443709</v>
      </c>
    </row>
    <row r="56" spans="1:9" ht="12.75">
      <c r="A56" s="3">
        <v>6790</v>
      </c>
      <c r="B56" s="3" t="s">
        <v>5</v>
      </c>
      <c r="C56" s="3">
        <v>4775.42</v>
      </c>
      <c r="D56" s="3" t="s">
        <v>5</v>
      </c>
      <c r="E56" s="3">
        <v>4086.594</v>
      </c>
      <c r="F56" s="3" t="s">
        <v>5</v>
      </c>
      <c r="G56" s="4">
        <f t="shared" si="0"/>
        <v>-688.826</v>
      </c>
      <c r="I56">
        <f t="shared" si="1"/>
        <v>0.8993377483443709</v>
      </c>
    </row>
    <row r="57" spans="1:9" ht="12.75">
      <c r="A57" s="3">
        <v>6790</v>
      </c>
      <c r="B57" s="3" t="s">
        <v>5</v>
      </c>
      <c r="C57" s="3">
        <v>4843.016</v>
      </c>
      <c r="D57" s="3" t="s">
        <v>5</v>
      </c>
      <c r="E57" s="3">
        <v>4074.601</v>
      </c>
      <c r="F57" s="3" t="s">
        <v>5</v>
      </c>
      <c r="G57" s="4">
        <f t="shared" si="0"/>
        <v>-768.4149999999995</v>
      </c>
      <c r="I57">
        <f t="shared" si="1"/>
        <v>0.8993377483443709</v>
      </c>
    </row>
    <row r="58" spans="1:9" ht="12.75">
      <c r="A58" s="3">
        <v>6790</v>
      </c>
      <c r="B58" s="3" t="s">
        <v>5</v>
      </c>
      <c r="C58" s="3">
        <v>4784.588</v>
      </c>
      <c r="D58" s="3" t="s">
        <v>6</v>
      </c>
      <c r="E58" s="3">
        <v>4025.262</v>
      </c>
      <c r="F58" s="3" t="s">
        <v>5</v>
      </c>
      <c r="G58" s="4">
        <f t="shared" si="0"/>
        <v>-759.3259999999996</v>
      </c>
      <c r="I58">
        <f t="shared" si="1"/>
        <v>0.8993377483443709</v>
      </c>
    </row>
    <row r="59" spans="1:9" ht="12.75">
      <c r="A59" s="3">
        <v>6790</v>
      </c>
      <c r="B59" s="3" t="s">
        <v>5</v>
      </c>
      <c r="C59" s="3">
        <v>4732.813</v>
      </c>
      <c r="D59" s="3" t="s">
        <v>5</v>
      </c>
      <c r="E59" s="3">
        <v>4016.606</v>
      </c>
      <c r="F59" s="3" t="s">
        <v>5</v>
      </c>
      <c r="G59" s="4">
        <f t="shared" si="0"/>
        <v>-716.2069999999999</v>
      </c>
      <c r="I59">
        <f t="shared" si="1"/>
        <v>0.8993377483443709</v>
      </c>
    </row>
    <row r="60" spans="1:9" ht="12.75">
      <c r="A60" s="3">
        <v>6790</v>
      </c>
      <c r="B60" s="3" t="s">
        <v>5</v>
      </c>
      <c r="C60" s="3">
        <v>4715.911</v>
      </c>
      <c r="D60" s="3" t="s">
        <v>6</v>
      </c>
      <c r="E60" s="3">
        <v>3910.116</v>
      </c>
      <c r="F60" s="3" t="s">
        <v>5</v>
      </c>
      <c r="G60" s="4">
        <f t="shared" si="0"/>
        <v>-805.7950000000001</v>
      </c>
      <c r="I60">
        <f t="shared" si="1"/>
        <v>0.8993377483443709</v>
      </c>
    </row>
    <row r="61" spans="1:9" ht="12.75">
      <c r="A61" s="3">
        <v>6828.654</v>
      </c>
      <c r="B61" s="3" t="s">
        <v>5</v>
      </c>
      <c r="C61" s="3">
        <v>4464.585</v>
      </c>
      <c r="D61" s="3" t="s">
        <v>5</v>
      </c>
      <c r="E61" s="3">
        <v>3844.104</v>
      </c>
      <c r="F61" s="3" t="s">
        <v>5</v>
      </c>
      <c r="G61" s="4">
        <f t="shared" si="0"/>
        <v>-620.4810000000002</v>
      </c>
      <c r="I61">
        <f t="shared" si="1"/>
        <v>0.9044574834437087</v>
      </c>
    </row>
    <row r="62" spans="1:9" ht="12.75">
      <c r="A62" s="3">
        <v>6790</v>
      </c>
      <c r="B62" s="3" t="s">
        <v>6</v>
      </c>
      <c r="C62" s="3">
        <v>4398.146</v>
      </c>
      <c r="D62" s="3" t="s">
        <v>6</v>
      </c>
      <c r="E62" s="3">
        <v>3810.948</v>
      </c>
      <c r="F62" s="3" t="s">
        <v>6</v>
      </c>
      <c r="G62" s="4">
        <f t="shared" si="0"/>
        <v>-587.1979999999999</v>
      </c>
      <c r="I62">
        <f t="shared" si="1"/>
        <v>0.8993377483443709</v>
      </c>
    </row>
    <row r="63" spans="1:9" ht="12.75">
      <c r="A63" s="3">
        <v>6790</v>
      </c>
      <c r="B63" s="3" t="s">
        <v>5</v>
      </c>
      <c r="C63" s="3">
        <v>4495.703</v>
      </c>
      <c r="D63" s="3" t="s">
        <v>6</v>
      </c>
      <c r="E63" s="3">
        <v>3400.422</v>
      </c>
      <c r="F63" s="3" t="s">
        <v>5</v>
      </c>
      <c r="G63" s="4">
        <f t="shared" si="0"/>
        <v>-1095.2810000000004</v>
      </c>
      <c r="I63">
        <f t="shared" si="1"/>
        <v>0.8993377483443709</v>
      </c>
    </row>
    <row r="64" spans="1:9" ht="12.75">
      <c r="A64" s="3">
        <v>6790</v>
      </c>
      <c r="B64" s="3" t="s">
        <v>5</v>
      </c>
      <c r="C64" s="3">
        <v>4679.844</v>
      </c>
      <c r="D64" s="3" t="s">
        <v>5</v>
      </c>
      <c r="E64" s="3">
        <v>3375.311</v>
      </c>
      <c r="F64" s="3" t="s">
        <v>5</v>
      </c>
      <c r="G64" s="4">
        <f t="shared" si="0"/>
        <v>-1304.533</v>
      </c>
      <c r="I64">
        <f t="shared" si="1"/>
        <v>0.8993377483443709</v>
      </c>
    </row>
    <row r="65" spans="1:9" ht="12.75">
      <c r="A65" s="3">
        <v>6790</v>
      </c>
      <c r="B65" s="3" t="s">
        <v>5</v>
      </c>
      <c r="C65" s="3">
        <v>4925.185</v>
      </c>
      <c r="D65" s="3" t="s">
        <v>5</v>
      </c>
      <c r="E65" s="3">
        <v>3735.402</v>
      </c>
      <c r="F65" s="3" t="s">
        <v>6</v>
      </c>
      <c r="G65" s="4">
        <f t="shared" si="0"/>
        <v>-1189.7830000000004</v>
      </c>
      <c r="I65">
        <f t="shared" si="1"/>
        <v>0.8993377483443709</v>
      </c>
    </row>
    <row r="66" spans="1:9" ht="12.75">
      <c r="A66" s="3">
        <v>6790</v>
      </c>
      <c r="B66" s="3" t="s">
        <v>5</v>
      </c>
      <c r="C66" s="3">
        <v>5248.928</v>
      </c>
      <c r="D66" s="3" t="s">
        <v>5</v>
      </c>
      <c r="E66" s="3">
        <v>3827.094</v>
      </c>
      <c r="F66" s="3" t="s">
        <v>6</v>
      </c>
      <c r="G66" s="4">
        <f t="shared" si="0"/>
        <v>-1421.8339999999998</v>
      </c>
      <c r="I66">
        <f t="shared" si="1"/>
        <v>0.8993377483443709</v>
      </c>
    </row>
    <row r="67" spans="1:9" ht="12.75">
      <c r="A67" s="3">
        <v>6790</v>
      </c>
      <c r="B67" s="3" t="s">
        <v>5</v>
      </c>
      <c r="C67" s="3">
        <v>5475.147</v>
      </c>
      <c r="D67" s="3" t="s">
        <v>5</v>
      </c>
      <c r="E67" s="3">
        <v>4216.123</v>
      </c>
      <c r="F67" s="3" t="s">
        <v>5</v>
      </c>
      <c r="G67" s="4">
        <f t="shared" si="0"/>
        <v>-1259.0240000000003</v>
      </c>
      <c r="I67">
        <f t="shared" si="1"/>
        <v>0.8993377483443709</v>
      </c>
    </row>
    <row r="68" spans="1:9" ht="12.75">
      <c r="A68" s="3">
        <v>6790</v>
      </c>
      <c r="B68" s="3" t="s">
        <v>5</v>
      </c>
      <c r="C68" s="3">
        <v>5534.938</v>
      </c>
      <c r="D68" s="3" t="s">
        <v>5</v>
      </c>
      <c r="E68" s="3">
        <v>4269.536</v>
      </c>
      <c r="F68" s="3" t="s">
        <v>5</v>
      </c>
      <c r="G68" s="4">
        <f t="shared" si="0"/>
        <v>-1265.402</v>
      </c>
      <c r="I68">
        <f t="shared" si="1"/>
        <v>0.8993377483443709</v>
      </c>
    </row>
    <row r="69" spans="1:9" ht="12.75">
      <c r="A69" s="3">
        <v>6790</v>
      </c>
      <c r="B69" s="3" t="s">
        <v>5</v>
      </c>
      <c r="C69" s="3">
        <v>5661.172</v>
      </c>
      <c r="D69" s="3" t="s">
        <v>6</v>
      </c>
      <c r="E69" s="3">
        <v>4342.074</v>
      </c>
      <c r="F69" s="3" t="s">
        <v>5</v>
      </c>
      <c r="G69" s="4">
        <f t="shared" si="0"/>
        <v>-1319.098</v>
      </c>
      <c r="I69">
        <f t="shared" si="1"/>
        <v>0.8993377483443709</v>
      </c>
    </row>
    <row r="70" spans="1:9" ht="12.75">
      <c r="A70" s="3">
        <v>6790</v>
      </c>
      <c r="B70" s="3" t="s">
        <v>5</v>
      </c>
      <c r="C70" s="3">
        <v>5758.243</v>
      </c>
      <c r="D70" s="3" t="s">
        <v>6</v>
      </c>
      <c r="E70" s="3">
        <v>4450.91</v>
      </c>
      <c r="F70" s="3" t="s">
        <v>5</v>
      </c>
      <c r="G70" s="4">
        <f t="shared" si="0"/>
        <v>-1307.3330000000005</v>
      </c>
      <c r="I70">
        <f t="shared" si="1"/>
        <v>0.8993377483443709</v>
      </c>
    </row>
    <row r="71" spans="1:9" ht="12.75">
      <c r="A71" s="3">
        <v>6790</v>
      </c>
      <c r="B71" s="3" t="s">
        <v>5</v>
      </c>
      <c r="C71" s="3">
        <v>5778.276</v>
      </c>
      <c r="D71" s="3" t="s">
        <v>5</v>
      </c>
      <c r="E71" s="3">
        <v>4622.338</v>
      </c>
      <c r="F71" s="3" t="s">
        <v>5</v>
      </c>
      <c r="G71" s="4">
        <f aca="true" t="shared" si="2" ref="G71:G134">E71-C71</f>
        <v>-1155.938</v>
      </c>
      <c r="I71">
        <f aca="true" t="shared" si="3" ref="I71:I134">A71/7550</f>
        <v>0.8993377483443709</v>
      </c>
    </row>
    <row r="72" spans="1:9" ht="12.75">
      <c r="A72" s="3">
        <v>6790</v>
      </c>
      <c r="B72" s="3" t="s">
        <v>5</v>
      </c>
      <c r="C72" s="3">
        <v>5379.725</v>
      </c>
      <c r="D72" s="3" t="s">
        <v>5</v>
      </c>
      <c r="E72" s="3">
        <v>4540.188</v>
      </c>
      <c r="F72" s="3" t="s">
        <v>5</v>
      </c>
      <c r="G72" s="4">
        <f t="shared" si="2"/>
        <v>-839.5370000000003</v>
      </c>
      <c r="I72">
        <f t="shared" si="3"/>
        <v>0.8993377483443709</v>
      </c>
    </row>
    <row r="73" spans="1:9" ht="12.75">
      <c r="A73" s="3">
        <v>6790</v>
      </c>
      <c r="B73" s="3" t="s">
        <v>5</v>
      </c>
      <c r="C73" s="3">
        <v>5169.81</v>
      </c>
      <c r="D73" s="3" t="s">
        <v>5</v>
      </c>
      <c r="E73" s="3">
        <v>3893.1</v>
      </c>
      <c r="F73" s="3" t="s">
        <v>5</v>
      </c>
      <c r="G73" s="4">
        <f t="shared" si="2"/>
        <v>-1276.7100000000005</v>
      </c>
      <c r="I73">
        <f t="shared" si="3"/>
        <v>0.8993377483443709</v>
      </c>
    </row>
    <row r="74" spans="1:9" ht="12.75">
      <c r="A74" s="3">
        <v>6790</v>
      </c>
      <c r="B74" s="3" t="s">
        <v>5</v>
      </c>
      <c r="C74" s="3">
        <v>5234.149</v>
      </c>
      <c r="D74" s="3" t="s">
        <v>6</v>
      </c>
      <c r="E74" s="3">
        <v>3909.481</v>
      </c>
      <c r="F74" s="3" t="s">
        <v>5</v>
      </c>
      <c r="G74" s="4">
        <f t="shared" si="2"/>
        <v>-1324.6680000000001</v>
      </c>
      <c r="I74">
        <f t="shared" si="3"/>
        <v>0.8993377483443709</v>
      </c>
    </row>
    <row r="75" spans="1:9" ht="12.75">
      <c r="A75" s="3">
        <v>6790</v>
      </c>
      <c r="B75" s="3" t="s">
        <v>5</v>
      </c>
      <c r="C75" s="3">
        <v>5270.012</v>
      </c>
      <c r="D75" s="3" t="s">
        <v>5</v>
      </c>
      <c r="E75" s="3">
        <v>3977.485</v>
      </c>
      <c r="F75" s="3" t="s">
        <v>5</v>
      </c>
      <c r="G75" s="4">
        <f t="shared" si="2"/>
        <v>-1292.5269999999996</v>
      </c>
      <c r="I75">
        <f t="shared" si="3"/>
        <v>0.8993377483443709</v>
      </c>
    </row>
    <row r="76" spans="1:9" ht="12.75">
      <c r="A76" s="3">
        <v>6790</v>
      </c>
      <c r="B76" s="3" t="s">
        <v>5</v>
      </c>
      <c r="C76" s="3">
        <v>5251.603</v>
      </c>
      <c r="D76" s="3" t="s">
        <v>5</v>
      </c>
      <c r="E76" s="3">
        <v>3905.473</v>
      </c>
      <c r="F76" s="3" t="s">
        <v>5</v>
      </c>
      <c r="G76" s="4">
        <f t="shared" si="2"/>
        <v>-1346.13</v>
      </c>
      <c r="I76">
        <f t="shared" si="3"/>
        <v>0.8993377483443709</v>
      </c>
    </row>
    <row r="77" spans="1:9" ht="12.75">
      <c r="A77" s="3">
        <v>6790</v>
      </c>
      <c r="B77" s="3" t="s">
        <v>5</v>
      </c>
      <c r="C77" s="3">
        <v>5081.426</v>
      </c>
      <c r="D77" s="3" t="s">
        <v>5</v>
      </c>
      <c r="E77" s="3">
        <v>3844.25</v>
      </c>
      <c r="F77" s="3" t="s">
        <v>5</v>
      </c>
      <c r="G77" s="4">
        <f t="shared" si="2"/>
        <v>-1237.1760000000004</v>
      </c>
      <c r="I77">
        <f t="shared" si="3"/>
        <v>0.8993377483443709</v>
      </c>
    </row>
    <row r="78" spans="1:9" ht="12.75">
      <c r="A78" s="3">
        <v>6790</v>
      </c>
      <c r="B78" s="3" t="s">
        <v>5</v>
      </c>
      <c r="C78" s="3">
        <v>5246.926</v>
      </c>
      <c r="D78" s="3" t="s">
        <v>6</v>
      </c>
      <c r="E78" s="3">
        <v>4259.49</v>
      </c>
      <c r="F78" s="3" t="s">
        <v>5</v>
      </c>
      <c r="G78" s="4">
        <f t="shared" si="2"/>
        <v>-987.4360000000006</v>
      </c>
      <c r="I78">
        <f t="shared" si="3"/>
        <v>0.8993377483443709</v>
      </c>
    </row>
    <row r="79" spans="1:9" ht="12.75">
      <c r="A79" s="3">
        <v>6790</v>
      </c>
      <c r="B79" s="3" t="s">
        <v>5</v>
      </c>
      <c r="C79" s="3">
        <v>5168.188</v>
      </c>
      <c r="D79" s="3" t="s">
        <v>5</v>
      </c>
      <c r="E79" s="3">
        <v>4164.91</v>
      </c>
      <c r="F79" s="3" t="s">
        <v>5</v>
      </c>
      <c r="G79" s="4">
        <f t="shared" si="2"/>
        <v>-1003.2780000000002</v>
      </c>
      <c r="I79">
        <f t="shared" si="3"/>
        <v>0.8993377483443709</v>
      </c>
    </row>
    <row r="80" spans="1:9" ht="12.75">
      <c r="A80" s="3">
        <v>6790</v>
      </c>
      <c r="B80" s="3" t="s">
        <v>5</v>
      </c>
      <c r="C80" s="3">
        <v>5208.361</v>
      </c>
      <c r="D80" s="3" t="s">
        <v>5</v>
      </c>
      <c r="E80" s="3">
        <v>4267.64</v>
      </c>
      <c r="F80" s="3" t="s">
        <v>5</v>
      </c>
      <c r="G80" s="4">
        <f t="shared" si="2"/>
        <v>-940.7209999999995</v>
      </c>
      <c r="I80">
        <f t="shared" si="3"/>
        <v>0.8993377483443709</v>
      </c>
    </row>
    <row r="81" spans="1:9" ht="12.75">
      <c r="A81" s="3">
        <v>6790</v>
      </c>
      <c r="B81" s="3" t="s">
        <v>5</v>
      </c>
      <c r="C81" s="3">
        <v>5098.262</v>
      </c>
      <c r="D81" s="3" t="s">
        <v>5</v>
      </c>
      <c r="E81" s="3">
        <v>4089.971</v>
      </c>
      <c r="F81" s="3" t="s">
        <v>5</v>
      </c>
      <c r="G81" s="4">
        <f t="shared" si="2"/>
        <v>-1008.2909999999997</v>
      </c>
      <c r="I81">
        <f t="shared" si="3"/>
        <v>0.8993377483443709</v>
      </c>
    </row>
    <row r="82" spans="1:9" ht="12.75">
      <c r="A82" s="3">
        <v>6790</v>
      </c>
      <c r="B82" s="3" t="s">
        <v>5</v>
      </c>
      <c r="C82" s="3">
        <v>5060.156</v>
      </c>
      <c r="D82" s="3" t="s">
        <v>5</v>
      </c>
      <c r="E82" s="3">
        <v>4052.412</v>
      </c>
      <c r="F82" s="3" t="s">
        <v>5</v>
      </c>
      <c r="G82" s="4">
        <f t="shared" si="2"/>
        <v>-1007.7440000000001</v>
      </c>
      <c r="I82">
        <f t="shared" si="3"/>
        <v>0.8993377483443709</v>
      </c>
    </row>
    <row r="83" spans="1:9" ht="12.75">
      <c r="A83" s="3">
        <v>6790</v>
      </c>
      <c r="B83" s="3" t="s">
        <v>5</v>
      </c>
      <c r="C83" s="3">
        <v>5029.21</v>
      </c>
      <c r="D83" s="3" t="s">
        <v>6</v>
      </c>
      <c r="E83" s="3">
        <v>4018.618</v>
      </c>
      <c r="F83" s="3" t="s">
        <v>5</v>
      </c>
      <c r="G83" s="4">
        <f t="shared" si="2"/>
        <v>-1010.5920000000001</v>
      </c>
      <c r="I83">
        <f t="shared" si="3"/>
        <v>0.8993377483443709</v>
      </c>
    </row>
    <row r="84" spans="1:9" ht="12.75">
      <c r="A84" s="3">
        <v>6790</v>
      </c>
      <c r="B84" s="3" t="s">
        <v>5</v>
      </c>
      <c r="C84" s="3">
        <v>5026.226</v>
      </c>
      <c r="D84" s="3" t="s">
        <v>5</v>
      </c>
      <c r="E84" s="3">
        <v>4030.761</v>
      </c>
      <c r="F84" s="3" t="s">
        <v>5</v>
      </c>
      <c r="G84" s="4">
        <f t="shared" si="2"/>
        <v>-995.4649999999997</v>
      </c>
      <c r="I84">
        <f t="shared" si="3"/>
        <v>0.8993377483443709</v>
      </c>
    </row>
    <row r="85" spans="1:9" ht="12.75">
      <c r="A85" s="3">
        <v>6790</v>
      </c>
      <c r="B85" s="3" t="s">
        <v>5</v>
      </c>
      <c r="C85" s="3">
        <v>4796.136</v>
      </c>
      <c r="D85" s="3" t="s">
        <v>5</v>
      </c>
      <c r="E85" s="3">
        <v>3966.889</v>
      </c>
      <c r="F85" s="3" t="s">
        <v>5</v>
      </c>
      <c r="G85" s="4">
        <f t="shared" si="2"/>
        <v>-829.2470000000003</v>
      </c>
      <c r="I85">
        <f t="shared" si="3"/>
        <v>0.8993377483443709</v>
      </c>
    </row>
    <row r="86" spans="1:9" ht="12.75">
      <c r="A86" s="3">
        <v>6790</v>
      </c>
      <c r="B86" s="3" t="s">
        <v>5</v>
      </c>
      <c r="C86" s="3">
        <v>4590.948</v>
      </c>
      <c r="D86" s="3" t="s">
        <v>6</v>
      </c>
      <c r="E86" s="3">
        <v>3534.722</v>
      </c>
      <c r="F86" s="3" t="s">
        <v>5</v>
      </c>
      <c r="G86" s="4">
        <f t="shared" si="2"/>
        <v>-1056.226</v>
      </c>
      <c r="I86">
        <f t="shared" si="3"/>
        <v>0.8993377483443709</v>
      </c>
    </row>
    <row r="87" spans="1:9" ht="12.75">
      <c r="A87" s="3">
        <v>6790</v>
      </c>
      <c r="B87" s="3" t="s">
        <v>5</v>
      </c>
      <c r="C87" s="3">
        <v>4546.815</v>
      </c>
      <c r="D87" s="3" t="s">
        <v>5</v>
      </c>
      <c r="E87" s="3">
        <v>3508.843</v>
      </c>
      <c r="F87" s="3" t="s">
        <v>5</v>
      </c>
      <c r="G87" s="4">
        <f t="shared" si="2"/>
        <v>-1037.9719999999998</v>
      </c>
      <c r="I87">
        <f t="shared" si="3"/>
        <v>0.8993377483443709</v>
      </c>
    </row>
    <row r="88" spans="1:9" ht="12.75">
      <c r="A88" s="3">
        <v>6790</v>
      </c>
      <c r="B88" s="3" t="s">
        <v>5</v>
      </c>
      <c r="C88" s="3">
        <v>4534.155</v>
      </c>
      <c r="D88" s="3" t="s">
        <v>5</v>
      </c>
      <c r="E88" s="3">
        <v>3526.267</v>
      </c>
      <c r="F88" s="3" t="s">
        <v>5</v>
      </c>
      <c r="G88" s="4">
        <f t="shared" si="2"/>
        <v>-1007.8879999999999</v>
      </c>
      <c r="I88">
        <f t="shared" si="3"/>
        <v>0.8993377483443709</v>
      </c>
    </row>
    <row r="89" spans="1:9" ht="12.75">
      <c r="A89" s="3">
        <v>6790</v>
      </c>
      <c r="B89" s="3" t="s">
        <v>5</v>
      </c>
      <c r="C89" s="3">
        <v>4732.502</v>
      </c>
      <c r="D89" s="3" t="s">
        <v>5</v>
      </c>
      <c r="E89" s="3">
        <v>3610.967</v>
      </c>
      <c r="F89" s="3" t="s">
        <v>5</v>
      </c>
      <c r="G89" s="4">
        <f t="shared" si="2"/>
        <v>-1121.5350000000003</v>
      </c>
      <c r="I89">
        <f t="shared" si="3"/>
        <v>0.8993377483443709</v>
      </c>
    </row>
    <row r="90" spans="1:9" ht="12.75">
      <c r="A90" s="3">
        <v>6790</v>
      </c>
      <c r="B90" s="3" t="s">
        <v>5</v>
      </c>
      <c r="C90" s="3">
        <v>4903.482</v>
      </c>
      <c r="D90" s="3" t="s">
        <v>5</v>
      </c>
      <c r="E90" s="3">
        <v>3666.009</v>
      </c>
      <c r="F90" s="3" t="s">
        <v>5</v>
      </c>
      <c r="G90" s="4">
        <f t="shared" si="2"/>
        <v>-1237.473</v>
      </c>
      <c r="I90">
        <f t="shared" si="3"/>
        <v>0.8993377483443709</v>
      </c>
    </row>
    <row r="91" spans="1:9" ht="12.75">
      <c r="A91" s="3">
        <v>6790</v>
      </c>
      <c r="B91" s="3" t="s">
        <v>5</v>
      </c>
      <c r="C91" s="3">
        <v>5116.209</v>
      </c>
      <c r="D91" s="3" t="s">
        <v>5</v>
      </c>
      <c r="E91" s="3">
        <v>3799.572</v>
      </c>
      <c r="F91" s="3" t="s">
        <v>5</v>
      </c>
      <c r="G91" s="4">
        <f t="shared" si="2"/>
        <v>-1316.6369999999997</v>
      </c>
      <c r="I91">
        <f t="shared" si="3"/>
        <v>0.8993377483443709</v>
      </c>
    </row>
    <row r="92" spans="1:9" ht="12.75">
      <c r="A92" s="3">
        <v>6790</v>
      </c>
      <c r="B92" s="3" t="s">
        <v>5</v>
      </c>
      <c r="C92" s="3">
        <v>5095.639</v>
      </c>
      <c r="D92" s="3" t="s">
        <v>6</v>
      </c>
      <c r="E92" s="3">
        <v>3824.806</v>
      </c>
      <c r="F92" s="3" t="s">
        <v>5</v>
      </c>
      <c r="G92" s="4">
        <f t="shared" si="2"/>
        <v>-1270.833</v>
      </c>
      <c r="I92">
        <f t="shared" si="3"/>
        <v>0.8993377483443709</v>
      </c>
    </row>
    <row r="93" spans="1:9" ht="12.75">
      <c r="A93" s="3">
        <v>6790</v>
      </c>
      <c r="B93" s="3" t="s">
        <v>5</v>
      </c>
      <c r="C93" s="3">
        <v>5237.32</v>
      </c>
      <c r="D93" s="3" t="s">
        <v>6</v>
      </c>
      <c r="E93" s="3">
        <v>3857.211</v>
      </c>
      <c r="F93" s="3" t="s">
        <v>5</v>
      </c>
      <c r="G93" s="4">
        <f t="shared" si="2"/>
        <v>-1380.109</v>
      </c>
      <c r="I93">
        <f t="shared" si="3"/>
        <v>0.8993377483443709</v>
      </c>
    </row>
    <row r="94" spans="1:9" ht="12.75">
      <c r="A94" s="3">
        <v>6790</v>
      </c>
      <c r="B94" s="3" t="s">
        <v>5</v>
      </c>
      <c r="C94" s="3">
        <v>5319.071</v>
      </c>
      <c r="D94" s="3" t="s">
        <v>6</v>
      </c>
      <c r="E94" s="3">
        <v>3916.925</v>
      </c>
      <c r="F94" s="3" t="s">
        <v>5</v>
      </c>
      <c r="G94" s="4">
        <f t="shared" si="2"/>
        <v>-1402.1459999999997</v>
      </c>
      <c r="I94">
        <f t="shared" si="3"/>
        <v>0.8993377483443709</v>
      </c>
    </row>
    <row r="95" spans="1:9" ht="12.75">
      <c r="A95" s="3">
        <v>6790</v>
      </c>
      <c r="B95" s="3" t="s">
        <v>5</v>
      </c>
      <c r="C95" s="3">
        <v>5165.395</v>
      </c>
      <c r="D95" s="3" t="s">
        <v>5</v>
      </c>
      <c r="E95" s="3">
        <v>3819.534</v>
      </c>
      <c r="F95" s="3" t="s">
        <v>5</v>
      </c>
      <c r="G95" s="4">
        <f t="shared" si="2"/>
        <v>-1345.8610000000003</v>
      </c>
      <c r="I95">
        <f t="shared" si="3"/>
        <v>0.8993377483443709</v>
      </c>
    </row>
    <row r="96" spans="1:9" ht="12.75">
      <c r="A96" s="3">
        <v>6790</v>
      </c>
      <c r="B96" s="3" t="s">
        <v>5</v>
      </c>
      <c r="C96" s="3">
        <v>4819.53</v>
      </c>
      <c r="D96" s="3" t="s">
        <v>6</v>
      </c>
      <c r="E96" s="3">
        <v>3672.519</v>
      </c>
      <c r="F96" s="3" t="s">
        <v>5</v>
      </c>
      <c r="G96" s="4">
        <f t="shared" si="2"/>
        <v>-1147.011</v>
      </c>
      <c r="I96">
        <f t="shared" si="3"/>
        <v>0.8993377483443709</v>
      </c>
    </row>
    <row r="97" spans="1:9" ht="12.75">
      <c r="A97" s="3">
        <v>6790</v>
      </c>
      <c r="B97" s="3" t="s">
        <v>5</v>
      </c>
      <c r="C97" s="3">
        <v>4748.792</v>
      </c>
      <c r="D97" s="3" t="s">
        <v>5</v>
      </c>
      <c r="E97" s="3">
        <v>3597.081</v>
      </c>
      <c r="F97" s="3" t="s">
        <v>5</v>
      </c>
      <c r="G97" s="4">
        <f t="shared" si="2"/>
        <v>-1151.7110000000002</v>
      </c>
      <c r="I97">
        <f t="shared" si="3"/>
        <v>0.8993377483443709</v>
      </c>
    </row>
    <row r="98" spans="1:9" ht="12.75">
      <c r="A98" s="3">
        <v>6790</v>
      </c>
      <c r="B98" s="3" t="s">
        <v>5</v>
      </c>
      <c r="C98" s="3">
        <v>4831.328</v>
      </c>
      <c r="D98" s="3" t="s">
        <v>6</v>
      </c>
      <c r="E98" s="3">
        <v>3645.112</v>
      </c>
      <c r="F98" s="3" t="s">
        <v>5</v>
      </c>
      <c r="G98" s="4">
        <f t="shared" si="2"/>
        <v>-1186.2160000000003</v>
      </c>
      <c r="I98">
        <f t="shared" si="3"/>
        <v>0.8993377483443709</v>
      </c>
    </row>
    <row r="99" spans="1:9" ht="12.75">
      <c r="A99" s="3">
        <v>6790</v>
      </c>
      <c r="B99" s="3" t="s">
        <v>5</v>
      </c>
      <c r="C99" s="3">
        <v>4913.595</v>
      </c>
      <c r="D99" s="3" t="s">
        <v>6</v>
      </c>
      <c r="E99" s="3">
        <v>3733.772</v>
      </c>
      <c r="F99" s="3" t="s">
        <v>5</v>
      </c>
      <c r="G99" s="4">
        <f t="shared" si="2"/>
        <v>-1179.8230000000003</v>
      </c>
      <c r="I99">
        <f t="shared" si="3"/>
        <v>0.8993377483443709</v>
      </c>
    </row>
    <row r="100" spans="1:9" ht="12.75">
      <c r="A100" s="3">
        <v>6790</v>
      </c>
      <c r="B100" s="3" t="s">
        <v>5</v>
      </c>
      <c r="C100" s="3">
        <v>5137.457</v>
      </c>
      <c r="D100" s="3" t="s">
        <v>6</v>
      </c>
      <c r="E100" s="3">
        <v>3801.925</v>
      </c>
      <c r="F100" s="3" t="s">
        <v>5</v>
      </c>
      <c r="G100" s="4">
        <f t="shared" si="2"/>
        <v>-1335.5320000000002</v>
      </c>
      <c r="I100">
        <f t="shared" si="3"/>
        <v>0.8993377483443709</v>
      </c>
    </row>
    <row r="101" spans="1:9" ht="12.75">
      <c r="A101" s="3">
        <v>6790</v>
      </c>
      <c r="B101" s="3" t="s">
        <v>5</v>
      </c>
      <c r="C101" s="3">
        <v>5211.316</v>
      </c>
      <c r="D101" s="3" t="s">
        <v>5</v>
      </c>
      <c r="E101" s="3">
        <v>3874.245</v>
      </c>
      <c r="F101" s="3" t="s">
        <v>5</v>
      </c>
      <c r="G101" s="4">
        <f t="shared" si="2"/>
        <v>-1337.071</v>
      </c>
      <c r="I101">
        <f t="shared" si="3"/>
        <v>0.8993377483443709</v>
      </c>
    </row>
    <row r="102" spans="1:9" ht="12.75">
      <c r="A102" s="3">
        <v>6790</v>
      </c>
      <c r="B102" s="3" t="s">
        <v>5</v>
      </c>
      <c r="C102" s="3">
        <v>5024.756</v>
      </c>
      <c r="D102" s="3" t="s">
        <v>5</v>
      </c>
      <c r="E102" s="3">
        <v>3975.117</v>
      </c>
      <c r="F102" s="3" t="s">
        <v>5</v>
      </c>
      <c r="G102" s="4">
        <f t="shared" si="2"/>
        <v>-1049.6390000000001</v>
      </c>
      <c r="I102">
        <f t="shared" si="3"/>
        <v>0.8993377483443709</v>
      </c>
    </row>
    <row r="103" spans="1:9" ht="12.75">
      <c r="A103" s="3">
        <v>6790</v>
      </c>
      <c r="B103" s="3" t="s">
        <v>5</v>
      </c>
      <c r="C103" s="3">
        <v>4896.625</v>
      </c>
      <c r="D103" s="3" t="s">
        <v>5</v>
      </c>
      <c r="E103" s="3">
        <v>3860.709</v>
      </c>
      <c r="F103" s="3" t="s">
        <v>5</v>
      </c>
      <c r="G103" s="4">
        <f t="shared" si="2"/>
        <v>-1035.9160000000002</v>
      </c>
      <c r="I103">
        <f t="shared" si="3"/>
        <v>0.8993377483443709</v>
      </c>
    </row>
    <row r="104" spans="1:9" ht="12.75">
      <c r="A104" s="3">
        <v>6790</v>
      </c>
      <c r="B104" s="3" t="s">
        <v>5</v>
      </c>
      <c r="C104" s="3">
        <v>4834.408</v>
      </c>
      <c r="D104" s="3" t="s">
        <v>6</v>
      </c>
      <c r="E104" s="3">
        <v>3977.971</v>
      </c>
      <c r="F104" s="3" t="s">
        <v>5</v>
      </c>
      <c r="G104" s="4">
        <f t="shared" si="2"/>
        <v>-856.4370000000004</v>
      </c>
      <c r="I104">
        <f t="shared" si="3"/>
        <v>0.8993377483443709</v>
      </c>
    </row>
    <row r="105" spans="1:9" ht="12.75">
      <c r="A105" s="3">
        <v>6790</v>
      </c>
      <c r="B105" s="3" t="s">
        <v>5</v>
      </c>
      <c r="C105" s="3">
        <v>4792.185</v>
      </c>
      <c r="D105" s="3" t="s">
        <v>5</v>
      </c>
      <c r="E105" s="3">
        <v>3851.817</v>
      </c>
      <c r="F105" s="3" t="s">
        <v>5</v>
      </c>
      <c r="G105" s="4">
        <f t="shared" si="2"/>
        <v>-940.3680000000004</v>
      </c>
      <c r="I105">
        <f t="shared" si="3"/>
        <v>0.8993377483443709</v>
      </c>
    </row>
    <row r="106" spans="1:9" ht="12.75">
      <c r="A106" s="3">
        <v>6790</v>
      </c>
      <c r="B106" s="3" t="s">
        <v>5</v>
      </c>
      <c r="C106" s="3">
        <v>4812.766</v>
      </c>
      <c r="D106" s="3" t="s">
        <v>5</v>
      </c>
      <c r="E106" s="3">
        <v>3843.785</v>
      </c>
      <c r="F106" s="3" t="s">
        <v>5</v>
      </c>
      <c r="G106" s="4">
        <f t="shared" si="2"/>
        <v>-968.9809999999998</v>
      </c>
      <c r="I106">
        <f t="shared" si="3"/>
        <v>0.8993377483443709</v>
      </c>
    </row>
    <row r="107" spans="1:9" ht="12.75">
      <c r="A107" s="3">
        <v>6790</v>
      </c>
      <c r="B107" s="3" t="s">
        <v>5</v>
      </c>
      <c r="C107" s="3">
        <v>4715.717</v>
      </c>
      <c r="D107" s="3" t="s">
        <v>5</v>
      </c>
      <c r="E107" s="3">
        <v>3802.269</v>
      </c>
      <c r="F107" s="3" t="s">
        <v>5</v>
      </c>
      <c r="G107" s="4">
        <f t="shared" si="2"/>
        <v>-913.4479999999999</v>
      </c>
      <c r="I107">
        <f t="shared" si="3"/>
        <v>0.8993377483443709</v>
      </c>
    </row>
    <row r="108" spans="1:9" ht="12.75">
      <c r="A108" s="3">
        <v>6790</v>
      </c>
      <c r="B108" s="3" t="s">
        <v>5</v>
      </c>
      <c r="C108" s="3">
        <v>4648.056</v>
      </c>
      <c r="D108" s="3" t="s">
        <v>6</v>
      </c>
      <c r="E108" s="3">
        <v>3800.779</v>
      </c>
      <c r="F108" s="3" t="s">
        <v>5</v>
      </c>
      <c r="G108" s="4">
        <f t="shared" si="2"/>
        <v>-847.2769999999996</v>
      </c>
      <c r="I108">
        <f t="shared" si="3"/>
        <v>0.8993377483443709</v>
      </c>
    </row>
    <row r="109" spans="1:9" ht="12.75">
      <c r="A109" s="3">
        <v>6790</v>
      </c>
      <c r="B109" s="3" t="s">
        <v>5</v>
      </c>
      <c r="C109" s="3">
        <v>4587.806</v>
      </c>
      <c r="D109" s="3" t="s">
        <v>5</v>
      </c>
      <c r="E109" s="3">
        <v>3817.874</v>
      </c>
      <c r="F109" s="3" t="s">
        <v>5</v>
      </c>
      <c r="G109" s="4">
        <f t="shared" si="2"/>
        <v>-769.9319999999998</v>
      </c>
      <c r="I109">
        <f t="shared" si="3"/>
        <v>0.8993377483443709</v>
      </c>
    </row>
    <row r="110" spans="1:9" ht="12.75">
      <c r="A110" s="3">
        <v>6790</v>
      </c>
      <c r="B110" s="3" t="s">
        <v>5</v>
      </c>
      <c r="C110" s="3">
        <v>4387.698</v>
      </c>
      <c r="D110" s="3" t="s">
        <v>5</v>
      </c>
      <c r="E110" s="3">
        <v>3682.286</v>
      </c>
      <c r="F110" s="3" t="s">
        <v>5</v>
      </c>
      <c r="G110" s="4">
        <f t="shared" si="2"/>
        <v>-705.4120000000003</v>
      </c>
      <c r="I110">
        <f t="shared" si="3"/>
        <v>0.8993377483443709</v>
      </c>
    </row>
    <row r="111" spans="1:9" ht="12.75">
      <c r="A111" s="3">
        <v>6790</v>
      </c>
      <c r="B111" s="3" t="s">
        <v>5</v>
      </c>
      <c r="C111" s="3">
        <v>4527.493</v>
      </c>
      <c r="D111" s="3" t="s">
        <v>5</v>
      </c>
      <c r="E111" s="3">
        <v>3681.253</v>
      </c>
      <c r="F111" s="3" t="s">
        <v>5</v>
      </c>
      <c r="G111" s="4">
        <f t="shared" si="2"/>
        <v>-846.2400000000002</v>
      </c>
      <c r="I111">
        <f t="shared" si="3"/>
        <v>0.8993377483443709</v>
      </c>
    </row>
    <row r="112" spans="1:9" ht="12.75">
      <c r="A112" s="3">
        <v>6790</v>
      </c>
      <c r="B112" s="3" t="s">
        <v>5</v>
      </c>
      <c r="C112" s="3">
        <v>4679.646</v>
      </c>
      <c r="D112" s="3" t="s">
        <v>5</v>
      </c>
      <c r="E112" s="3">
        <v>3680.801</v>
      </c>
      <c r="F112" s="3" t="s">
        <v>5</v>
      </c>
      <c r="G112" s="4">
        <f t="shared" si="2"/>
        <v>-998.8449999999998</v>
      </c>
      <c r="I112">
        <f t="shared" si="3"/>
        <v>0.8993377483443709</v>
      </c>
    </row>
    <row r="113" spans="1:9" ht="12.75">
      <c r="A113" s="3">
        <v>6790</v>
      </c>
      <c r="B113" s="3" t="s">
        <v>5</v>
      </c>
      <c r="C113" s="3">
        <v>4808.842</v>
      </c>
      <c r="D113" s="3" t="s">
        <v>5</v>
      </c>
      <c r="E113" s="3">
        <v>3717.994</v>
      </c>
      <c r="F113" s="3" t="s">
        <v>5</v>
      </c>
      <c r="G113" s="4">
        <f t="shared" si="2"/>
        <v>-1090.8479999999995</v>
      </c>
      <c r="I113">
        <f t="shared" si="3"/>
        <v>0.8993377483443709</v>
      </c>
    </row>
    <row r="114" spans="1:9" ht="12.75">
      <c r="A114" s="3">
        <v>6790</v>
      </c>
      <c r="B114" s="3" t="s">
        <v>5</v>
      </c>
      <c r="C114" s="3">
        <v>4910.238</v>
      </c>
      <c r="D114" s="3" t="s">
        <v>6</v>
      </c>
      <c r="E114" s="3">
        <v>3856.706</v>
      </c>
      <c r="F114" s="3" t="s">
        <v>5</v>
      </c>
      <c r="G114" s="4">
        <f t="shared" si="2"/>
        <v>-1053.5320000000002</v>
      </c>
      <c r="I114">
        <f t="shared" si="3"/>
        <v>0.8993377483443709</v>
      </c>
    </row>
    <row r="115" spans="1:9" ht="12.75">
      <c r="A115" s="3">
        <v>6790</v>
      </c>
      <c r="B115" s="3" t="s">
        <v>5</v>
      </c>
      <c r="C115" s="3">
        <v>4924.38</v>
      </c>
      <c r="D115" s="3" t="s">
        <v>6</v>
      </c>
      <c r="E115" s="3">
        <v>3877.12</v>
      </c>
      <c r="F115" s="3" t="s">
        <v>5</v>
      </c>
      <c r="G115" s="4">
        <f t="shared" si="2"/>
        <v>-1047.2600000000002</v>
      </c>
      <c r="I115">
        <f t="shared" si="3"/>
        <v>0.8993377483443709</v>
      </c>
    </row>
    <row r="116" spans="1:9" ht="12.75">
      <c r="A116" s="3">
        <v>6790</v>
      </c>
      <c r="B116" s="3" t="s">
        <v>5</v>
      </c>
      <c r="C116" s="3">
        <v>4936.565</v>
      </c>
      <c r="D116" s="3" t="s">
        <v>6</v>
      </c>
      <c r="E116" s="3">
        <v>3934.219</v>
      </c>
      <c r="F116" s="3" t="s">
        <v>5</v>
      </c>
      <c r="G116" s="4">
        <f t="shared" si="2"/>
        <v>-1002.3459999999995</v>
      </c>
      <c r="I116">
        <f t="shared" si="3"/>
        <v>0.8993377483443709</v>
      </c>
    </row>
    <row r="117" spans="1:9" ht="12.75">
      <c r="A117" s="3">
        <v>6790</v>
      </c>
      <c r="B117" s="3" t="s">
        <v>5</v>
      </c>
      <c r="C117" s="3">
        <v>4902.965</v>
      </c>
      <c r="D117" s="3" t="s">
        <v>5</v>
      </c>
      <c r="E117" s="3">
        <v>3969.1</v>
      </c>
      <c r="F117" s="3" t="s">
        <v>5</v>
      </c>
      <c r="G117" s="4">
        <f t="shared" si="2"/>
        <v>-933.8650000000002</v>
      </c>
      <c r="I117">
        <f t="shared" si="3"/>
        <v>0.8993377483443709</v>
      </c>
    </row>
    <row r="118" spans="1:9" ht="12.75">
      <c r="A118" s="3">
        <v>6790</v>
      </c>
      <c r="B118" s="3" t="s">
        <v>5</v>
      </c>
      <c r="C118" s="3">
        <v>5054.721</v>
      </c>
      <c r="D118" s="3" t="s">
        <v>5</v>
      </c>
      <c r="E118" s="3">
        <v>3973.976</v>
      </c>
      <c r="F118" s="3" t="s">
        <v>6</v>
      </c>
      <c r="G118" s="4">
        <f t="shared" si="2"/>
        <v>-1080.7449999999994</v>
      </c>
      <c r="I118">
        <f t="shared" si="3"/>
        <v>0.8993377483443709</v>
      </c>
    </row>
    <row r="119" spans="1:9" ht="12.75">
      <c r="A119" s="3">
        <v>6790</v>
      </c>
      <c r="B119" s="3" t="s">
        <v>5</v>
      </c>
      <c r="C119" s="3">
        <v>5055.233</v>
      </c>
      <c r="D119" s="3" t="s">
        <v>6</v>
      </c>
      <c r="E119" s="3">
        <v>3989.018</v>
      </c>
      <c r="F119" s="3" t="s">
        <v>5</v>
      </c>
      <c r="G119" s="4">
        <f t="shared" si="2"/>
        <v>-1066.2150000000001</v>
      </c>
      <c r="I119">
        <f t="shared" si="3"/>
        <v>0.8993377483443709</v>
      </c>
    </row>
    <row r="120" spans="1:9" ht="12.75">
      <c r="A120" s="3">
        <v>6790</v>
      </c>
      <c r="B120" s="3" t="s">
        <v>5</v>
      </c>
      <c r="C120" s="3">
        <v>4734.236</v>
      </c>
      <c r="D120" s="3" t="s">
        <v>5</v>
      </c>
      <c r="E120" s="3">
        <v>3843.35</v>
      </c>
      <c r="F120" s="3" t="s">
        <v>5</v>
      </c>
      <c r="G120" s="4">
        <f t="shared" si="2"/>
        <v>-890.886</v>
      </c>
      <c r="I120">
        <f t="shared" si="3"/>
        <v>0.8993377483443709</v>
      </c>
    </row>
    <row r="121" spans="1:9" ht="12.75">
      <c r="A121" s="3">
        <v>6790</v>
      </c>
      <c r="B121" s="3" t="s">
        <v>5</v>
      </c>
      <c r="C121" s="3">
        <v>4672.271</v>
      </c>
      <c r="D121" s="3" t="s">
        <v>5</v>
      </c>
      <c r="E121" s="3">
        <v>3799.575</v>
      </c>
      <c r="F121" s="3" t="s">
        <v>5</v>
      </c>
      <c r="G121" s="4">
        <f t="shared" si="2"/>
        <v>-872.6959999999999</v>
      </c>
      <c r="I121">
        <f t="shared" si="3"/>
        <v>0.8993377483443709</v>
      </c>
    </row>
    <row r="122" spans="1:9" ht="12.75">
      <c r="A122" s="3">
        <v>6790</v>
      </c>
      <c r="B122" s="3" t="s">
        <v>5</v>
      </c>
      <c r="C122" s="3">
        <v>4716.749</v>
      </c>
      <c r="D122" s="3" t="s">
        <v>6</v>
      </c>
      <c r="E122" s="3">
        <v>3798.87</v>
      </c>
      <c r="F122" s="3" t="s">
        <v>5</v>
      </c>
      <c r="G122" s="4">
        <f t="shared" si="2"/>
        <v>-917.8789999999999</v>
      </c>
      <c r="I122">
        <f t="shared" si="3"/>
        <v>0.8993377483443709</v>
      </c>
    </row>
    <row r="123" spans="1:9" ht="12.75">
      <c r="A123" s="3">
        <v>6790</v>
      </c>
      <c r="B123" s="3" t="s">
        <v>5</v>
      </c>
      <c r="C123" s="3">
        <v>4785.375</v>
      </c>
      <c r="D123" s="3" t="s">
        <v>5</v>
      </c>
      <c r="E123" s="3">
        <v>3987.874</v>
      </c>
      <c r="F123" s="3" t="s">
        <v>5</v>
      </c>
      <c r="G123" s="4">
        <f t="shared" si="2"/>
        <v>-797.5010000000002</v>
      </c>
      <c r="I123">
        <f t="shared" si="3"/>
        <v>0.8993377483443709</v>
      </c>
    </row>
    <row r="124" spans="1:9" ht="12.75">
      <c r="A124" s="3">
        <v>6790</v>
      </c>
      <c r="B124" s="3" t="s">
        <v>5</v>
      </c>
      <c r="C124" s="3">
        <v>4866.097</v>
      </c>
      <c r="D124" s="3" t="s">
        <v>6</v>
      </c>
      <c r="E124" s="3">
        <v>4021.79</v>
      </c>
      <c r="F124" s="3" t="s">
        <v>5</v>
      </c>
      <c r="G124" s="4">
        <f t="shared" si="2"/>
        <v>-844.3069999999998</v>
      </c>
      <c r="I124">
        <f t="shared" si="3"/>
        <v>0.8993377483443709</v>
      </c>
    </row>
    <row r="125" spans="1:9" ht="12.75">
      <c r="A125" s="3">
        <v>6790</v>
      </c>
      <c r="B125" s="3" t="s">
        <v>5</v>
      </c>
      <c r="C125" s="3">
        <v>4845.06</v>
      </c>
      <c r="D125" s="3" t="s">
        <v>5</v>
      </c>
      <c r="E125" s="3">
        <v>3943.917</v>
      </c>
      <c r="F125" s="3" t="s">
        <v>5</v>
      </c>
      <c r="G125" s="4">
        <f t="shared" si="2"/>
        <v>-901.1430000000005</v>
      </c>
      <c r="I125">
        <f t="shared" si="3"/>
        <v>0.8993377483443709</v>
      </c>
    </row>
    <row r="126" spans="1:9" ht="12.75">
      <c r="A126" s="3">
        <v>6790</v>
      </c>
      <c r="B126" s="3" t="s">
        <v>5</v>
      </c>
      <c r="C126" s="3">
        <v>4996.06</v>
      </c>
      <c r="D126" s="3" t="s">
        <v>6</v>
      </c>
      <c r="E126" s="3">
        <v>3955.45</v>
      </c>
      <c r="F126" s="3" t="s">
        <v>5</v>
      </c>
      <c r="G126" s="4">
        <f t="shared" si="2"/>
        <v>-1040.6100000000006</v>
      </c>
      <c r="I126">
        <f t="shared" si="3"/>
        <v>0.8993377483443709</v>
      </c>
    </row>
    <row r="127" spans="1:9" ht="12.75">
      <c r="A127" s="3">
        <v>6790</v>
      </c>
      <c r="B127" s="3" t="s">
        <v>5</v>
      </c>
      <c r="C127" s="3">
        <v>5005.978</v>
      </c>
      <c r="D127" s="3" t="s">
        <v>6</v>
      </c>
      <c r="E127" s="3">
        <v>3972.724</v>
      </c>
      <c r="F127" s="3" t="s">
        <v>5</v>
      </c>
      <c r="G127" s="4">
        <f t="shared" si="2"/>
        <v>-1033.254</v>
      </c>
      <c r="I127">
        <f t="shared" si="3"/>
        <v>0.8993377483443709</v>
      </c>
    </row>
    <row r="128" spans="1:9" ht="12.75">
      <c r="A128" s="3">
        <v>6790</v>
      </c>
      <c r="B128" s="3" t="s">
        <v>5</v>
      </c>
      <c r="C128" s="3">
        <v>4998.168</v>
      </c>
      <c r="D128" s="3" t="s">
        <v>5</v>
      </c>
      <c r="E128" s="3">
        <v>4074.561</v>
      </c>
      <c r="F128" s="3" t="s">
        <v>5</v>
      </c>
      <c r="G128" s="4">
        <f t="shared" si="2"/>
        <v>-923.6069999999995</v>
      </c>
      <c r="I128">
        <f t="shared" si="3"/>
        <v>0.8993377483443709</v>
      </c>
    </row>
    <row r="129" spans="1:9" ht="12.75">
      <c r="A129" s="3">
        <v>6790</v>
      </c>
      <c r="B129" s="3" t="s">
        <v>5</v>
      </c>
      <c r="C129" s="3">
        <v>4899.211</v>
      </c>
      <c r="D129" s="3" t="s">
        <v>5</v>
      </c>
      <c r="E129" s="3">
        <v>4026.861</v>
      </c>
      <c r="F129" s="3" t="s">
        <v>5</v>
      </c>
      <c r="G129" s="4">
        <f t="shared" si="2"/>
        <v>-872.3500000000004</v>
      </c>
      <c r="I129">
        <f t="shared" si="3"/>
        <v>0.8993377483443709</v>
      </c>
    </row>
    <row r="130" spans="1:9" ht="12.75">
      <c r="A130" s="3">
        <v>6790</v>
      </c>
      <c r="B130" s="3" t="s">
        <v>5</v>
      </c>
      <c r="C130" s="3">
        <v>4624.087</v>
      </c>
      <c r="D130" s="3" t="s">
        <v>5</v>
      </c>
      <c r="E130" s="3">
        <v>3744.537</v>
      </c>
      <c r="F130" s="3" t="s">
        <v>5</v>
      </c>
      <c r="G130" s="4">
        <f t="shared" si="2"/>
        <v>-879.5500000000006</v>
      </c>
      <c r="I130">
        <f t="shared" si="3"/>
        <v>0.8993377483443709</v>
      </c>
    </row>
    <row r="131" spans="1:9" ht="12.75">
      <c r="A131" s="3">
        <v>6790</v>
      </c>
      <c r="B131" s="3" t="s">
        <v>5</v>
      </c>
      <c r="C131" s="3">
        <v>4478.005</v>
      </c>
      <c r="D131" s="3" t="s">
        <v>5</v>
      </c>
      <c r="E131" s="3">
        <v>3690.857</v>
      </c>
      <c r="F131" s="3" t="s">
        <v>5</v>
      </c>
      <c r="G131" s="4">
        <f t="shared" si="2"/>
        <v>-787.1480000000001</v>
      </c>
      <c r="I131">
        <f t="shared" si="3"/>
        <v>0.8993377483443709</v>
      </c>
    </row>
    <row r="132" spans="1:9" ht="12.75">
      <c r="A132" s="3">
        <v>6790</v>
      </c>
      <c r="B132" s="3" t="s">
        <v>5</v>
      </c>
      <c r="C132" s="3">
        <v>4621.436</v>
      </c>
      <c r="D132" s="3" t="s">
        <v>5</v>
      </c>
      <c r="E132" s="3">
        <v>3648.682</v>
      </c>
      <c r="F132" s="3" t="s">
        <v>5</v>
      </c>
      <c r="G132" s="4">
        <f t="shared" si="2"/>
        <v>-972.7539999999999</v>
      </c>
      <c r="I132">
        <f t="shared" si="3"/>
        <v>0.8993377483443709</v>
      </c>
    </row>
    <row r="133" spans="1:9" ht="12.75">
      <c r="A133" s="3">
        <v>6790</v>
      </c>
      <c r="B133" s="3" t="s">
        <v>5</v>
      </c>
      <c r="C133" s="3">
        <v>4431.521</v>
      </c>
      <c r="D133" s="3" t="s">
        <v>6</v>
      </c>
      <c r="E133" s="3">
        <v>3730.932</v>
      </c>
      <c r="F133" s="3" t="s">
        <v>5</v>
      </c>
      <c r="G133" s="4">
        <f t="shared" si="2"/>
        <v>-700.5889999999999</v>
      </c>
      <c r="I133">
        <f t="shared" si="3"/>
        <v>0.8993377483443709</v>
      </c>
    </row>
    <row r="134" spans="1:9" ht="12.75">
      <c r="A134" s="3">
        <v>6790</v>
      </c>
      <c r="B134" s="3" t="s">
        <v>5</v>
      </c>
      <c r="C134" s="3">
        <v>4525.497</v>
      </c>
      <c r="D134" s="3" t="s">
        <v>6</v>
      </c>
      <c r="E134" s="3">
        <v>3751.302</v>
      </c>
      <c r="F134" s="3" t="s">
        <v>5</v>
      </c>
      <c r="G134" s="4">
        <f t="shared" si="2"/>
        <v>-774.1950000000002</v>
      </c>
      <c r="I134">
        <f t="shared" si="3"/>
        <v>0.8993377483443709</v>
      </c>
    </row>
    <row r="135" spans="1:9" ht="12.75">
      <c r="A135" s="3">
        <v>6790</v>
      </c>
      <c r="B135" s="3" t="s">
        <v>6</v>
      </c>
      <c r="C135" s="3">
        <v>4640.893</v>
      </c>
      <c r="D135" s="3" t="s">
        <v>6</v>
      </c>
      <c r="E135" s="3">
        <v>3680.074</v>
      </c>
      <c r="F135" s="3" t="s">
        <v>6</v>
      </c>
      <c r="G135" s="4">
        <f aca="true" t="shared" si="4" ref="G135:G198">E135-C135</f>
        <v>-960.819</v>
      </c>
      <c r="I135">
        <f aca="true" t="shared" si="5" ref="I135:I198">A135/7550</f>
        <v>0.8993377483443709</v>
      </c>
    </row>
    <row r="136" spans="1:9" ht="12.75">
      <c r="A136" s="3">
        <v>6790</v>
      </c>
      <c r="B136" s="3" t="s">
        <v>10</v>
      </c>
      <c r="C136" s="3">
        <v>4651.1</v>
      </c>
      <c r="D136" s="3" t="s">
        <v>10</v>
      </c>
      <c r="E136" s="3">
        <v>3674</v>
      </c>
      <c r="F136" s="3" t="s">
        <v>10</v>
      </c>
      <c r="G136" s="4">
        <f t="shared" si="4"/>
        <v>-977.1000000000004</v>
      </c>
      <c r="I136">
        <f t="shared" si="5"/>
        <v>0.8993377483443709</v>
      </c>
    </row>
    <row r="137" spans="1:9" ht="12.75">
      <c r="A137" s="3">
        <v>6790</v>
      </c>
      <c r="B137" s="3" t="s">
        <v>8</v>
      </c>
      <c r="C137" s="3">
        <v>4956.63</v>
      </c>
      <c r="D137" s="3" t="s">
        <v>8</v>
      </c>
      <c r="E137" s="3">
        <v>3942.987</v>
      </c>
      <c r="F137" s="3" t="s">
        <v>8</v>
      </c>
      <c r="G137" s="4">
        <f t="shared" si="4"/>
        <v>-1013.643</v>
      </c>
      <c r="I137">
        <f t="shared" si="5"/>
        <v>0.8993377483443709</v>
      </c>
    </row>
    <row r="138" spans="1:9" ht="12.75">
      <c r="A138" s="3">
        <v>6790</v>
      </c>
      <c r="B138" s="3" t="s">
        <v>5</v>
      </c>
      <c r="C138" s="3">
        <v>5383.655</v>
      </c>
      <c r="D138" s="3" t="s">
        <v>6</v>
      </c>
      <c r="E138" s="3">
        <v>4292.072</v>
      </c>
      <c r="F138" s="3" t="s">
        <v>5</v>
      </c>
      <c r="G138" s="4">
        <f t="shared" si="4"/>
        <v>-1091.5829999999996</v>
      </c>
      <c r="I138">
        <f t="shared" si="5"/>
        <v>0.8993377483443709</v>
      </c>
    </row>
    <row r="139" spans="1:9" ht="12.75">
      <c r="A139" s="3">
        <v>6790</v>
      </c>
      <c r="B139" s="3" t="s">
        <v>5</v>
      </c>
      <c r="C139" s="3">
        <v>5496.942</v>
      </c>
      <c r="D139" s="3" t="s">
        <v>5</v>
      </c>
      <c r="E139" s="3">
        <v>4342.69</v>
      </c>
      <c r="F139" s="3" t="s">
        <v>5</v>
      </c>
      <c r="G139" s="4">
        <f t="shared" si="4"/>
        <v>-1154.2520000000004</v>
      </c>
      <c r="I139">
        <f t="shared" si="5"/>
        <v>0.8993377483443709</v>
      </c>
    </row>
    <row r="140" spans="1:9" ht="12.75">
      <c r="A140" s="3">
        <v>6790</v>
      </c>
      <c r="B140" s="3" t="s">
        <v>5</v>
      </c>
      <c r="C140" s="3">
        <v>5625.752</v>
      </c>
      <c r="D140" s="3" t="s">
        <v>6</v>
      </c>
      <c r="E140" s="3">
        <v>4447.641</v>
      </c>
      <c r="F140" s="3" t="s">
        <v>5</v>
      </c>
      <c r="G140" s="4">
        <f t="shared" si="4"/>
        <v>-1178.1110000000008</v>
      </c>
      <c r="I140">
        <f t="shared" si="5"/>
        <v>0.8993377483443709</v>
      </c>
    </row>
    <row r="141" spans="1:9" ht="12.75">
      <c r="A141" s="3">
        <v>6790</v>
      </c>
      <c r="B141" s="3" t="s">
        <v>5</v>
      </c>
      <c r="C141" s="3">
        <v>5655.609</v>
      </c>
      <c r="D141" s="3" t="s">
        <v>5</v>
      </c>
      <c r="E141" s="3">
        <v>4447.863</v>
      </c>
      <c r="F141" s="3" t="s">
        <v>5</v>
      </c>
      <c r="G141" s="4">
        <f t="shared" si="4"/>
        <v>-1207.746</v>
      </c>
      <c r="I141">
        <f t="shared" si="5"/>
        <v>0.8993377483443709</v>
      </c>
    </row>
    <row r="142" spans="1:9" ht="12.75">
      <c r="A142" s="3">
        <v>6790</v>
      </c>
      <c r="B142" s="3" t="s">
        <v>5</v>
      </c>
      <c r="C142" s="3">
        <v>5686.831</v>
      </c>
      <c r="D142" s="3" t="s">
        <v>6</v>
      </c>
      <c r="E142" s="3">
        <v>4438.562</v>
      </c>
      <c r="F142" s="3" t="s">
        <v>5</v>
      </c>
      <c r="G142" s="4">
        <f t="shared" si="4"/>
        <v>-1248.2690000000002</v>
      </c>
      <c r="I142">
        <f t="shared" si="5"/>
        <v>0.8993377483443709</v>
      </c>
    </row>
    <row r="143" spans="1:9" ht="12.75">
      <c r="A143" s="3">
        <v>6790</v>
      </c>
      <c r="B143" s="3" t="s">
        <v>5</v>
      </c>
      <c r="C143" s="3">
        <v>5577.185</v>
      </c>
      <c r="D143" s="3" t="s">
        <v>5</v>
      </c>
      <c r="E143" s="3">
        <v>4417.127</v>
      </c>
      <c r="F143" s="3" t="s">
        <v>5</v>
      </c>
      <c r="G143" s="4">
        <f t="shared" si="4"/>
        <v>-1160.058</v>
      </c>
      <c r="I143">
        <f t="shared" si="5"/>
        <v>0.8993377483443709</v>
      </c>
    </row>
    <row r="144" spans="1:9" ht="12.75">
      <c r="A144" s="3">
        <v>6790</v>
      </c>
      <c r="B144" s="3" t="s">
        <v>5</v>
      </c>
      <c r="C144" s="3">
        <v>5242.403</v>
      </c>
      <c r="D144" s="3" t="s">
        <v>6</v>
      </c>
      <c r="E144" s="3">
        <v>4200.274</v>
      </c>
      <c r="F144" s="3" t="s">
        <v>5</v>
      </c>
      <c r="G144" s="4">
        <f t="shared" si="4"/>
        <v>-1042.129</v>
      </c>
      <c r="I144">
        <f t="shared" si="5"/>
        <v>0.8993377483443709</v>
      </c>
    </row>
    <row r="145" spans="1:9" ht="12.75">
      <c r="A145" s="3">
        <v>6790</v>
      </c>
      <c r="B145" s="3" t="s">
        <v>5</v>
      </c>
      <c r="C145" s="3">
        <v>5192.693</v>
      </c>
      <c r="D145" s="3" t="s">
        <v>6</v>
      </c>
      <c r="E145" s="3">
        <v>4016.901</v>
      </c>
      <c r="F145" s="3" t="s">
        <v>5</v>
      </c>
      <c r="G145" s="4">
        <f t="shared" si="4"/>
        <v>-1175.7920000000004</v>
      </c>
      <c r="I145">
        <f t="shared" si="5"/>
        <v>0.8993377483443709</v>
      </c>
    </row>
    <row r="146" spans="1:9" ht="12.75">
      <c r="A146" s="3">
        <v>6790</v>
      </c>
      <c r="B146" s="3" t="s">
        <v>5</v>
      </c>
      <c r="C146" s="3">
        <v>5170.093</v>
      </c>
      <c r="D146" s="3" t="s">
        <v>6</v>
      </c>
      <c r="E146" s="3">
        <v>4011.692</v>
      </c>
      <c r="F146" s="3" t="s">
        <v>5</v>
      </c>
      <c r="G146" s="4">
        <f t="shared" si="4"/>
        <v>-1158.4009999999998</v>
      </c>
      <c r="I146">
        <f t="shared" si="5"/>
        <v>0.8993377483443709</v>
      </c>
    </row>
    <row r="147" spans="1:9" ht="12.75">
      <c r="A147" s="3">
        <v>6790</v>
      </c>
      <c r="B147" s="3" t="s">
        <v>5</v>
      </c>
      <c r="C147" s="3">
        <v>5222.949</v>
      </c>
      <c r="D147" s="3" t="s">
        <v>5</v>
      </c>
      <c r="E147" s="3">
        <v>4066.101</v>
      </c>
      <c r="F147" s="3" t="s">
        <v>5</v>
      </c>
      <c r="G147" s="4">
        <f t="shared" si="4"/>
        <v>-1156.8479999999995</v>
      </c>
      <c r="I147">
        <f t="shared" si="5"/>
        <v>0.8993377483443709</v>
      </c>
    </row>
    <row r="148" spans="1:9" ht="12.75">
      <c r="A148" s="3">
        <v>6790</v>
      </c>
      <c r="B148" s="3" t="s">
        <v>5</v>
      </c>
      <c r="C148" s="3">
        <v>5407.886</v>
      </c>
      <c r="D148" s="3" t="s">
        <v>6</v>
      </c>
      <c r="E148" s="3">
        <v>4226.568</v>
      </c>
      <c r="F148" s="3" t="s">
        <v>5</v>
      </c>
      <c r="G148" s="4">
        <f t="shared" si="4"/>
        <v>-1181.3180000000002</v>
      </c>
      <c r="I148">
        <f t="shared" si="5"/>
        <v>0.8993377483443709</v>
      </c>
    </row>
    <row r="149" spans="1:9" ht="12.75">
      <c r="A149" s="3">
        <v>6790</v>
      </c>
      <c r="B149" s="3" t="s">
        <v>5</v>
      </c>
      <c r="C149" s="3">
        <v>5550.943</v>
      </c>
      <c r="D149" s="3" t="s">
        <v>6</v>
      </c>
      <c r="E149" s="3">
        <v>4297.131</v>
      </c>
      <c r="F149" s="3" t="s">
        <v>5</v>
      </c>
      <c r="G149" s="4">
        <f t="shared" si="4"/>
        <v>-1253.812</v>
      </c>
      <c r="I149">
        <f t="shared" si="5"/>
        <v>0.8993377483443709</v>
      </c>
    </row>
    <row r="150" spans="1:9" ht="12.75">
      <c r="A150" s="3">
        <v>6790</v>
      </c>
      <c r="B150" s="3" t="s">
        <v>5</v>
      </c>
      <c r="C150" s="3">
        <v>5624.583</v>
      </c>
      <c r="D150" s="3" t="s">
        <v>6</v>
      </c>
      <c r="E150" s="3">
        <v>4596.109</v>
      </c>
      <c r="F150" s="3" t="s">
        <v>5</v>
      </c>
      <c r="G150" s="4">
        <f t="shared" si="4"/>
        <v>-1028.4739999999993</v>
      </c>
      <c r="I150">
        <f t="shared" si="5"/>
        <v>0.8993377483443709</v>
      </c>
    </row>
    <row r="151" spans="1:9" ht="12.75">
      <c r="A151" s="3">
        <v>6790</v>
      </c>
      <c r="B151" s="3" t="s">
        <v>5</v>
      </c>
      <c r="C151" s="3">
        <v>5559.591</v>
      </c>
      <c r="D151" s="3" t="s">
        <v>5</v>
      </c>
      <c r="E151" s="3">
        <v>4625.571</v>
      </c>
      <c r="F151" s="3" t="s">
        <v>5</v>
      </c>
      <c r="G151" s="4">
        <f t="shared" si="4"/>
        <v>-934.0200000000004</v>
      </c>
      <c r="I151">
        <f t="shared" si="5"/>
        <v>0.8993377483443709</v>
      </c>
    </row>
    <row r="152" spans="1:9" ht="12.75">
      <c r="A152" s="3">
        <v>6790</v>
      </c>
      <c r="B152" s="3" t="s">
        <v>5</v>
      </c>
      <c r="C152" s="3">
        <v>5547.548</v>
      </c>
      <c r="D152" s="3" t="s">
        <v>6</v>
      </c>
      <c r="E152" s="3">
        <v>4550.015</v>
      </c>
      <c r="F152" s="3" t="s">
        <v>5</v>
      </c>
      <c r="G152" s="4">
        <f t="shared" si="4"/>
        <v>-997.5329999999994</v>
      </c>
      <c r="I152">
        <f t="shared" si="5"/>
        <v>0.8993377483443709</v>
      </c>
    </row>
    <row r="153" spans="1:9" ht="12.75">
      <c r="A153" s="3">
        <v>6790</v>
      </c>
      <c r="B153" s="3" t="s">
        <v>7</v>
      </c>
      <c r="C153" s="3">
        <v>5329.232</v>
      </c>
      <c r="D153" s="3" t="s">
        <v>7</v>
      </c>
      <c r="E153" s="3">
        <v>4414.85</v>
      </c>
      <c r="F153" s="3" t="s">
        <v>7</v>
      </c>
      <c r="G153" s="4">
        <f t="shared" si="4"/>
        <v>-914.3819999999996</v>
      </c>
      <c r="I153">
        <f t="shared" si="5"/>
        <v>0.8993377483443709</v>
      </c>
    </row>
    <row r="154" spans="1:9" ht="12.75">
      <c r="A154" s="3">
        <v>6790</v>
      </c>
      <c r="B154" s="3" t="s">
        <v>5</v>
      </c>
      <c r="C154" s="3">
        <v>5128.402</v>
      </c>
      <c r="D154" s="3" t="s">
        <v>6</v>
      </c>
      <c r="E154" s="3">
        <v>4085.055</v>
      </c>
      <c r="F154" s="3" t="s">
        <v>5</v>
      </c>
      <c r="G154" s="4">
        <f t="shared" si="4"/>
        <v>-1043.3470000000002</v>
      </c>
      <c r="I154">
        <f t="shared" si="5"/>
        <v>0.8993377483443709</v>
      </c>
    </row>
    <row r="155" spans="1:9" ht="12.75">
      <c r="A155" s="3">
        <v>6790</v>
      </c>
      <c r="B155" s="3" t="s">
        <v>5</v>
      </c>
      <c r="C155" s="3">
        <v>5007.513</v>
      </c>
      <c r="D155" s="3" t="s">
        <v>5</v>
      </c>
      <c r="E155" s="3">
        <v>4014.79</v>
      </c>
      <c r="F155" s="3" t="s">
        <v>5</v>
      </c>
      <c r="G155" s="4">
        <f t="shared" si="4"/>
        <v>-992.723</v>
      </c>
      <c r="I155">
        <f t="shared" si="5"/>
        <v>0.8993377483443709</v>
      </c>
    </row>
    <row r="156" spans="1:9" ht="12.75">
      <c r="A156" s="3">
        <v>6790</v>
      </c>
      <c r="B156" s="3" t="s">
        <v>5</v>
      </c>
      <c r="C156" s="3">
        <v>4796.288</v>
      </c>
      <c r="D156" s="3" t="s">
        <v>6</v>
      </c>
      <c r="E156" s="3">
        <v>3891.889</v>
      </c>
      <c r="F156" s="3" t="s">
        <v>5</v>
      </c>
      <c r="G156" s="4">
        <f t="shared" si="4"/>
        <v>-904.3989999999994</v>
      </c>
      <c r="I156">
        <f t="shared" si="5"/>
        <v>0.8993377483443709</v>
      </c>
    </row>
    <row r="157" spans="1:9" ht="12.75">
      <c r="A157" s="3">
        <v>6790</v>
      </c>
      <c r="B157" s="3" t="s">
        <v>5</v>
      </c>
      <c r="C157" s="3">
        <v>4637.283</v>
      </c>
      <c r="D157" s="3" t="s">
        <v>5</v>
      </c>
      <c r="E157" s="3">
        <v>3751.828</v>
      </c>
      <c r="F157" s="3" t="s">
        <v>5</v>
      </c>
      <c r="G157" s="4">
        <f t="shared" si="4"/>
        <v>-885.4550000000004</v>
      </c>
      <c r="I157">
        <f t="shared" si="5"/>
        <v>0.8993377483443709</v>
      </c>
    </row>
    <row r="158" spans="1:9" ht="12.75">
      <c r="A158" s="3">
        <v>6790</v>
      </c>
      <c r="B158" s="3" t="s">
        <v>5</v>
      </c>
      <c r="C158" s="3">
        <v>4615.75</v>
      </c>
      <c r="D158" s="3" t="s">
        <v>6</v>
      </c>
      <c r="E158" s="3">
        <v>3720.601</v>
      </c>
      <c r="F158" s="3" t="s">
        <v>5</v>
      </c>
      <c r="G158" s="4">
        <f t="shared" si="4"/>
        <v>-895.1489999999999</v>
      </c>
      <c r="I158">
        <f t="shared" si="5"/>
        <v>0.8993377483443709</v>
      </c>
    </row>
    <row r="159" spans="1:9" ht="12.75">
      <c r="A159" s="3">
        <v>6790</v>
      </c>
      <c r="B159" s="3" t="s">
        <v>5</v>
      </c>
      <c r="C159" s="3">
        <v>4929.196</v>
      </c>
      <c r="D159" s="3" t="s">
        <v>6</v>
      </c>
      <c r="E159" s="3">
        <v>3878.351</v>
      </c>
      <c r="F159" s="3" t="s">
        <v>6</v>
      </c>
      <c r="G159" s="4">
        <f t="shared" si="4"/>
        <v>-1050.8449999999998</v>
      </c>
      <c r="I159">
        <f t="shared" si="5"/>
        <v>0.8993377483443709</v>
      </c>
    </row>
    <row r="160" spans="1:9" ht="12.75">
      <c r="A160" s="3">
        <v>6790</v>
      </c>
      <c r="B160" s="3" t="s">
        <v>5</v>
      </c>
      <c r="C160" s="3">
        <v>5025.799</v>
      </c>
      <c r="D160" s="3" t="s">
        <v>6</v>
      </c>
      <c r="E160" s="3">
        <v>3907.037</v>
      </c>
      <c r="F160" s="3" t="s">
        <v>5</v>
      </c>
      <c r="G160" s="4">
        <f t="shared" si="4"/>
        <v>-1118.7620000000002</v>
      </c>
      <c r="I160">
        <f t="shared" si="5"/>
        <v>0.8993377483443709</v>
      </c>
    </row>
    <row r="161" spans="1:9" ht="12.75">
      <c r="A161" s="3">
        <v>6790</v>
      </c>
      <c r="B161" s="3" t="s">
        <v>5</v>
      </c>
      <c r="C161" s="3">
        <v>5404.471</v>
      </c>
      <c r="D161" s="3" t="s">
        <v>6</v>
      </c>
      <c r="E161" s="3">
        <v>4171.726</v>
      </c>
      <c r="F161" s="3" t="s">
        <v>5</v>
      </c>
      <c r="G161" s="4">
        <f t="shared" si="4"/>
        <v>-1232.745</v>
      </c>
      <c r="I161">
        <f t="shared" si="5"/>
        <v>0.8993377483443709</v>
      </c>
    </row>
    <row r="162" spans="1:9" ht="12.75">
      <c r="A162" s="3">
        <v>6790</v>
      </c>
      <c r="B162" s="3" t="s">
        <v>5</v>
      </c>
      <c r="C162" s="3">
        <v>5570.946</v>
      </c>
      <c r="D162" s="3" t="s">
        <v>6</v>
      </c>
      <c r="E162" s="3">
        <v>4316.941</v>
      </c>
      <c r="F162" s="3" t="s">
        <v>5</v>
      </c>
      <c r="G162" s="4">
        <f t="shared" si="4"/>
        <v>-1254.005</v>
      </c>
      <c r="I162">
        <f t="shared" si="5"/>
        <v>0.8993377483443709</v>
      </c>
    </row>
    <row r="163" spans="1:9" ht="12.75">
      <c r="A163" s="3">
        <v>6790</v>
      </c>
      <c r="B163" s="3" t="s">
        <v>5</v>
      </c>
      <c r="C163" s="3">
        <v>5647.401</v>
      </c>
      <c r="D163" s="3" t="s">
        <v>5</v>
      </c>
      <c r="E163" s="3">
        <v>4354.892</v>
      </c>
      <c r="F163" s="3" t="s">
        <v>5</v>
      </c>
      <c r="G163" s="4">
        <f t="shared" si="4"/>
        <v>-1292.509</v>
      </c>
      <c r="I163">
        <f t="shared" si="5"/>
        <v>0.8993377483443709</v>
      </c>
    </row>
    <row r="164" spans="1:9" ht="12.75">
      <c r="A164" s="3">
        <v>6790</v>
      </c>
      <c r="B164" s="3" t="s">
        <v>5</v>
      </c>
      <c r="C164" s="3">
        <v>5700.613</v>
      </c>
      <c r="D164" s="3" t="s">
        <v>5</v>
      </c>
      <c r="E164" s="3">
        <v>4425.848</v>
      </c>
      <c r="F164" s="3" t="s">
        <v>6</v>
      </c>
      <c r="G164" s="4">
        <f t="shared" si="4"/>
        <v>-1274.7650000000003</v>
      </c>
      <c r="I164">
        <f t="shared" si="5"/>
        <v>0.8993377483443709</v>
      </c>
    </row>
    <row r="165" spans="1:9" ht="12.75">
      <c r="A165" s="3">
        <v>7320.836</v>
      </c>
      <c r="B165" s="3" t="s">
        <v>5</v>
      </c>
      <c r="C165" s="3">
        <v>5802.086</v>
      </c>
      <c r="D165" s="3" t="s">
        <v>5</v>
      </c>
      <c r="E165" s="3">
        <v>4465.28</v>
      </c>
      <c r="F165" s="3" t="s">
        <v>6</v>
      </c>
      <c r="G165" s="4">
        <f t="shared" si="4"/>
        <v>-1336.8060000000005</v>
      </c>
      <c r="I165">
        <f t="shared" si="5"/>
        <v>0.9696471523178808</v>
      </c>
    </row>
    <row r="166" spans="1:9" ht="12.75">
      <c r="A166" s="3">
        <v>7550</v>
      </c>
      <c r="B166" s="3" t="s">
        <v>5</v>
      </c>
      <c r="C166" s="3">
        <v>5741.996</v>
      </c>
      <c r="D166" s="3" t="s">
        <v>6</v>
      </c>
      <c r="E166" s="3">
        <v>4468</v>
      </c>
      <c r="F166" s="3" t="s">
        <v>10</v>
      </c>
      <c r="G166" s="4">
        <f t="shared" si="4"/>
        <v>-1273.996</v>
      </c>
      <c r="I166">
        <f t="shared" si="5"/>
        <v>1</v>
      </c>
    </row>
    <row r="167" spans="1:9" ht="12.75">
      <c r="A167" s="3">
        <v>7550</v>
      </c>
      <c r="B167" s="3" t="s">
        <v>5</v>
      </c>
      <c r="C167" s="3">
        <v>5770.883</v>
      </c>
      <c r="D167" s="3" t="s">
        <v>5</v>
      </c>
      <c r="E167" s="3">
        <v>4468</v>
      </c>
      <c r="F167" s="3" t="s">
        <v>10</v>
      </c>
      <c r="G167" s="4">
        <f t="shared" si="4"/>
        <v>-1302.8829999999998</v>
      </c>
      <c r="I167">
        <f t="shared" si="5"/>
        <v>1</v>
      </c>
    </row>
    <row r="168" spans="1:9" ht="12.75">
      <c r="A168" s="3">
        <v>7550</v>
      </c>
      <c r="B168" s="3" t="s">
        <v>5</v>
      </c>
      <c r="C168" s="3">
        <v>5367.407</v>
      </c>
      <c r="D168" s="3" t="s">
        <v>6</v>
      </c>
      <c r="E168" s="3">
        <v>4205.616</v>
      </c>
      <c r="F168" s="3" t="s">
        <v>8</v>
      </c>
      <c r="G168" s="4">
        <f t="shared" si="4"/>
        <v>-1161.7910000000002</v>
      </c>
      <c r="I168">
        <f t="shared" si="5"/>
        <v>1</v>
      </c>
    </row>
    <row r="169" spans="1:9" ht="12.75">
      <c r="A169" s="3">
        <v>7550</v>
      </c>
      <c r="B169" s="3" t="s">
        <v>5</v>
      </c>
      <c r="C169" s="3">
        <v>5406.737</v>
      </c>
      <c r="D169" s="3" t="s">
        <v>6</v>
      </c>
      <c r="E169" s="3">
        <v>4286.523</v>
      </c>
      <c r="F169" s="3" t="s">
        <v>5</v>
      </c>
      <c r="G169" s="4">
        <f t="shared" si="4"/>
        <v>-1120.214</v>
      </c>
      <c r="I169">
        <f t="shared" si="5"/>
        <v>1</v>
      </c>
    </row>
    <row r="170" spans="1:9" ht="12.75">
      <c r="A170" s="3">
        <v>7550</v>
      </c>
      <c r="B170" s="3" t="s">
        <v>5</v>
      </c>
      <c r="C170" s="3">
        <v>5536.854</v>
      </c>
      <c r="D170" s="3" t="s">
        <v>5</v>
      </c>
      <c r="E170" s="3">
        <v>4331.742</v>
      </c>
      <c r="F170" s="3" t="s">
        <v>5</v>
      </c>
      <c r="G170" s="4">
        <f t="shared" si="4"/>
        <v>-1205.112</v>
      </c>
      <c r="I170">
        <f t="shared" si="5"/>
        <v>1</v>
      </c>
    </row>
    <row r="171" spans="1:9" ht="12.75">
      <c r="A171" s="3">
        <v>7550</v>
      </c>
      <c r="B171" s="3" t="s">
        <v>5</v>
      </c>
      <c r="C171" s="3">
        <v>5574.685</v>
      </c>
      <c r="D171" s="3" t="s">
        <v>6</v>
      </c>
      <c r="E171" s="3">
        <v>4402.79</v>
      </c>
      <c r="F171" s="3" t="s">
        <v>5</v>
      </c>
      <c r="G171" s="4">
        <f t="shared" si="4"/>
        <v>-1171.8950000000004</v>
      </c>
      <c r="I171">
        <f t="shared" si="5"/>
        <v>1</v>
      </c>
    </row>
    <row r="172" spans="1:9" ht="12.75">
      <c r="A172" s="3">
        <v>7550</v>
      </c>
      <c r="B172" s="3" t="s">
        <v>5</v>
      </c>
      <c r="C172" s="3">
        <v>5691.25</v>
      </c>
      <c r="D172" s="3" t="s">
        <v>5</v>
      </c>
      <c r="E172" s="3">
        <v>4453.504</v>
      </c>
      <c r="F172" s="3" t="s">
        <v>5</v>
      </c>
      <c r="G172" s="4">
        <f t="shared" si="4"/>
        <v>-1237.746</v>
      </c>
      <c r="I172">
        <f t="shared" si="5"/>
        <v>1</v>
      </c>
    </row>
    <row r="173" spans="1:9" ht="12.75">
      <c r="A173" s="3">
        <v>7550</v>
      </c>
      <c r="B173" s="3" t="s">
        <v>5</v>
      </c>
      <c r="C173" s="3">
        <v>5837.977</v>
      </c>
      <c r="D173" s="3" t="s">
        <v>6</v>
      </c>
      <c r="E173" s="3">
        <v>4773.977</v>
      </c>
      <c r="F173" s="3" t="s">
        <v>5</v>
      </c>
      <c r="G173" s="4">
        <f t="shared" si="4"/>
        <v>-1064</v>
      </c>
      <c r="I173">
        <f t="shared" si="5"/>
        <v>1</v>
      </c>
    </row>
    <row r="174" spans="1:9" ht="12.75">
      <c r="A174" s="3">
        <v>7550</v>
      </c>
      <c r="B174" s="3" t="s">
        <v>5</v>
      </c>
      <c r="C174" s="3">
        <v>5848.736</v>
      </c>
      <c r="D174" s="3" t="s">
        <v>6</v>
      </c>
      <c r="E174" s="3">
        <v>4618.417</v>
      </c>
      <c r="F174" s="3" t="s">
        <v>5</v>
      </c>
      <c r="G174" s="4">
        <f t="shared" si="4"/>
        <v>-1230.3189999999995</v>
      </c>
      <c r="I174">
        <f t="shared" si="5"/>
        <v>1</v>
      </c>
    </row>
    <row r="175" spans="1:9" ht="12.75">
      <c r="A175" s="3">
        <v>7550</v>
      </c>
      <c r="B175" s="3" t="s">
        <v>5</v>
      </c>
      <c r="C175" s="3">
        <v>5881.188</v>
      </c>
      <c r="D175" s="3" t="s">
        <v>5</v>
      </c>
      <c r="E175" s="3">
        <v>4573.965</v>
      </c>
      <c r="F175" s="3" t="s">
        <v>5</v>
      </c>
      <c r="G175" s="4">
        <f t="shared" si="4"/>
        <v>-1307.223</v>
      </c>
      <c r="I175">
        <f t="shared" si="5"/>
        <v>1</v>
      </c>
    </row>
    <row r="176" spans="1:9" ht="12.75">
      <c r="A176" s="3">
        <v>7550</v>
      </c>
      <c r="B176" s="3" t="s">
        <v>5</v>
      </c>
      <c r="C176" s="3">
        <v>6033.338</v>
      </c>
      <c r="D176" s="3" t="s">
        <v>5</v>
      </c>
      <c r="E176" s="3">
        <v>4786.032</v>
      </c>
      <c r="F176" s="3" t="s">
        <v>5</v>
      </c>
      <c r="G176" s="4">
        <f t="shared" si="4"/>
        <v>-1247.3059999999996</v>
      </c>
      <c r="I176">
        <f t="shared" si="5"/>
        <v>1</v>
      </c>
    </row>
    <row r="177" spans="1:9" ht="12.75">
      <c r="A177" s="3">
        <v>7550</v>
      </c>
      <c r="B177" s="3" t="s">
        <v>5</v>
      </c>
      <c r="C177" s="3">
        <v>6075.17</v>
      </c>
      <c r="D177" s="3" t="s">
        <v>6</v>
      </c>
      <c r="E177" s="3">
        <v>4824.115</v>
      </c>
      <c r="F177" s="3" t="s">
        <v>5</v>
      </c>
      <c r="G177" s="4">
        <f t="shared" si="4"/>
        <v>-1251.0550000000003</v>
      </c>
      <c r="I177">
        <f t="shared" si="5"/>
        <v>1</v>
      </c>
    </row>
    <row r="178" spans="1:9" ht="12.75">
      <c r="A178" s="3">
        <v>7550</v>
      </c>
      <c r="B178" s="3" t="s">
        <v>5</v>
      </c>
      <c r="C178" s="3">
        <v>5951.392</v>
      </c>
      <c r="D178" s="3" t="s">
        <v>6</v>
      </c>
      <c r="E178" s="3">
        <v>4676.885</v>
      </c>
      <c r="F178" s="3" t="s">
        <v>5</v>
      </c>
      <c r="G178" s="4">
        <f t="shared" si="4"/>
        <v>-1274.5069999999996</v>
      </c>
      <c r="I178">
        <f t="shared" si="5"/>
        <v>1</v>
      </c>
    </row>
    <row r="179" spans="1:9" ht="12.75">
      <c r="A179" s="3">
        <v>7550</v>
      </c>
      <c r="B179" s="3" t="s">
        <v>5</v>
      </c>
      <c r="C179" s="3">
        <v>5931.922</v>
      </c>
      <c r="D179" s="3" t="s">
        <v>5</v>
      </c>
      <c r="E179" s="3">
        <v>4582.582</v>
      </c>
      <c r="F179" s="3" t="s">
        <v>5</v>
      </c>
      <c r="G179" s="4">
        <f t="shared" si="4"/>
        <v>-1349.3399999999992</v>
      </c>
      <c r="I179">
        <f t="shared" si="5"/>
        <v>1</v>
      </c>
    </row>
    <row r="180" spans="1:9" ht="12.75">
      <c r="A180" s="3">
        <v>7550</v>
      </c>
      <c r="B180" s="3" t="s">
        <v>5</v>
      </c>
      <c r="C180" s="3">
        <v>5559.358</v>
      </c>
      <c r="D180" s="3" t="s">
        <v>6</v>
      </c>
      <c r="E180" s="3">
        <v>4375.398</v>
      </c>
      <c r="F180" s="3" t="s">
        <v>5</v>
      </c>
      <c r="G180" s="4">
        <f t="shared" si="4"/>
        <v>-1183.96</v>
      </c>
      <c r="I180">
        <f t="shared" si="5"/>
        <v>1</v>
      </c>
    </row>
    <row r="181" spans="1:9" ht="12.75">
      <c r="A181" s="3">
        <v>7550</v>
      </c>
      <c r="B181" s="3" t="s">
        <v>5</v>
      </c>
      <c r="C181" s="3">
        <v>5225.821</v>
      </c>
      <c r="D181" s="3" t="s">
        <v>6</v>
      </c>
      <c r="E181" s="3">
        <v>4241.1</v>
      </c>
      <c r="F181" s="3" t="s">
        <v>5</v>
      </c>
      <c r="G181" s="4">
        <f t="shared" si="4"/>
        <v>-984.7209999999995</v>
      </c>
      <c r="I181">
        <f t="shared" si="5"/>
        <v>1</v>
      </c>
    </row>
    <row r="182" spans="1:9" ht="12.75">
      <c r="A182" s="3">
        <v>7550</v>
      </c>
      <c r="B182" s="3" t="s">
        <v>5</v>
      </c>
      <c r="C182" s="3">
        <v>5283.29</v>
      </c>
      <c r="D182" s="3" t="s">
        <v>6</v>
      </c>
      <c r="E182" s="3">
        <v>4083.269</v>
      </c>
      <c r="F182" s="3" t="s">
        <v>5</v>
      </c>
      <c r="G182" s="4">
        <f t="shared" si="4"/>
        <v>-1200.0210000000002</v>
      </c>
      <c r="I182">
        <f t="shared" si="5"/>
        <v>1</v>
      </c>
    </row>
    <row r="183" spans="1:9" ht="12.75">
      <c r="A183" s="3">
        <v>7550</v>
      </c>
      <c r="B183" s="3" t="s">
        <v>5</v>
      </c>
      <c r="C183" s="3">
        <v>5385.923</v>
      </c>
      <c r="D183" s="3" t="s">
        <v>5</v>
      </c>
      <c r="E183" s="3">
        <v>4502.318</v>
      </c>
      <c r="F183" s="3" t="s">
        <v>5</v>
      </c>
      <c r="G183" s="4">
        <f t="shared" si="4"/>
        <v>-883.6049999999996</v>
      </c>
      <c r="I183">
        <f t="shared" si="5"/>
        <v>1</v>
      </c>
    </row>
    <row r="184" spans="1:9" ht="12.75">
      <c r="A184" s="3">
        <v>7550</v>
      </c>
      <c r="B184" s="3" t="s">
        <v>5</v>
      </c>
      <c r="C184" s="3">
        <v>5448.909</v>
      </c>
      <c r="D184" s="3" t="s">
        <v>5</v>
      </c>
      <c r="E184" s="3">
        <v>4497.257</v>
      </c>
      <c r="F184" s="3" t="s">
        <v>5</v>
      </c>
      <c r="G184" s="4">
        <f t="shared" si="4"/>
        <v>-951.652</v>
      </c>
      <c r="I184">
        <f t="shared" si="5"/>
        <v>1</v>
      </c>
    </row>
    <row r="185" spans="1:9" ht="12.75">
      <c r="A185" s="3">
        <v>7550</v>
      </c>
      <c r="B185" s="3" t="s">
        <v>5</v>
      </c>
      <c r="C185" s="3">
        <v>5597.773</v>
      </c>
      <c r="D185" s="3" t="s">
        <v>6</v>
      </c>
      <c r="E185" s="3">
        <v>4380.615</v>
      </c>
      <c r="F185" s="3" t="s">
        <v>5</v>
      </c>
      <c r="G185" s="4">
        <f t="shared" si="4"/>
        <v>-1217.1580000000004</v>
      </c>
      <c r="I185">
        <f t="shared" si="5"/>
        <v>1</v>
      </c>
    </row>
    <row r="186" spans="1:9" ht="12.75">
      <c r="A186" s="3">
        <v>7550</v>
      </c>
      <c r="B186" s="3" t="s">
        <v>5</v>
      </c>
      <c r="C186" s="3">
        <v>5706.893</v>
      </c>
      <c r="D186" s="3" t="s">
        <v>5</v>
      </c>
      <c r="E186" s="3">
        <v>4416.715</v>
      </c>
      <c r="F186" s="3" t="s">
        <v>5</v>
      </c>
      <c r="G186" s="4">
        <f t="shared" si="4"/>
        <v>-1290.1779999999999</v>
      </c>
      <c r="I186">
        <f t="shared" si="5"/>
        <v>1</v>
      </c>
    </row>
    <row r="187" spans="1:9" ht="12.75">
      <c r="A187" s="3">
        <v>7550</v>
      </c>
      <c r="B187" s="3" t="s">
        <v>5</v>
      </c>
      <c r="C187" s="3">
        <v>5754.613</v>
      </c>
      <c r="D187" s="3" t="s">
        <v>5</v>
      </c>
      <c r="E187" s="3">
        <v>4615.119</v>
      </c>
      <c r="F187" s="3" t="s">
        <v>5</v>
      </c>
      <c r="G187" s="4">
        <f t="shared" si="4"/>
        <v>-1139.4940000000006</v>
      </c>
      <c r="I187">
        <f t="shared" si="5"/>
        <v>1</v>
      </c>
    </row>
    <row r="188" spans="1:9" ht="12.75">
      <c r="A188" s="3">
        <v>7550</v>
      </c>
      <c r="B188" s="3" t="s">
        <v>5</v>
      </c>
      <c r="C188" s="3">
        <v>5825.463</v>
      </c>
      <c r="D188" s="3" t="s">
        <v>6</v>
      </c>
      <c r="E188" s="3">
        <v>4672.242</v>
      </c>
      <c r="F188" s="3" t="s">
        <v>5</v>
      </c>
      <c r="G188" s="4">
        <f t="shared" si="4"/>
        <v>-1153.2209999999995</v>
      </c>
      <c r="I188">
        <f t="shared" si="5"/>
        <v>1</v>
      </c>
    </row>
    <row r="189" spans="1:9" ht="12.75">
      <c r="A189" s="3">
        <v>7550</v>
      </c>
      <c r="B189" s="3" t="s">
        <v>5</v>
      </c>
      <c r="C189" s="3">
        <v>5866.977</v>
      </c>
      <c r="D189" s="3" t="s">
        <v>5</v>
      </c>
      <c r="E189" s="3">
        <v>4637.706</v>
      </c>
      <c r="F189" s="3" t="s">
        <v>6</v>
      </c>
      <c r="G189" s="4">
        <f t="shared" si="4"/>
        <v>-1229.2709999999997</v>
      </c>
      <c r="I189">
        <f t="shared" si="5"/>
        <v>1</v>
      </c>
    </row>
    <row r="190" spans="1:9" ht="12.75">
      <c r="A190" s="3">
        <v>7550</v>
      </c>
      <c r="B190" s="3" t="s">
        <v>5</v>
      </c>
      <c r="C190" s="3">
        <v>5980.962</v>
      </c>
      <c r="D190" s="3" t="s">
        <v>5</v>
      </c>
      <c r="E190" s="3">
        <v>4654.972</v>
      </c>
      <c r="F190" s="3" t="s">
        <v>6</v>
      </c>
      <c r="G190" s="4">
        <f t="shared" si="4"/>
        <v>-1325.9900000000007</v>
      </c>
      <c r="I190">
        <f t="shared" si="5"/>
        <v>1</v>
      </c>
    </row>
    <row r="191" spans="1:9" ht="12.75">
      <c r="A191" s="3">
        <v>7550</v>
      </c>
      <c r="B191" s="3" t="s">
        <v>5</v>
      </c>
      <c r="C191" s="3">
        <v>5843.13</v>
      </c>
      <c r="D191" s="3" t="s">
        <v>5</v>
      </c>
      <c r="E191" s="3">
        <v>4513.215</v>
      </c>
      <c r="F191" s="3" t="s">
        <v>5</v>
      </c>
      <c r="G191" s="4">
        <f t="shared" si="4"/>
        <v>-1329.915</v>
      </c>
      <c r="I191">
        <f t="shared" si="5"/>
        <v>1</v>
      </c>
    </row>
    <row r="192" spans="1:9" ht="12.75">
      <c r="A192" s="3">
        <v>7550</v>
      </c>
      <c r="B192" s="3" t="s">
        <v>5</v>
      </c>
      <c r="C192" s="3">
        <v>5365.176</v>
      </c>
      <c r="D192" s="3" t="s">
        <v>5</v>
      </c>
      <c r="E192" s="3">
        <v>4272.864</v>
      </c>
      <c r="F192" s="3" t="s">
        <v>6</v>
      </c>
      <c r="G192" s="4">
        <f t="shared" si="4"/>
        <v>-1092.3120000000008</v>
      </c>
      <c r="I192">
        <f t="shared" si="5"/>
        <v>1</v>
      </c>
    </row>
    <row r="193" spans="1:9" ht="12.75">
      <c r="A193" s="3">
        <v>7550</v>
      </c>
      <c r="B193" s="3" t="s">
        <v>5</v>
      </c>
      <c r="C193" s="3">
        <v>5383.549</v>
      </c>
      <c r="D193" s="3" t="s">
        <v>5</v>
      </c>
      <c r="E193" s="3">
        <v>4269.722</v>
      </c>
      <c r="F193" s="3" t="s">
        <v>6</v>
      </c>
      <c r="G193" s="4">
        <f t="shared" si="4"/>
        <v>-1113.8270000000002</v>
      </c>
      <c r="I193">
        <f t="shared" si="5"/>
        <v>1</v>
      </c>
    </row>
    <row r="194" spans="1:9" ht="12.75">
      <c r="A194" s="3">
        <v>7550</v>
      </c>
      <c r="B194" s="3" t="s">
        <v>5</v>
      </c>
      <c r="C194" s="3">
        <v>5412.216</v>
      </c>
      <c r="D194" s="3" t="s">
        <v>6</v>
      </c>
      <c r="E194" s="3">
        <v>4232.205</v>
      </c>
      <c r="F194" s="3" t="s">
        <v>6</v>
      </c>
      <c r="G194" s="4">
        <f t="shared" si="4"/>
        <v>-1180.0110000000004</v>
      </c>
      <c r="I194">
        <f t="shared" si="5"/>
        <v>1</v>
      </c>
    </row>
    <row r="195" spans="1:9" ht="12.75">
      <c r="A195" s="3">
        <v>7550</v>
      </c>
      <c r="B195" s="3" t="s">
        <v>5</v>
      </c>
      <c r="C195" s="3">
        <v>5504.861</v>
      </c>
      <c r="D195" s="3" t="s">
        <v>5</v>
      </c>
      <c r="E195" s="3">
        <v>4229.793</v>
      </c>
      <c r="F195" s="3" t="s">
        <v>6</v>
      </c>
      <c r="G195" s="4">
        <f t="shared" si="4"/>
        <v>-1275.0680000000002</v>
      </c>
      <c r="I195">
        <f t="shared" si="5"/>
        <v>1</v>
      </c>
    </row>
    <row r="196" spans="1:9" ht="12.75">
      <c r="A196" s="3">
        <v>7550</v>
      </c>
      <c r="B196" s="3" t="s">
        <v>5</v>
      </c>
      <c r="C196" s="3">
        <v>5585.813</v>
      </c>
      <c r="D196" s="3" t="s">
        <v>6</v>
      </c>
      <c r="E196" s="3">
        <v>4253.755</v>
      </c>
      <c r="F196" s="3" t="s">
        <v>5</v>
      </c>
      <c r="G196" s="4">
        <f t="shared" si="4"/>
        <v>-1332.058</v>
      </c>
      <c r="I196">
        <f t="shared" si="5"/>
        <v>1</v>
      </c>
    </row>
    <row r="197" spans="1:9" ht="12.75">
      <c r="A197" s="3">
        <v>7550</v>
      </c>
      <c r="B197" s="3" t="s">
        <v>5</v>
      </c>
      <c r="C197" s="3">
        <v>5827.969</v>
      </c>
      <c r="D197" s="3" t="s">
        <v>5</v>
      </c>
      <c r="E197" s="3">
        <v>4421.351</v>
      </c>
      <c r="F197" s="3" t="s">
        <v>5</v>
      </c>
      <c r="G197" s="4">
        <f t="shared" si="4"/>
        <v>-1406.6180000000004</v>
      </c>
      <c r="I197">
        <f t="shared" si="5"/>
        <v>1</v>
      </c>
    </row>
    <row r="198" spans="1:9" ht="12.75">
      <c r="A198" s="3">
        <v>7550</v>
      </c>
      <c r="B198" s="3" t="s">
        <v>5</v>
      </c>
      <c r="C198" s="3">
        <v>5696.189</v>
      </c>
      <c r="D198" s="3" t="s">
        <v>6</v>
      </c>
      <c r="E198" s="3">
        <v>4440.487</v>
      </c>
      <c r="F198" s="3" t="s">
        <v>5</v>
      </c>
      <c r="G198" s="4">
        <f t="shared" si="4"/>
        <v>-1255.7020000000002</v>
      </c>
      <c r="I198">
        <f t="shared" si="5"/>
        <v>1</v>
      </c>
    </row>
    <row r="199" spans="1:9" ht="12.75">
      <c r="A199" s="3">
        <v>7550</v>
      </c>
      <c r="B199" s="3" t="s">
        <v>5</v>
      </c>
      <c r="C199" s="3">
        <v>5845.16</v>
      </c>
      <c r="D199" s="3" t="s">
        <v>6</v>
      </c>
      <c r="E199" s="3">
        <v>4491.327</v>
      </c>
      <c r="F199" s="3" t="s">
        <v>5</v>
      </c>
      <c r="G199" s="4">
        <f aca="true" t="shared" si="6" ref="G199:G262">E199-C199</f>
        <v>-1353.8329999999996</v>
      </c>
      <c r="I199">
        <f aca="true" t="shared" si="7" ref="I199:I262">A199/7550</f>
        <v>1</v>
      </c>
    </row>
    <row r="200" spans="1:9" ht="12.75">
      <c r="A200" s="3">
        <v>7550</v>
      </c>
      <c r="B200" s="3" t="s">
        <v>5</v>
      </c>
      <c r="C200" s="3">
        <v>5949.132</v>
      </c>
      <c r="D200" s="3" t="s">
        <v>5</v>
      </c>
      <c r="E200" s="3">
        <v>4646.854</v>
      </c>
      <c r="F200" s="3" t="s">
        <v>5</v>
      </c>
      <c r="G200" s="4">
        <f t="shared" si="6"/>
        <v>-1302.2779999999993</v>
      </c>
      <c r="I200">
        <f t="shared" si="7"/>
        <v>1</v>
      </c>
    </row>
    <row r="201" spans="1:9" ht="12.75">
      <c r="A201" s="3">
        <v>7550</v>
      </c>
      <c r="B201" s="3" t="s">
        <v>5</v>
      </c>
      <c r="C201" s="3">
        <v>5926.726</v>
      </c>
      <c r="D201" s="3" t="s">
        <v>6</v>
      </c>
      <c r="E201" s="3">
        <v>3455.739</v>
      </c>
      <c r="F201" s="3" t="s">
        <v>5</v>
      </c>
      <c r="G201" s="4">
        <f t="shared" si="6"/>
        <v>-2470.9869999999996</v>
      </c>
      <c r="I201">
        <f t="shared" si="7"/>
        <v>1</v>
      </c>
    </row>
    <row r="202" spans="1:9" ht="12.75">
      <c r="A202" s="3">
        <v>7550</v>
      </c>
      <c r="B202" s="3" t="s">
        <v>5</v>
      </c>
      <c r="C202" s="3">
        <v>5837.757</v>
      </c>
      <c r="D202" s="3" t="s">
        <v>5</v>
      </c>
      <c r="E202" s="3">
        <v>3336.334</v>
      </c>
      <c r="F202" s="3" t="s">
        <v>5</v>
      </c>
      <c r="G202" s="4">
        <f t="shared" si="6"/>
        <v>-2501.423</v>
      </c>
      <c r="I202">
        <f t="shared" si="7"/>
        <v>1</v>
      </c>
    </row>
    <row r="203" spans="1:9" ht="12.75">
      <c r="A203" s="3">
        <v>7550</v>
      </c>
      <c r="B203" s="3" t="s">
        <v>5</v>
      </c>
      <c r="C203" s="3">
        <v>5714.809</v>
      </c>
      <c r="D203" s="3" t="s">
        <v>5</v>
      </c>
      <c r="E203" s="3">
        <v>3258.647</v>
      </c>
      <c r="F203" s="3" t="s">
        <v>5</v>
      </c>
      <c r="G203" s="4">
        <f t="shared" si="6"/>
        <v>-2456.1620000000003</v>
      </c>
      <c r="I203">
        <f t="shared" si="7"/>
        <v>1</v>
      </c>
    </row>
    <row r="204" spans="1:9" ht="12.75">
      <c r="A204" s="3">
        <v>7550</v>
      </c>
      <c r="B204" s="3" t="s">
        <v>5</v>
      </c>
      <c r="C204" s="3">
        <v>5352.312</v>
      </c>
      <c r="D204" s="3" t="s">
        <v>6</v>
      </c>
      <c r="E204" s="3">
        <v>4326.723</v>
      </c>
      <c r="F204" s="3" t="s">
        <v>5</v>
      </c>
      <c r="G204" s="4">
        <f t="shared" si="6"/>
        <v>-1025.589</v>
      </c>
      <c r="I204">
        <f t="shared" si="7"/>
        <v>1</v>
      </c>
    </row>
    <row r="205" spans="1:9" ht="12.75">
      <c r="A205" s="3">
        <v>7550</v>
      </c>
      <c r="B205" s="3" t="s">
        <v>5</v>
      </c>
      <c r="C205" s="3">
        <v>5069.064</v>
      </c>
      <c r="D205" s="3" t="s">
        <v>6</v>
      </c>
      <c r="E205" s="3">
        <v>4260.759</v>
      </c>
      <c r="F205" s="3" t="s">
        <v>5</v>
      </c>
      <c r="G205" s="4">
        <f t="shared" si="6"/>
        <v>-808.3050000000003</v>
      </c>
      <c r="I205">
        <f t="shared" si="7"/>
        <v>1</v>
      </c>
    </row>
    <row r="206" spans="1:9" ht="12.75">
      <c r="A206" s="3">
        <v>7550</v>
      </c>
      <c r="B206" s="3" t="s">
        <v>5</v>
      </c>
      <c r="C206" s="3">
        <v>5289.909</v>
      </c>
      <c r="D206" s="3" t="s">
        <v>6</v>
      </c>
      <c r="E206" s="3">
        <v>4401.773</v>
      </c>
      <c r="F206" s="3" t="s">
        <v>6</v>
      </c>
      <c r="G206" s="4">
        <f t="shared" si="6"/>
        <v>-888.1359999999995</v>
      </c>
      <c r="I206">
        <f t="shared" si="7"/>
        <v>1</v>
      </c>
    </row>
    <row r="207" spans="1:9" ht="12.75">
      <c r="A207" s="3">
        <v>7550</v>
      </c>
      <c r="B207" s="3" t="s">
        <v>5</v>
      </c>
      <c r="C207" s="3">
        <v>5429.097</v>
      </c>
      <c r="D207" s="3" t="s">
        <v>6</v>
      </c>
      <c r="E207" s="3">
        <v>4332.797</v>
      </c>
      <c r="F207" s="3" t="s">
        <v>6</v>
      </c>
      <c r="G207" s="4">
        <f t="shared" si="6"/>
        <v>-1096.3000000000002</v>
      </c>
      <c r="I207">
        <f t="shared" si="7"/>
        <v>1</v>
      </c>
    </row>
    <row r="208" spans="1:9" ht="12.75">
      <c r="A208" s="3">
        <v>7550</v>
      </c>
      <c r="B208" s="3" t="s">
        <v>5</v>
      </c>
      <c r="C208" s="3">
        <v>5501.728</v>
      </c>
      <c r="D208" s="3" t="s">
        <v>5</v>
      </c>
      <c r="E208" s="3">
        <v>4247.503</v>
      </c>
      <c r="F208" s="3" t="s">
        <v>5</v>
      </c>
      <c r="G208" s="4">
        <f t="shared" si="6"/>
        <v>-1254.2250000000004</v>
      </c>
      <c r="I208">
        <f t="shared" si="7"/>
        <v>1</v>
      </c>
    </row>
    <row r="209" spans="1:9" ht="12.75">
      <c r="A209" s="3">
        <v>7550</v>
      </c>
      <c r="B209" s="3" t="s">
        <v>6</v>
      </c>
      <c r="C209" s="3">
        <v>5787.541</v>
      </c>
      <c r="D209" s="3" t="s">
        <v>6</v>
      </c>
      <c r="E209" s="3">
        <v>4421.545</v>
      </c>
      <c r="F209" s="3" t="s">
        <v>6</v>
      </c>
      <c r="G209" s="4">
        <f t="shared" si="6"/>
        <v>-1365.996</v>
      </c>
      <c r="I209">
        <f t="shared" si="7"/>
        <v>1</v>
      </c>
    </row>
    <row r="210" spans="1:9" ht="12.75">
      <c r="A210" s="3">
        <v>7550</v>
      </c>
      <c r="B210" s="3" t="s">
        <v>5</v>
      </c>
      <c r="C210" s="3">
        <v>5986.265</v>
      </c>
      <c r="D210" s="3" t="s">
        <v>6</v>
      </c>
      <c r="E210" s="3">
        <v>4543.877</v>
      </c>
      <c r="F210" s="3" t="s">
        <v>5</v>
      </c>
      <c r="G210" s="4">
        <f t="shared" si="6"/>
        <v>-1442.388</v>
      </c>
      <c r="I210">
        <f t="shared" si="7"/>
        <v>1</v>
      </c>
    </row>
    <row r="211" spans="1:9" ht="12.75">
      <c r="A211" s="3">
        <v>7550</v>
      </c>
      <c r="B211" s="3" t="s">
        <v>5</v>
      </c>
      <c r="C211" s="3">
        <v>6121.073</v>
      </c>
      <c r="D211" s="3" t="s">
        <v>6</v>
      </c>
      <c r="E211" s="3">
        <v>4665.799</v>
      </c>
      <c r="F211" s="3" t="s">
        <v>5</v>
      </c>
      <c r="G211" s="4">
        <f t="shared" si="6"/>
        <v>-1455.2740000000003</v>
      </c>
      <c r="I211">
        <f t="shared" si="7"/>
        <v>1</v>
      </c>
    </row>
    <row r="212" spans="1:9" ht="12.75">
      <c r="A212" s="3">
        <v>7550</v>
      </c>
      <c r="B212" s="3" t="s">
        <v>5</v>
      </c>
      <c r="C212" s="3">
        <v>6196.17</v>
      </c>
      <c r="D212" s="3" t="s">
        <v>6</v>
      </c>
      <c r="E212" s="3">
        <v>4715.854</v>
      </c>
      <c r="F212" s="3" t="s">
        <v>5</v>
      </c>
      <c r="G212" s="4">
        <f t="shared" si="6"/>
        <v>-1480.3159999999998</v>
      </c>
      <c r="I212">
        <f t="shared" si="7"/>
        <v>1</v>
      </c>
    </row>
    <row r="213" spans="1:9" ht="12.75">
      <c r="A213" s="3">
        <v>7550</v>
      </c>
      <c r="B213" s="3" t="s">
        <v>5</v>
      </c>
      <c r="C213" s="3">
        <v>6135.017</v>
      </c>
      <c r="D213" s="3" t="s">
        <v>5</v>
      </c>
      <c r="E213" s="3">
        <v>4583.801</v>
      </c>
      <c r="F213" s="3" t="s">
        <v>5</v>
      </c>
      <c r="G213" s="4">
        <f t="shared" si="6"/>
        <v>-1551.2159999999994</v>
      </c>
      <c r="I213">
        <f t="shared" si="7"/>
        <v>1</v>
      </c>
    </row>
    <row r="214" spans="1:9" ht="12.75">
      <c r="A214" s="3">
        <v>7550</v>
      </c>
      <c r="B214" s="3" t="s">
        <v>5</v>
      </c>
      <c r="C214" s="3">
        <v>6166.46</v>
      </c>
      <c r="D214" s="3" t="s">
        <v>6</v>
      </c>
      <c r="E214" s="3">
        <v>4458.021</v>
      </c>
      <c r="F214" s="3" t="s">
        <v>5</v>
      </c>
      <c r="G214" s="4">
        <f t="shared" si="6"/>
        <v>-1708.4390000000003</v>
      </c>
      <c r="I214">
        <f t="shared" si="7"/>
        <v>1</v>
      </c>
    </row>
    <row r="215" spans="1:9" ht="12.75">
      <c r="A215" s="3">
        <v>7550</v>
      </c>
      <c r="B215" s="3" t="s">
        <v>5</v>
      </c>
      <c r="C215" s="3">
        <v>5949.514</v>
      </c>
      <c r="D215" s="3" t="s">
        <v>6</v>
      </c>
      <c r="E215" s="3">
        <v>4435.83</v>
      </c>
      <c r="F215" s="3" t="s">
        <v>5</v>
      </c>
      <c r="G215" s="4">
        <f t="shared" si="6"/>
        <v>-1513.6840000000002</v>
      </c>
      <c r="I215">
        <f t="shared" si="7"/>
        <v>1</v>
      </c>
    </row>
    <row r="216" spans="1:9" ht="12.75">
      <c r="A216" s="3">
        <v>7550</v>
      </c>
      <c r="B216" s="3" t="s">
        <v>5</v>
      </c>
      <c r="C216" s="3">
        <v>5613.12</v>
      </c>
      <c r="D216" s="3" t="s">
        <v>6</v>
      </c>
      <c r="E216" s="3">
        <v>4040.209</v>
      </c>
      <c r="F216" s="3" t="s">
        <v>5</v>
      </c>
      <c r="G216" s="4">
        <f t="shared" si="6"/>
        <v>-1572.911</v>
      </c>
      <c r="I216">
        <f t="shared" si="7"/>
        <v>1</v>
      </c>
    </row>
    <row r="217" spans="1:9" ht="12.75">
      <c r="A217" s="3">
        <v>7550</v>
      </c>
      <c r="B217" s="3" t="s">
        <v>5</v>
      </c>
      <c r="C217" s="3">
        <v>5722.973</v>
      </c>
      <c r="D217" s="3" t="s">
        <v>6</v>
      </c>
      <c r="E217" s="3">
        <v>4070.044</v>
      </c>
      <c r="F217" s="3" t="s">
        <v>5</v>
      </c>
      <c r="G217" s="4">
        <f t="shared" si="6"/>
        <v>-1652.929</v>
      </c>
      <c r="I217">
        <f t="shared" si="7"/>
        <v>1</v>
      </c>
    </row>
    <row r="218" spans="1:9" ht="12.75">
      <c r="A218" s="3">
        <v>7550</v>
      </c>
      <c r="B218" s="3" t="s">
        <v>5</v>
      </c>
      <c r="C218" s="3">
        <v>5791.044</v>
      </c>
      <c r="D218" s="3" t="s">
        <v>6</v>
      </c>
      <c r="E218" s="3">
        <v>4178.915</v>
      </c>
      <c r="F218" s="3" t="s">
        <v>5</v>
      </c>
      <c r="G218" s="4">
        <f t="shared" si="6"/>
        <v>-1612.129</v>
      </c>
      <c r="I218">
        <f t="shared" si="7"/>
        <v>1</v>
      </c>
    </row>
    <row r="219" spans="1:9" ht="12.75">
      <c r="A219" s="3">
        <v>7550</v>
      </c>
      <c r="B219" s="3" t="s">
        <v>5</v>
      </c>
      <c r="C219" s="3">
        <v>5788.255</v>
      </c>
      <c r="D219" s="3" t="s">
        <v>5</v>
      </c>
      <c r="E219" s="3">
        <v>4149.771</v>
      </c>
      <c r="F219" s="3" t="s">
        <v>5</v>
      </c>
      <c r="G219" s="4">
        <f t="shared" si="6"/>
        <v>-1638.4840000000004</v>
      </c>
      <c r="I219">
        <f t="shared" si="7"/>
        <v>1</v>
      </c>
    </row>
    <row r="220" spans="1:9" ht="12.75">
      <c r="A220" s="3">
        <v>7550</v>
      </c>
      <c r="B220" s="3" t="s">
        <v>5</v>
      </c>
      <c r="C220" s="3">
        <v>5960.149</v>
      </c>
      <c r="D220" s="3" t="s">
        <v>6</v>
      </c>
      <c r="E220" s="3">
        <v>4338.037</v>
      </c>
      <c r="F220" s="3" t="s">
        <v>5</v>
      </c>
      <c r="G220" s="4">
        <f t="shared" si="6"/>
        <v>-1622.112</v>
      </c>
      <c r="I220">
        <f t="shared" si="7"/>
        <v>1</v>
      </c>
    </row>
    <row r="221" spans="1:9" ht="12.75">
      <c r="A221" s="3">
        <v>7550</v>
      </c>
      <c r="B221" s="3" t="s">
        <v>5</v>
      </c>
      <c r="C221" s="3">
        <v>6159.486</v>
      </c>
      <c r="D221" s="3" t="s">
        <v>6</v>
      </c>
      <c r="E221" s="3">
        <v>4708.186</v>
      </c>
      <c r="F221" s="3" t="s">
        <v>5</v>
      </c>
      <c r="G221" s="4">
        <f t="shared" si="6"/>
        <v>-1451.3000000000002</v>
      </c>
      <c r="I221">
        <f t="shared" si="7"/>
        <v>1</v>
      </c>
    </row>
    <row r="222" spans="1:9" ht="12.75">
      <c r="A222" s="3">
        <v>7550</v>
      </c>
      <c r="B222" s="3" t="s">
        <v>5</v>
      </c>
      <c r="C222" s="3">
        <v>5944.347</v>
      </c>
      <c r="D222" s="3" t="s">
        <v>6</v>
      </c>
      <c r="E222" s="3">
        <v>4563.452</v>
      </c>
      <c r="F222" s="3" t="s">
        <v>5</v>
      </c>
      <c r="G222" s="4">
        <f t="shared" si="6"/>
        <v>-1380.8949999999995</v>
      </c>
      <c r="I222">
        <f t="shared" si="7"/>
        <v>1</v>
      </c>
    </row>
    <row r="223" spans="1:9" ht="12.75">
      <c r="A223" s="3">
        <v>7550</v>
      </c>
      <c r="B223" s="3" t="s">
        <v>5</v>
      </c>
      <c r="C223" s="3">
        <v>5975.001</v>
      </c>
      <c r="D223" s="3" t="s">
        <v>6</v>
      </c>
      <c r="E223" s="3">
        <v>4763.843</v>
      </c>
      <c r="F223" s="3" t="s">
        <v>5</v>
      </c>
      <c r="G223" s="4">
        <f t="shared" si="6"/>
        <v>-1211.1580000000004</v>
      </c>
      <c r="I223">
        <f t="shared" si="7"/>
        <v>1</v>
      </c>
    </row>
    <row r="224" spans="1:9" ht="12.75">
      <c r="A224" s="3">
        <v>7550</v>
      </c>
      <c r="B224" s="3" t="s">
        <v>5</v>
      </c>
      <c r="C224" s="3">
        <v>5738.385</v>
      </c>
      <c r="D224" s="3" t="s">
        <v>8</v>
      </c>
      <c r="E224" s="3">
        <v>4739.778</v>
      </c>
      <c r="F224" s="3" t="s">
        <v>5</v>
      </c>
      <c r="G224" s="4">
        <f t="shared" si="6"/>
        <v>-998.607</v>
      </c>
      <c r="I224">
        <f t="shared" si="7"/>
        <v>1</v>
      </c>
    </row>
    <row r="225" spans="1:9" ht="12.75">
      <c r="A225" s="3">
        <v>7550</v>
      </c>
      <c r="B225" s="3" t="s">
        <v>5</v>
      </c>
      <c r="C225" s="3">
        <v>5685.573</v>
      </c>
      <c r="D225" s="3" t="s">
        <v>6</v>
      </c>
      <c r="E225" s="3">
        <v>4185.625</v>
      </c>
      <c r="F225" s="3" t="s">
        <v>5</v>
      </c>
      <c r="G225" s="4">
        <f t="shared" si="6"/>
        <v>-1499.9480000000003</v>
      </c>
      <c r="I225">
        <f t="shared" si="7"/>
        <v>1</v>
      </c>
    </row>
    <row r="226" spans="1:9" ht="12.75">
      <c r="A226" s="3">
        <v>7550</v>
      </c>
      <c r="B226" s="3" t="s">
        <v>5</v>
      </c>
      <c r="C226" s="3">
        <v>5620.019</v>
      </c>
      <c r="D226" s="3" t="s">
        <v>5</v>
      </c>
      <c r="E226" s="3">
        <v>4112.956</v>
      </c>
      <c r="F226" s="3" t="s">
        <v>5</v>
      </c>
      <c r="G226" s="4">
        <f t="shared" si="6"/>
        <v>-1507.063</v>
      </c>
      <c r="I226">
        <f t="shared" si="7"/>
        <v>1</v>
      </c>
    </row>
    <row r="227" spans="1:9" ht="12.75">
      <c r="A227" s="3">
        <v>7550</v>
      </c>
      <c r="B227" s="3" t="s">
        <v>5</v>
      </c>
      <c r="C227" s="3">
        <v>5542.782</v>
      </c>
      <c r="D227" s="3" t="s">
        <v>5</v>
      </c>
      <c r="E227" s="3">
        <v>4103.595</v>
      </c>
      <c r="F227" s="3" t="s">
        <v>5</v>
      </c>
      <c r="G227" s="4">
        <f t="shared" si="6"/>
        <v>-1439.187</v>
      </c>
      <c r="I227">
        <f t="shared" si="7"/>
        <v>1</v>
      </c>
    </row>
    <row r="228" spans="1:9" ht="12.75">
      <c r="A228" s="3">
        <v>7550</v>
      </c>
      <c r="B228" s="3" t="s">
        <v>5</v>
      </c>
      <c r="C228" s="3">
        <v>5403.031</v>
      </c>
      <c r="D228" s="3" t="s">
        <v>5</v>
      </c>
      <c r="E228" s="3">
        <v>4086.331</v>
      </c>
      <c r="F228" s="3" t="s">
        <v>5</v>
      </c>
      <c r="G228" s="4">
        <f t="shared" si="6"/>
        <v>-1316.6999999999998</v>
      </c>
      <c r="I228">
        <f t="shared" si="7"/>
        <v>1</v>
      </c>
    </row>
    <row r="229" spans="1:9" ht="12.75">
      <c r="A229" s="3">
        <v>7550</v>
      </c>
      <c r="B229" s="3" t="s">
        <v>5</v>
      </c>
      <c r="C229" s="3">
        <v>4800.701</v>
      </c>
      <c r="D229" s="3" t="s">
        <v>6</v>
      </c>
      <c r="E229" s="3">
        <v>3452.26</v>
      </c>
      <c r="F229" s="3" t="s">
        <v>5</v>
      </c>
      <c r="G229" s="4">
        <f t="shared" si="6"/>
        <v>-1348.4409999999998</v>
      </c>
      <c r="I229">
        <f t="shared" si="7"/>
        <v>1</v>
      </c>
    </row>
    <row r="230" spans="1:9" ht="12.75">
      <c r="A230" s="3">
        <v>7550</v>
      </c>
      <c r="B230" s="3" t="s">
        <v>5</v>
      </c>
      <c r="C230" s="3">
        <v>4893.544</v>
      </c>
      <c r="D230" s="3" t="s">
        <v>5</v>
      </c>
      <c r="E230" s="3">
        <v>3605.906</v>
      </c>
      <c r="F230" s="3" t="s">
        <v>5</v>
      </c>
      <c r="G230" s="4">
        <f t="shared" si="6"/>
        <v>-1287.638</v>
      </c>
      <c r="I230">
        <f t="shared" si="7"/>
        <v>1</v>
      </c>
    </row>
    <row r="231" spans="1:9" ht="12.75">
      <c r="A231" s="3">
        <v>7550</v>
      </c>
      <c r="B231" s="3" t="s">
        <v>5</v>
      </c>
      <c r="C231" s="3">
        <v>5064.254</v>
      </c>
      <c r="D231" s="3" t="s">
        <v>5</v>
      </c>
      <c r="E231" s="3">
        <v>3538.602</v>
      </c>
      <c r="F231" s="3" t="s">
        <v>5</v>
      </c>
      <c r="G231" s="4">
        <f t="shared" si="6"/>
        <v>-1525.652</v>
      </c>
      <c r="I231">
        <f t="shared" si="7"/>
        <v>1</v>
      </c>
    </row>
    <row r="232" spans="1:9" ht="12.75">
      <c r="A232" s="3">
        <v>7550</v>
      </c>
      <c r="B232" s="3" t="s">
        <v>5</v>
      </c>
      <c r="C232" s="3">
        <v>5164.533</v>
      </c>
      <c r="D232" s="3" t="s">
        <v>5</v>
      </c>
      <c r="E232" s="3">
        <v>3772.401</v>
      </c>
      <c r="F232" s="3" t="s">
        <v>5</v>
      </c>
      <c r="G232" s="4">
        <f t="shared" si="6"/>
        <v>-1392.1320000000005</v>
      </c>
      <c r="I232">
        <f t="shared" si="7"/>
        <v>1</v>
      </c>
    </row>
    <row r="233" spans="1:9" ht="12.75">
      <c r="A233" s="3">
        <v>7550</v>
      </c>
      <c r="B233" s="3" t="s">
        <v>5</v>
      </c>
      <c r="C233" s="3">
        <v>5428.251</v>
      </c>
      <c r="D233" s="3" t="s">
        <v>5</v>
      </c>
      <c r="E233" s="3">
        <v>3859.394</v>
      </c>
      <c r="F233" s="3" t="s">
        <v>6</v>
      </c>
      <c r="G233" s="4">
        <f t="shared" si="6"/>
        <v>-1568.8570000000004</v>
      </c>
      <c r="I233">
        <f t="shared" si="7"/>
        <v>1</v>
      </c>
    </row>
    <row r="234" spans="1:9" ht="12.75">
      <c r="A234" s="3">
        <v>7550</v>
      </c>
      <c r="B234" s="3" t="s">
        <v>5</v>
      </c>
      <c r="C234" s="3">
        <v>5763.031</v>
      </c>
      <c r="D234" s="3" t="s">
        <v>5</v>
      </c>
      <c r="E234" s="3">
        <v>4025.921</v>
      </c>
      <c r="F234" s="3" t="s">
        <v>5</v>
      </c>
      <c r="G234" s="4">
        <f t="shared" si="6"/>
        <v>-1737.1100000000001</v>
      </c>
      <c r="I234">
        <f t="shared" si="7"/>
        <v>1</v>
      </c>
    </row>
    <row r="235" spans="1:9" ht="12.75">
      <c r="A235" s="3">
        <v>7550</v>
      </c>
      <c r="B235" s="3" t="s">
        <v>5</v>
      </c>
      <c r="C235" s="3">
        <v>6113.051</v>
      </c>
      <c r="D235" s="3" t="s">
        <v>6</v>
      </c>
      <c r="E235" s="3">
        <v>4310.947</v>
      </c>
      <c r="F235" s="3" t="s">
        <v>6</v>
      </c>
      <c r="G235" s="4">
        <f t="shared" si="6"/>
        <v>-1802.1040000000003</v>
      </c>
      <c r="I235">
        <f t="shared" si="7"/>
        <v>1</v>
      </c>
    </row>
    <row r="236" spans="1:9" ht="12.75">
      <c r="A236" s="3">
        <v>7550</v>
      </c>
      <c r="B236" s="3" t="s">
        <v>5</v>
      </c>
      <c r="C236" s="3">
        <v>6104.511</v>
      </c>
      <c r="D236" s="3" t="s">
        <v>6</v>
      </c>
      <c r="E236" s="3">
        <v>4298.518</v>
      </c>
      <c r="F236" s="3" t="s">
        <v>6</v>
      </c>
      <c r="G236" s="4">
        <f t="shared" si="6"/>
        <v>-1805.9930000000004</v>
      </c>
      <c r="I236">
        <f t="shared" si="7"/>
        <v>1</v>
      </c>
    </row>
    <row r="237" spans="1:9" ht="12.75">
      <c r="A237" s="3">
        <v>7550</v>
      </c>
      <c r="B237" s="3" t="s">
        <v>5</v>
      </c>
      <c r="C237" s="3">
        <v>6129.054</v>
      </c>
      <c r="D237" s="3" t="s">
        <v>5</v>
      </c>
      <c r="E237" s="3">
        <v>4172.178</v>
      </c>
      <c r="F237" s="3" t="s">
        <v>8</v>
      </c>
      <c r="G237" s="4">
        <f t="shared" si="6"/>
        <v>-1956.8760000000002</v>
      </c>
      <c r="I237">
        <f t="shared" si="7"/>
        <v>1</v>
      </c>
    </row>
    <row r="238" spans="1:9" ht="12.75">
      <c r="A238" s="3">
        <v>7550</v>
      </c>
      <c r="B238" s="3" t="s">
        <v>5</v>
      </c>
      <c r="C238" s="3">
        <v>6041.486</v>
      </c>
      <c r="D238" s="3" t="s">
        <v>5</v>
      </c>
      <c r="E238" s="3">
        <v>3966.026</v>
      </c>
      <c r="F238" s="3" t="s">
        <v>6</v>
      </c>
      <c r="G238" s="4">
        <f t="shared" si="6"/>
        <v>-2075.46</v>
      </c>
      <c r="I238">
        <f t="shared" si="7"/>
        <v>1</v>
      </c>
    </row>
    <row r="239" spans="1:9" ht="12.75">
      <c r="A239" s="3">
        <v>7550</v>
      </c>
      <c r="B239" s="3" t="s">
        <v>5</v>
      </c>
      <c r="C239" s="3">
        <v>6107.193</v>
      </c>
      <c r="D239" s="3" t="s">
        <v>5</v>
      </c>
      <c r="E239" s="3">
        <v>4140.254</v>
      </c>
      <c r="F239" s="3" t="s">
        <v>6</v>
      </c>
      <c r="G239" s="4">
        <f t="shared" si="6"/>
        <v>-1966.9390000000003</v>
      </c>
      <c r="I239">
        <f t="shared" si="7"/>
        <v>1</v>
      </c>
    </row>
    <row r="240" spans="1:9" ht="12.75">
      <c r="A240" s="3">
        <v>7550</v>
      </c>
      <c r="B240" s="3" t="s">
        <v>7</v>
      </c>
      <c r="C240" s="3">
        <v>5632.84</v>
      </c>
      <c r="D240" s="3" t="s">
        <v>7</v>
      </c>
      <c r="E240" s="3">
        <v>3745.626</v>
      </c>
      <c r="F240" s="3" t="s">
        <v>7</v>
      </c>
      <c r="G240" s="4">
        <f t="shared" si="6"/>
        <v>-1887.214</v>
      </c>
      <c r="I240">
        <f t="shared" si="7"/>
        <v>1</v>
      </c>
    </row>
    <row r="241" spans="1:9" ht="12.75">
      <c r="A241" s="3">
        <v>7550</v>
      </c>
      <c r="B241" s="3" t="s">
        <v>5</v>
      </c>
      <c r="C241" s="3">
        <v>5542.542</v>
      </c>
      <c r="D241" s="3" t="s">
        <v>5</v>
      </c>
      <c r="E241" s="3">
        <v>3651.44</v>
      </c>
      <c r="F241" s="3" t="s">
        <v>6</v>
      </c>
      <c r="G241" s="4">
        <f t="shared" si="6"/>
        <v>-1891.1020000000003</v>
      </c>
      <c r="I241">
        <f t="shared" si="7"/>
        <v>1</v>
      </c>
    </row>
    <row r="242" spans="1:9" ht="12.75">
      <c r="A242" s="3">
        <v>7550</v>
      </c>
      <c r="B242" s="3" t="s">
        <v>5</v>
      </c>
      <c r="C242" s="3">
        <v>5655.679</v>
      </c>
      <c r="D242" s="3" t="s">
        <v>5</v>
      </c>
      <c r="E242" s="3">
        <v>3698.633</v>
      </c>
      <c r="F242" s="3" t="s">
        <v>5</v>
      </c>
      <c r="G242" s="4">
        <f t="shared" si="6"/>
        <v>-1957.0460000000003</v>
      </c>
      <c r="I242">
        <f t="shared" si="7"/>
        <v>1</v>
      </c>
    </row>
    <row r="243" spans="1:9" ht="12.75">
      <c r="A243" s="3">
        <v>7550</v>
      </c>
      <c r="B243" s="3" t="s">
        <v>5</v>
      </c>
      <c r="C243" s="3">
        <v>5674.96</v>
      </c>
      <c r="D243" s="3" t="s">
        <v>6</v>
      </c>
      <c r="E243" s="3">
        <v>3771.312</v>
      </c>
      <c r="F243" s="3" t="s">
        <v>5</v>
      </c>
      <c r="G243" s="4">
        <f t="shared" si="6"/>
        <v>-1903.6480000000001</v>
      </c>
      <c r="I243">
        <f t="shared" si="7"/>
        <v>1</v>
      </c>
    </row>
    <row r="244" spans="1:9" ht="12.75">
      <c r="A244" s="3">
        <v>7550</v>
      </c>
      <c r="B244" s="3" t="s">
        <v>5</v>
      </c>
      <c r="C244" s="3">
        <v>5821.64</v>
      </c>
      <c r="D244" s="3" t="s">
        <v>6</v>
      </c>
      <c r="E244" s="3">
        <v>3844.826</v>
      </c>
      <c r="F244" s="3" t="s">
        <v>5</v>
      </c>
      <c r="G244" s="4">
        <f t="shared" si="6"/>
        <v>-1976.8140000000003</v>
      </c>
      <c r="I244">
        <f t="shared" si="7"/>
        <v>1</v>
      </c>
    </row>
    <row r="245" spans="1:9" ht="12.75">
      <c r="A245" s="3">
        <v>7550</v>
      </c>
      <c r="B245" s="3" t="s">
        <v>5</v>
      </c>
      <c r="C245" s="3">
        <v>5784.702</v>
      </c>
      <c r="D245" s="3" t="s">
        <v>5</v>
      </c>
      <c r="E245" s="3">
        <v>4209.85</v>
      </c>
      <c r="F245" s="3" t="s">
        <v>5</v>
      </c>
      <c r="G245" s="4">
        <f t="shared" si="6"/>
        <v>-1574.8519999999999</v>
      </c>
      <c r="I245">
        <f t="shared" si="7"/>
        <v>1</v>
      </c>
    </row>
    <row r="246" spans="1:9" ht="12.75">
      <c r="A246" s="3">
        <v>7550</v>
      </c>
      <c r="B246" s="3" t="s">
        <v>5</v>
      </c>
      <c r="C246" s="3">
        <v>5653.258</v>
      </c>
      <c r="D246" s="3" t="s">
        <v>6</v>
      </c>
      <c r="E246" s="3">
        <v>4549.127</v>
      </c>
      <c r="F246" s="3" t="s">
        <v>5</v>
      </c>
      <c r="G246" s="4">
        <f t="shared" si="6"/>
        <v>-1104.1309999999994</v>
      </c>
      <c r="I246">
        <f t="shared" si="7"/>
        <v>1</v>
      </c>
    </row>
    <row r="247" spans="1:9" ht="12.75">
      <c r="A247" s="3">
        <v>7550</v>
      </c>
      <c r="B247" s="3" t="s">
        <v>5</v>
      </c>
      <c r="C247" s="3">
        <v>5487.634</v>
      </c>
      <c r="D247" s="3" t="s">
        <v>6</v>
      </c>
      <c r="E247" s="3">
        <v>4054.458</v>
      </c>
      <c r="F247" s="3" t="s">
        <v>5</v>
      </c>
      <c r="G247" s="4">
        <f t="shared" si="6"/>
        <v>-1433.176</v>
      </c>
      <c r="I247">
        <f t="shared" si="7"/>
        <v>1</v>
      </c>
    </row>
    <row r="248" spans="1:9" ht="12.75">
      <c r="A248" s="3">
        <v>7550</v>
      </c>
      <c r="B248" s="3" t="s">
        <v>5</v>
      </c>
      <c r="C248" s="3">
        <v>5649.03</v>
      </c>
      <c r="D248" s="3" t="s">
        <v>5</v>
      </c>
      <c r="E248" s="3">
        <v>4259.744</v>
      </c>
      <c r="F248" s="3" t="s">
        <v>5</v>
      </c>
      <c r="G248" s="4">
        <f t="shared" si="6"/>
        <v>-1389.286</v>
      </c>
      <c r="I248">
        <f t="shared" si="7"/>
        <v>1</v>
      </c>
    </row>
    <row r="249" spans="1:9" ht="12.75">
      <c r="A249" s="3">
        <v>7550</v>
      </c>
      <c r="B249" s="3" t="s">
        <v>5</v>
      </c>
      <c r="C249" s="3">
        <v>5629.57</v>
      </c>
      <c r="D249" s="3" t="s">
        <v>6</v>
      </c>
      <c r="E249" s="3">
        <v>4138.41</v>
      </c>
      <c r="F249" s="3" t="s">
        <v>5</v>
      </c>
      <c r="G249" s="4">
        <f t="shared" si="6"/>
        <v>-1491.1599999999999</v>
      </c>
      <c r="I249">
        <f t="shared" si="7"/>
        <v>1</v>
      </c>
    </row>
    <row r="250" spans="1:9" ht="12.75">
      <c r="A250" s="3">
        <v>7550</v>
      </c>
      <c r="B250" s="3" t="s">
        <v>5</v>
      </c>
      <c r="C250" s="3">
        <v>5535.858</v>
      </c>
      <c r="D250" s="3" t="s">
        <v>5</v>
      </c>
      <c r="E250" s="3">
        <v>4024.038</v>
      </c>
      <c r="F250" s="3" t="s">
        <v>5</v>
      </c>
      <c r="G250" s="4">
        <f t="shared" si="6"/>
        <v>-1511.8200000000002</v>
      </c>
      <c r="I250">
        <f t="shared" si="7"/>
        <v>1</v>
      </c>
    </row>
    <row r="251" spans="1:9" ht="12.75">
      <c r="A251" s="3">
        <v>7550</v>
      </c>
      <c r="B251" s="3" t="s">
        <v>5</v>
      </c>
      <c r="C251" s="3">
        <v>5529.558</v>
      </c>
      <c r="D251" s="3" t="s">
        <v>6</v>
      </c>
      <c r="E251" s="3">
        <v>4025.7</v>
      </c>
      <c r="F251" s="3" t="s">
        <v>5</v>
      </c>
      <c r="G251" s="4">
        <f t="shared" si="6"/>
        <v>-1503.8580000000002</v>
      </c>
      <c r="I251">
        <f t="shared" si="7"/>
        <v>1</v>
      </c>
    </row>
    <row r="252" spans="1:9" ht="12.75">
      <c r="A252" s="3">
        <v>7550</v>
      </c>
      <c r="B252" s="3" t="s">
        <v>5</v>
      </c>
      <c r="C252" s="3">
        <v>5437.788</v>
      </c>
      <c r="D252" s="3" t="s">
        <v>6</v>
      </c>
      <c r="E252" s="3">
        <v>3927.287</v>
      </c>
      <c r="F252" s="3" t="s">
        <v>5</v>
      </c>
      <c r="G252" s="4">
        <f t="shared" si="6"/>
        <v>-1510.5009999999997</v>
      </c>
      <c r="I252">
        <f t="shared" si="7"/>
        <v>1</v>
      </c>
    </row>
    <row r="253" spans="1:9" ht="12.75">
      <c r="A253" s="3">
        <v>7212.98</v>
      </c>
      <c r="B253" s="3" t="s">
        <v>5</v>
      </c>
      <c r="C253" s="3">
        <v>5127.832</v>
      </c>
      <c r="D253" s="3" t="s">
        <v>6</v>
      </c>
      <c r="E253" s="3">
        <v>4008.241</v>
      </c>
      <c r="F253" s="3" t="s">
        <v>6</v>
      </c>
      <c r="G253" s="4">
        <f t="shared" si="6"/>
        <v>-1119.5910000000003</v>
      </c>
      <c r="I253">
        <f t="shared" si="7"/>
        <v>0.9553615894039734</v>
      </c>
    </row>
    <row r="254" spans="1:9" ht="12.75">
      <c r="A254" s="3">
        <v>6790</v>
      </c>
      <c r="B254" s="3" t="s">
        <v>5</v>
      </c>
      <c r="C254" s="3">
        <v>4971.986</v>
      </c>
      <c r="D254" s="3" t="s">
        <v>6</v>
      </c>
      <c r="E254" s="3">
        <v>3360.971</v>
      </c>
      <c r="F254" s="3" t="s">
        <v>5</v>
      </c>
      <c r="G254" s="4">
        <f t="shared" si="6"/>
        <v>-1611.0149999999999</v>
      </c>
      <c r="I254">
        <f t="shared" si="7"/>
        <v>0.8993377483443709</v>
      </c>
    </row>
    <row r="255" spans="1:9" ht="12.75">
      <c r="A255" s="3">
        <v>6790</v>
      </c>
      <c r="B255" s="3" t="s">
        <v>5</v>
      </c>
      <c r="C255" s="3">
        <v>4946.846</v>
      </c>
      <c r="D255" s="3" t="s">
        <v>5</v>
      </c>
      <c r="E255" s="3">
        <v>3247.857</v>
      </c>
      <c r="F255" s="3" t="s">
        <v>5</v>
      </c>
      <c r="G255" s="4">
        <f t="shared" si="6"/>
        <v>-1698.9889999999996</v>
      </c>
      <c r="I255">
        <f t="shared" si="7"/>
        <v>0.8993377483443709</v>
      </c>
    </row>
    <row r="256" spans="1:9" ht="12.75">
      <c r="A256" s="3">
        <v>6783.262</v>
      </c>
      <c r="B256" s="3" t="s">
        <v>5</v>
      </c>
      <c r="C256" s="3">
        <v>5031.766</v>
      </c>
      <c r="D256" s="3" t="s">
        <v>6</v>
      </c>
      <c r="E256" s="3">
        <v>3154.922</v>
      </c>
      <c r="F256" s="3" t="s">
        <v>5</v>
      </c>
      <c r="G256" s="4">
        <f t="shared" si="6"/>
        <v>-1876.8439999999996</v>
      </c>
      <c r="I256">
        <f t="shared" si="7"/>
        <v>0.898445298013245</v>
      </c>
    </row>
    <row r="257" spans="1:9" ht="12.75">
      <c r="A257" s="3">
        <v>6125</v>
      </c>
      <c r="B257" s="3" t="s">
        <v>5</v>
      </c>
      <c r="C257" s="3">
        <v>4957.944</v>
      </c>
      <c r="D257" s="3" t="s">
        <v>6</v>
      </c>
      <c r="E257" s="3">
        <v>2904.636</v>
      </c>
      <c r="F257" s="3" t="s">
        <v>5</v>
      </c>
      <c r="G257" s="4">
        <f t="shared" si="6"/>
        <v>-2053.3080000000004</v>
      </c>
      <c r="I257">
        <f t="shared" si="7"/>
        <v>0.8112582781456954</v>
      </c>
    </row>
    <row r="258" spans="1:9" ht="12.75">
      <c r="A258" s="3">
        <v>6125</v>
      </c>
      <c r="B258" s="3" t="s">
        <v>5</v>
      </c>
      <c r="C258" s="3">
        <v>5108.59</v>
      </c>
      <c r="D258" s="3" t="s">
        <v>6</v>
      </c>
      <c r="E258" s="3">
        <v>3092.236</v>
      </c>
      <c r="F258" s="3" t="s">
        <v>5</v>
      </c>
      <c r="G258" s="4">
        <f t="shared" si="6"/>
        <v>-2016.3540000000003</v>
      </c>
      <c r="I258">
        <f t="shared" si="7"/>
        <v>0.8112582781456954</v>
      </c>
    </row>
    <row r="259" spans="1:9" ht="12.75">
      <c r="A259" s="3">
        <v>6125</v>
      </c>
      <c r="B259" s="3" t="s">
        <v>5</v>
      </c>
      <c r="C259" s="3">
        <v>5169.876</v>
      </c>
      <c r="D259" s="3" t="s">
        <v>6</v>
      </c>
      <c r="E259" s="3">
        <v>2989.138</v>
      </c>
      <c r="F259" s="3" t="s">
        <v>5</v>
      </c>
      <c r="G259" s="4">
        <f t="shared" si="6"/>
        <v>-2180.7380000000003</v>
      </c>
      <c r="I259">
        <f t="shared" si="7"/>
        <v>0.8112582781456954</v>
      </c>
    </row>
    <row r="260" spans="1:9" ht="12.75">
      <c r="A260" s="3">
        <v>6125</v>
      </c>
      <c r="B260" s="3" t="s">
        <v>5</v>
      </c>
      <c r="C260" s="3">
        <v>5245.056</v>
      </c>
      <c r="D260" s="3" t="s">
        <v>6</v>
      </c>
      <c r="E260" s="3">
        <v>3115.948</v>
      </c>
      <c r="F260" s="3" t="s">
        <v>5</v>
      </c>
      <c r="G260" s="4">
        <f t="shared" si="6"/>
        <v>-2129.1079999999997</v>
      </c>
      <c r="I260">
        <f t="shared" si="7"/>
        <v>0.8112582781456954</v>
      </c>
    </row>
    <row r="261" spans="1:9" ht="12.75">
      <c r="A261" s="3">
        <v>6125</v>
      </c>
      <c r="B261" s="3" t="s">
        <v>5</v>
      </c>
      <c r="C261" s="3">
        <v>5289.389</v>
      </c>
      <c r="D261" s="3" t="s">
        <v>6</v>
      </c>
      <c r="E261" s="3">
        <v>3257.016</v>
      </c>
      <c r="F261" s="3" t="s">
        <v>5</v>
      </c>
      <c r="G261" s="4">
        <f t="shared" si="6"/>
        <v>-2032.373</v>
      </c>
      <c r="I261">
        <f t="shared" si="7"/>
        <v>0.8112582781456954</v>
      </c>
    </row>
    <row r="262" spans="1:9" ht="12.75">
      <c r="A262" s="3">
        <v>6125</v>
      </c>
      <c r="B262" s="3" t="s">
        <v>5</v>
      </c>
      <c r="C262" s="3">
        <v>5248.614</v>
      </c>
      <c r="D262" s="3" t="s">
        <v>5</v>
      </c>
      <c r="E262" s="3">
        <v>3171.162</v>
      </c>
      <c r="F262" s="3" t="s">
        <v>5</v>
      </c>
      <c r="G262" s="4">
        <f t="shared" si="6"/>
        <v>-2077.4519999999998</v>
      </c>
      <c r="I262">
        <f t="shared" si="7"/>
        <v>0.8112582781456954</v>
      </c>
    </row>
    <row r="263" spans="1:9" ht="12.75">
      <c r="A263" s="3">
        <v>6460.966</v>
      </c>
      <c r="B263" s="3" t="s">
        <v>5</v>
      </c>
      <c r="C263" s="3">
        <v>5265.463</v>
      </c>
      <c r="D263" s="3" t="s">
        <v>6</v>
      </c>
      <c r="E263" s="3">
        <v>3269.603</v>
      </c>
      <c r="F263" s="3" t="s">
        <v>5</v>
      </c>
      <c r="G263" s="4">
        <f aca="true" t="shared" si="8" ref="G263:G326">E263-C263</f>
        <v>-1995.8599999999997</v>
      </c>
      <c r="I263">
        <f aca="true" t="shared" si="9" ref="I263:I326">A263/7550</f>
        <v>0.8557570860927153</v>
      </c>
    </row>
    <row r="264" spans="1:9" ht="12.75">
      <c r="A264" s="3">
        <v>7550</v>
      </c>
      <c r="B264" s="3" t="s">
        <v>5</v>
      </c>
      <c r="C264" s="3">
        <v>5130.813</v>
      </c>
      <c r="D264" s="3" t="s">
        <v>5</v>
      </c>
      <c r="E264" s="3">
        <v>3241.327</v>
      </c>
      <c r="F264" s="3" t="s">
        <v>5</v>
      </c>
      <c r="G264" s="4">
        <f t="shared" si="8"/>
        <v>-1889.4859999999999</v>
      </c>
      <c r="I264">
        <f t="shared" si="9"/>
        <v>1</v>
      </c>
    </row>
    <row r="265" spans="1:9" ht="12.75">
      <c r="A265" s="3">
        <v>7550</v>
      </c>
      <c r="B265" s="3" t="s">
        <v>5</v>
      </c>
      <c r="C265" s="3">
        <v>5173.388</v>
      </c>
      <c r="D265" s="3" t="s">
        <v>5</v>
      </c>
      <c r="E265" s="3">
        <v>3400.546</v>
      </c>
      <c r="F265" s="3" t="s">
        <v>5</v>
      </c>
      <c r="G265" s="4">
        <f t="shared" si="8"/>
        <v>-1772.842</v>
      </c>
      <c r="I265">
        <f t="shared" si="9"/>
        <v>1</v>
      </c>
    </row>
    <row r="266" spans="1:9" ht="12.75">
      <c r="A266" s="3">
        <v>7550</v>
      </c>
      <c r="B266" s="3" t="s">
        <v>5</v>
      </c>
      <c r="C266" s="3">
        <v>5442.47</v>
      </c>
      <c r="D266" s="3" t="s">
        <v>6</v>
      </c>
      <c r="E266" s="3">
        <v>3606.028</v>
      </c>
      <c r="F266" s="3" t="s">
        <v>5</v>
      </c>
      <c r="G266" s="4">
        <f t="shared" si="8"/>
        <v>-1836.4420000000005</v>
      </c>
      <c r="I266">
        <f t="shared" si="9"/>
        <v>1</v>
      </c>
    </row>
    <row r="267" spans="1:9" ht="12.75">
      <c r="A267" s="3">
        <v>7550</v>
      </c>
      <c r="B267" s="3" t="s">
        <v>5</v>
      </c>
      <c r="C267" s="3">
        <v>5505.342</v>
      </c>
      <c r="D267" s="3" t="s">
        <v>5</v>
      </c>
      <c r="E267" s="3">
        <v>3616.232</v>
      </c>
      <c r="F267" s="3" t="s">
        <v>5</v>
      </c>
      <c r="G267" s="4">
        <f t="shared" si="8"/>
        <v>-1889.1099999999997</v>
      </c>
      <c r="I267">
        <f t="shared" si="9"/>
        <v>1</v>
      </c>
    </row>
    <row r="268" spans="1:9" ht="12.75">
      <c r="A268" s="3">
        <v>7550</v>
      </c>
      <c r="B268" s="3" t="s">
        <v>5</v>
      </c>
      <c r="C268" s="3">
        <v>5548.998</v>
      </c>
      <c r="D268" s="3" t="s">
        <v>5</v>
      </c>
      <c r="E268" s="3">
        <v>3743.135</v>
      </c>
      <c r="F268" s="3" t="s">
        <v>5</v>
      </c>
      <c r="G268" s="4">
        <f t="shared" si="8"/>
        <v>-1805.8629999999994</v>
      </c>
      <c r="I268">
        <f t="shared" si="9"/>
        <v>1</v>
      </c>
    </row>
    <row r="269" spans="1:9" ht="12.75">
      <c r="A269" s="3">
        <v>7550</v>
      </c>
      <c r="B269" s="3" t="s">
        <v>5</v>
      </c>
      <c r="C269" s="3">
        <v>5754.423</v>
      </c>
      <c r="D269" s="3" t="s">
        <v>5</v>
      </c>
      <c r="E269" s="3">
        <v>3817.257</v>
      </c>
      <c r="F269" s="3" t="s">
        <v>5</v>
      </c>
      <c r="G269" s="4">
        <f t="shared" si="8"/>
        <v>-1937.1659999999997</v>
      </c>
      <c r="I269">
        <f t="shared" si="9"/>
        <v>1</v>
      </c>
    </row>
    <row r="270" spans="1:9" ht="12.75">
      <c r="A270" s="3">
        <v>7550</v>
      </c>
      <c r="B270" s="3" t="s">
        <v>5</v>
      </c>
      <c r="C270" s="3">
        <v>5774.424</v>
      </c>
      <c r="D270" s="3" t="s">
        <v>6</v>
      </c>
      <c r="E270" s="3">
        <v>3994.741</v>
      </c>
      <c r="F270" s="3" t="s">
        <v>5</v>
      </c>
      <c r="G270" s="4">
        <f t="shared" si="8"/>
        <v>-1779.683</v>
      </c>
      <c r="I270">
        <f t="shared" si="9"/>
        <v>1</v>
      </c>
    </row>
    <row r="271" spans="1:9" ht="12.75">
      <c r="A271" s="3">
        <v>7550</v>
      </c>
      <c r="B271" s="3" t="s">
        <v>5</v>
      </c>
      <c r="C271" s="3">
        <v>5719.167</v>
      </c>
      <c r="D271" s="3" t="s">
        <v>5</v>
      </c>
      <c r="E271" s="3">
        <v>3795.182</v>
      </c>
      <c r="F271" s="3" t="s">
        <v>5</v>
      </c>
      <c r="G271" s="4">
        <f t="shared" si="8"/>
        <v>-1923.9850000000006</v>
      </c>
      <c r="I271">
        <f t="shared" si="9"/>
        <v>1</v>
      </c>
    </row>
    <row r="272" spans="1:9" ht="12.75">
      <c r="A272" s="3">
        <v>7550</v>
      </c>
      <c r="B272" s="3" t="s">
        <v>5</v>
      </c>
      <c r="C272" s="3">
        <v>5804.021</v>
      </c>
      <c r="D272" s="3" t="s">
        <v>6</v>
      </c>
      <c r="E272" s="3">
        <v>3904.217</v>
      </c>
      <c r="F272" s="3" t="s">
        <v>5</v>
      </c>
      <c r="G272" s="4">
        <f t="shared" si="8"/>
        <v>-1899.8039999999996</v>
      </c>
      <c r="I272">
        <f t="shared" si="9"/>
        <v>1</v>
      </c>
    </row>
    <row r="273" spans="1:9" ht="12.75">
      <c r="A273" s="3">
        <v>7550</v>
      </c>
      <c r="B273" s="3" t="s">
        <v>5</v>
      </c>
      <c r="C273" s="3">
        <v>5748.832</v>
      </c>
      <c r="D273" s="3" t="s">
        <v>5</v>
      </c>
      <c r="E273" s="3">
        <v>4443.832</v>
      </c>
      <c r="F273" s="3" t="s">
        <v>5</v>
      </c>
      <c r="G273" s="4">
        <f t="shared" si="8"/>
        <v>-1305</v>
      </c>
      <c r="I273">
        <f t="shared" si="9"/>
        <v>1</v>
      </c>
    </row>
    <row r="274" spans="1:9" ht="12.75">
      <c r="A274" s="3">
        <v>7550</v>
      </c>
      <c r="B274" s="3" t="s">
        <v>5</v>
      </c>
      <c r="C274" s="3">
        <v>5648.549</v>
      </c>
      <c r="D274" s="3" t="s">
        <v>5</v>
      </c>
      <c r="E274" s="3">
        <v>4455.09</v>
      </c>
      <c r="F274" s="3" t="s">
        <v>5</v>
      </c>
      <c r="G274" s="4">
        <f t="shared" si="8"/>
        <v>-1193.4589999999998</v>
      </c>
      <c r="I274">
        <f t="shared" si="9"/>
        <v>1</v>
      </c>
    </row>
    <row r="275" spans="1:9" ht="12.75">
      <c r="A275" s="3">
        <v>7550</v>
      </c>
      <c r="B275" s="3" t="s">
        <v>5</v>
      </c>
      <c r="C275" s="3">
        <v>5571.776</v>
      </c>
      <c r="D275" s="3" t="s">
        <v>5</v>
      </c>
      <c r="E275" s="3">
        <v>4291.546</v>
      </c>
      <c r="F275" s="3" t="s">
        <v>5</v>
      </c>
      <c r="G275" s="4">
        <f t="shared" si="8"/>
        <v>-1280.2299999999996</v>
      </c>
      <c r="I275">
        <f t="shared" si="9"/>
        <v>1</v>
      </c>
    </row>
    <row r="276" spans="1:9" ht="12.75">
      <c r="A276" s="3">
        <v>7550</v>
      </c>
      <c r="B276" s="3" t="s">
        <v>5</v>
      </c>
      <c r="C276" s="3">
        <v>5458.4</v>
      </c>
      <c r="D276" s="3" t="s">
        <v>5</v>
      </c>
      <c r="E276" s="3">
        <v>4170.694</v>
      </c>
      <c r="F276" s="3" t="s">
        <v>5</v>
      </c>
      <c r="G276" s="4">
        <f t="shared" si="8"/>
        <v>-1287.7059999999992</v>
      </c>
      <c r="I276">
        <f t="shared" si="9"/>
        <v>1</v>
      </c>
    </row>
    <row r="277" spans="1:9" ht="12.75">
      <c r="A277" s="3">
        <v>7550</v>
      </c>
      <c r="B277" s="3" t="s">
        <v>5</v>
      </c>
      <c r="C277" s="3">
        <v>5507.801</v>
      </c>
      <c r="D277" s="3" t="s">
        <v>5</v>
      </c>
      <c r="E277" s="3">
        <v>4078.631</v>
      </c>
      <c r="F277" s="3" t="s">
        <v>5</v>
      </c>
      <c r="G277" s="4">
        <f t="shared" si="8"/>
        <v>-1429.1700000000005</v>
      </c>
      <c r="I277">
        <f t="shared" si="9"/>
        <v>1</v>
      </c>
    </row>
    <row r="278" spans="1:9" ht="12.75">
      <c r="A278" s="3">
        <v>7550</v>
      </c>
      <c r="B278" s="3" t="s">
        <v>5</v>
      </c>
      <c r="C278" s="3">
        <v>5452.06</v>
      </c>
      <c r="D278" s="3" t="s">
        <v>6</v>
      </c>
      <c r="E278" s="3">
        <v>4063.034</v>
      </c>
      <c r="F278" s="3" t="s">
        <v>5</v>
      </c>
      <c r="G278" s="4">
        <f t="shared" si="8"/>
        <v>-1389.0260000000003</v>
      </c>
      <c r="I278">
        <f t="shared" si="9"/>
        <v>1</v>
      </c>
    </row>
    <row r="279" spans="1:9" ht="12.75">
      <c r="A279" s="3">
        <v>7550</v>
      </c>
      <c r="B279" s="3" t="s">
        <v>5</v>
      </c>
      <c r="C279" s="3">
        <v>5394.455</v>
      </c>
      <c r="D279" s="3" t="s">
        <v>6</v>
      </c>
      <c r="E279" s="3">
        <v>4142.204</v>
      </c>
      <c r="F279" s="3" t="s">
        <v>5</v>
      </c>
      <c r="G279" s="4">
        <f t="shared" si="8"/>
        <v>-1252.2510000000002</v>
      </c>
      <c r="I279">
        <f t="shared" si="9"/>
        <v>1</v>
      </c>
    </row>
    <row r="280" spans="1:9" ht="12.75">
      <c r="A280" s="3">
        <v>7550</v>
      </c>
      <c r="B280" s="3" t="s">
        <v>5</v>
      </c>
      <c r="C280" s="3">
        <v>5462.409</v>
      </c>
      <c r="D280" s="3" t="s">
        <v>5</v>
      </c>
      <c r="E280" s="3">
        <v>4094.498</v>
      </c>
      <c r="F280" s="3" t="s">
        <v>5</v>
      </c>
      <c r="G280" s="4">
        <f t="shared" si="8"/>
        <v>-1367.9109999999996</v>
      </c>
      <c r="I280">
        <f t="shared" si="9"/>
        <v>1</v>
      </c>
    </row>
    <row r="281" spans="1:9" ht="12.75">
      <c r="A281" s="3">
        <v>7550</v>
      </c>
      <c r="B281" s="3" t="s">
        <v>5</v>
      </c>
      <c r="C281" s="3">
        <v>5634.253</v>
      </c>
      <c r="D281" s="3" t="s">
        <v>6</v>
      </c>
      <c r="E281" s="3">
        <v>4170.779</v>
      </c>
      <c r="F281" s="3" t="s">
        <v>5</v>
      </c>
      <c r="G281" s="4">
        <f t="shared" si="8"/>
        <v>-1463.4739999999993</v>
      </c>
      <c r="I281">
        <f t="shared" si="9"/>
        <v>1</v>
      </c>
    </row>
    <row r="282" spans="1:9" ht="12.75">
      <c r="A282" s="3">
        <v>7550</v>
      </c>
      <c r="B282" s="3" t="s">
        <v>5</v>
      </c>
      <c r="C282" s="3">
        <v>5868.141</v>
      </c>
      <c r="D282" s="3" t="s">
        <v>6</v>
      </c>
      <c r="E282" s="3">
        <v>4219.265</v>
      </c>
      <c r="F282" s="3" t="s">
        <v>5</v>
      </c>
      <c r="G282" s="4">
        <f t="shared" si="8"/>
        <v>-1648.8759999999993</v>
      </c>
      <c r="I282">
        <f t="shared" si="9"/>
        <v>1</v>
      </c>
    </row>
    <row r="283" spans="1:9" ht="12.75">
      <c r="A283" s="3">
        <v>7550</v>
      </c>
      <c r="B283" s="3" t="s">
        <v>5</v>
      </c>
      <c r="C283" s="3">
        <v>6007.163</v>
      </c>
      <c r="D283" s="3" t="s">
        <v>5</v>
      </c>
      <c r="E283" s="3">
        <v>4491.34</v>
      </c>
      <c r="F283" s="3" t="s">
        <v>5</v>
      </c>
      <c r="G283" s="4">
        <f t="shared" si="8"/>
        <v>-1515.8229999999994</v>
      </c>
      <c r="I283">
        <f t="shared" si="9"/>
        <v>1</v>
      </c>
    </row>
    <row r="284" spans="1:9" ht="12.75">
      <c r="A284" s="3">
        <v>7550</v>
      </c>
      <c r="B284" s="3" t="s">
        <v>5</v>
      </c>
      <c r="C284" s="3">
        <v>5961.729</v>
      </c>
      <c r="D284" s="3" t="s">
        <v>5</v>
      </c>
      <c r="E284" s="3">
        <v>4382.792</v>
      </c>
      <c r="F284" s="3" t="s">
        <v>5</v>
      </c>
      <c r="G284" s="4">
        <f t="shared" si="8"/>
        <v>-1578.937</v>
      </c>
      <c r="I284">
        <f t="shared" si="9"/>
        <v>1</v>
      </c>
    </row>
    <row r="285" spans="1:9" ht="12.75">
      <c r="A285" s="3">
        <v>7550</v>
      </c>
      <c r="B285" s="3" t="s">
        <v>5</v>
      </c>
      <c r="C285" s="3">
        <v>6029.966</v>
      </c>
      <c r="D285" s="3" t="s">
        <v>6</v>
      </c>
      <c r="E285" s="3">
        <v>4509.354</v>
      </c>
      <c r="F285" s="3" t="s">
        <v>5</v>
      </c>
      <c r="G285" s="4">
        <f t="shared" si="8"/>
        <v>-1520.612</v>
      </c>
      <c r="I285">
        <f t="shared" si="9"/>
        <v>1</v>
      </c>
    </row>
    <row r="286" spans="1:9" ht="12.75">
      <c r="A286" s="3">
        <v>7550</v>
      </c>
      <c r="B286" s="3" t="s">
        <v>5</v>
      </c>
      <c r="C286" s="3">
        <v>6001.729</v>
      </c>
      <c r="D286" s="3" t="s">
        <v>5</v>
      </c>
      <c r="E286" s="3">
        <v>4376.539</v>
      </c>
      <c r="F286" s="3" t="s">
        <v>5</v>
      </c>
      <c r="G286" s="4">
        <f t="shared" si="8"/>
        <v>-1625.1900000000005</v>
      </c>
      <c r="I286">
        <f t="shared" si="9"/>
        <v>1</v>
      </c>
    </row>
    <row r="287" spans="1:9" ht="12.75">
      <c r="A287" s="3">
        <v>7550</v>
      </c>
      <c r="B287" s="3" t="s">
        <v>5</v>
      </c>
      <c r="C287" s="3">
        <v>5983.517</v>
      </c>
      <c r="D287" s="3" t="s">
        <v>5</v>
      </c>
      <c r="E287" s="3">
        <v>4373.826</v>
      </c>
      <c r="F287" s="3" t="s">
        <v>5</v>
      </c>
      <c r="G287" s="4">
        <f t="shared" si="8"/>
        <v>-1609.6909999999998</v>
      </c>
      <c r="I287">
        <f t="shared" si="9"/>
        <v>1</v>
      </c>
    </row>
    <row r="288" spans="1:9" ht="12.75">
      <c r="A288" s="3">
        <v>7550</v>
      </c>
      <c r="B288" s="3" t="s">
        <v>5</v>
      </c>
      <c r="C288" s="3">
        <v>5675.075</v>
      </c>
      <c r="D288" s="3" t="s">
        <v>6</v>
      </c>
      <c r="E288" s="3">
        <v>4400.333</v>
      </c>
      <c r="F288" s="3" t="s">
        <v>5</v>
      </c>
      <c r="G288" s="4">
        <f t="shared" si="8"/>
        <v>-1274.7420000000002</v>
      </c>
      <c r="I288">
        <f t="shared" si="9"/>
        <v>1</v>
      </c>
    </row>
    <row r="289" spans="1:9" ht="12.75">
      <c r="A289" s="3">
        <v>7550</v>
      </c>
      <c r="B289" s="3" t="s">
        <v>5</v>
      </c>
      <c r="C289" s="3">
        <v>5583.895</v>
      </c>
      <c r="D289" s="3" t="s">
        <v>5</v>
      </c>
      <c r="E289" s="3">
        <v>4403.661</v>
      </c>
      <c r="F289" s="3" t="s">
        <v>5</v>
      </c>
      <c r="G289" s="4">
        <f t="shared" si="8"/>
        <v>-1180.2340000000004</v>
      </c>
      <c r="I289">
        <f t="shared" si="9"/>
        <v>1</v>
      </c>
    </row>
    <row r="290" spans="1:9" ht="12.75">
      <c r="A290" s="3">
        <v>7550</v>
      </c>
      <c r="B290" s="3" t="s">
        <v>5</v>
      </c>
      <c r="C290" s="3">
        <v>5688.423</v>
      </c>
      <c r="D290" s="3" t="s">
        <v>6</v>
      </c>
      <c r="E290" s="3">
        <v>4457.787</v>
      </c>
      <c r="F290" s="3" t="s">
        <v>5</v>
      </c>
      <c r="G290" s="4">
        <f t="shared" si="8"/>
        <v>-1230.6359999999995</v>
      </c>
      <c r="I290">
        <f t="shared" si="9"/>
        <v>1</v>
      </c>
    </row>
    <row r="291" spans="1:9" ht="12.75">
      <c r="A291" s="3">
        <v>7550</v>
      </c>
      <c r="B291" s="3" t="s">
        <v>5</v>
      </c>
      <c r="C291" s="3">
        <v>5694.612</v>
      </c>
      <c r="D291" s="3" t="s">
        <v>5</v>
      </c>
      <c r="E291" s="3">
        <v>4527.232</v>
      </c>
      <c r="F291" s="3" t="s">
        <v>5</v>
      </c>
      <c r="G291" s="4">
        <f t="shared" si="8"/>
        <v>-1167.38</v>
      </c>
      <c r="I291">
        <f t="shared" si="9"/>
        <v>1</v>
      </c>
    </row>
    <row r="292" spans="1:9" ht="12.75">
      <c r="A292" s="3">
        <v>7550</v>
      </c>
      <c r="B292" s="3" t="s">
        <v>5</v>
      </c>
      <c r="C292" s="3">
        <v>5836.323</v>
      </c>
      <c r="D292" s="3" t="s">
        <v>5</v>
      </c>
      <c r="E292" s="3">
        <v>4544.35</v>
      </c>
      <c r="F292" s="3" t="s">
        <v>5</v>
      </c>
      <c r="G292" s="4">
        <f t="shared" si="8"/>
        <v>-1291.973</v>
      </c>
      <c r="I292">
        <f t="shared" si="9"/>
        <v>1</v>
      </c>
    </row>
    <row r="293" spans="1:9" ht="12.75">
      <c r="A293" s="3">
        <v>7550</v>
      </c>
      <c r="B293" s="3" t="s">
        <v>5</v>
      </c>
      <c r="C293" s="3">
        <v>5831.495</v>
      </c>
      <c r="D293" s="3" t="s">
        <v>6</v>
      </c>
      <c r="E293" s="3">
        <v>4565.309</v>
      </c>
      <c r="F293" s="3" t="s">
        <v>5</v>
      </c>
      <c r="G293" s="4">
        <f t="shared" si="8"/>
        <v>-1266.1859999999997</v>
      </c>
      <c r="I293">
        <f t="shared" si="9"/>
        <v>1</v>
      </c>
    </row>
    <row r="294" spans="1:9" ht="12.75">
      <c r="A294" s="3">
        <v>7550</v>
      </c>
      <c r="B294" s="3" t="s">
        <v>5</v>
      </c>
      <c r="C294" s="3">
        <v>5905.863</v>
      </c>
      <c r="D294" s="3" t="s">
        <v>5</v>
      </c>
      <c r="E294" s="3">
        <v>4435.35</v>
      </c>
      <c r="F294" s="3" t="s">
        <v>5</v>
      </c>
      <c r="G294" s="4">
        <f t="shared" si="8"/>
        <v>-1470.513</v>
      </c>
      <c r="I294">
        <f t="shared" si="9"/>
        <v>1</v>
      </c>
    </row>
    <row r="295" spans="1:9" ht="12.75">
      <c r="A295" s="3">
        <v>7550</v>
      </c>
      <c r="B295" s="3" t="s">
        <v>5</v>
      </c>
      <c r="C295" s="3">
        <v>5958.306</v>
      </c>
      <c r="D295" s="3" t="s">
        <v>5</v>
      </c>
      <c r="E295" s="3">
        <v>4573.554</v>
      </c>
      <c r="F295" s="3" t="s">
        <v>5</v>
      </c>
      <c r="G295" s="4">
        <f t="shared" si="8"/>
        <v>-1384.7519999999995</v>
      </c>
      <c r="I295">
        <f t="shared" si="9"/>
        <v>1</v>
      </c>
    </row>
    <row r="296" spans="1:9" ht="12.75">
      <c r="A296" s="3">
        <v>7550</v>
      </c>
      <c r="B296" s="3" t="s">
        <v>5</v>
      </c>
      <c r="C296" s="3">
        <v>5866.513</v>
      </c>
      <c r="D296" s="3" t="s">
        <v>5</v>
      </c>
      <c r="E296" s="3">
        <v>4566.956</v>
      </c>
      <c r="F296" s="3" t="s">
        <v>5</v>
      </c>
      <c r="G296" s="4">
        <f t="shared" si="8"/>
        <v>-1299.5569999999998</v>
      </c>
      <c r="I296">
        <f t="shared" si="9"/>
        <v>1</v>
      </c>
    </row>
    <row r="297" spans="1:9" ht="12.75">
      <c r="A297" s="3">
        <v>7550</v>
      </c>
      <c r="B297" s="3" t="s">
        <v>5</v>
      </c>
      <c r="C297" s="3">
        <v>5828.048</v>
      </c>
      <c r="D297" s="3" t="s">
        <v>5</v>
      </c>
      <c r="E297" s="3">
        <v>4535.985</v>
      </c>
      <c r="F297" s="3" t="s">
        <v>5</v>
      </c>
      <c r="G297" s="4">
        <f t="shared" si="8"/>
        <v>-1292.063</v>
      </c>
      <c r="I297">
        <f t="shared" si="9"/>
        <v>1</v>
      </c>
    </row>
    <row r="298" spans="1:9" ht="12.75">
      <c r="A298" s="3">
        <v>7550</v>
      </c>
      <c r="B298" s="3" t="s">
        <v>5</v>
      </c>
      <c r="C298" s="3">
        <v>5772.433</v>
      </c>
      <c r="D298" s="3" t="s">
        <v>6</v>
      </c>
      <c r="E298" s="3">
        <v>4521.848</v>
      </c>
      <c r="F298" s="3" t="s">
        <v>5</v>
      </c>
      <c r="G298" s="4">
        <f t="shared" si="8"/>
        <v>-1250.585</v>
      </c>
      <c r="I298">
        <f t="shared" si="9"/>
        <v>1</v>
      </c>
    </row>
    <row r="299" spans="1:9" ht="12.75">
      <c r="A299" s="3">
        <v>7550</v>
      </c>
      <c r="B299" s="3" t="s">
        <v>5</v>
      </c>
      <c r="C299" s="3">
        <v>5553.166</v>
      </c>
      <c r="D299" s="3" t="s">
        <v>5</v>
      </c>
      <c r="E299" s="3">
        <v>4334.541</v>
      </c>
      <c r="F299" s="3" t="s">
        <v>5</v>
      </c>
      <c r="G299" s="4">
        <f t="shared" si="8"/>
        <v>-1218.625</v>
      </c>
      <c r="I299">
        <f t="shared" si="9"/>
        <v>1</v>
      </c>
    </row>
    <row r="300" spans="1:9" ht="12.75">
      <c r="A300" s="3">
        <v>7550</v>
      </c>
      <c r="B300" s="3" t="s">
        <v>5</v>
      </c>
      <c r="C300" s="3">
        <v>5289.171</v>
      </c>
      <c r="D300" s="3" t="s">
        <v>6</v>
      </c>
      <c r="E300" s="3">
        <v>4291.712</v>
      </c>
      <c r="F300" s="3" t="s">
        <v>5</v>
      </c>
      <c r="G300" s="4">
        <f t="shared" si="8"/>
        <v>-997.4589999999998</v>
      </c>
      <c r="I300">
        <f t="shared" si="9"/>
        <v>1</v>
      </c>
    </row>
    <row r="301" spans="1:9" ht="12.75">
      <c r="A301" s="3">
        <v>7550</v>
      </c>
      <c r="B301" s="3" t="s">
        <v>5</v>
      </c>
      <c r="C301" s="3">
        <v>5128.191</v>
      </c>
      <c r="D301" s="3" t="s">
        <v>5</v>
      </c>
      <c r="E301" s="3">
        <v>4232.504</v>
      </c>
      <c r="F301" s="3" t="s">
        <v>5</v>
      </c>
      <c r="G301" s="4">
        <f t="shared" si="8"/>
        <v>-895.6869999999999</v>
      </c>
      <c r="I301">
        <f t="shared" si="9"/>
        <v>1</v>
      </c>
    </row>
    <row r="302" spans="1:9" ht="12.75">
      <c r="A302" s="3">
        <v>7550</v>
      </c>
      <c r="B302" s="3" t="s">
        <v>5</v>
      </c>
      <c r="C302" s="3">
        <v>5401.233</v>
      </c>
      <c r="D302" s="3" t="s">
        <v>5</v>
      </c>
      <c r="E302" s="3">
        <v>4200.011</v>
      </c>
      <c r="F302" s="3" t="s">
        <v>5</v>
      </c>
      <c r="G302" s="4">
        <f t="shared" si="8"/>
        <v>-1201.2219999999998</v>
      </c>
      <c r="I302">
        <f t="shared" si="9"/>
        <v>1</v>
      </c>
    </row>
    <row r="303" spans="1:9" ht="12.75">
      <c r="A303" s="3">
        <v>7550</v>
      </c>
      <c r="B303" s="3" t="s">
        <v>5</v>
      </c>
      <c r="C303" s="3">
        <v>5434.341</v>
      </c>
      <c r="D303" s="3" t="s">
        <v>6</v>
      </c>
      <c r="E303" s="3">
        <v>4340.543</v>
      </c>
      <c r="F303" s="3" t="s">
        <v>5</v>
      </c>
      <c r="G303" s="4">
        <f t="shared" si="8"/>
        <v>-1093.7980000000007</v>
      </c>
      <c r="I303">
        <f t="shared" si="9"/>
        <v>1</v>
      </c>
    </row>
    <row r="304" spans="1:9" ht="12.75">
      <c r="A304" s="3">
        <v>7550</v>
      </c>
      <c r="B304" s="3" t="s">
        <v>5</v>
      </c>
      <c r="C304" s="3">
        <v>5668.463</v>
      </c>
      <c r="D304" s="3" t="s">
        <v>6</v>
      </c>
      <c r="E304" s="3">
        <v>4248.884</v>
      </c>
      <c r="F304" s="3" t="s">
        <v>5</v>
      </c>
      <c r="G304" s="4">
        <f t="shared" si="8"/>
        <v>-1419.5789999999997</v>
      </c>
      <c r="I304">
        <f t="shared" si="9"/>
        <v>1</v>
      </c>
    </row>
    <row r="305" spans="1:9" ht="12.75">
      <c r="A305" s="3">
        <v>7550</v>
      </c>
      <c r="B305" s="3" t="s">
        <v>5</v>
      </c>
      <c r="C305" s="3">
        <v>5960.508</v>
      </c>
      <c r="D305" s="3" t="s">
        <v>6</v>
      </c>
      <c r="E305" s="3">
        <v>4309.416</v>
      </c>
      <c r="F305" s="3" t="s">
        <v>5</v>
      </c>
      <c r="G305" s="4">
        <f t="shared" si="8"/>
        <v>-1651.0919999999996</v>
      </c>
      <c r="I305">
        <f t="shared" si="9"/>
        <v>1</v>
      </c>
    </row>
    <row r="306" spans="1:9" ht="12.75">
      <c r="A306" s="3">
        <v>7550</v>
      </c>
      <c r="B306" s="3" t="s">
        <v>5</v>
      </c>
      <c r="C306" s="3">
        <v>6204.022</v>
      </c>
      <c r="D306" s="3" t="s">
        <v>5</v>
      </c>
      <c r="E306" s="3">
        <v>4312.613</v>
      </c>
      <c r="F306" s="3" t="s">
        <v>5</v>
      </c>
      <c r="G306" s="4">
        <f t="shared" si="8"/>
        <v>-1891.4089999999997</v>
      </c>
      <c r="I306">
        <f t="shared" si="9"/>
        <v>1</v>
      </c>
    </row>
    <row r="307" spans="1:9" ht="12.75">
      <c r="A307" s="3">
        <v>7550</v>
      </c>
      <c r="B307" s="3" t="s">
        <v>5</v>
      </c>
      <c r="C307" s="3">
        <v>6360.352</v>
      </c>
      <c r="D307" s="3" t="s">
        <v>5</v>
      </c>
      <c r="E307" s="3">
        <v>5050.616</v>
      </c>
      <c r="F307" s="3" t="s">
        <v>5</v>
      </c>
      <c r="G307" s="4">
        <f t="shared" si="8"/>
        <v>-1309.7359999999999</v>
      </c>
      <c r="I307">
        <f t="shared" si="9"/>
        <v>1</v>
      </c>
    </row>
    <row r="308" spans="1:9" ht="12.75">
      <c r="A308" s="3">
        <v>7550</v>
      </c>
      <c r="B308" s="3" t="s">
        <v>5</v>
      </c>
      <c r="C308" s="3">
        <v>6078.098</v>
      </c>
      <c r="D308" s="3" t="s">
        <v>6</v>
      </c>
      <c r="E308" s="3">
        <v>5076.17</v>
      </c>
      <c r="F308" s="3" t="s">
        <v>5</v>
      </c>
      <c r="G308" s="4">
        <f t="shared" si="8"/>
        <v>-1001.9279999999999</v>
      </c>
      <c r="I308">
        <f t="shared" si="9"/>
        <v>1</v>
      </c>
    </row>
    <row r="309" spans="1:9" ht="12.75">
      <c r="A309" s="3">
        <v>7550</v>
      </c>
      <c r="B309" s="3" t="s">
        <v>5</v>
      </c>
      <c r="C309" s="3">
        <v>6203.301</v>
      </c>
      <c r="D309" s="3" t="s">
        <v>5</v>
      </c>
      <c r="E309" s="3">
        <v>5034.972</v>
      </c>
      <c r="F309" s="3" t="s">
        <v>5</v>
      </c>
      <c r="G309" s="4">
        <f t="shared" si="8"/>
        <v>-1168.3290000000006</v>
      </c>
      <c r="I309">
        <f t="shared" si="9"/>
        <v>1</v>
      </c>
    </row>
    <row r="310" spans="1:9" ht="12.75">
      <c r="A310" s="3">
        <v>7550</v>
      </c>
      <c r="B310" s="3" t="s">
        <v>5</v>
      </c>
      <c r="C310" s="3">
        <v>6143.039</v>
      </c>
      <c r="D310" s="3" t="s">
        <v>6</v>
      </c>
      <c r="E310" s="3">
        <v>4967.753</v>
      </c>
      <c r="F310" s="3" t="s">
        <v>6</v>
      </c>
      <c r="G310" s="4">
        <f t="shared" si="8"/>
        <v>-1175.286</v>
      </c>
      <c r="I310">
        <f t="shared" si="9"/>
        <v>1</v>
      </c>
    </row>
    <row r="311" spans="1:9" ht="12.75">
      <c r="A311" s="3">
        <v>7550</v>
      </c>
      <c r="B311" s="3" t="s">
        <v>5</v>
      </c>
      <c r="C311" s="3">
        <v>6114.694</v>
      </c>
      <c r="D311" s="3" t="s">
        <v>6</v>
      </c>
      <c r="E311" s="3">
        <v>4980.047</v>
      </c>
      <c r="F311" s="3" t="s">
        <v>5</v>
      </c>
      <c r="G311" s="4">
        <f t="shared" si="8"/>
        <v>-1134.6470000000008</v>
      </c>
      <c r="I311">
        <f t="shared" si="9"/>
        <v>1</v>
      </c>
    </row>
    <row r="312" spans="1:9" ht="12.75">
      <c r="A312" s="3">
        <v>7550</v>
      </c>
      <c r="B312" s="3" t="s">
        <v>5</v>
      </c>
      <c r="C312" s="3">
        <v>5888.558</v>
      </c>
      <c r="D312" s="3" t="s">
        <v>5</v>
      </c>
      <c r="E312" s="3">
        <v>5013.024</v>
      </c>
      <c r="F312" s="3" t="s">
        <v>5</v>
      </c>
      <c r="G312" s="4">
        <f t="shared" si="8"/>
        <v>-875.5339999999997</v>
      </c>
      <c r="I312">
        <f t="shared" si="9"/>
        <v>1</v>
      </c>
    </row>
    <row r="313" spans="1:9" ht="12.75">
      <c r="A313" s="3">
        <v>7550</v>
      </c>
      <c r="B313" s="3" t="s">
        <v>5</v>
      </c>
      <c r="C313" s="3">
        <v>5873.54</v>
      </c>
      <c r="D313" s="3" t="s">
        <v>5</v>
      </c>
      <c r="E313" s="3">
        <v>4961.439</v>
      </c>
      <c r="F313" s="3" t="s">
        <v>5</v>
      </c>
      <c r="G313" s="4">
        <f t="shared" si="8"/>
        <v>-912.1009999999997</v>
      </c>
      <c r="I313">
        <f t="shared" si="9"/>
        <v>1</v>
      </c>
    </row>
    <row r="314" spans="1:9" ht="12.75">
      <c r="A314" s="3">
        <v>7550</v>
      </c>
      <c r="B314" s="3" t="s">
        <v>5</v>
      </c>
      <c r="C314" s="3">
        <v>6075.158</v>
      </c>
      <c r="D314" s="3" t="s">
        <v>5</v>
      </c>
      <c r="E314" s="3">
        <v>4853.529</v>
      </c>
      <c r="F314" s="3" t="s">
        <v>5</v>
      </c>
      <c r="G314" s="4">
        <f t="shared" si="8"/>
        <v>-1221.629</v>
      </c>
      <c r="I314">
        <f t="shared" si="9"/>
        <v>1</v>
      </c>
    </row>
    <row r="315" spans="1:9" ht="12.75">
      <c r="A315" s="3">
        <v>7550</v>
      </c>
      <c r="B315" s="3" t="s">
        <v>5</v>
      </c>
      <c r="C315" s="3">
        <v>6194.551</v>
      </c>
      <c r="D315" s="3" t="s">
        <v>5</v>
      </c>
      <c r="E315" s="3">
        <v>4878.368</v>
      </c>
      <c r="F315" s="3" t="s">
        <v>5</v>
      </c>
      <c r="G315" s="4">
        <f t="shared" si="8"/>
        <v>-1316.183</v>
      </c>
      <c r="I315">
        <f t="shared" si="9"/>
        <v>1</v>
      </c>
    </row>
    <row r="316" spans="1:9" ht="12.75">
      <c r="A316" s="3">
        <v>7550</v>
      </c>
      <c r="B316" s="3" t="s">
        <v>5</v>
      </c>
      <c r="C316" s="3">
        <v>6103.575</v>
      </c>
      <c r="D316" s="3" t="s">
        <v>6</v>
      </c>
      <c r="E316" s="3">
        <v>4836.963</v>
      </c>
      <c r="F316" s="3" t="s">
        <v>5</v>
      </c>
      <c r="G316" s="4">
        <f t="shared" si="8"/>
        <v>-1266.612</v>
      </c>
      <c r="I316">
        <f t="shared" si="9"/>
        <v>1</v>
      </c>
    </row>
    <row r="317" spans="1:9" ht="12.75">
      <c r="A317" s="3">
        <v>7550</v>
      </c>
      <c r="B317" s="3" t="s">
        <v>5</v>
      </c>
      <c r="C317" s="3">
        <v>6330.175</v>
      </c>
      <c r="D317" s="3" t="s">
        <v>6</v>
      </c>
      <c r="E317" s="3">
        <v>5229.919</v>
      </c>
      <c r="F317" s="3" t="s">
        <v>5</v>
      </c>
      <c r="G317" s="4">
        <f t="shared" si="8"/>
        <v>-1100.2560000000003</v>
      </c>
      <c r="I317">
        <f t="shared" si="9"/>
        <v>1</v>
      </c>
    </row>
    <row r="318" spans="1:9" ht="12.75">
      <c r="A318" s="3">
        <v>7550</v>
      </c>
      <c r="B318" s="3" t="s">
        <v>5</v>
      </c>
      <c r="C318" s="3">
        <v>5923.916</v>
      </c>
      <c r="D318" s="3" t="s">
        <v>6</v>
      </c>
      <c r="E318" s="3">
        <v>4988.344</v>
      </c>
      <c r="F318" s="3" t="s">
        <v>5</v>
      </c>
      <c r="G318" s="4">
        <f t="shared" si="8"/>
        <v>-935.5720000000001</v>
      </c>
      <c r="I318">
        <f t="shared" si="9"/>
        <v>1</v>
      </c>
    </row>
    <row r="319" spans="1:9" ht="12.75">
      <c r="A319" s="3">
        <v>7550</v>
      </c>
      <c r="B319" s="3" t="s">
        <v>5</v>
      </c>
      <c r="C319" s="3">
        <v>5997.028</v>
      </c>
      <c r="D319" s="3" t="s">
        <v>5</v>
      </c>
      <c r="E319" s="3">
        <v>4877.203</v>
      </c>
      <c r="F319" s="3" t="s">
        <v>5</v>
      </c>
      <c r="G319" s="4">
        <f t="shared" si="8"/>
        <v>-1119.8249999999998</v>
      </c>
      <c r="I319">
        <f t="shared" si="9"/>
        <v>1</v>
      </c>
    </row>
    <row r="320" spans="1:9" ht="12.75">
      <c r="A320" s="3">
        <v>7550</v>
      </c>
      <c r="B320" s="3" t="s">
        <v>5</v>
      </c>
      <c r="C320" s="3">
        <v>5622.499</v>
      </c>
      <c r="D320" s="3" t="s">
        <v>6</v>
      </c>
      <c r="E320" s="3">
        <v>4466.791</v>
      </c>
      <c r="F320" s="3" t="s">
        <v>5</v>
      </c>
      <c r="G320" s="4">
        <f t="shared" si="8"/>
        <v>-1155.7079999999996</v>
      </c>
      <c r="I320">
        <f t="shared" si="9"/>
        <v>1</v>
      </c>
    </row>
    <row r="321" spans="1:9" ht="12.75">
      <c r="A321" s="3">
        <v>7550</v>
      </c>
      <c r="B321" s="3" t="s">
        <v>5</v>
      </c>
      <c r="C321" s="3">
        <v>5625.91</v>
      </c>
      <c r="D321" s="3" t="s">
        <v>6</v>
      </c>
      <c r="E321" s="3">
        <v>4472.502</v>
      </c>
      <c r="F321" s="3" t="s">
        <v>5</v>
      </c>
      <c r="G321" s="4">
        <f t="shared" si="8"/>
        <v>-1153.4079999999994</v>
      </c>
      <c r="I321">
        <f t="shared" si="9"/>
        <v>1</v>
      </c>
    </row>
    <row r="322" spans="1:9" ht="12.75">
      <c r="A322" s="3">
        <v>7550</v>
      </c>
      <c r="B322" s="3" t="s">
        <v>5</v>
      </c>
      <c r="C322" s="3">
        <v>5524.794</v>
      </c>
      <c r="D322" s="3" t="s">
        <v>6</v>
      </c>
      <c r="E322" s="3">
        <v>4475.695</v>
      </c>
      <c r="F322" s="3" t="s">
        <v>5</v>
      </c>
      <c r="G322" s="4">
        <f t="shared" si="8"/>
        <v>-1049.0990000000002</v>
      </c>
      <c r="I322">
        <f t="shared" si="9"/>
        <v>1</v>
      </c>
    </row>
    <row r="323" spans="1:9" ht="12.75">
      <c r="A323" s="3">
        <v>7550</v>
      </c>
      <c r="B323" s="3" t="s">
        <v>5</v>
      </c>
      <c r="C323" s="3">
        <v>5487.717</v>
      </c>
      <c r="D323" s="3" t="s">
        <v>5</v>
      </c>
      <c r="E323" s="3">
        <v>4482.101</v>
      </c>
      <c r="F323" s="3" t="s">
        <v>5</v>
      </c>
      <c r="G323" s="4">
        <f t="shared" si="8"/>
        <v>-1005.616</v>
      </c>
      <c r="I323">
        <f t="shared" si="9"/>
        <v>1</v>
      </c>
    </row>
    <row r="324" spans="1:9" ht="12.75">
      <c r="A324" s="3">
        <v>7550</v>
      </c>
      <c r="B324" s="3" t="s">
        <v>5</v>
      </c>
      <c r="C324" s="3">
        <v>5159.612</v>
      </c>
      <c r="D324" s="3" t="s">
        <v>5</v>
      </c>
      <c r="E324" s="3">
        <v>4127.193</v>
      </c>
      <c r="F324" s="3" t="s">
        <v>5</v>
      </c>
      <c r="G324" s="4">
        <f t="shared" si="8"/>
        <v>-1032.4189999999999</v>
      </c>
      <c r="I324">
        <f t="shared" si="9"/>
        <v>1</v>
      </c>
    </row>
    <row r="325" spans="1:9" ht="12.75">
      <c r="A325" s="3">
        <v>7550</v>
      </c>
      <c r="B325" s="3" t="s">
        <v>5</v>
      </c>
      <c r="C325" s="3">
        <v>4682.636</v>
      </c>
      <c r="D325" s="3" t="s">
        <v>6</v>
      </c>
      <c r="E325" s="3">
        <v>3721.835</v>
      </c>
      <c r="F325" s="3" t="s">
        <v>5</v>
      </c>
      <c r="G325" s="4">
        <f t="shared" si="8"/>
        <v>-960.8010000000004</v>
      </c>
      <c r="I325">
        <f t="shared" si="9"/>
        <v>1</v>
      </c>
    </row>
    <row r="326" spans="1:9" ht="12.75">
      <c r="A326" s="3">
        <v>7550</v>
      </c>
      <c r="B326" s="3" t="s">
        <v>5</v>
      </c>
      <c r="C326" s="3">
        <v>4927.07</v>
      </c>
      <c r="D326" s="3" t="s">
        <v>5</v>
      </c>
      <c r="E326" s="3">
        <v>3783.728</v>
      </c>
      <c r="F326" s="3" t="s">
        <v>5</v>
      </c>
      <c r="G326" s="4">
        <f t="shared" si="8"/>
        <v>-1143.3419999999996</v>
      </c>
      <c r="I326">
        <f t="shared" si="9"/>
        <v>1</v>
      </c>
    </row>
    <row r="327" spans="1:9" ht="12.75">
      <c r="A327" s="3">
        <v>7550</v>
      </c>
      <c r="B327" s="3" t="s">
        <v>5</v>
      </c>
      <c r="C327" s="3">
        <v>5305.341</v>
      </c>
      <c r="D327" s="3" t="s">
        <v>5</v>
      </c>
      <c r="E327" s="3">
        <v>3729.946</v>
      </c>
      <c r="F327" s="3" t="s">
        <v>5</v>
      </c>
      <c r="G327" s="4">
        <f aca="true" t="shared" si="10" ref="G327:G390">E327-C327</f>
        <v>-1575.3950000000004</v>
      </c>
      <c r="I327">
        <f aca="true" t="shared" si="11" ref="I327:I390">A327/7550</f>
        <v>1</v>
      </c>
    </row>
    <row r="328" spans="1:9" ht="12.75">
      <c r="A328" s="3">
        <v>7550</v>
      </c>
      <c r="B328" s="3" t="s">
        <v>5</v>
      </c>
      <c r="C328" s="3">
        <v>5500.664</v>
      </c>
      <c r="D328" s="3" t="s">
        <v>6</v>
      </c>
      <c r="E328" s="3">
        <v>4057.003</v>
      </c>
      <c r="F328" s="3" t="s">
        <v>5</v>
      </c>
      <c r="G328" s="4">
        <f t="shared" si="10"/>
        <v>-1443.6609999999996</v>
      </c>
      <c r="I328">
        <f t="shared" si="11"/>
        <v>1</v>
      </c>
    </row>
    <row r="329" spans="1:9" ht="12.75">
      <c r="A329" s="3">
        <v>7550</v>
      </c>
      <c r="B329" s="3" t="s">
        <v>5</v>
      </c>
      <c r="C329" s="3">
        <v>5785.324</v>
      </c>
      <c r="D329" s="3" t="s">
        <v>5</v>
      </c>
      <c r="E329" s="3">
        <v>4377.014</v>
      </c>
      <c r="F329" s="3" t="s">
        <v>5</v>
      </c>
      <c r="G329" s="4">
        <f t="shared" si="10"/>
        <v>-1408.3099999999995</v>
      </c>
      <c r="I329">
        <f t="shared" si="11"/>
        <v>1</v>
      </c>
    </row>
    <row r="330" spans="1:9" ht="12.75">
      <c r="A330" s="3">
        <v>7550</v>
      </c>
      <c r="B330" s="3" t="s">
        <v>7</v>
      </c>
      <c r="C330" s="3">
        <v>5930.989</v>
      </c>
      <c r="D330" s="3" t="s">
        <v>7</v>
      </c>
      <c r="E330" s="3">
        <v>4368.249</v>
      </c>
      <c r="F330" s="3" t="s">
        <v>7</v>
      </c>
      <c r="G330" s="4">
        <f t="shared" si="10"/>
        <v>-1562.7399999999998</v>
      </c>
      <c r="I330">
        <f t="shared" si="11"/>
        <v>1</v>
      </c>
    </row>
    <row r="331" spans="1:9" ht="12.75">
      <c r="A331" s="3">
        <v>7550</v>
      </c>
      <c r="B331" s="3" t="s">
        <v>5</v>
      </c>
      <c r="C331" s="3">
        <v>6003.026</v>
      </c>
      <c r="D331" s="3" t="s">
        <v>6</v>
      </c>
      <c r="E331" s="3">
        <v>4589.58</v>
      </c>
      <c r="F331" s="3" t="s">
        <v>5</v>
      </c>
      <c r="G331" s="4">
        <f t="shared" si="10"/>
        <v>-1413.446</v>
      </c>
      <c r="I331">
        <f t="shared" si="11"/>
        <v>1</v>
      </c>
    </row>
    <row r="332" spans="1:9" ht="12.75">
      <c r="A332" s="3">
        <v>7550</v>
      </c>
      <c r="B332" s="3" t="s">
        <v>5</v>
      </c>
      <c r="C332" s="3">
        <v>6131.148</v>
      </c>
      <c r="D332" s="3" t="s">
        <v>6</v>
      </c>
      <c r="E332" s="3">
        <v>4727.311</v>
      </c>
      <c r="F332" s="3" t="s">
        <v>5</v>
      </c>
      <c r="G332" s="4">
        <f t="shared" si="10"/>
        <v>-1403.8370000000004</v>
      </c>
      <c r="I332">
        <f t="shared" si="11"/>
        <v>1</v>
      </c>
    </row>
    <row r="333" spans="1:9" ht="12.75">
      <c r="A333" s="3">
        <v>7550</v>
      </c>
      <c r="B333" s="3" t="s">
        <v>5</v>
      </c>
      <c r="C333" s="3">
        <v>6081.249</v>
      </c>
      <c r="D333" s="3" t="s">
        <v>6</v>
      </c>
      <c r="E333" s="3">
        <v>4695.98</v>
      </c>
      <c r="F333" s="3" t="s">
        <v>5</v>
      </c>
      <c r="G333" s="4">
        <f t="shared" si="10"/>
        <v>-1385.2690000000002</v>
      </c>
      <c r="I333">
        <f t="shared" si="11"/>
        <v>1</v>
      </c>
    </row>
    <row r="334" spans="1:9" ht="12.75">
      <c r="A334" s="3">
        <v>7550</v>
      </c>
      <c r="B334" s="3" t="s">
        <v>5</v>
      </c>
      <c r="C334" s="3">
        <v>6018.798</v>
      </c>
      <c r="D334" s="3" t="s">
        <v>6</v>
      </c>
      <c r="E334" s="3">
        <v>4595.356</v>
      </c>
      <c r="F334" s="3" t="s">
        <v>5</v>
      </c>
      <c r="G334" s="4">
        <f t="shared" si="10"/>
        <v>-1423.442</v>
      </c>
      <c r="I334">
        <f t="shared" si="11"/>
        <v>1</v>
      </c>
    </row>
    <row r="335" spans="1:9" ht="12.75">
      <c r="A335" s="3">
        <v>7550</v>
      </c>
      <c r="B335" s="3" t="s">
        <v>5</v>
      </c>
      <c r="C335" s="3">
        <v>5643.477</v>
      </c>
      <c r="D335" s="3" t="s">
        <v>6</v>
      </c>
      <c r="E335" s="3">
        <v>4357.589</v>
      </c>
      <c r="F335" s="3" t="s">
        <v>5</v>
      </c>
      <c r="G335" s="4">
        <f t="shared" si="10"/>
        <v>-1285.888</v>
      </c>
      <c r="I335">
        <f t="shared" si="11"/>
        <v>1</v>
      </c>
    </row>
    <row r="336" spans="1:9" ht="12.75">
      <c r="A336" s="3">
        <v>7550</v>
      </c>
      <c r="B336" s="3" t="s">
        <v>5</v>
      </c>
      <c r="C336" s="3">
        <v>5573.159</v>
      </c>
      <c r="D336" s="3" t="s">
        <v>6</v>
      </c>
      <c r="E336" s="3">
        <v>4225.659</v>
      </c>
      <c r="F336" s="3" t="s">
        <v>5</v>
      </c>
      <c r="G336" s="4">
        <f t="shared" si="10"/>
        <v>-1347.5</v>
      </c>
      <c r="I336">
        <f t="shared" si="11"/>
        <v>1</v>
      </c>
    </row>
    <row r="337" spans="1:9" ht="12.75">
      <c r="A337" s="3">
        <v>7550</v>
      </c>
      <c r="B337" s="3" t="s">
        <v>5</v>
      </c>
      <c r="C337" s="3">
        <v>5546.174</v>
      </c>
      <c r="D337" s="3" t="s">
        <v>5</v>
      </c>
      <c r="E337" s="3">
        <v>4203.213</v>
      </c>
      <c r="F337" s="3" t="s">
        <v>5</v>
      </c>
      <c r="G337" s="4">
        <f t="shared" si="10"/>
        <v>-1342.9610000000002</v>
      </c>
      <c r="I337">
        <f t="shared" si="11"/>
        <v>1</v>
      </c>
    </row>
    <row r="338" spans="1:9" ht="12.75">
      <c r="A338" s="3">
        <v>7550</v>
      </c>
      <c r="B338" s="3" t="s">
        <v>5</v>
      </c>
      <c r="C338" s="3">
        <v>5712.374</v>
      </c>
      <c r="D338" s="3" t="s">
        <v>5</v>
      </c>
      <c r="E338" s="3">
        <v>4301.51</v>
      </c>
      <c r="F338" s="3" t="s">
        <v>5</v>
      </c>
      <c r="G338" s="4">
        <f t="shared" si="10"/>
        <v>-1410.8639999999996</v>
      </c>
      <c r="I338">
        <f t="shared" si="11"/>
        <v>1</v>
      </c>
    </row>
    <row r="339" spans="1:9" ht="12.75">
      <c r="A339" s="3">
        <v>7550</v>
      </c>
      <c r="B339" s="3" t="s">
        <v>5</v>
      </c>
      <c r="C339" s="3">
        <v>5870.235</v>
      </c>
      <c r="D339" s="3" t="s">
        <v>5</v>
      </c>
      <c r="E339" s="3">
        <v>4391.621</v>
      </c>
      <c r="F339" s="3" t="s">
        <v>5</v>
      </c>
      <c r="G339" s="4">
        <f t="shared" si="10"/>
        <v>-1478.6139999999996</v>
      </c>
      <c r="I339">
        <f t="shared" si="11"/>
        <v>1</v>
      </c>
    </row>
    <row r="340" spans="1:9" ht="12.75">
      <c r="A340" s="3">
        <v>7550</v>
      </c>
      <c r="B340" s="3" t="s">
        <v>5</v>
      </c>
      <c r="C340" s="3">
        <v>5945.02</v>
      </c>
      <c r="D340" s="3" t="s">
        <v>6</v>
      </c>
      <c r="E340" s="3">
        <v>4711.624</v>
      </c>
      <c r="F340" s="3" t="s">
        <v>5</v>
      </c>
      <c r="G340" s="4">
        <f t="shared" si="10"/>
        <v>-1233.3960000000006</v>
      </c>
      <c r="I340">
        <f t="shared" si="11"/>
        <v>1</v>
      </c>
    </row>
    <row r="341" spans="1:9" ht="12.75">
      <c r="A341" s="3">
        <v>7550</v>
      </c>
      <c r="B341" s="3" t="s">
        <v>5</v>
      </c>
      <c r="C341" s="3">
        <v>5920.592</v>
      </c>
      <c r="D341" s="3" t="s">
        <v>6</v>
      </c>
      <c r="E341" s="3">
        <v>4417.462</v>
      </c>
      <c r="F341" s="3" t="s">
        <v>5</v>
      </c>
      <c r="G341" s="4">
        <f t="shared" si="10"/>
        <v>-1503.1299999999992</v>
      </c>
      <c r="I341">
        <f t="shared" si="11"/>
        <v>1</v>
      </c>
    </row>
    <row r="342" spans="1:9" ht="12.75">
      <c r="A342" s="3">
        <v>7550</v>
      </c>
      <c r="B342" s="3" t="s">
        <v>5</v>
      </c>
      <c r="C342" s="3">
        <v>5771.847</v>
      </c>
      <c r="D342" s="3" t="s">
        <v>5</v>
      </c>
      <c r="E342" s="3">
        <v>4531.195</v>
      </c>
      <c r="F342" s="3" t="s">
        <v>5</v>
      </c>
      <c r="G342" s="4">
        <f t="shared" si="10"/>
        <v>-1240.652</v>
      </c>
      <c r="I342">
        <f t="shared" si="11"/>
        <v>1</v>
      </c>
    </row>
    <row r="343" spans="1:9" ht="12.75">
      <c r="A343" s="3">
        <v>7550</v>
      </c>
      <c r="B343" s="3" t="s">
        <v>5</v>
      </c>
      <c r="C343" s="3">
        <v>5792.841</v>
      </c>
      <c r="D343" s="3" t="s">
        <v>6</v>
      </c>
      <c r="E343" s="3">
        <v>4543.162</v>
      </c>
      <c r="F343" s="3" t="s">
        <v>5</v>
      </c>
      <c r="G343" s="4">
        <f t="shared" si="10"/>
        <v>-1249.679</v>
      </c>
      <c r="I343">
        <f t="shared" si="11"/>
        <v>1</v>
      </c>
    </row>
    <row r="344" spans="1:9" ht="12.75">
      <c r="A344" s="3">
        <v>7550</v>
      </c>
      <c r="B344" s="3" t="s">
        <v>5</v>
      </c>
      <c r="C344" s="3">
        <v>5582.953</v>
      </c>
      <c r="D344" s="3" t="s">
        <v>5</v>
      </c>
      <c r="E344" s="3">
        <v>4784.501</v>
      </c>
      <c r="F344" s="3" t="s">
        <v>5</v>
      </c>
      <c r="G344" s="4">
        <f t="shared" si="10"/>
        <v>-798.4520000000002</v>
      </c>
      <c r="I344">
        <f t="shared" si="11"/>
        <v>1</v>
      </c>
    </row>
    <row r="345" spans="1:9" ht="12.75">
      <c r="A345" s="3">
        <v>7550</v>
      </c>
      <c r="B345" s="3" t="s">
        <v>5</v>
      </c>
      <c r="C345" s="3">
        <v>5549.381</v>
      </c>
      <c r="D345" s="3" t="s">
        <v>6</v>
      </c>
      <c r="E345" s="3">
        <v>4676.532</v>
      </c>
      <c r="F345" s="3" t="s">
        <v>5</v>
      </c>
      <c r="G345" s="4">
        <f t="shared" si="10"/>
        <v>-872.8490000000002</v>
      </c>
      <c r="I345">
        <f t="shared" si="11"/>
        <v>1</v>
      </c>
    </row>
    <row r="346" spans="1:9" ht="12.75">
      <c r="A346" s="3">
        <v>7550</v>
      </c>
      <c r="B346" s="3" t="s">
        <v>5</v>
      </c>
      <c r="C346" s="3">
        <v>5448.223</v>
      </c>
      <c r="D346" s="3" t="s">
        <v>5</v>
      </c>
      <c r="E346" s="3">
        <v>4531.866</v>
      </c>
      <c r="F346" s="3" t="s">
        <v>5</v>
      </c>
      <c r="G346" s="4">
        <f t="shared" si="10"/>
        <v>-916.357</v>
      </c>
      <c r="I346">
        <f t="shared" si="11"/>
        <v>1</v>
      </c>
    </row>
    <row r="347" spans="1:9" ht="12.75">
      <c r="A347" s="3">
        <v>7550</v>
      </c>
      <c r="B347" s="3" t="s">
        <v>5</v>
      </c>
      <c r="C347" s="3">
        <v>5363.385</v>
      </c>
      <c r="D347" s="3" t="s">
        <v>5</v>
      </c>
      <c r="E347" s="3">
        <v>4483.655</v>
      </c>
      <c r="F347" s="3" t="s">
        <v>5</v>
      </c>
      <c r="G347" s="4">
        <f t="shared" si="10"/>
        <v>-879.7300000000005</v>
      </c>
      <c r="I347">
        <f t="shared" si="11"/>
        <v>1</v>
      </c>
    </row>
    <row r="348" spans="1:9" ht="12.75">
      <c r="A348" s="3">
        <v>7550</v>
      </c>
      <c r="B348" s="3" t="s">
        <v>5</v>
      </c>
      <c r="C348" s="3">
        <v>5080.789</v>
      </c>
      <c r="D348" s="3" t="s">
        <v>5</v>
      </c>
      <c r="E348" s="3">
        <v>4331.812</v>
      </c>
      <c r="F348" s="3" t="s">
        <v>5</v>
      </c>
      <c r="G348" s="4">
        <f t="shared" si="10"/>
        <v>-748.9769999999999</v>
      </c>
      <c r="I348">
        <f t="shared" si="11"/>
        <v>1</v>
      </c>
    </row>
    <row r="349" spans="1:9" ht="12.75">
      <c r="A349" s="3">
        <v>7550</v>
      </c>
      <c r="B349" s="3" t="s">
        <v>5</v>
      </c>
      <c r="C349" s="3">
        <v>4485.233</v>
      </c>
      <c r="D349" s="3" t="s">
        <v>5</v>
      </c>
      <c r="E349" s="3">
        <v>3816.096</v>
      </c>
      <c r="F349" s="3" t="s">
        <v>5</v>
      </c>
      <c r="G349" s="4">
        <f t="shared" si="10"/>
        <v>-669.1370000000002</v>
      </c>
      <c r="I349">
        <f t="shared" si="11"/>
        <v>1</v>
      </c>
    </row>
    <row r="350" spans="1:9" ht="12.75">
      <c r="A350" s="3">
        <v>7550</v>
      </c>
      <c r="B350" s="3" t="s">
        <v>5</v>
      </c>
      <c r="C350" s="3">
        <v>4696.742</v>
      </c>
      <c r="D350" s="3" t="s">
        <v>5</v>
      </c>
      <c r="E350" s="3">
        <v>3579.873</v>
      </c>
      <c r="F350" s="3" t="s">
        <v>5</v>
      </c>
      <c r="G350" s="4">
        <f t="shared" si="10"/>
        <v>-1116.8690000000001</v>
      </c>
      <c r="I350">
        <f t="shared" si="11"/>
        <v>1</v>
      </c>
    </row>
    <row r="351" spans="1:9" ht="12.75">
      <c r="A351" s="3">
        <v>7550</v>
      </c>
      <c r="B351" s="3" t="s">
        <v>5</v>
      </c>
      <c r="C351" s="3">
        <v>5066.397</v>
      </c>
      <c r="D351" s="3" t="s">
        <v>6</v>
      </c>
      <c r="E351" s="3">
        <v>3691.504</v>
      </c>
      <c r="F351" s="3" t="s">
        <v>5</v>
      </c>
      <c r="G351" s="4">
        <f t="shared" si="10"/>
        <v>-1374.893</v>
      </c>
      <c r="I351">
        <f t="shared" si="11"/>
        <v>1</v>
      </c>
    </row>
    <row r="352" spans="1:9" ht="12.75">
      <c r="A352" s="3">
        <v>7550</v>
      </c>
      <c r="B352" s="3" t="s">
        <v>5</v>
      </c>
      <c r="C352" s="3">
        <v>5482.3</v>
      </c>
      <c r="D352" s="3" t="s">
        <v>5</v>
      </c>
      <c r="E352" s="3">
        <v>3941.514</v>
      </c>
      <c r="F352" s="3" t="s">
        <v>5</v>
      </c>
      <c r="G352" s="4">
        <f t="shared" si="10"/>
        <v>-1540.786</v>
      </c>
      <c r="I352">
        <f t="shared" si="11"/>
        <v>1</v>
      </c>
    </row>
    <row r="353" spans="1:9" ht="12.75">
      <c r="A353" s="3">
        <v>7550</v>
      </c>
      <c r="B353" s="3" t="s">
        <v>5</v>
      </c>
      <c r="C353" s="3">
        <v>5776.852</v>
      </c>
      <c r="D353" s="3" t="s">
        <v>6</v>
      </c>
      <c r="E353" s="3">
        <v>4253.284</v>
      </c>
      <c r="F353" s="3" t="s">
        <v>5</v>
      </c>
      <c r="G353" s="4">
        <f t="shared" si="10"/>
        <v>-1523.5680000000002</v>
      </c>
      <c r="I353">
        <f t="shared" si="11"/>
        <v>1</v>
      </c>
    </row>
    <row r="354" spans="1:9" ht="12.75">
      <c r="A354" s="3">
        <v>7550</v>
      </c>
      <c r="B354" s="3" t="s">
        <v>5</v>
      </c>
      <c r="C354" s="3">
        <v>6068.495</v>
      </c>
      <c r="D354" s="3" t="s">
        <v>5</v>
      </c>
      <c r="E354" s="3">
        <v>4408.818</v>
      </c>
      <c r="F354" s="3" t="s">
        <v>5</v>
      </c>
      <c r="G354" s="4">
        <f t="shared" si="10"/>
        <v>-1659.6769999999997</v>
      </c>
      <c r="I354">
        <f t="shared" si="11"/>
        <v>1</v>
      </c>
    </row>
    <row r="355" spans="1:9" ht="12.75">
      <c r="A355" s="3">
        <v>7550</v>
      </c>
      <c r="B355" s="3" t="s">
        <v>5</v>
      </c>
      <c r="C355" s="3">
        <v>5934.27</v>
      </c>
      <c r="D355" s="3" t="s">
        <v>6</v>
      </c>
      <c r="E355" s="3">
        <v>4459.487</v>
      </c>
      <c r="F355" s="3" t="s">
        <v>5</v>
      </c>
      <c r="G355" s="4">
        <f t="shared" si="10"/>
        <v>-1474.7830000000004</v>
      </c>
      <c r="I355">
        <f t="shared" si="11"/>
        <v>1</v>
      </c>
    </row>
    <row r="356" spans="1:9" ht="12.75">
      <c r="A356" s="3">
        <v>7550</v>
      </c>
      <c r="B356" s="3" t="s">
        <v>5</v>
      </c>
      <c r="C356" s="3">
        <v>5827.153</v>
      </c>
      <c r="D356" s="3" t="s">
        <v>5</v>
      </c>
      <c r="E356" s="3">
        <v>4270.324</v>
      </c>
      <c r="F356" s="3" t="s">
        <v>5</v>
      </c>
      <c r="G356" s="4">
        <f t="shared" si="10"/>
        <v>-1556.8290000000006</v>
      </c>
      <c r="I356">
        <f t="shared" si="11"/>
        <v>1</v>
      </c>
    </row>
    <row r="357" spans="1:9" ht="12.75">
      <c r="A357" s="3">
        <v>7550</v>
      </c>
      <c r="B357" s="3" t="s">
        <v>5</v>
      </c>
      <c r="C357" s="3">
        <v>6119.433</v>
      </c>
      <c r="D357" s="3" t="s">
        <v>5</v>
      </c>
      <c r="E357" s="3">
        <v>4335.579</v>
      </c>
      <c r="F357" s="3" t="s">
        <v>5</v>
      </c>
      <c r="G357" s="4">
        <f t="shared" si="10"/>
        <v>-1783.8540000000003</v>
      </c>
      <c r="I357">
        <f t="shared" si="11"/>
        <v>1</v>
      </c>
    </row>
    <row r="358" spans="1:9" ht="12.75">
      <c r="A358" s="3">
        <v>7550</v>
      </c>
      <c r="B358" s="3" t="s">
        <v>5</v>
      </c>
      <c r="C358" s="3">
        <v>6084.116</v>
      </c>
      <c r="D358" s="3" t="s">
        <v>6</v>
      </c>
      <c r="E358" s="3">
        <v>4211.345</v>
      </c>
      <c r="F358" s="3" t="s">
        <v>5</v>
      </c>
      <c r="G358" s="4">
        <f t="shared" si="10"/>
        <v>-1872.7709999999997</v>
      </c>
      <c r="I358">
        <f t="shared" si="11"/>
        <v>1</v>
      </c>
    </row>
    <row r="359" spans="1:9" ht="12.75">
      <c r="A359" s="3">
        <v>7550</v>
      </c>
      <c r="B359" s="3" t="s">
        <v>5</v>
      </c>
      <c r="C359" s="3">
        <v>6052.13</v>
      </c>
      <c r="D359" s="3" t="s">
        <v>5</v>
      </c>
      <c r="E359" s="3">
        <v>4185.45</v>
      </c>
      <c r="F359" s="3" t="s">
        <v>5</v>
      </c>
      <c r="G359" s="4">
        <f t="shared" si="10"/>
        <v>-1866.6800000000003</v>
      </c>
      <c r="I359">
        <f t="shared" si="11"/>
        <v>1</v>
      </c>
    </row>
    <row r="360" spans="1:9" ht="12.75">
      <c r="A360" s="3">
        <v>7550</v>
      </c>
      <c r="B360" s="3" t="s">
        <v>5</v>
      </c>
      <c r="C360" s="3">
        <v>5718.669</v>
      </c>
      <c r="D360" s="3" t="s">
        <v>5</v>
      </c>
      <c r="E360" s="3">
        <v>3933.788</v>
      </c>
      <c r="F360" s="3" t="s">
        <v>5</v>
      </c>
      <c r="G360" s="4">
        <f t="shared" si="10"/>
        <v>-1784.8809999999999</v>
      </c>
      <c r="I360">
        <f t="shared" si="11"/>
        <v>1</v>
      </c>
    </row>
    <row r="361" spans="1:9" ht="12.75">
      <c r="A361" s="3">
        <v>7550</v>
      </c>
      <c r="B361" s="3" t="s">
        <v>5</v>
      </c>
      <c r="C361" s="3">
        <v>5497.879</v>
      </c>
      <c r="D361" s="3" t="s">
        <v>5</v>
      </c>
      <c r="E361" s="3">
        <v>3902.229</v>
      </c>
      <c r="F361" s="3" t="s">
        <v>5</v>
      </c>
      <c r="G361" s="4">
        <f t="shared" si="10"/>
        <v>-1595.65</v>
      </c>
      <c r="I361">
        <f t="shared" si="11"/>
        <v>1</v>
      </c>
    </row>
    <row r="362" spans="1:9" ht="12.75">
      <c r="A362" s="3">
        <v>7550</v>
      </c>
      <c r="B362" s="3" t="s">
        <v>5</v>
      </c>
      <c r="C362" s="3">
        <v>5505.027</v>
      </c>
      <c r="D362" s="3" t="s">
        <v>5</v>
      </c>
      <c r="E362" s="3">
        <v>3995.115</v>
      </c>
      <c r="F362" s="3" t="s">
        <v>5</v>
      </c>
      <c r="G362" s="4">
        <f t="shared" si="10"/>
        <v>-1509.9120000000003</v>
      </c>
      <c r="I362">
        <f t="shared" si="11"/>
        <v>1</v>
      </c>
    </row>
    <row r="363" spans="1:9" ht="12.75">
      <c r="A363" s="3">
        <v>7550</v>
      </c>
      <c r="B363" s="3" t="s">
        <v>5</v>
      </c>
      <c r="C363" s="3">
        <v>5432.822</v>
      </c>
      <c r="D363" s="3" t="s">
        <v>5</v>
      </c>
      <c r="E363" s="3">
        <v>3965.881</v>
      </c>
      <c r="F363" s="3" t="s">
        <v>5</v>
      </c>
      <c r="G363" s="4">
        <f t="shared" si="10"/>
        <v>-1466.9410000000003</v>
      </c>
      <c r="I363">
        <f t="shared" si="11"/>
        <v>1</v>
      </c>
    </row>
    <row r="364" spans="1:9" ht="12.75">
      <c r="A364" s="3">
        <v>7550</v>
      </c>
      <c r="B364" s="3" t="s">
        <v>5</v>
      </c>
      <c r="C364" s="3">
        <v>5679.992</v>
      </c>
      <c r="D364" s="3" t="s">
        <v>6</v>
      </c>
      <c r="E364" s="3">
        <v>3961.679</v>
      </c>
      <c r="F364" s="3" t="s">
        <v>5</v>
      </c>
      <c r="G364" s="4">
        <f t="shared" si="10"/>
        <v>-1718.313</v>
      </c>
      <c r="I364">
        <f t="shared" si="11"/>
        <v>1</v>
      </c>
    </row>
    <row r="365" spans="1:9" ht="12.75">
      <c r="A365" s="3">
        <v>7550</v>
      </c>
      <c r="B365" s="3" t="s">
        <v>5</v>
      </c>
      <c r="C365" s="3">
        <v>5778.299</v>
      </c>
      <c r="D365" s="3" t="s">
        <v>6</v>
      </c>
      <c r="E365" s="3">
        <v>4290.45</v>
      </c>
      <c r="F365" s="3" t="s">
        <v>5</v>
      </c>
      <c r="G365" s="4">
        <f t="shared" si="10"/>
        <v>-1487.8490000000002</v>
      </c>
      <c r="I365">
        <f t="shared" si="11"/>
        <v>1</v>
      </c>
    </row>
    <row r="366" spans="1:9" ht="12.75">
      <c r="A366" s="3">
        <v>7550</v>
      </c>
      <c r="B366" s="3" t="s">
        <v>5</v>
      </c>
      <c r="C366" s="3">
        <v>5590.193</v>
      </c>
      <c r="D366" s="3" t="s">
        <v>5</v>
      </c>
      <c r="E366" s="3">
        <v>4648.274</v>
      </c>
      <c r="F366" s="3" t="s">
        <v>5</v>
      </c>
      <c r="G366" s="4">
        <f t="shared" si="10"/>
        <v>-941.9189999999999</v>
      </c>
      <c r="I366">
        <f t="shared" si="11"/>
        <v>1</v>
      </c>
    </row>
    <row r="367" spans="1:9" ht="12.75">
      <c r="A367" s="3">
        <v>7550</v>
      </c>
      <c r="B367" s="3" t="s">
        <v>5</v>
      </c>
      <c r="C367" s="3">
        <v>5660.092</v>
      </c>
      <c r="D367" s="3" t="s">
        <v>6</v>
      </c>
      <c r="E367" s="3">
        <v>4725.16</v>
      </c>
      <c r="F367" s="3" t="s">
        <v>5</v>
      </c>
      <c r="G367" s="4">
        <f t="shared" si="10"/>
        <v>-934.9319999999998</v>
      </c>
      <c r="I367">
        <f t="shared" si="11"/>
        <v>1</v>
      </c>
    </row>
    <row r="368" spans="1:9" ht="12.75">
      <c r="A368" s="3">
        <v>7550</v>
      </c>
      <c r="B368" s="3" t="s">
        <v>5</v>
      </c>
      <c r="C368" s="3">
        <v>5595.026</v>
      </c>
      <c r="D368" s="3" t="s">
        <v>5</v>
      </c>
      <c r="E368" s="3">
        <v>4459.472</v>
      </c>
      <c r="F368" s="3" t="s">
        <v>5</v>
      </c>
      <c r="G368" s="4">
        <f t="shared" si="10"/>
        <v>-1135.554</v>
      </c>
      <c r="I368">
        <f t="shared" si="11"/>
        <v>1</v>
      </c>
    </row>
    <row r="369" spans="1:9" ht="12.75">
      <c r="A369" s="3">
        <v>7550</v>
      </c>
      <c r="B369" s="3" t="s">
        <v>5</v>
      </c>
      <c r="C369" s="3">
        <v>5547.464</v>
      </c>
      <c r="D369" s="3" t="s">
        <v>5</v>
      </c>
      <c r="E369" s="3">
        <v>4227.043</v>
      </c>
      <c r="F369" s="3" t="s">
        <v>5</v>
      </c>
      <c r="G369" s="4">
        <f t="shared" si="10"/>
        <v>-1320.4210000000003</v>
      </c>
      <c r="I369">
        <f t="shared" si="11"/>
        <v>1</v>
      </c>
    </row>
    <row r="370" spans="1:9" ht="12.75">
      <c r="A370" s="3">
        <v>7550</v>
      </c>
      <c r="B370" s="3" t="s">
        <v>5</v>
      </c>
      <c r="C370" s="3">
        <v>5491.764</v>
      </c>
      <c r="D370" s="3" t="s">
        <v>5</v>
      </c>
      <c r="E370" s="3">
        <v>4124.438</v>
      </c>
      <c r="F370" s="3" t="s">
        <v>5</v>
      </c>
      <c r="G370" s="4">
        <f t="shared" si="10"/>
        <v>-1367.326</v>
      </c>
      <c r="I370">
        <f t="shared" si="11"/>
        <v>1</v>
      </c>
    </row>
    <row r="371" spans="1:9" ht="12.75">
      <c r="A371" s="3">
        <v>7550</v>
      </c>
      <c r="B371" s="3" t="s">
        <v>5</v>
      </c>
      <c r="C371" s="3">
        <v>5336.865</v>
      </c>
      <c r="D371" s="3" t="s">
        <v>5</v>
      </c>
      <c r="E371" s="3">
        <v>3985.058</v>
      </c>
      <c r="F371" s="3" t="s">
        <v>5</v>
      </c>
      <c r="G371" s="4">
        <f t="shared" si="10"/>
        <v>-1351.8069999999998</v>
      </c>
      <c r="I371">
        <f t="shared" si="11"/>
        <v>1</v>
      </c>
    </row>
    <row r="372" spans="1:9" ht="12.75">
      <c r="A372" s="3">
        <v>7550</v>
      </c>
      <c r="B372" s="3" t="s">
        <v>5</v>
      </c>
      <c r="C372" s="3">
        <v>4933.497</v>
      </c>
      <c r="D372" s="3" t="s">
        <v>6</v>
      </c>
      <c r="E372" s="3">
        <v>3808.256</v>
      </c>
      <c r="F372" s="3" t="s">
        <v>5</v>
      </c>
      <c r="G372" s="4">
        <f t="shared" si="10"/>
        <v>-1125.2410000000004</v>
      </c>
      <c r="I372">
        <f t="shared" si="11"/>
        <v>1</v>
      </c>
    </row>
    <row r="373" spans="1:9" ht="12.75">
      <c r="A373" s="3">
        <v>7550</v>
      </c>
      <c r="B373" s="3" t="s">
        <v>5</v>
      </c>
      <c r="C373" s="3">
        <v>4552.194</v>
      </c>
      <c r="D373" s="3" t="s">
        <v>5</v>
      </c>
      <c r="E373" s="3">
        <v>3578.947</v>
      </c>
      <c r="F373" s="3" t="s">
        <v>5</v>
      </c>
      <c r="G373" s="4">
        <f t="shared" si="10"/>
        <v>-973.2470000000003</v>
      </c>
      <c r="I373">
        <f t="shared" si="11"/>
        <v>1</v>
      </c>
    </row>
    <row r="374" spans="1:9" ht="12.75">
      <c r="A374" s="3">
        <v>7550</v>
      </c>
      <c r="B374" s="3" t="s">
        <v>5</v>
      </c>
      <c r="C374" s="3">
        <v>4847.26</v>
      </c>
      <c r="D374" s="3" t="s">
        <v>5</v>
      </c>
      <c r="E374" s="3">
        <v>3571.708</v>
      </c>
      <c r="F374" s="3" t="s">
        <v>5</v>
      </c>
      <c r="G374" s="4">
        <f t="shared" si="10"/>
        <v>-1275.5520000000001</v>
      </c>
      <c r="I374">
        <f t="shared" si="11"/>
        <v>1</v>
      </c>
    </row>
    <row r="375" spans="1:9" ht="12.75">
      <c r="A375" s="3">
        <v>7550</v>
      </c>
      <c r="B375" s="3" t="s">
        <v>5</v>
      </c>
      <c r="C375" s="3">
        <v>5162.589</v>
      </c>
      <c r="D375" s="3" t="s">
        <v>6</v>
      </c>
      <c r="E375" s="3">
        <v>3565.882</v>
      </c>
      <c r="F375" s="3" t="s">
        <v>5</v>
      </c>
      <c r="G375" s="4">
        <f t="shared" si="10"/>
        <v>-1596.7069999999999</v>
      </c>
      <c r="I375">
        <f t="shared" si="11"/>
        <v>1</v>
      </c>
    </row>
    <row r="376" spans="1:9" ht="12.75">
      <c r="A376" s="3">
        <v>7550</v>
      </c>
      <c r="B376" s="3" t="s">
        <v>5</v>
      </c>
      <c r="C376" s="3">
        <v>5337.828</v>
      </c>
      <c r="D376" s="3" t="s">
        <v>5</v>
      </c>
      <c r="E376" s="3">
        <v>4002.507</v>
      </c>
      <c r="F376" s="3" t="s">
        <v>5</v>
      </c>
      <c r="G376" s="4">
        <f t="shared" si="10"/>
        <v>-1335.3210000000004</v>
      </c>
      <c r="I376">
        <f t="shared" si="11"/>
        <v>1</v>
      </c>
    </row>
    <row r="377" spans="1:9" ht="12.75">
      <c r="A377" s="3">
        <v>7550</v>
      </c>
      <c r="B377" s="3" t="s">
        <v>5</v>
      </c>
      <c r="C377" s="3">
        <v>5676.298</v>
      </c>
      <c r="D377" s="3" t="s">
        <v>6</v>
      </c>
      <c r="E377" s="3">
        <v>4377.666</v>
      </c>
      <c r="F377" s="3" t="s">
        <v>5</v>
      </c>
      <c r="G377" s="4">
        <f t="shared" si="10"/>
        <v>-1298.6319999999996</v>
      </c>
      <c r="I377">
        <f t="shared" si="11"/>
        <v>1</v>
      </c>
    </row>
    <row r="378" spans="1:9" ht="12.75">
      <c r="A378" s="3">
        <v>7550</v>
      </c>
      <c r="B378" s="3" t="s">
        <v>5</v>
      </c>
      <c r="C378" s="3">
        <v>5914.632</v>
      </c>
      <c r="D378" s="3" t="s">
        <v>5</v>
      </c>
      <c r="E378" s="3">
        <v>4495.941</v>
      </c>
      <c r="F378" s="3" t="s">
        <v>5</v>
      </c>
      <c r="G378" s="4">
        <f t="shared" si="10"/>
        <v>-1418.6909999999998</v>
      </c>
      <c r="I378">
        <f t="shared" si="11"/>
        <v>1</v>
      </c>
    </row>
    <row r="379" spans="1:9" ht="12.75">
      <c r="A379" s="3">
        <v>7550</v>
      </c>
      <c r="B379" s="3" t="s">
        <v>5</v>
      </c>
      <c r="C379" s="3">
        <v>6048.072</v>
      </c>
      <c r="D379" s="3" t="s">
        <v>6</v>
      </c>
      <c r="E379" s="3">
        <v>4616.125</v>
      </c>
      <c r="F379" s="3" t="s">
        <v>5</v>
      </c>
      <c r="G379" s="4">
        <f t="shared" si="10"/>
        <v>-1431.9470000000001</v>
      </c>
      <c r="I379">
        <f t="shared" si="11"/>
        <v>1</v>
      </c>
    </row>
    <row r="380" spans="1:9" ht="12.75">
      <c r="A380" s="3">
        <v>7550</v>
      </c>
      <c r="B380" s="3" t="s">
        <v>5</v>
      </c>
      <c r="C380" s="3">
        <v>6185.993</v>
      </c>
      <c r="D380" s="3" t="s">
        <v>5</v>
      </c>
      <c r="E380" s="3">
        <v>4765.84</v>
      </c>
      <c r="F380" s="3" t="s">
        <v>5</v>
      </c>
      <c r="G380" s="4">
        <f t="shared" si="10"/>
        <v>-1420.1530000000002</v>
      </c>
      <c r="I380">
        <f t="shared" si="11"/>
        <v>1</v>
      </c>
    </row>
    <row r="381" spans="1:9" ht="12.75">
      <c r="A381" s="3">
        <v>7550</v>
      </c>
      <c r="B381" s="3" t="s">
        <v>5</v>
      </c>
      <c r="C381" s="3">
        <v>6249.358</v>
      </c>
      <c r="D381" s="3" t="s">
        <v>5</v>
      </c>
      <c r="E381" s="3">
        <v>4771.667</v>
      </c>
      <c r="F381" s="3" t="s">
        <v>5</v>
      </c>
      <c r="G381" s="4">
        <f t="shared" si="10"/>
        <v>-1477.6909999999998</v>
      </c>
      <c r="I381">
        <f t="shared" si="11"/>
        <v>1</v>
      </c>
    </row>
    <row r="382" spans="1:9" ht="12.75">
      <c r="A382" s="3">
        <v>7550</v>
      </c>
      <c r="B382" s="3" t="s">
        <v>5</v>
      </c>
      <c r="C382" s="3">
        <v>6049.976</v>
      </c>
      <c r="D382" s="3" t="s">
        <v>6</v>
      </c>
      <c r="E382" s="3">
        <v>4619.231</v>
      </c>
      <c r="F382" s="3" t="s">
        <v>5</v>
      </c>
      <c r="G382" s="4">
        <f t="shared" si="10"/>
        <v>-1430.745</v>
      </c>
      <c r="I382">
        <f t="shared" si="11"/>
        <v>1</v>
      </c>
    </row>
    <row r="383" spans="1:9" ht="12.75">
      <c r="A383" s="3">
        <v>7550</v>
      </c>
      <c r="B383" s="3" t="s">
        <v>5</v>
      </c>
      <c r="C383" s="3">
        <v>5936.178</v>
      </c>
      <c r="D383" s="3" t="s">
        <v>6</v>
      </c>
      <c r="E383" s="3">
        <v>4558.903</v>
      </c>
      <c r="F383" s="3" t="s">
        <v>5</v>
      </c>
      <c r="G383" s="4">
        <f t="shared" si="10"/>
        <v>-1377.2749999999996</v>
      </c>
      <c r="I383">
        <f t="shared" si="11"/>
        <v>1</v>
      </c>
    </row>
    <row r="384" spans="1:9" ht="12.75">
      <c r="A384" s="3">
        <v>7550</v>
      </c>
      <c r="B384" s="3" t="s">
        <v>5</v>
      </c>
      <c r="C384" s="3">
        <v>5642.12</v>
      </c>
      <c r="D384" s="3" t="s">
        <v>5</v>
      </c>
      <c r="E384" s="3">
        <v>4405.646</v>
      </c>
      <c r="F384" s="3" t="s">
        <v>5</v>
      </c>
      <c r="G384" s="4">
        <f t="shared" si="10"/>
        <v>-1236.4740000000002</v>
      </c>
      <c r="I384">
        <f t="shared" si="11"/>
        <v>1</v>
      </c>
    </row>
    <row r="385" spans="1:9" ht="12.75">
      <c r="A385" s="3">
        <v>7550</v>
      </c>
      <c r="B385" s="3" t="s">
        <v>5</v>
      </c>
      <c r="C385" s="3">
        <v>5350.309</v>
      </c>
      <c r="D385" s="3" t="s">
        <v>5</v>
      </c>
      <c r="E385" s="3">
        <v>4078.901</v>
      </c>
      <c r="F385" s="3" t="s">
        <v>5</v>
      </c>
      <c r="G385" s="4">
        <f t="shared" si="10"/>
        <v>-1271.4080000000004</v>
      </c>
      <c r="I385">
        <f t="shared" si="11"/>
        <v>1</v>
      </c>
    </row>
    <row r="386" spans="1:9" ht="12.75">
      <c r="A386" s="3">
        <v>7550</v>
      </c>
      <c r="B386" s="3" t="s">
        <v>5</v>
      </c>
      <c r="C386" s="3">
        <v>5398.822</v>
      </c>
      <c r="D386" s="3" t="s">
        <v>5</v>
      </c>
      <c r="E386" s="3">
        <v>4145.265</v>
      </c>
      <c r="F386" s="3" t="s">
        <v>5</v>
      </c>
      <c r="G386" s="4">
        <f t="shared" si="10"/>
        <v>-1253.5569999999998</v>
      </c>
      <c r="I386">
        <f t="shared" si="11"/>
        <v>1</v>
      </c>
    </row>
    <row r="387" spans="1:9" ht="12.75">
      <c r="A387" s="3">
        <v>7550</v>
      </c>
      <c r="B387" s="3" t="s">
        <v>5</v>
      </c>
      <c r="C387" s="3">
        <v>5513.942</v>
      </c>
      <c r="D387" s="3" t="s">
        <v>6</v>
      </c>
      <c r="E387" s="3">
        <v>4144.81</v>
      </c>
      <c r="F387" s="3" t="s">
        <v>5</v>
      </c>
      <c r="G387" s="4">
        <f t="shared" si="10"/>
        <v>-1369.1319999999996</v>
      </c>
      <c r="I387">
        <f t="shared" si="11"/>
        <v>1</v>
      </c>
    </row>
    <row r="388" spans="1:9" ht="12.75">
      <c r="A388" s="3">
        <v>7550</v>
      </c>
      <c r="B388" s="3" t="s">
        <v>5</v>
      </c>
      <c r="C388" s="3">
        <v>5580.333</v>
      </c>
      <c r="D388" s="3" t="s">
        <v>5</v>
      </c>
      <c r="E388" s="3">
        <v>4227.774</v>
      </c>
      <c r="F388" s="3" t="s">
        <v>5</v>
      </c>
      <c r="G388" s="4">
        <f t="shared" si="10"/>
        <v>-1352.5589999999993</v>
      </c>
      <c r="I388">
        <f t="shared" si="11"/>
        <v>1</v>
      </c>
    </row>
    <row r="389" spans="1:9" ht="12.75">
      <c r="A389" s="3">
        <v>7550</v>
      </c>
      <c r="B389" s="3" t="s">
        <v>5</v>
      </c>
      <c r="C389" s="3">
        <v>5774.767</v>
      </c>
      <c r="D389" s="3" t="s">
        <v>5</v>
      </c>
      <c r="E389" s="3">
        <v>4248.965</v>
      </c>
      <c r="F389" s="3" t="s">
        <v>5</v>
      </c>
      <c r="G389" s="4">
        <f t="shared" si="10"/>
        <v>-1525.8019999999997</v>
      </c>
      <c r="I389">
        <f t="shared" si="11"/>
        <v>1</v>
      </c>
    </row>
    <row r="390" spans="1:9" ht="12.75">
      <c r="A390" s="3">
        <v>7550</v>
      </c>
      <c r="B390" s="3" t="s">
        <v>5</v>
      </c>
      <c r="C390" s="3">
        <v>5773.314</v>
      </c>
      <c r="D390" s="3" t="s">
        <v>6</v>
      </c>
      <c r="E390" s="3">
        <v>4482.671</v>
      </c>
      <c r="F390" s="3" t="s">
        <v>5</v>
      </c>
      <c r="G390" s="4">
        <f t="shared" si="10"/>
        <v>-1290.643</v>
      </c>
      <c r="I390">
        <f t="shared" si="11"/>
        <v>1</v>
      </c>
    </row>
    <row r="391" spans="1:9" ht="12.75">
      <c r="A391" s="3">
        <v>7550</v>
      </c>
      <c r="B391" s="3" t="s">
        <v>5</v>
      </c>
      <c r="C391" s="3">
        <v>5826.015</v>
      </c>
      <c r="D391" s="3" t="s">
        <v>6</v>
      </c>
      <c r="E391" s="3">
        <v>4369.098</v>
      </c>
      <c r="F391" s="3" t="s">
        <v>5</v>
      </c>
      <c r="G391" s="4">
        <f aca="true" t="shared" si="12" ref="G391:G454">E391-C391</f>
        <v>-1456.9170000000004</v>
      </c>
      <c r="I391">
        <f aca="true" t="shared" si="13" ref="I391:I454">A391/7550</f>
        <v>1</v>
      </c>
    </row>
    <row r="392" spans="1:9" ht="12.75">
      <c r="A392" s="3">
        <v>7550</v>
      </c>
      <c r="B392" s="3" t="s">
        <v>5</v>
      </c>
      <c r="C392" s="3">
        <v>5723.895</v>
      </c>
      <c r="D392" s="3" t="s">
        <v>5</v>
      </c>
      <c r="E392" s="3">
        <v>4146.753</v>
      </c>
      <c r="F392" s="3" t="s">
        <v>5</v>
      </c>
      <c r="G392" s="4">
        <f t="shared" si="12"/>
        <v>-1577.1420000000007</v>
      </c>
      <c r="I392">
        <f t="shared" si="13"/>
        <v>1</v>
      </c>
    </row>
    <row r="393" spans="1:9" ht="12.75">
      <c r="A393" s="3">
        <v>7550</v>
      </c>
      <c r="B393" s="3" t="s">
        <v>5</v>
      </c>
      <c r="C393" s="3">
        <v>5663.056</v>
      </c>
      <c r="D393" s="3" t="s">
        <v>6</v>
      </c>
      <c r="E393" s="3">
        <v>4256.734</v>
      </c>
      <c r="F393" s="3" t="s">
        <v>5</v>
      </c>
      <c r="G393" s="4">
        <f t="shared" si="12"/>
        <v>-1406.3219999999992</v>
      </c>
      <c r="I393">
        <f t="shared" si="13"/>
        <v>1</v>
      </c>
    </row>
    <row r="394" spans="1:9" ht="12.75">
      <c r="A394" s="3">
        <v>7550</v>
      </c>
      <c r="B394" s="3" t="s">
        <v>5</v>
      </c>
      <c r="C394" s="3">
        <v>5567.627</v>
      </c>
      <c r="D394" s="3" t="s">
        <v>5</v>
      </c>
      <c r="E394" s="3">
        <v>4222.989</v>
      </c>
      <c r="F394" s="3" t="s">
        <v>5</v>
      </c>
      <c r="G394" s="4">
        <f t="shared" si="12"/>
        <v>-1344.6380000000008</v>
      </c>
      <c r="I394">
        <f t="shared" si="13"/>
        <v>1</v>
      </c>
    </row>
    <row r="395" spans="1:9" ht="12.75">
      <c r="A395" s="3">
        <v>7550</v>
      </c>
      <c r="B395" s="3" t="s">
        <v>5</v>
      </c>
      <c r="C395" s="3">
        <v>5399.331</v>
      </c>
      <c r="D395" s="3" t="s">
        <v>5</v>
      </c>
      <c r="E395" s="3">
        <v>3986.858</v>
      </c>
      <c r="F395" s="3" t="s">
        <v>5</v>
      </c>
      <c r="G395" s="4">
        <f t="shared" si="12"/>
        <v>-1412.473</v>
      </c>
      <c r="I395">
        <f t="shared" si="13"/>
        <v>1</v>
      </c>
    </row>
    <row r="396" spans="1:9" ht="12.75">
      <c r="A396" s="3">
        <v>7550</v>
      </c>
      <c r="B396" s="3" t="s">
        <v>5</v>
      </c>
      <c r="C396" s="3">
        <v>5114.708</v>
      </c>
      <c r="D396" s="3" t="s">
        <v>5</v>
      </c>
      <c r="E396" s="3">
        <v>3712.727</v>
      </c>
      <c r="F396" s="3" t="s">
        <v>5</v>
      </c>
      <c r="G396" s="4">
        <f t="shared" si="12"/>
        <v>-1401.9809999999998</v>
      </c>
      <c r="I396">
        <f t="shared" si="13"/>
        <v>1</v>
      </c>
    </row>
    <row r="397" spans="1:9" ht="12.75">
      <c r="A397" s="3">
        <v>7550</v>
      </c>
      <c r="B397" s="3" t="s">
        <v>5</v>
      </c>
      <c r="C397" s="3">
        <v>4601.522</v>
      </c>
      <c r="D397" s="3" t="s">
        <v>6</v>
      </c>
      <c r="E397" s="3">
        <v>3284.623</v>
      </c>
      <c r="F397" s="3" t="s">
        <v>5</v>
      </c>
      <c r="G397" s="4">
        <f t="shared" si="12"/>
        <v>-1316.899</v>
      </c>
      <c r="I397">
        <f t="shared" si="13"/>
        <v>1</v>
      </c>
    </row>
    <row r="398" spans="1:9" ht="12.75">
      <c r="A398" s="3">
        <v>7550</v>
      </c>
      <c r="B398" s="3" t="s">
        <v>5</v>
      </c>
      <c r="C398" s="3">
        <v>4764.938</v>
      </c>
      <c r="D398" s="3" t="s">
        <v>6</v>
      </c>
      <c r="E398" s="3">
        <v>3247.598</v>
      </c>
      <c r="F398" s="3" t="s">
        <v>5</v>
      </c>
      <c r="G398" s="4">
        <f t="shared" si="12"/>
        <v>-1517.3400000000001</v>
      </c>
      <c r="I398">
        <f t="shared" si="13"/>
        <v>1</v>
      </c>
    </row>
    <row r="399" spans="1:9" ht="12.75">
      <c r="A399" s="3">
        <v>7550</v>
      </c>
      <c r="B399" s="3" t="s">
        <v>5</v>
      </c>
      <c r="C399" s="3">
        <v>5054.029</v>
      </c>
      <c r="D399" s="3" t="s">
        <v>5</v>
      </c>
      <c r="E399" s="3">
        <v>3252.504</v>
      </c>
      <c r="F399" s="3" t="s">
        <v>5</v>
      </c>
      <c r="G399" s="4">
        <f t="shared" si="12"/>
        <v>-1801.5250000000005</v>
      </c>
      <c r="I399">
        <f t="shared" si="13"/>
        <v>1</v>
      </c>
    </row>
    <row r="400" spans="1:9" ht="12.75">
      <c r="A400" s="3">
        <v>7550</v>
      </c>
      <c r="B400" s="3" t="s">
        <v>5</v>
      </c>
      <c r="C400" s="3">
        <v>5288.02</v>
      </c>
      <c r="D400" s="3" t="s">
        <v>6</v>
      </c>
      <c r="E400" s="3">
        <v>4075.202</v>
      </c>
      <c r="F400" s="3" t="s">
        <v>5</v>
      </c>
      <c r="G400" s="4">
        <f t="shared" si="12"/>
        <v>-1212.8180000000002</v>
      </c>
      <c r="I400">
        <f t="shared" si="13"/>
        <v>1</v>
      </c>
    </row>
    <row r="401" spans="1:9" ht="12.75">
      <c r="A401" s="3">
        <v>7550</v>
      </c>
      <c r="B401" s="3" t="s">
        <v>5</v>
      </c>
      <c r="C401" s="3">
        <v>5566.239</v>
      </c>
      <c r="D401" s="3" t="s">
        <v>5</v>
      </c>
      <c r="E401" s="3">
        <v>4222.224</v>
      </c>
      <c r="F401" s="3" t="s">
        <v>5</v>
      </c>
      <c r="G401" s="4">
        <f t="shared" si="12"/>
        <v>-1344.0149999999994</v>
      </c>
      <c r="I401">
        <f t="shared" si="13"/>
        <v>1</v>
      </c>
    </row>
    <row r="402" spans="1:9" ht="12.75">
      <c r="A402" s="3">
        <v>7550</v>
      </c>
      <c r="B402" s="3" t="s">
        <v>5</v>
      </c>
      <c r="C402" s="3">
        <v>5766.933</v>
      </c>
      <c r="D402" s="3" t="s">
        <v>5</v>
      </c>
      <c r="E402" s="3">
        <v>4321.48</v>
      </c>
      <c r="F402" s="3" t="s">
        <v>5</v>
      </c>
      <c r="G402" s="4">
        <f t="shared" si="12"/>
        <v>-1445.4530000000004</v>
      </c>
      <c r="I402">
        <f t="shared" si="13"/>
        <v>1</v>
      </c>
    </row>
    <row r="403" spans="1:9" ht="12.75">
      <c r="A403" s="3">
        <v>7550</v>
      </c>
      <c r="B403" s="3" t="s">
        <v>5</v>
      </c>
      <c r="C403" s="3">
        <v>6008.773</v>
      </c>
      <c r="D403" s="3" t="s">
        <v>6</v>
      </c>
      <c r="E403" s="3">
        <v>4472.125</v>
      </c>
      <c r="F403" s="3" t="s">
        <v>6</v>
      </c>
      <c r="G403" s="4">
        <f t="shared" si="12"/>
        <v>-1536.6480000000001</v>
      </c>
      <c r="I403">
        <f t="shared" si="13"/>
        <v>1</v>
      </c>
    </row>
    <row r="404" spans="1:9" ht="12.75">
      <c r="A404" s="3">
        <v>7550</v>
      </c>
      <c r="B404" s="3" t="s">
        <v>5</v>
      </c>
      <c r="C404" s="3">
        <v>6127.996</v>
      </c>
      <c r="D404" s="3" t="s">
        <v>6</v>
      </c>
      <c r="E404" s="3">
        <v>4504.649</v>
      </c>
      <c r="F404" s="3" t="s">
        <v>8</v>
      </c>
      <c r="G404" s="4">
        <f t="shared" si="12"/>
        <v>-1623.3469999999998</v>
      </c>
      <c r="I404">
        <f t="shared" si="13"/>
        <v>1</v>
      </c>
    </row>
    <row r="405" spans="1:9" ht="12.75">
      <c r="A405" s="3">
        <v>7550</v>
      </c>
      <c r="B405" s="3" t="s">
        <v>5</v>
      </c>
      <c r="C405" s="3">
        <v>6168.393</v>
      </c>
      <c r="D405" s="3" t="s">
        <v>5</v>
      </c>
      <c r="E405" s="3">
        <v>4507.505</v>
      </c>
      <c r="F405" s="3" t="s">
        <v>5</v>
      </c>
      <c r="G405" s="4">
        <f t="shared" si="12"/>
        <v>-1660.888</v>
      </c>
      <c r="I405">
        <f t="shared" si="13"/>
        <v>1</v>
      </c>
    </row>
    <row r="406" spans="1:9" ht="12.75">
      <c r="A406" s="3">
        <v>7550</v>
      </c>
      <c r="B406" s="3" t="s">
        <v>5</v>
      </c>
      <c r="C406" s="3">
        <v>6163.173</v>
      </c>
      <c r="D406" s="3" t="s">
        <v>5</v>
      </c>
      <c r="E406" s="3">
        <v>4506.825</v>
      </c>
      <c r="F406" s="3" t="s">
        <v>5</v>
      </c>
      <c r="G406" s="4">
        <f t="shared" si="12"/>
        <v>-1656.348</v>
      </c>
      <c r="I406">
        <f t="shared" si="13"/>
        <v>1</v>
      </c>
    </row>
    <row r="407" spans="1:9" ht="12.75">
      <c r="A407" s="3">
        <v>7550</v>
      </c>
      <c r="B407" s="3" t="s">
        <v>7</v>
      </c>
      <c r="C407" s="3">
        <v>6067.285</v>
      </c>
      <c r="D407" s="3" t="s">
        <v>7</v>
      </c>
      <c r="E407" s="3">
        <v>4444.309</v>
      </c>
      <c r="F407" s="3" t="s">
        <v>7</v>
      </c>
      <c r="G407" s="4">
        <f t="shared" si="12"/>
        <v>-1622.9759999999997</v>
      </c>
      <c r="I407">
        <f t="shared" si="13"/>
        <v>1</v>
      </c>
    </row>
    <row r="408" spans="1:9" ht="12.75">
      <c r="A408" s="3">
        <v>7550</v>
      </c>
      <c r="B408" s="3" t="s">
        <v>8</v>
      </c>
      <c r="C408" s="3">
        <v>5716.613</v>
      </c>
      <c r="D408" s="3" t="s">
        <v>6</v>
      </c>
      <c r="E408" s="3">
        <v>4109.116</v>
      </c>
      <c r="F408" s="3" t="s">
        <v>8</v>
      </c>
      <c r="G408" s="4">
        <f t="shared" si="12"/>
        <v>-1607.4970000000003</v>
      </c>
      <c r="I408">
        <f t="shared" si="13"/>
        <v>1</v>
      </c>
    </row>
    <row r="409" spans="1:9" ht="12.75">
      <c r="A409" s="3">
        <v>7550</v>
      </c>
      <c r="B409" s="3" t="s">
        <v>7</v>
      </c>
      <c r="C409" s="3">
        <v>5574.23</v>
      </c>
      <c r="D409" s="3" t="s">
        <v>7</v>
      </c>
      <c r="E409" s="3">
        <v>3973.018</v>
      </c>
      <c r="F409" s="3" t="s">
        <v>7</v>
      </c>
      <c r="G409" s="4">
        <f t="shared" si="12"/>
        <v>-1601.2119999999995</v>
      </c>
      <c r="I409">
        <f t="shared" si="13"/>
        <v>1</v>
      </c>
    </row>
    <row r="410" spans="1:9" ht="12.75">
      <c r="A410" s="3">
        <v>7550</v>
      </c>
      <c r="B410" s="3" t="s">
        <v>5</v>
      </c>
      <c r="C410" s="3">
        <v>5642.234</v>
      </c>
      <c r="D410" s="3" t="s">
        <v>5</v>
      </c>
      <c r="E410" s="3">
        <v>4060.027</v>
      </c>
      <c r="F410" s="3" t="s">
        <v>5</v>
      </c>
      <c r="G410" s="4">
        <f t="shared" si="12"/>
        <v>-1582.2070000000003</v>
      </c>
      <c r="I410">
        <f t="shared" si="13"/>
        <v>1</v>
      </c>
    </row>
    <row r="411" spans="1:9" ht="12.75">
      <c r="A411" s="3">
        <v>7550</v>
      </c>
      <c r="B411" s="3" t="s">
        <v>5</v>
      </c>
      <c r="C411" s="3">
        <v>5533.667</v>
      </c>
      <c r="D411" s="3" t="s">
        <v>5</v>
      </c>
      <c r="E411" s="3">
        <v>3964.018</v>
      </c>
      <c r="F411" s="3" t="s">
        <v>6</v>
      </c>
      <c r="G411" s="4">
        <f t="shared" si="12"/>
        <v>-1569.6490000000003</v>
      </c>
      <c r="I411">
        <f t="shared" si="13"/>
        <v>1</v>
      </c>
    </row>
    <row r="412" spans="1:9" ht="12.75">
      <c r="A412" s="3">
        <v>7550</v>
      </c>
      <c r="B412" s="3" t="s">
        <v>5</v>
      </c>
      <c r="C412" s="3">
        <v>5390.272</v>
      </c>
      <c r="D412" s="3" t="s">
        <v>6</v>
      </c>
      <c r="E412" s="3">
        <v>3926.263</v>
      </c>
      <c r="F412" s="3" t="s">
        <v>5</v>
      </c>
      <c r="G412" s="4">
        <f t="shared" si="12"/>
        <v>-1464.009</v>
      </c>
      <c r="I412">
        <f t="shared" si="13"/>
        <v>1</v>
      </c>
    </row>
    <row r="413" spans="1:9" ht="12.75">
      <c r="A413" s="3">
        <v>7550</v>
      </c>
      <c r="B413" s="3" t="s">
        <v>5</v>
      </c>
      <c r="C413" s="3">
        <v>5498.567</v>
      </c>
      <c r="D413" s="3" t="s">
        <v>6</v>
      </c>
      <c r="E413" s="3">
        <v>4171.412</v>
      </c>
      <c r="F413" s="3" t="s">
        <v>5</v>
      </c>
      <c r="G413" s="4">
        <f t="shared" si="12"/>
        <v>-1327.1549999999997</v>
      </c>
      <c r="I413">
        <f t="shared" si="13"/>
        <v>1</v>
      </c>
    </row>
    <row r="414" spans="1:9" ht="12.75">
      <c r="A414" s="3">
        <v>7550</v>
      </c>
      <c r="B414" s="3" t="s">
        <v>5</v>
      </c>
      <c r="C414" s="3">
        <v>5221.045</v>
      </c>
      <c r="D414" s="3" t="s">
        <v>5</v>
      </c>
      <c r="E414" s="3">
        <v>3864.785</v>
      </c>
      <c r="F414" s="3" t="s">
        <v>5</v>
      </c>
      <c r="G414" s="4">
        <f t="shared" si="12"/>
        <v>-1356.2600000000002</v>
      </c>
      <c r="I414">
        <f t="shared" si="13"/>
        <v>1</v>
      </c>
    </row>
    <row r="415" spans="1:9" ht="12.75">
      <c r="A415" s="3">
        <v>7550</v>
      </c>
      <c r="B415" s="3" t="s">
        <v>5</v>
      </c>
      <c r="C415" s="3">
        <v>5030.002</v>
      </c>
      <c r="D415" s="3" t="s">
        <v>5</v>
      </c>
      <c r="E415" s="3">
        <v>3839.683</v>
      </c>
      <c r="F415" s="3" t="s">
        <v>5</v>
      </c>
      <c r="G415" s="4">
        <f t="shared" si="12"/>
        <v>-1190.3190000000004</v>
      </c>
      <c r="I415">
        <f t="shared" si="13"/>
        <v>1</v>
      </c>
    </row>
    <row r="416" spans="1:9" ht="12.75">
      <c r="A416" s="3">
        <v>7550</v>
      </c>
      <c r="B416" s="3" t="s">
        <v>5</v>
      </c>
      <c r="C416" s="3">
        <v>4905.176</v>
      </c>
      <c r="D416" s="3" t="s">
        <v>5</v>
      </c>
      <c r="E416" s="3">
        <v>3999.909</v>
      </c>
      <c r="F416" s="3" t="s">
        <v>5</v>
      </c>
      <c r="G416" s="4">
        <f t="shared" si="12"/>
        <v>-905.2670000000003</v>
      </c>
      <c r="I416">
        <f t="shared" si="13"/>
        <v>1</v>
      </c>
    </row>
    <row r="417" spans="1:9" ht="12.75">
      <c r="A417" s="3">
        <v>7550</v>
      </c>
      <c r="B417" s="3" t="s">
        <v>5</v>
      </c>
      <c r="C417" s="3">
        <v>4871.412</v>
      </c>
      <c r="D417" s="3" t="s">
        <v>6</v>
      </c>
      <c r="E417" s="3">
        <v>4004.862</v>
      </c>
      <c r="F417" s="3" t="s">
        <v>5</v>
      </c>
      <c r="G417" s="4">
        <f t="shared" si="12"/>
        <v>-866.5500000000002</v>
      </c>
      <c r="I417">
        <f t="shared" si="13"/>
        <v>1</v>
      </c>
    </row>
    <row r="418" spans="1:9" ht="12.75">
      <c r="A418" s="3">
        <v>7550</v>
      </c>
      <c r="B418" s="3" t="s">
        <v>5</v>
      </c>
      <c r="C418" s="3">
        <v>4917.74</v>
      </c>
      <c r="D418" s="3" t="s">
        <v>5</v>
      </c>
      <c r="E418" s="3">
        <v>3971.517</v>
      </c>
      <c r="F418" s="3" t="s">
        <v>5</v>
      </c>
      <c r="G418" s="4">
        <f t="shared" si="12"/>
        <v>-946.223</v>
      </c>
      <c r="I418">
        <f t="shared" si="13"/>
        <v>1</v>
      </c>
    </row>
    <row r="419" spans="1:9" ht="12.75">
      <c r="A419" s="3">
        <v>7550</v>
      </c>
      <c r="B419" s="3" t="s">
        <v>5</v>
      </c>
      <c r="C419" s="3">
        <v>4852.661</v>
      </c>
      <c r="D419" s="3" t="s">
        <v>6</v>
      </c>
      <c r="E419" s="3">
        <v>3899.301</v>
      </c>
      <c r="F419" s="3" t="s">
        <v>5</v>
      </c>
      <c r="G419" s="4">
        <f t="shared" si="12"/>
        <v>-953.3600000000001</v>
      </c>
      <c r="I419">
        <f t="shared" si="13"/>
        <v>1</v>
      </c>
    </row>
    <row r="420" spans="1:9" ht="12.75">
      <c r="A420" s="3">
        <v>7550</v>
      </c>
      <c r="B420" s="3" t="s">
        <v>5</v>
      </c>
      <c r="C420" s="3">
        <v>4670.388</v>
      </c>
      <c r="D420" s="3" t="s">
        <v>5</v>
      </c>
      <c r="E420" s="3">
        <v>3826.61</v>
      </c>
      <c r="F420" s="3" t="s">
        <v>6</v>
      </c>
      <c r="G420" s="4">
        <f t="shared" si="12"/>
        <v>-843.7779999999998</v>
      </c>
      <c r="I420">
        <f t="shared" si="13"/>
        <v>1</v>
      </c>
    </row>
    <row r="421" spans="1:9" ht="12.75">
      <c r="A421" s="3">
        <v>7550</v>
      </c>
      <c r="B421" s="3" t="s">
        <v>5</v>
      </c>
      <c r="C421" s="3">
        <v>4508.292</v>
      </c>
      <c r="D421" s="3" t="s">
        <v>6</v>
      </c>
      <c r="E421" s="3">
        <v>3592.442</v>
      </c>
      <c r="F421" s="3" t="s">
        <v>5</v>
      </c>
      <c r="G421" s="4">
        <f t="shared" si="12"/>
        <v>-915.8500000000004</v>
      </c>
      <c r="I421">
        <f t="shared" si="13"/>
        <v>1</v>
      </c>
    </row>
    <row r="422" spans="1:9" ht="12.75">
      <c r="A422" s="3">
        <v>7550</v>
      </c>
      <c r="B422" s="3" t="s">
        <v>5</v>
      </c>
      <c r="C422" s="3">
        <v>4349.636</v>
      </c>
      <c r="D422" s="3" t="s">
        <v>5</v>
      </c>
      <c r="E422" s="3">
        <v>3470.065</v>
      </c>
      <c r="F422" s="3" t="s">
        <v>5</v>
      </c>
      <c r="G422" s="4">
        <f t="shared" si="12"/>
        <v>-879.5710000000004</v>
      </c>
      <c r="I422">
        <f t="shared" si="13"/>
        <v>1</v>
      </c>
    </row>
    <row r="423" spans="1:9" ht="12.75">
      <c r="A423" s="3">
        <v>7550</v>
      </c>
      <c r="B423" s="3" t="s">
        <v>5</v>
      </c>
      <c r="C423" s="3">
        <v>4297.519</v>
      </c>
      <c r="D423" s="3" t="s">
        <v>5</v>
      </c>
      <c r="E423" s="3">
        <v>3612.316</v>
      </c>
      <c r="F423" s="3" t="s">
        <v>5</v>
      </c>
      <c r="G423" s="4">
        <f t="shared" si="12"/>
        <v>-685.2030000000004</v>
      </c>
      <c r="I423">
        <f t="shared" si="13"/>
        <v>1</v>
      </c>
    </row>
    <row r="424" spans="1:9" ht="12.75">
      <c r="A424" s="3">
        <v>7550</v>
      </c>
      <c r="B424" s="3" t="s">
        <v>5</v>
      </c>
      <c r="C424" s="3">
        <v>4361.525</v>
      </c>
      <c r="D424" s="3" t="s">
        <v>6</v>
      </c>
      <c r="E424" s="3">
        <v>3640.86</v>
      </c>
      <c r="F424" s="3" t="s">
        <v>5</v>
      </c>
      <c r="G424" s="4">
        <f t="shared" si="12"/>
        <v>-720.6649999999995</v>
      </c>
      <c r="I424">
        <f t="shared" si="13"/>
        <v>1</v>
      </c>
    </row>
    <row r="425" spans="1:9" ht="12.75">
      <c r="A425" s="3">
        <v>7550</v>
      </c>
      <c r="B425" s="3" t="s">
        <v>5</v>
      </c>
      <c r="C425" s="3">
        <v>4540.239</v>
      </c>
      <c r="D425" s="3" t="s">
        <v>5</v>
      </c>
      <c r="E425" s="3">
        <v>3629.834</v>
      </c>
      <c r="F425" s="3" t="s">
        <v>5</v>
      </c>
      <c r="G425" s="4">
        <f t="shared" si="12"/>
        <v>-910.4049999999997</v>
      </c>
      <c r="I425">
        <f t="shared" si="13"/>
        <v>1</v>
      </c>
    </row>
    <row r="426" spans="1:9" ht="12.75">
      <c r="A426" s="3">
        <v>7550</v>
      </c>
      <c r="B426" s="3" t="s">
        <v>5</v>
      </c>
      <c r="C426" s="3">
        <v>4876.232</v>
      </c>
      <c r="D426" s="3" t="s">
        <v>6</v>
      </c>
      <c r="E426" s="3">
        <v>3864.958</v>
      </c>
      <c r="F426" s="3" t="s">
        <v>5</v>
      </c>
      <c r="G426" s="4">
        <f t="shared" si="12"/>
        <v>-1011.2739999999999</v>
      </c>
      <c r="I426">
        <f t="shared" si="13"/>
        <v>1</v>
      </c>
    </row>
    <row r="427" spans="1:9" ht="12.75">
      <c r="A427" s="3">
        <v>7550</v>
      </c>
      <c r="B427" s="3" t="s">
        <v>5</v>
      </c>
      <c r="C427" s="3">
        <v>5016.38</v>
      </c>
      <c r="D427" s="3" t="s">
        <v>6</v>
      </c>
      <c r="E427" s="3">
        <v>3906.645</v>
      </c>
      <c r="F427" s="3" t="s">
        <v>6</v>
      </c>
      <c r="G427" s="4">
        <f t="shared" si="12"/>
        <v>-1109.7350000000001</v>
      </c>
      <c r="I427">
        <f t="shared" si="13"/>
        <v>1</v>
      </c>
    </row>
    <row r="428" spans="1:9" ht="12.75">
      <c r="A428" s="3">
        <v>7550</v>
      </c>
      <c r="B428" s="3" t="s">
        <v>5</v>
      </c>
      <c r="C428" s="3">
        <v>5082.388</v>
      </c>
      <c r="D428" s="3" t="s">
        <v>5</v>
      </c>
      <c r="E428" s="3">
        <v>3924.165</v>
      </c>
      <c r="F428" s="3" t="s">
        <v>5</v>
      </c>
      <c r="G428" s="4">
        <f t="shared" si="12"/>
        <v>-1158.223</v>
      </c>
      <c r="I428">
        <f t="shared" si="13"/>
        <v>1</v>
      </c>
    </row>
    <row r="429" spans="1:9" ht="12.75">
      <c r="A429" s="3">
        <v>7550</v>
      </c>
      <c r="B429" s="3" t="s">
        <v>5</v>
      </c>
      <c r="C429" s="3">
        <v>5083.814</v>
      </c>
      <c r="D429" s="3" t="s">
        <v>6</v>
      </c>
      <c r="E429" s="3">
        <v>3925.781</v>
      </c>
      <c r="F429" s="3" t="s">
        <v>5</v>
      </c>
      <c r="G429" s="4">
        <f t="shared" si="12"/>
        <v>-1158.0330000000004</v>
      </c>
      <c r="I429">
        <f t="shared" si="13"/>
        <v>1</v>
      </c>
    </row>
    <row r="430" spans="1:9" ht="12.75">
      <c r="A430" s="3">
        <v>7550</v>
      </c>
      <c r="B430" s="3" t="s">
        <v>5</v>
      </c>
      <c r="C430" s="3">
        <v>5090.381</v>
      </c>
      <c r="D430" s="3" t="s">
        <v>6</v>
      </c>
      <c r="E430" s="3">
        <v>4053.372</v>
      </c>
      <c r="F430" s="3" t="s">
        <v>5</v>
      </c>
      <c r="G430" s="4">
        <f t="shared" si="12"/>
        <v>-1037.0090000000005</v>
      </c>
      <c r="I430">
        <f t="shared" si="13"/>
        <v>1</v>
      </c>
    </row>
    <row r="431" spans="1:9" ht="12.75">
      <c r="A431" s="3">
        <v>7550</v>
      </c>
      <c r="B431" s="3" t="s">
        <v>5</v>
      </c>
      <c r="C431" s="3">
        <v>5072.186</v>
      </c>
      <c r="D431" s="3" t="s">
        <v>5</v>
      </c>
      <c r="E431" s="3">
        <v>4065.347</v>
      </c>
      <c r="F431" s="3" t="s">
        <v>5</v>
      </c>
      <c r="G431" s="4">
        <f t="shared" si="12"/>
        <v>-1006.8389999999995</v>
      </c>
      <c r="I431">
        <f t="shared" si="13"/>
        <v>1</v>
      </c>
    </row>
    <row r="432" spans="1:9" ht="12.75">
      <c r="A432" s="3">
        <v>7550</v>
      </c>
      <c r="B432" s="3" t="s">
        <v>5</v>
      </c>
      <c r="C432" s="3">
        <v>4788.514</v>
      </c>
      <c r="D432" s="3" t="s">
        <v>6</v>
      </c>
      <c r="E432" s="3">
        <v>3842.732</v>
      </c>
      <c r="F432" s="3" t="s">
        <v>5</v>
      </c>
      <c r="G432" s="4">
        <f t="shared" si="12"/>
        <v>-945.7820000000002</v>
      </c>
      <c r="I432">
        <f t="shared" si="13"/>
        <v>1</v>
      </c>
    </row>
    <row r="433" spans="1:9" ht="12.75">
      <c r="A433" s="3">
        <v>7550</v>
      </c>
      <c r="B433" s="3" t="s">
        <v>5</v>
      </c>
      <c r="C433" s="3">
        <v>4554.894</v>
      </c>
      <c r="D433" s="3" t="s">
        <v>5</v>
      </c>
      <c r="E433" s="3">
        <v>3635.658</v>
      </c>
      <c r="F433" s="3" t="s">
        <v>5</v>
      </c>
      <c r="G433" s="4">
        <f t="shared" si="12"/>
        <v>-919.2360000000003</v>
      </c>
      <c r="I433">
        <f t="shared" si="13"/>
        <v>1</v>
      </c>
    </row>
    <row r="434" spans="1:9" ht="12.75">
      <c r="A434" s="3">
        <v>7550</v>
      </c>
      <c r="B434" s="3" t="s">
        <v>5</v>
      </c>
      <c r="C434" s="3">
        <v>4738.272</v>
      </c>
      <c r="D434" s="3" t="s">
        <v>6</v>
      </c>
      <c r="E434" s="3">
        <v>3628.323</v>
      </c>
      <c r="F434" s="3" t="s">
        <v>5</v>
      </c>
      <c r="G434" s="4">
        <f t="shared" si="12"/>
        <v>-1109.949</v>
      </c>
      <c r="I434">
        <f t="shared" si="13"/>
        <v>1</v>
      </c>
    </row>
    <row r="435" spans="1:9" ht="12.75">
      <c r="A435" s="3">
        <v>7550</v>
      </c>
      <c r="B435" s="3" t="s">
        <v>5</v>
      </c>
      <c r="C435" s="3">
        <v>4815.54</v>
      </c>
      <c r="D435" s="3" t="s">
        <v>5</v>
      </c>
      <c r="E435" s="3">
        <v>3785.921</v>
      </c>
      <c r="F435" s="3" t="s">
        <v>5</v>
      </c>
      <c r="G435" s="4">
        <f t="shared" si="12"/>
        <v>-1029.6190000000001</v>
      </c>
      <c r="I435">
        <f t="shared" si="13"/>
        <v>1</v>
      </c>
    </row>
    <row r="436" spans="1:9" ht="12.75">
      <c r="A436" s="3">
        <v>7550</v>
      </c>
      <c r="B436" s="3" t="s">
        <v>5</v>
      </c>
      <c r="C436" s="3">
        <v>4779.128</v>
      </c>
      <c r="D436" s="3" t="s">
        <v>5</v>
      </c>
      <c r="E436" s="3">
        <v>3860.302</v>
      </c>
      <c r="F436" s="3" t="s">
        <v>5</v>
      </c>
      <c r="G436" s="4">
        <f t="shared" si="12"/>
        <v>-918.8259999999996</v>
      </c>
      <c r="I436">
        <f t="shared" si="13"/>
        <v>1</v>
      </c>
    </row>
    <row r="437" spans="1:9" ht="12.75">
      <c r="A437" s="3">
        <v>7550</v>
      </c>
      <c r="B437" s="3" t="s">
        <v>5</v>
      </c>
      <c r="C437" s="3">
        <v>4944.316</v>
      </c>
      <c r="D437" s="3" t="s">
        <v>6</v>
      </c>
      <c r="E437" s="3">
        <v>3827.242</v>
      </c>
      <c r="F437" s="3" t="s">
        <v>5</v>
      </c>
      <c r="G437" s="4">
        <f t="shared" si="12"/>
        <v>-1117.0739999999996</v>
      </c>
      <c r="I437">
        <f t="shared" si="13"/>
        <v>1</v>
      </c>
    </row>
    <row r="438" spans="1:9" ht="12.75">
      <c r="A438" s="3">
        <v>7550</v>
      </c>
      <c r="B438" s="3" t="s">
        <v>5</v>
      </c>
      <c r="C438" s="3">
        <v>5142.233</v>
      </c>
      <c r="D438" s="3" t="s">
        <v>5</v>
      </c>
      <c r="E438" s="3">
        <v>3809.295</v>
      </c>
      <c r="F438" s="3" t="s">
        <v>5</v>
      </c>
      <c r="G438" s="4">
        <f t="shared" si="12"/>
        <v>-1332.938</v>
      </c>
      <c r="I438">
        <f t="shared" si="13"/>
        <v>1</v>
      </c>
    </row>
    <row r="439" spans="1:9" ht="12.75">
      <c r="A439" s="3">
        <v>7550</v>
      </c>
      <c r="B439" s="3" t="s">
        <v>5</v>
      </c>
      <c r="C439" s="3">
        <v>5190.614</v>
      </c>
      <c r="D439" s="3" t="s">
        <v>6</v>
      </c>
      <c r="E439" s="3">
        <v>3785.342</v>
      </c>
      <c r="F439" s="3" t="s">
        <v>5</v>
      </c>
      <c r="G439" s="4">
        <f t="shared" si="12"/>
        <v>-1405.2719999999995</v>
      </c>
      <c r="I439">
        <f t="shared" si="13"/>
        <v>1</v>
      </c>
    </row>
    <row r="440" spans="1:9" ht="12.75">
      <c r="A440" s="3">
        <v>7550</v>
      </c>
      <c r="B440" s="3" t="s">
        <v>5</v>
      </c>
      <c r="C440" s="3">
        <v>5107.397</v>
      </c>
      <c r="D440" s="3" t="s">
        <v>6</v>
      </c>
      <c r="E440" s="3">
        <v>4121.532</v>
      </c>
      <c r="F440" s="3" t="s">
        <v>5</v>
      </c>
      <c r="G440" s="4">
        <f t="shared" si="12"/>
        <v>-985.8649999999998</v>
      </c>
      <c r="I440">
        <f t="shared" si="13"/>
        <v>1</v>
      </c>
    </row>
    <row r="441" spans="1:9" ht="12.75">
      <c r="A441" s="3">
        <v>7550</v>
      </c>
      <c r="B441" s="3" t="s">
        <v>5</v>
      </c>
      <c r="C441" s="3">
        <v>4967.309</v>
      </c>
      <c r="D441" s="3" t="s">
        <v>5</v>
      </c>
      <c r="E441" s="3">
        <v>4100.915</v>
      </c>
      <c r="F441" s="3" t="s">
        <v>5</v>
      </c>
      <c r="G441" s="4">
        <f t="shared" si="12"/>
        <v>-866.3940000000002</v>
      </c>
      <c r="I441">
        <f t="shared" si="13"/>
        <v>1</v>
      </c>
    </row>
    <row r="442" spans="1:9" ht="12.75">
      <c r="A442" s="3">
        <v>7550</v>
      </c>
      <c r="B442" s="3" t="s">
        <v>5</v>
      </c>
      <c r="C442" s="3">
        <v>4896.668</v>
      </c>
      <c r="D442" s="3" t="s">
        <v>5</v>
      </c>
      <c r="E442" s="3">
        <v>4053.199</v>
      </c>
      <c r="F442" s="3" t="s">
        <v>5</v>
      </c>
      <c r="G442" s="4">
        <f t="shared" si="12"/>
        <v>-843.4689999999996</v>
      </c>
      <c r="I442">
        <f t="shared" si="13"/>
        <v>1</v>
      </c>
    </row>
    <row r="443" spans="1:9" ht="12.75">
      <c r="A443" s="3">
        <v>7550</v>
      </c>
      <c r="B443" s="3" t="s">
        <v>5</v>
      </c>
      <c r="C443" s="3">
        <v>4875.966</v>
      </c>
      <c r="D443" s="3" t="s">
        <v>6</v>
      </c>
      <c r="E443" s="3">
        <v>3837.711</v>
      </c>
      <c r="F443" s="3" t="s">
        <v>5</v>
      </c>
      <c r="G443" s="4">
        <f t="shared" si="12"/>
        <v>-1038.2550000000006</v>
      </c>
      <c r="I443">
        <f t="shared" si="13"/>
        <v>1</v>
      </c>
    </row>
    <row r="444" spans="1:9" ht="12.75">
      <c r="A444" s="3">
        <v>7550</v>
      </c>
      <c r="B444" s="3" t="s">
        <v>5</v>
      </c>
      <c r="C444" s="3">
        <v>4794.126</v>
      </c>
      <c r="D444" s="3" t="s">
        <v>6</v>
      </c>
      <c r="E444" s="3">
        <v>3808.835</v>
      </c>
      <c r="F444" s="3" t="s">
        <v>5</v>
      </c>
      <c r="G444" s="4">
        <f t="shared" si="12"/>
        <v>-985.2910000000002</v>
      </c>
      <c r="I444">
        <f t="shared" si="13"/>
        <v>1</v>
      </c>
    </row>
    <row r="445" spans="1:9" ht="12.75">
      <c r="A445" s="3">
        <v>7550</v>
      </c>
      <c r="B445" s="3" t="s">
        <v>5</v>
      </c>
      <c r="C445" s="3">
        <v>4686.77</v>
      </c>
      <c r="D445" s="3" t="s">
        <v>5</v>
      </c>
      <c r="E445" s="3">
        <v>3629.068</v>
      </c>
      <c r="F445" s="3" t="s">
        <v>5</v>
      </c>
      <c r="G445" s="4">
        <f t="shared" si="12"/>
        <v>-1057.7020000000002</v>
      </c>
      <c r="I445">
        <f t="shared" si="13"/>
        <v>1</v>
      </c>
    </row>
    <row r="446" spans="1:9" ht="12.75">
      <c r="A446" s="3">
        <v>7550</v>
      </c>
      <c r="B446" s="3" t="s">
        <v>5</v>
      </c>
      <c r="C446" s="3">
        <v>4518.259</v>
      </c>
      <c r="D446" s="3" t="s">
        <v>5</v>
      </c>
      <c r="E446" s="3">
        <v>3677.898</v>
      </c>
      <c r="F446" s="3" t="s">
        <v>5</v>
      </c>
      <c r="G446" s="4">
        <f t="shared" si="12"/>
        <v>-840.3609999999999</v>
      </c>
      <c r="I446">
        <f t="shared" si="13"/>
        <v>1</v>
      </c>
    </row>
    <row r="447" spans="1:9" ht="12.75">
      <c r="A447" s="3">
        <v>7550</v>
      </c>
      <c r="B447" s="3" t="s">
        <v>5</v>
      </c>
      <c r="C447" s="3">
        <v>4443.079</v>
      </c>
      <c r="D447" s="3" t="s">
        <v>5</v>
      </c>
      <c r="E447" s="3">
        <v>3589.057</v>
      </c>
      <c r="F447" s="3" t="s">
        <v>5</v>
      </c>
      <c r="G447" s="4">
        <f t="shared" si="12"/>
        <v>-854.0219999999999</v>
      </c>
      <c r="I447">
        <f t="shared" si="13"/>
        <v>1</v>
      </c>
    </row>
    <row r="448" spans="1:9" ht="12.75">
      <c r="A448" s="3">
        <v>7550</v>
      </c>
      <c r="B448" s="3" t="s">
        <v>5</v>
      </c>
      <c r="C448" s="3">
        <v>4516.234</v>
      </c>
      <c r="D448" s="3" t="s">
        <v>5</v>
      </c>
      <c r="E448" s="3">
        <v>3692.522</v>
      </c>
      <c r="F448" s="3" t="s">
        <v>5</v>
      </c>
      <c r="G448" s="4">
        <f t="shared" si="12"/>
        <v>-823.7120000000004</v>
      </c>
      <c r="I448">
        <f t="shared" si="13"/>
        <v>1</v>
      </c>
    </row>
    <row r="449" spans="1:9" ht="12.75">
      <c r="A449" s="3">
        <v>7550</v>
      </c>
      <c r="B449" s="3" t="s">
        <v>5</v>
      </c>
      <c r="C449" s="3">
        <v>4725.513</v>
      </c>
      <c r="D449" s="3" t="s">
        <v>5</v>
      </c>
      <c r="E449" s="3">
        <v>3795.802</v>
      </c>
      <c r="F449" s="3" t="s">
        <v>5</v>
      </c>
      <c r="G449" s="4">
        <f t="shared" si="12"/>
        <v>-929.7109999999998</v>
      </c>
      <c r="I449">
        <f t="shared" si="13"/>
        <v>1</v>
      </c>
    </row>
    <row r="450" spans="1:9" ht="12.75">
      <c r="A450" s="3">
        <v>7550</v>
      </c>
      <c r="B450" s="3" t="s">
        <v>5</v>
      </c>
      <c r="C450" s="3">
        <v>4886.598</v>
      </c>
      <c r="D450" s="3" t="s">
        <v>5</v>
      </c>
      <c r="E450" s="3">
        <v>3863.354</v>
      </c>
      <c r="F450" s="3" t="s">
        <v>5</v>
      </c>
      <c r="G450" s="4">
        <f t="shared" si="12"/>
        <v>-1023.2440000000001</v>
      </c>
      <c r="I450">
        <f t="shared" si="13"/>
        <v>1</v>
      </c>
    </row>
    <row r="451" spans="1:9" ht="12.75">
      <c r="A451" s="3">
        <v>7550</v>
      </c>
      <c r="B451" s="3" t="s">
        <v>5</v>
      </c>
      <c r="C451" s="3">
        <v>4994.803</v>
      </c>
      <c r="D451" s="3" t="s">
        <v>6</v>
      </c>
      <c r="E451" s="3">
        <v>3977.968</v>
      </c>
      <c r="F451" s="3" t="s">
        <v>5</v>
      </c>
      <c r="G451" s="4">
        <f t="shared" si="12"/>
        <v>-1016.835</v>
      </c>
      <c r="I451">
        <f t="shared" si="13"/>
        <v>1</v>
      </c>
    </row>
    <row r="452" spans="1:9" ht="12.75">
      <c r="A452" s="3">
        <v>7550</v>
      </c>
      <c r="B452" s="3" t="s">
        <v>5</v>
      </c>
      <c r="C452" s="3">
        <v>5129.818</v>
      </c>
      <c r="D452" s="3" t="s">
        <v>5</v>
      </c>
      <c r="E452" s="3">
        <v>4103.887</v>
      </c>
      <c r="F452" s="3" t="s">
        <v>5</v>
      </c>
      <c r="G452" s="4">
        <f t="shared" si="12"/>
        <v>-1025.9310000000005</v>
      </c>
      <c r="I452">
        <f t="shared" si="13"/>
        <v>1</v>
      </c>
    </row>
    <row r="453" spans="1:9" ht="12.75">
      <c r="A453" s="3">
        <v>7550</v>
      </c>
      <c r="B453" s="3" t="s">
        <v>5</v>
      </c>
      <c r="C453" s="3">
        <v>5157.184</v>
      </c>
      <c r="D453" s="3" t="s">
        <v>5</v>
      </c>
      <c r="E453" s="3">
        <v>4108.137</v>
      </c>
      <c r="F453" s="3" t="s">
        <v>5</v>
      </c>
      <c r="G453" s="4">
        <f t="shared" si="12"/>
        <v>-1049.0470000000005</v>
      </c>
      <c r="I453">
        <f t="shared" si="13"/>
        <v>1</v>
      </c>
    </row>
    <row r="454" spans="1:9" ht="12.75">
      <c r="A454" s="3">
        <v>7550</v>
      </c>
      <c r="B454" s="3" t="s">
        <v>5</v>
      </c>
      <c r="C454" s="3">
        <v>5173.207</v>
      </c>
      <c r="D454" s="3" t="s">
        <v>5</v>
      </c>
      <c r="E454" s="3">
        <v>4104.535</v>
      </c>
      <c r="F454" s="3" t="s">
        <v>5</v>
      </c>
      <c r="G454" s="4">
        <f t="shared" si="12"/>
        <v>-1068.6720000000005</v>
      </c>
      <c r="I454">
        <f t="shared" si="13"/>
        <v>1</v>
      </c>
    </row>
    <row r="455" spans="1:9" ht="12.75">
      <c r="A455" s="3">
        <v>7550</v>
      </c>
      <c r="B455" s="3" t="s">
        <v>5</v>
      </c>
      <c r="C455" s="3">
        <v>5192.255</v>
      </c>
      <c r="D455" s="3" t="s">
        <v>5</v>
      </c>
      <c r="E455" s="3">
        <v>4241.219</v>
      </c>
      <c r="F455" s="3" t="s">
        <v>5</v>
      </c>
      <c r="G455" s="4">
        <f aca="true" t="shared" si="14" ref="G455:G518">E455-C455</f>
        <v>-951.0360000000001</v>
      </c>
      <c r="I455">
        <f aca="true" t="shared" si="15" ref="I455:I518">A455/7550</f>
        <v>1</v>
      </c>
    </row>
    <row r="456" spans="1:9" ht="12.75">
      <c r="A456" s="3">
        <v>7550</v>
      </c>
      <c r="B456" s="3" t="s">
        <v>5</v>
      </c>
      <c r="C456" s="3">
        <v>4842.299</v>
      </c>
      <c r="D456" s="3" t="s">
        <v>6</v>
      </c>
      <c r="E456" s="3">
        <v>3889.167</v>
      </c>
      <c r="F456" s="3" t="s">
        <v>5</v>
      </c>
      <c r="G456" s="4">
        <f t="shared" si="14"/>
        <v>-953.1320000000001</v>
      </c>
      <c r="I456">
        <f t="shared" si="15"/>
        <v>1</v>
      </c>
    </row>
    <row r="457" spans="1:9" ht="12.75">
      <c r="A457" s="3">
        <v>7550</v>
      </c>
      <c r="B457" s="3" t="s">
        <v>5</v>
      </c>
      <c r="C457" s="3">
        <v>4952.796</v>
      </c>
      <c r="D457" s="3" t="s">
        <v>5</v>
      </c>
      <c r="E457" s="3">
        <v>3872.666</v>
      </c>
      <c r="F457" s="3" t="s">
        <v>5</v>
      </c>
      <c r="G457" s="4">
        <f t="shared" si="14"/>
        <v>-1080.13</v>
      </c>
      <c r="I457">
        <f t="shared" si="15"/>
        <v>1</v>
      </c>
    </row>
    <row r="458" spans="1:9" ht="12.75">
      <c r="A458" s="3">
        <v>7550</v>
      </c>
      <c r="B458" s="3" t="s">
        <v>5</v>
      </c>
      <c r="C458" s="3">
        <v>5004.873</v>
      </c>
      <c r="D458" s="3" t="s">
        <v>5</v>
      </c>
      <c r="E458" s="3">
        <v>3953.438</v>
      </c>
      <c r="F458" s="3" t="s">
        <v>5</v>
      </c>
      <c r="G458" s="4">
        <f t="shared" si="14"/>
        <v>-1051.4349999999995</v>
      </c>
      <c r="I458">
        <f t="shared" si="15"/>
        <v>1</v>
      </c>
    </row>
    <row r="459" spans="1:9" ht="12.75">
      <c r="A459" s="3">
        <v>7550</v>
      </c>
      <c r="B459" s="3" t="s">
        <v>5</v>
      </c>
      <c r="C459" s="3">
        <v>5034.632</v>
      </c>
      <c r="D459" s="3" t="s">
        <v>6</v>
      </c>
      <c r="E459" s="3">
        <v>4014.695</v>
      </c>
      <c r="F459" s="3" t="s">
        <v>5</v>
      </c>
      <c r="G459" s="4">
        <f t="shared" si="14"/>
        <v>-1019.9369999999994</v>
      </c>
      <c r="I459">
        <f t="shared" si="15"/>
        <v>1</v>
      </c>
    </row>
    <row r="460" spans="1:9" ht="12.75">
      <c r="A460" s="3">
        <v>7550</v>
      </c>
      <c r="B460" s="3" t="s">
        <v>5</v>
      </c>
      <c r="C460" s="3">
        <v>5018.025</v>
      </c>
      <c r="D460" s="3" t="s">
        <v>6</v>
      </c>
      <c r="E460" s="3">
        <v>3999.163</v>
      </c>
      <c r="F460" s="3" t="s">
        <v>5</v>
      </c>
      <c r="G460" s="4">
        <f t="shared" si="14"/>
        <v>-1018.8619999999996</v>
      </c>
      <c r="I460">
        <f t="shared" si="15"/>
        <v>1</v>
      </c>
    </row>
    <row r="461" spans="1:9" ht="12.75">
      <c r="A461" s="3">
        <v>7550</v>
      </c>
      <c r="B461" s="3" t="s">
        <v>5</v>
      </c>
      <c r="C461" s="3">
        <v>5086.801</v>
      </c>
      <c r="D461" s="3" t="s">
        <v>5</v>
      </c>
      <c r="E461" s="3">
        <v>4145.492</v>
      </c>
      <c r="F461" s="3" t="s">
        <v>5</v>
      </c>
      <c r="G461" s="4">
        <f t="shared" si="14"/>
        <v>-941.3090000000002</v>
      </c>
      <c r="I461">
        <f t="shared" si="15"/>
        <v>1</v>
      </c>
    </row>
    <row r="462" spans="1:9" ht="12.75">
      <c r="A462" s="3">
        <v>7550</v>
      </c>
      <c r="B462" s="3" t="s">
        <v>5</v>
      </c>
      <c r="C462" s="3">
        <v>5368.12</v>
      </c>
      <c r="D462" s="3" t="s">
        <v>5</v>
      </c>
      <c r="E462" s="3">
        <v>4360.313</v>
      </c>
      <c r="F462" s="3" t="s">
        <v>5</v>
      </c>
      <c r="G462" s="4">
        <f t="shared" si="14"/>
        <v>-1007.8069999999998</v>
      </c>
      <c r="I462">
        <f t="shared" si="15"/>
        <v>1</v>
      </c>
    </row>
    <row r="463" spans="1:9" ht="12.75">
      <c r="A463" s="3">
        <v>7550</v>
      </c>
      <c r="B463" s="3" t="s">
        <v>5</v>
      </c>
      <c r="C463" s="3">
        <v>5220.619</v>
      </c>
      <c r="D463" s="3" t="s">
        <v>5</v>
      </c>
      <c r="E463" s="3">
        <v>4175.915</v>
      </c>
      <c r="F463" s="3" t="s">
        <v>5</v>
      </c>
      <c r="G463" s="4">
        <f t="shared" si="14"/>
        <v>-1044.7039999999997</v>
      </c>
      <c r="I463">
        <f t="shared" si="15"/>
        <v>1</v>
      </c>
    </row>
    <row r="464" spans="1:9" ht="12.75">
      <c r="A464" s="3">
        <v>7550</v>
      </c>
      <c r="B464" s="3" t="s">
        <v>5</v>
      </c>
      <c r="C464" s="3">
        <v>5493.125</v>
      </c>
      <c r="D464" s="3" t="s">
        <v>6</v>
      </c>
      <c r="E464" s="3">
        <v>4379.886</v>
      </c>
      <c r="F464" s="3" t="s">
        <v>5</v>
      </c>
      <c r="G464" s="4">
        <f t="shared" si="14"/>
        <v>-1113.2389999999996</v>
      </c>
      <c r="I464">
        <f t="shared" si="15"/>
        <v>1</v>
      </c>
    </row>
    <row r="465" spans="1:9" ht="12.75">
      <c r="A465" s="3">
        <v>7550</v>
      </c>
      <c r="B465" s="3" t="s">
        <v>5</v>
      </c>
      <c r="C465" s="3">
        <v>5574.334</v>
      </c>
      <c r="D465" s="3" t="s">
        <v>6</v>
      </c>
      <c r="E465" s="3">
        <v>4486.257</v>
      </c>
      <c r="F465" s="3" t="s">
        <v>5</v>
      </c>
      <c r="G465" s="4">
        <f t="shared" si="14"/>
        <v>-1088.0770000000002</v>
      </c>
      <c r="I465">
        <f t="shared" si="15"/>
        <v>1</v>
      </c>
    </row>
    <row r="466" spans="1:9" ht="12.75">
      <c r="A466" s="3">
        <v>7550</v>
      </c>
      <c r="B466" s="3" t="s">
        <v>5</v>
      </c>
      <c r="C466" s="3">
        <v>5611.606</v>
      </c>
      <c r="D466" s="3" t="s">
        <v>5</v>
      </c>
      <c r="E466" s="3">
        <v>4553.104</v>
      </c>
      <c r="F466" s="3" t="s">
        <v>5</v>
      </c>
      <c r="G466" s="4">
        <f t="shared" si="14"/>
        <v>-1058.5019999999995</v>
      </c>
      <c r="I466">
        <f t="shared" si="15"/>
        <v>1</v>
      </c>
    </row>
    <row r="467" spans="1:9" ht="12.75">
      <c r="A467" s="3">
        <v>7550</v>
      </c>
      <c r="B467" s="3" t="s">
        <v>5</v>
      </c>
      <c r="C467" s="3">
        <v>5515.455</v>
      </c>
      <c r="D467" s="3" t="s">
        <v>5</v>
      </c>
      <c r="E467" s="3">
        <v>4580.244</v>
      </c>
      <c r="F467" s="3" t="s">
        <v>5</v>
      </c>
      <c r="G467" s="4">
        <f t="shared" si="14"/>
        <v>-935.2110000000002</v>
      </c>
      <c r="I467">
        <f t="shared" si="15"/>
        <v>1</v>
      </c>
    </row>
    <row r="468" spans="1:9" ht="12.75">
      <c r="A468" s="3">
        <v>7550</v>
      </c>
      <c r="B468" s="3" t="s">
        <v>5</v>
      </c>
      <c r="C468" s="3">
        <v>5101.681</v>
      </c>
      <c r="D468" s="3" t="s">
        <v>5</v>
      </c>
      <c r="E468" s="3">
        <v>4278.606</v>
      </c>
      <c r="F468" s="3" t="s">
        <v>5</v>
      </c>
      <c r="G468" s="4">
        <f t="shared" si="14"/>
        <v>-823.0749999999998</v>
      </c>
      <c r="I468">
        <f t="shared" si="15"/>
        <v>1</v>
      </c>
    </row>
    <row r="469" spans="1:9" ht="12.75">
      <c r="A469" s="3">
        <v>7550</v>
      </c>
      <c r="B469" s="3" t="s">
        <v>5</v>
      </c>
      <c r="C469" s="3">
        <v>4858.187</v>
      </c>
      <c r="D469" s="3" t="s">
        <v>5</v>
      </c>
      <c r="E469" s="3">
        <v>3671.711</v>
      </c>
      <c r="F469" s="3" t="s">
        <v>5</v>
      </c>
      <c r="G469" s="4">
        <f t="shared" si="14"/>
        <v>-1186.476</v>
      </c>
      <c r="I469">
        <f t="shared" si="15"/>
        <v>1</v>
      </c>
    </row>
    <row r="470" spans="1:9" ht="12.75">
      <c r="A470" s="3">
        <v>7550</v>
      </c>
      <c r="B470" s="3" t="s">
        <v>5</v>
      </c>
      <c r="C470" s="3">
        <v>4748.923</v>
      </c>
      <c r="D470" s="3" t="s">
        <v>6</v>
      </c>
      <c r="E470" s="3">
        <v>3488.284</v>
      </c>
      <c r="F470" s="3" t="s">
        <v>5</v>
      </c>
      <c r="G470" s="4">
        <f t="shared" si="14"/>
        <v>-1260.6389999999997</v>
      </c>
      <c r="I470">
        <f t="shared" si="15"/>
        <v>1</v>
      </c>
    </row>
    <row r="471" spans="1:9" ht="12.75">
      <c r="A471" s="3">
        <v>7550</v>
      </c>
      <c r="B471" s="3" t="s">
        <v>5</v>
      </c>
      <c r="C471" s="3">
        <v>4667.918</v>
      </c>
      <c r="D471" s="3" t="s">
        <v>6</v>
      </c>
      <c r="E471" s="3">
        <v>3478.541</v>
      </c>
      <c r="F471" s="3" t="s">
        <v>5</v>
      </c>
      <c r="G471" s="4">
        <f t="shared" si="14"/>
        <v>-1189.3769999999995</v>
      </c>
      <c r="I471">
        <f t="shared" si="15"/>
        <v>1</v>
      </c>
    </row>
    <row r="472" spans="1:9" ht="12.75">
      <c r="A472" s="3">
        <v>7550</v>
      </c>
      <c r="B472" s="3" t="s">
        <v>5</v>
      </c>
      <c r="C472" s="3">
        <v>4848.788</v>
      </c>
      <c r="D472" s="3" t="s">
        <v>5</v>
      </c>
      <c r="E472" s="3">
        <v>3546.033</v>
      </c>
      <c r="F472" s="3" t="s">
        <v>5</v>
      </c>
      <c r="G472" s="4">
        <f t="shared" si="14"/>
        <v>-1302.7549999999997</v>
      </c>
      <c r="I472">
        <f t="shared" si="15"/>
        <v>1</v>
      </c>
    </row>
    <row r="473" spans="1:9" ht="12.75">
      <c r="A473" s="3">
        <v>7550</v>
      </c>
      <c r="B473" s="3" t="s">
        <v>5</v>
      </c>
      <c r="C473" s="3">
        <v>4993.99</v>
      </c>
      <c r="D473" s="3" t="s">
        <v>5</v>
      </c>
      <c r="E473" s="3">
        <v>3645.067</v>
      </c>
      <c r="F473" s="3" t="s">
        <v>5</v>
      </c>
      <c r="G473" s="4">
        <f t="shared" si="14"/>
        <v>-1348.9229999999998</v>
      </c>
      <c r="I473">
        <f t="shared" si="15"/>
        <v>1</v>
      </c>
    </row>
    <row r="474" spans="1:9" ht="12.75">
      <c r="A474" s="3">
        <v>7550</v>
      </c>
      <c r="B474" s="3" t="s">
        <v>5</v>
      </c>
      <c r="C474" s="3">
        <v>5076.496</v>
      </c>
      <c r="D474" s="3" t="s">
        <v>6</v>
      </c>
      <c r="E474" s="3">
        <v>3876.754</v>
      </c>
      <c r="F474" s="3" t="s">
        <v>5</v>
      </c>
      <c r="G474" s="4">
        <f t="shared" si="14"/>
        <v>-1199.7420000000002</v>
      </c>
      <c r="I474">
        <f t="shared" si="15"/>
        <v>1</v>
      </c>
    </row>
    <row r="475" spans="1:9" ht="12.75">
      <c r="A475" s="3">
        <v>7550</v>
      </c>
      <c r="B475" s="3" t="s">
        <v>5</v>
      </c>
      <c r="C475" s="3">
        <v>5240.169</v>
      </c>
      <c r="D475" s="3" t="s">
        <v>6</v>
      </c>
      <c r="E475" s="3">
        <v>4211.98</v>
      </c>
      <c r="F475" s="3" t="s">
        <v>5</v>
      </c>
      <c r="G475" s="4">
        <f t="shared" si="14"/>
        <v>-1028.1890000000003</v>
      </c>
      <c r="I475">
        <f t="shared" si="15"/>
        <v>1</v>
      </c>
    </row>
    <row r="476" spans="1:9" ht="12.75">
      <c r="A476" s="3">
        <v>7550</v>
      </c>
      <c r="B476" s="3" t="s">
        <v>5</v>
      </c>
      <c r="C476" s="3">
        <v>5364.12</v>
      </c>
      <c r="D476" s="3" t="s">
        <v>5</v>
      </c>
      <c r="E476" s="3">
        <v>4217.1</v>
      </c>
      <c r="F476" s="3" t="s">
        <v>5</v>
      </c>
      <c r="G476" s="4">
        <f t="shared" si="14"/>
        <v>-1147.0199999999995</v>
      </c>
      <c r="I476">
        <f t="shared" si="15"/>
        <v>1</v>
      </c>
    </row>
    <row r="477" spans="1:9" ht="12.75">
      <c r="A477" s="3">
        <v>7550</v>
      </c>
      <c r="B477" s="3" t="s">
        <v>5</v>
      </c>
      <c r="C477" s="3">
        <v>5468.434</v>
      </c>
      <c r="D477" s="3" t="s">
        <v>5</v>
      </c>
      <c r="E477" s="3">
        <v>4359.616</v>
      </c>
      <c r="F477" s="3" t="s">
        <v>5</v>
      </c>
      <c r="G477" s="4">
        <f t="shared" si="14"/>
        <v>-1108.8180000000002</v>
      </c>
      <c r="I477">
        <f t="shared" si="15"/>
        <v>1</v>
      </c>
    </row>
    <row r="478" spans="1:9" ht="12.75">
      <c r="A478" s="3">
        <v>7550</v>
      </c>
      <c r="B478" s="3" t="s">
        <v>5</v>
      </c>
      <c r="C478" s="3">
        <v>5555.661</v>
      </c>
      <c r="D478" s="3" t="s">
        <v>6</v>
      </c>
      <c r="E478" s="3">
        <v>4502.198</v>
      </c>
      <c r="F478" s="3" t="s">
        <v>5</v>
      </c>
      <c r="G478" s="4">
        <f t="shared" si="14"/>
        <v>-1053.4629999999997</v>
      </c>
      <c r="I478">
        <f t="shared" si="15"/>
        <v>1</v>
      </c>
    </row>
    <row r="479" spans="1:9" ht="12.75">
      <c r="A479" s="3">
        <v>7550</v>
      </c>
      <c r="B479" s="3" t="s">
        <v>5</v>
      </c>
      <c r="C479" s="3">
        <v>5595.77</v>
      </c>
      <c r="D479" s="3" t="s">
        <v>5</v>
      </c>
      <c r="E479" s="3">
        <v>4386.24</v>
      </c>
      <c r="F479" s="3" t="s">
        <v>5</v>
      </c>
      <c r="G479" s="4">
        <f t="shared" si="14"/>
        <v>-1209.5300000000007</v>
      </c>
      <c r="I479">
        <f t="shared" si="15"/>
        <v>1</v>
      </c>
    </row>
    <row r="480" spans="1:9" ht="12.75">
      <c r="A480" s="3">
        <v>7550</v>
      </c>
      <c r="B480" s="3" t="s">
        <v>5</v>
      </c>
      <c r="C480" s="3">
        <v>5188.108</v>
      </c>
      <c r="D480" s="3" t="s">
        <v>5</v>
      </c>
      <c r="E480" s="3">
        <v>3972.406</v>
      </c>
      <c r="F480" s="3" t="s">
        <v>5</v>
      </c>
      <c r="G480" s="4">
        <f t="shared" si="14"/>
        <v>-1215.7020000000002</v>
      </c>
      <c r="I480">
        <f t="shared" si="15"/>
        <v>1</v>
      </c>
    </row>
    <row r="481" spans="1:9" ht="12.75">
      <c r="A481" s="3">
        <v>7550</v>
      </c>
      <c r="B481" s="3" t="s">
        <v>5</v>
      </c>
      <c r="C481" s="3">
        <v>4667.91</v>
      </c>
      <c r="D481" s="3" t="s">
        <v>6</v>
      </c>
      <c r="E481" s="3">
        <v>3797.751</v>
      </c>
      <c r="F481" s="3" t="s">
        <v>5</v>
      </c>
      <c r="G481" s="4">
        <f t="shared" si="14"/>
        <v>-870.1589999999997</v>
      </c>
      <c r="I481">
        <f t="shared" si="15"/>
        <v>1</v>
      </c>
    </row>
    <row r="482" spans="1:9" ht="12.75">
      <c r="A482" s="3">
        <v>7550</v>
      </c>
      <c r="B482" s="3" t="s">
        <v>5</v>
      </c>
      <c r="C482" s="3">
        <v>4890.051</v>
      </c>
      <c r="D482" s="3" t="s">
        <v>6</v>
      </c>
      <c r="E482" s="3">
        <v>4010.087</v>
      </c>
      <c r="F482" s="3" t="s">
        <v>5</v>
      </c>
      <c r="G482" s="4">
        <f t="shared" si="14"/>
        <v>-879.9640000000004</v>
      </c>
      <c r="I482">
        <f t="shared" si="15"/>
        <v>1</v>
      </c>
    </row>
    <row r="483" spans="1:9" ht="12.75">
      <c r="A483" s="3">
        <v>7550</v>
      </c>
      <c r="B483" s="3" t="s">
        <v>5</v>
      </c>
      <c r="C483" s="3">
        <v>4919.901</v>
      </c>
      <c r="D483" s="3" t="s">
        <v>5</v>
      </c>
      <c r="E483" s="3">
        <v>4022.569</v>
      </c>
      <c r="F483" s="3" t="s">
        <v>5</v>
      </c>
      <c r="G483" s="4">
        <f t="shared" si="14"/>
        <v>-897.3319999999999</v>
      </c>
      <c r="I483">
        <f t="shared" si="15"/>
        <v>1</v>
      </c>
    </row>
    <row r="484" spans="1:9" ht="12.75">
      <c r="A484" s="3">
        <v>7550</v>
      </c>
      <c r="B484" s="3" t="s">
        <v>5</v>
      </c>
      <c r="C484" s="3">
        <v>4999.089</v>
      </c>
      <c r="D484" s="3" t="s">
        <v>5</v>
      </c>
      <c r="E484" s="3">
        <v>4025.882</v>
      </c>
      <c r="F484" s="3" t="s">
        <v>5</v>
      </c>
      <c r="G484" s="4">
        <f t="shared" si="14"/>
        <v>-973.2069999999999</v>
      </c>
      <c r="I484">
        <f t="shared" si="15"/>
        <v>1</v>
      </c>
    </row>
    <row r="485" spans="1:9" ht="12.75">
      <c r="A485" s="3">
        <v>7550</v>
      </c>
      <c r="B485" s="3" t="s">
        <v>5</v>
      </c>
      <c r="C485" s="3">
        <v>5029.263</v>
      </c>
      <c r="D485" s="3" t="s">
        <v>6</v>
      </c>
      <c r="E485" s="3">
        <v>4101.809</v>
      </c>
      <c r="F485" s="3" t="s">
        <v>5</v>
      </c>
      <c r="G485" s="4">
        <f t="shared" si="14"/>
        <v>-927.4539999999997</v>
      </c>
      <c r="I485">
        <f t="shared" si="15"/>
        <v>1</v>
      </c>
    </row>
    <row r="486" spans="1:9" ht="12.75">
      <c r="A486" s="3">
        <v>7550</v>
      </c>
      <c r="B486" s="3" t="s">
        <v>5</v>
      </c>
      <c r="C486" s="3">
        <v>5025.44</v>
      </c>
      <c r="D486" s="3" t="s">
        <v>5</v>
      </c>
      <c r="E486" s="3">
        <v>4045.686</v>
      </c>
      <c r="F486" s="3" t="s">
        <v>5</v>
      </c>
      <c r="G486" s="4">
        <f t="shared" si="14"/>
        <v>-979.7539999999995</v>
      </c>
      <c r="I486">
        <f t="shared" si="15"/>
        <v>1</v>
      </c>
    </row>
    <row r="487" spans="1:9" ht="12.75">
      <c r="A487" s="3">
        <v>7550</v>
      </c>
      <c r="B487" s="3" t="s">
        <v>5</v>
      </c>
      <c r="C487" s="3">
        <v>5235.162</v>
      </c>
      <c r="D487" s="3" t="s">
        <v>6</v>
      </c>
      <c r="E487" s="3">
        <v>4280.818</v>
      </c>
      <c r="F487" s="3" t="s">
        <v>6</v>
      </c>
      <c r="G487" s="4">
        <f t="shared" si="14"/>
        <v>-954.344</v>
      </c>
      <c r="I487">
        <f t="shared" si="15"/>
        <v>1</v>
      </c>
    </row>
    <row r="488" spans="1:9" ht="12.75">
      <c r="A488" s="3">
        <v>7550</v>
      </c>
      <c r="B488" s="3" t="s">
        <v>5</v>
      </c>
      <c r="C488" s="3">
        <v>5360.145</v>
      </c>
      <c r="D488" s="3" t="s">
        <v>6</v>
      </c>
      <c r="E488" s="3">
        <v>4457.944</v>
      </c>
      <c r="F488" s="3" t="s">
        <v>5</v>
      </c>
      <c r="G488" s="4">
        <f t="shared" si="14"/>
        <v>-902.201</v>
      </c>
      <c r="I488">
        <f t="shared" si="15"/>
        <v>1</v>
      </c>
    </row>
    <row r="489" spans="1:9" ht="12.75">
      <c r="A489" s="3">
        <v>7550</v>
      </c>
      <c r="B489" s="3" t="s">
        <v>5</v>
      </c>
      <c r="C489" s="3">
        <v>5480.338</v>
      </c>
      <c r="D489" s="3" t="s">
        <v>5</v>
      </c>
      <c r="E489" s="3">
        <v>4556.599</v>
      </c>
      <c r="F489" s="3" t="s">
        <v>5</v>
      </c>
      <c r="G489" s="4">
        <f t="shared" si="14"/>
        <v>-923.7389999999996</v>
      </c>
      <c r="I489">
        <f t="shared" si="15"/>
        <v>1</v>
      </c>
    </row>
    <row r="490" spans="1:9" ht="12.75">
      <c r="A490" s="3">
        <v>7550</v>
      </c>
      <c r="B490" s="3" t="s">
        <v>5</v>
      </c>
      <c r="C490" s="3">
        <v>5537.921</v>
      </c>
      <c r="D490" s="3" t="s">
        <v>5</v>
      </c>
      <c r="E490" s="3">
        <v>4543.118</v>
      </c>
      <c r="F490" s="3" t="s">
        <v>5</v>
      </c>
      <c r="G490" s="4">
        <f t="shared" si="14"/>
        <v>-994.8029999999999</v>
      </c>
      <c r="I490">
        <f t="shared" si="15"/>
        <v>1</v>
      </c>
    </row>
    <row r="491" spans="1:9" ht="12.75">
      <c r="A491" s="3">
        <v>7550</v>
      </c>
      <c r="B491" s="3" t="s">
        <v>5</v>
      </c>
      <c r="C491" s="3">
        <v>5500.146</v>
      </c>
      <c r="D491" s="3" t="s">
        <v>5</v>
      </c>
      <c r="E491" s="3">
        <v>4516.32</v>
      </c>
      <c r="F491" s="3" t="s">
        <v>5</v>
      </c>
      <c r="G491" s="4">
        <f t="shared" si="14"/>
        <v>-983.826</v>
      </c>
      <c r="I491">
        <f t="shared" si="15"/>
        <v>1</v>
      </c>
    </row>
    <row r="492" spans="1:9" ht="12.75">
      <c r="A492" s="3">
        <v>7550</v>
      </c>
      <c r="B492" s="3" t="s">
        <v>5</v>
      </c>
      <c r="C492" s="3">
        <v>4837.875</v>
      </c>
      <c r="D492" s="3" t="s">
        <v>5</v>
      </c>
      <c r="E492" s="3">
        <v>3937.401</v>
      </c>
      <c r="F492" s="3" t="s">
        <v>5</v>
      </c>
      <c r="G492" s="4">
        <f t="shared" si="14"/>
        <v>-900.4740000000002</v>
      </c>
      <c r="I492">
        <f t="shared" si="15"/>
        <v>1</v>
      </c>
    </row>
    <row r="493" spans="1:9" ht="12.75">
      <c r="A493" s="3">
        <v>7550</v>
      </c>
      <c r="B493" s="3" t="s">
        <v>5</v>
      </c>
      <c r="C493" s="3">
        <v>4585.694</v>
      </c>
      <c r="D493" s="3" t="s">
        <v>5</v>
      </c>
      <c r="E493" s="3">
        <v>3878.202</v>
      </c>
      <c r="F493" s="3" t="s">
        <v>6</v>
      </c>
      <c r="G493" s="4">
        <f t="shared" si="14"/>
        <v>-707.4920000000002</v>
      </c>
      <c r="I493">
        <f t="shared" si="15"/>
        <v>1</v>
      </c>
    </row>
    <row r="494" spans="1:9" ht="12.75">
      <c r="A494" s="3">
        <v>7550</v>
      </c>
      <c r="B494" s="3" t="s">
        <v>5</v>
      </c>
      <c r="C494" s="3">
        <v>4490.691</v>
      </c>
      <c r="D494" s="3" t="s">
        <v>5</v>
      </c>
      <c r="E494" s="3">
        <v>3512.189</v>
      </c>
      <c r="F494" s="3" t="s">
        <v>6</v>
      </c>
      <c r="G494" s="4">
        <f t="shared" si="14"/>
        <v>-978.502</v>
      </c>
      <c r="I494">
        <f t="shared" si="15"/>
        <v>1</v>
      </c>
    </row>
    <row r="495" spans="1:9" ht="12.75">
      <c r="A495" s="3">
        <v>7550</v>
      </c>
      <c r="B495" s="3" t="s">
        <v>5</v>
      </c>
      <c r="C495" s="3">
        <v>4681.467</v>
      </c>
      <c r="D495" s="3" t="s">
        <v>6</v>
      </c>
      <c r="E495" s="3">
        <v>3548.219</v>
      </c>
      <c r="F495" s="3" t="s">
        <v>5</v>
      </c>
      <c r="G495" s="4">
        <f t="shared" si="14"/>
        <v>-1133.2479999999996</v>
      </c>
      <c r="I495">
        <f t="shared" si="15"/>
        <v>1</v>
      </c>
    </row>
    <row r="496" spans="1:9" ht="12.75">
      <c r="A496" s="3">
        <v>7550</v>
      </c>
      <c r="B496" s="3" t="s">
        <v>5</v>
      </c>
      <c r="C496" s="3">
        <v>4884.917</v>
      </c>
      <c r="D496" s="3" t="s">
        <v>5</v>
      </c>
      <c r="E496" s="3">
        <v>3709.156</v>
      </c>
      <c r="F496" s="3" t="s">
        <v>5</v>
      </c>
      <c r="G496" s="4">
        <f t="shared" si="14"/>
        <v>-1175.7610000000004</v>
      </c>
      <c r="I496">
        <f t="shared" si="15"/>
        <v>1</v>
      </c>
    </row>
    <row r="497" spans="1:9" ht="12.75">
      <c r="A497" s="3">
        <v>7550</v>
      </c>
      <c r="B497" s="3" t="s">
        <v>5</v>
      </c>
      <c r="C497" s="3">
        <v>5229.294</v>
      </c>
      <c r="D497" s="3" t="s">
        <v>6</v>
      </c>
      <c r="E497" s="3">
        <v>3933.255</v>
      </c>
      <c r="F497" s="3" t="s">
        <v>6</v>
      </c>
      <c r="G497" s="4">
        <f t="shared" si="14"/>
        <v>-1296.0389999999998</v>
      </c>
      <c r="I497">
        <f t="shared" si="15"/>
        <v>1</v>
      </c>
    </row>
    <row r="498" spans="1:9" ht="12.75">
      <c r="A498" s="3">
        <v>7550</v>
      </c>
      <c r="B498" s="3" t="s">
        <v>5</v>
      </c>
      <c r="C498" s="3">
        <v>5437.996</v>
      </c>
      <c r="D498" s="3" t="s">
        <v>6</v>
      </c>
      <c r="E498" s="3">
        <v>4229.512</v>
      </c>
      <c r="F498" s="3" t="s">
        <v>5</v>
      </c>
      <c r="G498" s="4">
        <f t="shared" si="14"/>
        <v>-1208.4840000000004</v>
      </c>
      <c r="I498">
        <f t="shared" si="15"/>
        <v>1</v>
      </c>
    </row>
    <row r="499" spans="1:9" ht="12.75">
      <c r="A499" s="3">
        <v>7550</v>
      </c>
      <c r="B499" s="3" t="s">
        <v>5</v>
      </c>
      <c r="C499" s="3">
        <v>5592.146</v>
      </c>
      <c r="D499" s="3" t="s">
        <v>6</v>
      </c>
      <c r="E499" s="3">
        <v>4321.414</v>
      </c>
      <c r="F499" s="3" t="s">
        <v>5</v>
      </c>
      <c r="G499" s="4">
        <f t="shared" si="14"/>
        <v>-1270.732</v>
      </c>
      <c r="I499">
        <f t="shared" si="15"/>
        <v>1</v>
      </c>
    </row>
    <row r="500" spans="1:9" ht="12.75">
      <c r="A500" s="3">
        <v>7550</v>
      </c>
      <c r="B500" s="3" t="s">
        <v>5</v>
      </c>
      <c r="C500" s="3">
        <v>5685.214</v>
      </c>
      <c r="D500" s="3" t="s">
        <v>6</v>
      </c>
      <c r="E500" s="3">
        <v>4422.083</v>
      </c>
      <c r="F500" s="3" t="s">
        <v>5</v>
      </c>
      <c r="G500" s="4">
        <f t="shared" si="14"/>
        <v>-1263.1310000000003</v>
      </c>
      <c r="I500">
        <f t="shared" si="15"/>
        <v>1</v>
      </c>
    </row>
    <row r="501" spans="1:9" ht="12.75">
      <c r="A501" s="3">
        <v>7550</v>
      </c>
      <c r="B501" s="3" t="s">
        <v>5</v>
      </c>
      <c r="C501" s="3">
        <v>5703.38</v>
      </c>
      <c r="D501" s="3" t="s">
        <v>5</v>
      </c>
      <c r="E501" s="3">
        <v>4451.641</v>
      </c>
      <c r="F501" s="3" t="s">
        <v>5</v>
      </c>
      <c r="G501" s="4">
        <f t="shared" si="14"/>
        <v>-1251.7390000000005</v>
      </c>
      <c r="I501">
        <f t="shared" si="15"/>
        <v>1</v>
      </c>
    </row>
    <row r="502" spans="1:9" ht="12.75">
      <c r="A502" s="3">
        <v>7550</v>
      </c>
      <c r="B502" s="3" t="s">
        <v>5</v>
      </c>
      <c r="C502" s="3">
        <v>5671.425</v>
      </c>
      <c r="D502" s="3" t="s">
        <v>5</v>
      </c>
      <c r="E502" s="3">
        <v>4510.272</v>
      </c>
      <c r="F502" s="3" t="s">
        <v>5</v>
      </c>
      <c r="G502" s="4">
        <f t="shared" si="14"/>
        <v>-1161.1530000000002</v>
      </c>
      <c r="I502">
        <f t="shared" si="15"/>
        <v>1</v>
      </c>
    </row>
    <row r="503" spans="1:9" ht="12.75">
      <c r="A503" s="3">
        <v>7550</v>
      </c>
      <c r="B503" s="3" t="s">
        <v>5</v>
      </c>
      <c r="C503" s="3">
        <v>5617.911</v>
      </c>
      <c r="D503" s="3" t="s">
        <v>5</v>
      </c>
      <c r="E503" s="3">
        <v>4490.971</v>
      </c>
      <c r="F503" s="3" t="s">
        <v>5</v>
      </c>
      <c r="G503" s="4">
        <f t="shared" si="14"/>
        <v>-1126.9400000000005</v>
      </c>
      <c r="I503">
        <f t="shared" si="15"/>
        <v>1</v>
      </c>
    </row>
    <row r="504" spans="1:9" ht="12.75">
      <c r="A504" s="3">
        <v>7550</v>
      </c>
      <c r="B504" s="3" t="s">
        <v>5</v>
      </c>
      <c r="C504" s="3">
        <v>5142.484</v>
      </c>
      <c r="D504" s="3" t="s">
        <v>5</v>
      </c>
      <c r="E504" s="3">
        <v>3995.93</v>
      </c>
      <c r="F504" s="3" t="s">
        <v>5</v>
      </c>
      <c r="G504" s="4">
        <f t="shared" si="14"/>
        <v>-1146.5540000000005</v>
      </c>
      <c r="I504">
        <f t="shared" si="15"/>
        <v>1</v>
      </c>
    </row>
    <row r="505" spans="1:9" ht="12.75">
      <c r="A505" s="3">
        <v>7550</v>
      </c>
      <c r="B505" s="3" t="s">
        <v>5</v>
      </c>
      <c r="C505" s="3">
        <v>4802.893</v>
      </c>
      <c r="D505" s="3" t="s">
        <v>6</v>
      </c>
      <c r="E505" s="3">
        <v>3905.015</v>
      </c>
      <c r="F505" s="3" t="s">
        <v>5</v>
      </c>
      <c r="G505" s="4">
        <f t="shared" si="14"/>
        <v>-897.8780000000002</v>
      </c>
      <c r="I505">
        <f t="shared" si="15"/>
        <v>1</v>
      </c>
    </row>
    <row r="506" spans="1:9" ht="12.75">
      <c r="A506" s="3">
        <v>7550</v>
      </c>
      <c r="B506" s="3" t="s">
        <v>5</v>
      </c>
      <c r="C506" s="3">
        <v>4843.843</v>
      </c>
      <c r="D506" s="3" t="s">
        <v>6</v>
      </c>
      <c r="E506" s="3">
        <v>3718.523</v>
      </c>
      <c r="F506" s="3" t="s">
        <v>5</v>
      </c>
      <c r="G506" s="4">
        <f t="shared" si="14"/>
        <v>-1125.3199999999997</v>
      </c>
      <c r="I506">
        <f t="shared" si="15"/>
        <v>1</v>
      </c>
    </row>
    <row r="507" spans="1:9" ht="12.75">
      <c r="A507" s="3">
        <v>7550</v>
      </c>
      <c r="B507" s="3" t="s">
        <v>5</v>
      </c>
      <c r="C507" s="3">
        <v>4916.779</v>
      </c>
      <c r="D507" s="3" t="s">
        <v>5</v>
      </c>
      <c r="E507" s="3">
        <v>3771.384</v>
      </c>
      <c r="F507" s="3" t="s">
        <v>5</v>
      </c>
      <c r="G507" s="4">
        <f t="shared" si="14"/>
        <v>-1145.3950000000004</v>
      </c>
      <c r="I507">
        <f t="shared" si="15"/>
        <v>1</v>
      </c>
    </row>
    <row r="508" spans="1:9" ht="12.75">
      <c r="A508" s="3">
        <v>7550</v>
      </c>
      <c r="B508" s="3" t="s">
        <v>5</v>
      </c>
      <c r="C508" s="3">
        <v>4970.433</v>
      </c>
      <c r="D508" s="3" t="s">
        <v>5</v>
      </c>
      <c r="E508" s="3">
        <v>3839.57</v>
      </c>
      <c r="F508" s="3" t="s">
        <v>5</v>
      </c>
      <c r="G508" s="4">
        <f t="shared" si="14"/>
        <v>-1130.8629999999998</v>
      </c>
      <c r="I508">
        <f t="shared" si="15"/>
        <v>1</v>
      </c>
    </row>
    <row r="509" spans="1:9" ht="12.75">
      <c r="A509" s="3">
        <v>7550</v>
      </c>
      <c r="B509" s="3" t="s">
        <v>5</v>
      </c>
      <c r="C509" s="3">
        <v>5167.041</v>
      </c>
      <c r="D509" s="3" t="s">
        <v>5</v>
      </c>
      <c r="E509" s="3">
        <v>3832.171</v>
      </c>
      <c r="F509" s="3" t="s">
        <v>5</v>
      </c>
      <c r="G509" s="4">
        <f t="shared" si="14"/>
        <v>-1334.8700000000003</v>
      </c>
      <c r="I509">
        <f t="shared" si="15"/>
        <v>1</v>
      </c>
    </row>
    <row r="510" spans="1:9" ht="12.75">
      <c r="A510" s="3">
        <v>7550</v>
      </c>
      <c r="B510" s="3" t="s">
        <v>5</v>
      </c>
      <c r="C510" s="3">
        <v>5280.676</v>
      </c>
      <c r="D510" s="3" t="s">
        <v>6</v>
      </c>
      <c r="E510" s="3">
        <v>3828.798</v>
      </c>
      <c r="F510" s="3" t="s">
        <v>5</v>
      </c>
      <c r="G510" s="4">
        <f t="shared" si="14"/>
        <v>-1451.8780000000006</v>
      </c>
      <c r="I510">
        <f t="shared" si="15"/>
        <v>1</v>
      </c>
    </row>
    <row r="511" spans="1:9" ht="12.75">
      <c r="A511" s="3">
        <v>7550</v>
      </c>
      <c r="B511" s="3" t="s">
        <v>5</v>
      </c>
      <c r="C511" s="3">
        <v>5516.451</v>
      </c>
      <c r="D511" s="3" t="s">
        <v>6</v>
      </c>
      <c r="E511" s="3">
        <v>3924.569</v>
      </c>
      <c r="F511" s="3" t="s">
        <v>5</v>
      </c>
      <c r="G511" s="4">
        <f t="shared" si="14"/>
        <v>-1591.882</v>
      </c>
      <c r="I511">
        <f t="shared" si="15"/>
        <v>1</v>
      </c>
    </row>
    <row r="512" spans="1:9" ht="12.75">
      <c r="A512" s="3">
        <v>7550</v>
      </c>
      <c r="B512" s="3" t="s">
        <v>5</v>
      </c>
      <c r="C512" s="3">
        <v>5578.394</v>
      </c>
      <c r="D512" s="3" t="s">
        <v>5</v>
      </c>
      <c r="E512" s="3">
        <v>4449.99</v>
      </c>
      <c r="F512" s="3" t="s">
        <v>5</v>
      </c>
      <c r="G512" s="4">
        <f t="shared" si="14"/>
        <v>-1128.4040000000005</v>
      </c>
      <c r="I512">
        <f t="shared" si="15"/>
        <v>1</v>
      </c>
    </row>
    <row r="513" spans="1:9" ht="12.75">
      <c r="A513" s="3">
        <v>7550</v>
      </c>
      <c r="B513" s="3" t="s">
        <v>5</v>
      </c>
      <c r="C513" s="3">
        <v>5504.206</v>
      </c>
      <c r="D513" s="3" t="s">
        <v>6</v>
      </c>
      <c r="E513" s="3">
        <v>4489.23</v>
      </c>
      <c r="F513" s="3" t="s">
        <v>5</v>
      </c>
      <c r="G513" s="4">
        <f t="shared" si="14"/>
        <v>-1014.9760000000006</v>
      </c>
      <c r="I513">
        <f t="shared" si="15"/>
        <v>1</v>
      </c>
    </row>
    <row r="514" spans="1:9" ht="12.75">
      <c r="A514" s="3">
        <v>7550</v>
      </c>
      <c r="B514" s="3" t="s">
        <v>5</v>
      </c>
      <c r="C514" s="3">
        <v>5386.339</v>
      </c>
      <c r="D514" s="3" t="s">
        <v>5</v>
      </c>
      <c r="E514" s="3">
        <v>4307.334</v>
      </c>
      <c r="F514" s="3" t="s">
        <v>5</v>
      </c>
      <c r="G514" s="4">
        <f t="shared" si="14"/>
        <v>-1079.005</v>
      </c>
      <c r="I514">
        <f t="shared" si="15"/>
        <v>1</v>
      </c>
    </row>
    <row r="515" spans="1:9" ht="12.75">
      <c r="A515" s="3">
        <v>7550</v>
      </c>
      <c r="B515" s="3" t="s">
        <v>5</v>
      </c>
      <c r="C515" s="3">
        <v>5132.866</v>
      </c>
      <c r="D515" s="3" t="s">
        <v>6</v>
      </c>
      <c r="E515" s="3">
        <v>4057.593</v>
      </c>
      <c r="F515" s="3" t="s">
        <v>5</v>
      </c>
      <c r="G515" s="4">
        <f t="shared" si="14"/>
        <v>-1075.2730000000001</v>
      </c>
      <c r="I515">
        <f t="shared" si="15"/>
        <v>1</v>
      </c>
    </row>
    <row r="516" spans="1:9" ht="12.75">
      <c r="A516" s="3">
        <v>7550</v>
      </c>
      <c r="B516" s="3" t="s">
        <v>5</v>
      </c>
      <c r="C516" s="3">
        <v>4699.103</v>
      </c>
      <c r="D516" s="3" t="s">
        <v>5</v>
      </c>
      <c r="E516" s="3">
        <v>3877.542</v>
      </c>
      <c r="F516" s="3" t="s">
        <v>5</v>
      </c>
      <c r="G516" s="4">
        <f t="shared" si="14"/>
        <v>-821.5610000000001</v>
      </c>
      <c r="I516">
        <f t="shared" si="15"/>
        <v>1</v>
      </c>
    </row>
    <row r="517" spans="1:9" ht="12.75">
      <c r="A517" s="3">
        <v>7550</v>
      </c>
      <c r="B517" s="3" t="s">
        <v>5</v>
      </c>
      <c r="C517" s="3">
        <v>4301.459</v>
      </c>
      <c r="D517" s="3" t="s">
        <v>6</v>
      </c>
      <c r="E517" s="3">
        <v>3565.516</v>
      </c>
      <c r="F517" s="3" t="s">
        <v>5</v>
      </c>
      <c r="G517" s="4">
        <f t="shared" si="14"/>
        <v>-735.9429999999998</v>
      </c>
      <c r="I517">
        <f t="shared" si="15"/>
        <v>1</v>
      </c>
    </row>
    <row r="518" spans="1:9" ht="12.75">
      <c r="A518" s="3">
        <v>7550</v>
      </c>
      <c r="B518" s="3" t="s">
        <v>5</v>
      </c>
      <c r="C518" s="3">
        <v>4361.726</v>
      </c>
      <c r="D518" s="3" t="s">
        <v>8</v>
      </c>
      <c r="E518" s="3">
        <v>3366.484</v>
      </c>
      <c r="F518" s="3" t="s">
        <v>5</v>
      </c>
      <c r="G518" s="4">
        <f t="shared" si="14"/>
        <v>-995.2419999999997</v>
      </c>
      <c r="I518">
        <f t="shared" si="15"/>
        <v>1</v>
      </c>
    </row>
    <row r="519" spans="1:9" ht="12.75">
      <c r="A519" s="3">
        <v>7550</v>
      </c>
      <c r="B519" s="3" t="s">
        <v>5</v>
      </c>
      <c r="C519" s="3">
        <v>4503.216</v>
      </c>
      <c r="D519" s="3" t="s">
        <v>6</v>
      </c>
      <c r="E519" s="3">
        <v>3466.962</v>
      </c>
      <c r="F519" s="3" t="s">
        <v>5</v>
      </c>
      <c r="G519" s="4">
        <f aca="true" t="shared" si="16" ref="G519:G582">E519-C519</f>
        <v>-1036.2540000000004</v>
      </c>
      <c r="I519">
        <f aca="true" t="shared" si="17" ref="I519:I582">A519/7550</f>
        <v>1</v>
      </c>
    </row>
    <row r="520" spans="1:9" ht="12.75">
      <c r="A520" s="3">
        <v>7550</v>
      </c>
      <c r="B520" s="3" t="s">
        <v>5</v>
      </c>
      <c r="C520" s="3">
        <v>4546.325</v>
      </c>
      <c r="D520" s="3" t="s">
        <v>5</v>
      </c>
      <c r="E520" s="3">
        <v>3462.871</v>
      </c>
      <c r="F520" s="3" t="s">
        <v>5</v>
      </c>
      <c r="G520" s="4">
        <f t="shared" si="16"/>
        <v>-1083.4539999999997</v>
      </c>
      <c r="I520">
        <f t="shared" si="17"/>
        <v>1</v>
      </c>
    </row>
    <row r="521" spans="1:9" ht="12.75">
      <c r="A521" s="3">
        <v>7550</v>
      </c>
      <c r="B521" s="3" t="s">
        <v>5</v>
      </c>
      <c r="C521" s="3">
        <v>4659.052</v>
      </c>
      <c r="D521" s="3" t="s">
        <v>5</v>
      </c>
      <c r="E521" s="3">
        <v>3839.3</v>
      </c>
      <c r="F521" s="3" t="s">
        <v>5</v>
      </c>
      <c r="G521" s="4">
        <f t="shared" si="16"/>
        <v>-819.7519999999995</v>
      </c>
      <c r="I521">
        <f t="shared" si="17"/>
        <v>1</v>
      </c>
    </row>
    <row r="522" spans="1:9" ht="12.75">
      <c r="A522" s="3">
        <v>7550</v>
      </c>
      <c r="B522" s="3" t="s">
        <v>5</v>
      </c>
      <c r="C522" s="3">
        <v>4802.532</v>
      </c>
      <c r="D522" s="3" t="s">
        <v>5</v>
      </c>
      <c r="E522" s="3">
        <v>3857.184</v>
      </c>
      <c r="F522" s="3" t="s">
        <v>5</v>
      </c>
      <c r="G522" s="4">
        <f t="shared" si="16"/>
        <v>-945.348</v>
      </c>
      <c r="I522">
        <f t="shared" si="17"/>
        <v>1</v>
      </c>
    </row>
    <row r="523" spans="1:9" ht="12.75">
      <c r="A523" s="3">
        <v>7550</v>
      </c>
      <c r="B523" s="3" t="s">
        <v>5</v>
      </c>
      <c r="C523" s="3">
        <v>5078.253</v>
      </c>
      <c r="D523" s="3" t="s">
        <v>5</v>
      </c>
      <c r="E523" s="3">
        <v>4091.387</v>
      </c>
      <c r="F523" s="3" t="s">
        <v>5</v>
      </c>
      <c r="G523" s="4">
        <f t="shared" si="16"/>
        <v>-986.8659999999995</v>
      </c>
      <c r="I523">
        <f t="shared" si="17"/>
        <v>1</v>
      </c>
    </row>
    <row r="524" spans="1:9" ht="12.75">
      <c r="A524" s="3">
        <v>7550</v>
      </c>
      <c r="B524" s="3" t="s">
        <v>5</v>
      </c>
      <c r="C524" s="3">
        <v>5388.33</v>
      </c>
      <c r="D524" s="3" t="s">
        <v>6</v>
      </c>
      <c r="E524" s="3">
        <v>4157.359</v>
      </c>
      <c r="F524" s="3" t="s">
        <v>5</v>
      </c>
      <c r="G524" s="4">
        <f t="shared" si="16"/>
        <v>-1230.9709999999995</v>
      </c>
      <c r="I524">
        <f t="shared" si="17"/>
        <v>1</v>
      </c>
    </row>
    <row r="525" spans="1:9" ht="12.75">
      <c r="A525" s="3">
        <v>7550</v>
      </c>
      <c r="B525" s="3" t="s">
        <v>5</v>
      </c>
      <c r="C525" s="3">
        <v>5566.232</v>
      </c>
      <c r="D525" s="3" t="s">
        <v>6</v>
      </c>
      <c r="E525" s="3">
        <v>4283.298</v>
      </c>
      <c r="F525" s="3" t="s">
        <v>5</v>
      </c>
      <c r="G525" s="4">
        <f t="shared" si="16"/>
        <v>-1282.9340000000002</v>
      </c>
      <c r="I525">
        <f t="shared" si="17"/>
        <v>1</v>
      </c>
    </row>
    <row r="526" spans="1:9" ht="12.75">
      <c r="A526" s="3">
        <v>7550</v>
      </c>
      <c r="B526" s="3" t="s">
        <v>5</v>
      </c>
      <c r="C526" s="3">
        <v>5506.087</v>
      </c>
      <c r="D526" s="3" t="s">
        <v>6</v>
      </c>
      <c r="E526" s="3">
        <v>4317.414</v>
      </c>
      <c r="F526" s="3" t="s">
        <v>6</v>
      </c>
      <c r="G526" s="4">
        <f t="shared" si="16"/>
        <v>-1188.6730000000007</v>
      </c>
      <c r="I526">
        <f t="shared" si="17"/>
        <v>1</v>
      </c>
    </row>
    <row r="527" spans="1:9" ht="12.75">
      <c r="A527" s="3">
        <v>7550</v>
      </c>
      <c r="B527" s="3" t="s">
        <v>5</v>
      </c>
      <c r="C527" s="3">
        <v>5382.911</v>
      </c>
      <c r="D527" s="3" t="s">
        <v>5</v>
      </c>
      <c r="E527" s="3">
        <v>4388.824</v>
      </c>
      <c r="F527" s="3" t="s">
        <v>5</v>
      </c>
      <c r="G527" s="4">
        <f t="shared" si="16"/>
        <v>-994.0870000000004</v>
      </c>
      <c r="I527">
        <f t="shared" si="17"/>
        <v>1</v>
      </c>
    </row>
    <row r="528" spans="1:9" ht="12.75">
      <c r="A528" s="3">
        <v>7550</v>
      </c>
      <c r="B528" s="3" t="s">
        <v>5</v>
      </c>
      <c r="C528" s="3">
        <v>5001.566</v>
      </c>
      <c r="D528" s="3" t="s">
        <v>5</v>
      </c>
      <c r="E528" s="3">
        <v>4050.766</v>
      </c>
      <c r="F528" s="3" t="s">
        <v>5</v>
      </c>
      <c r="G528" s="4">
        <f t="shared" si="16"/>
        <v>-950.7999999999997</v>
      </c>
      <c r="I528">
        <f t="shared" si="17"/>
        <v>1</v>
      </c>
    </row>
    <row r="529" spans="1:9" ht="12.75">
      <c r="A529" s="3">
        <v>7550</v>
      </c>
      <c r="B529" s="3" t="s">
        <v>5</v>
      </c>
      <c r="C529" s="3">
        <v>4728.965</v>
      </c>
      <c r="D529" s="3" t="s">
        <v>6</v>
      </c>
      <c r="E529" s="3">
        <v>3532.813</v>
      </c>
      <c r="F529" s="3" t="s">
        <v>5</v>
      </c>
      <c r="G529" s="4">
        <f t="shared" si="16"/>
        <v>-1196.152</v>
      </c>
      <c r="I529">
        <f t="shared" si="17"/>
        <v>1</v>
      </c>
    </row>
    <row r="530" spans="1:9" ht="12.75">
      <c r="A530" s="3">
        <v>7550</v>
      </c>
      <c r="B530" s="3" t="s">
        <v>5</v>
      </c>
      <c r="C530" s="3">
        <v>4750.886</v>
      </c>
      <c r="D530" s="3" t="s">
        <v>6</v>
      </c>
      <c r="E530" s="3">
        <v>3580.196</v>
      </c>
      <c r="F530" s="3" t="s">
        <v>5</v>
      </c>
      <c r="G530" s="4">
        <f t="shared" si="16"/>
        <v>-1170.6900000000005</v>
      </c>
      <c r="I530">
        <f t="shared" si="17"/>
        <v>1</v>
      </c>
    </row>
    <row r="531" spans="1:9" ht="12.75">
      <c r="A531" s="3">
        <v>7550</v>
      </c>
      <c r="B531" s="3" t="s">
        <v>5</v>
      </c>
      <c r="C531" s="3">
        <v>4792.853</v>
      </c>
      <c r="D531" s="3" t="s">
        <v>6</v>
      </c>
      <c r="E531" s="3">
        <v>3821.647</v>
      </c>
      <c r="F531" s="3" t="s">
        <v>5</v>
      </c>
      <c r="G531" s="4">
        <f t="shared" si="16"/>
        <v>-971.2060000000001</v>
      </c>
      <c r="I531">
        <f t="shared" si="17"/>
        <v>1</v>
      </c>
    </row>
    <row r="532" spans="1:9" ht="12.75">
      <c r="A532" s="3">
        <v>7550</v>
      </c>
      <c r="B532" s="3" t="s">
        <v>5</v>
      </c>
      <c r="C532" s="3">
        <v>4842.99</v>
      </c>
      <c r="D532" s="3" t="s">
        <v>6</v>
      </c>
      <c r="E532" s="3">
        <v>3844.114</v>
      </c>
      <c r="F532" s="3" t="s">
        <v>5</v>
      </c>
      <c r="G532" s="4">
        <f t="shared" si="16"/>
        <v>-998.8759999999997</v>
      </c>
      <c r="I532">
        <f t="shared" si="17"/>
        <v>1</v>
      </c>
    </row>
    <row r="533" spans="1:9" ht="12.75">
      <c r="A533" s="3">
        <v>7550</v>
      </c>
      <c r="B533" s="3" t="s">
        <v>5</v>
      </c>
      <c r="C533" s="3">
        <v>5167.571</v>
      </c>
      <c r="D533" s="3" t="s">
        <v>5</v>
      </c>
      <c r="E533" s="3">
        <v>4121.467</v>
      </c>
      <c r="F533" s="3" t="s">
        <v>5</v>
      </c>
      <c r="G533" s="4">
        <f t="shared" si="16"/>
        <v>-1046.1040000000003</v>
      </c>
      <c r="I533">
        <f t="shared" si="17"/>
        <v>1</v>
      </c>
    </row>
    <row r="534" spans="1:9" ht="12.75">
      <c r="A534" s="3">
        <v>7550</v>
      </c>
      <c r="B534" s="3" t="s">
        <v>5</v>
      </c>
      <c r="C534" s="3">
        <v>5539.645</v>
      </c>
      <c r="D534" s="3" t="s">
        <v>6</v>
      </c>
      <c r="E534" s="3">
        <v>4435.542</v>
      </c>
      <c r="F534" s="3" t="s">
        <v>5</v>
      </c>
      <c r="G534" s="4">
        <f t="shared" si="16"/>
        <v>-1104.103</v>
      </c>
      <c r="I534">
        <f t="shared" si="17"/>
        <v>1</v>
      </c>
    </row>
    <row r="535" spans="1:9" ht="12.75">
      <c r="A535" s="3">
        <v>7550</v>
      </c>
      <c r="B535" s="3" t="s">
        <v>5</v>
      </c>
      <c r="C535" s="3">
        <v>5520.592</v>
      </c>
      <c r="D535" s="3" t="s">
        <v>6</v>
      </c>
      <c r="E535" s="3">
        <v>4599.542</v>
      </c>
      <c r="F535" s="3" t="s">
        <v>5</v>
      </c>
      <c r="G535" s="4">
        <f t="shared" si="16"/>
        <v>-921.0499999999993</v>
      </c>
      <c r="I535">
        <f t="shared" si="17"/>
        <v>1</v>
      </c>
    </row>
    <row r="536" spans="1:9" ht="12.75">
      <c r="A536" s="3">
        <v>7550</v>
      </c>
      <c r="B536" s="3" t="s">
        <v>5</v>
      </c>
      <c r="C536" s="3">
        <v>5580.25</v>
      </c>
      <c r="D536" s="3" t="s">
        <v>6</v>
      </c>
      <c r="E536" s="3">
        <v>4508.936</v>
      </c>
      <c r="F536" s="3" t="s">
        <v>5</v>
      </c>
      <c r="G536" s="4">
        <f t="shared" si="16"/>
        <v>-1071.3140000000003</v>
      </c>
      <c r="I536">
        <f t="shared" si="17"/>
        <v>1</v>
      </c>
    </row>
    <row r="537" spans="1:9" ht="12.75">
      <c r="A537" s="3">
        <v>7550</v>
      </c>
      <c r="B537" s="3" t="s">
        <v>5</v>
      </c>
      <c r="C537" s="3">
        <v>5726.96</v>
      </c>
      <c r="D537" s="3" t="s">
        <v>5</v>
      </c>
      <c r="E537" s="3">
        <v>4565.639</v>
      </c>
      <c r="F537" s="3" t="s">
        <v>5</v>
      </c>
      <c r="G537" s="4">
        <f t="shared" si="16"/>
        <v>-1161.321</v>
      </c>
      <c r="I537">
        <f t="shared" si="17"/>
        <v>1</v>
      </c>
    </row>
    <row r="538" spans="1:9" ht="12.75">
      <c r="A538" s="3">
        <v>7550</v>
      </c>
      <c r="B538" s="3" t="s">
        <v>5</v>
      </c>
      <c r="C538" s="3">
        <v>5664.345</v>
      </c>
      <c r="D538" s="3" t="s">
        <v>5</v>
      </c>
      <c r="E538" s="3">
        <v>4309.189</v>
      </c>
      <c r="F538" s="3" t="s">
        <v>5</v>
      </c>
      <c r="G538" s="4">
        <f t="shared" si="16"/>
        <v>-1355.156</v>
      </c>
      <c r="I538">
        <f t="shared" si="17"/>
        <v>1</v>
      </c>
    </row>
    <row r="539" spans="1:9" ht="12.75">
      <c r="A539" s="3">
        <v>7550</v>
      </c>
      <c r="B539" s="3" t="s">
        <v>5</v>
      </c>
      <c r="C539" s="3">
        <v>5555.772</v>
      </c>
      <c r="D539" s="3" t="s">
        <v>5</v>
      </c>
      <c r="E539" s="3">
        <v>4294.74</v>
      </c>
      <c r="F539" s="3" t="s">
        <v>5</v>
      </c>
      <c r="G539" s="4">
        <f t="shared" si="16"/>
        <v>-1261.0320000000002</v>
      </c>
      <c r="I539">
        <f t="shared" si="17"/>
        <v>1</v>
      </c>
    </row>
    <row r="540" spans="1:9" ht="12.75">
      <c r="A540" s="3">
        <v>7550</v>
      </c>
      <c r="B540" s="3" t="s">
        <v>5</v>
      </c>
      <c r="C540" s="3">
        <v>5142.053</v>
      </c>
      <c r="D540" s="3" t="s">
        <v>5</v>
      </c>
      <c r="E540" s="3">
        <v>4150.491</v>
      </c>
      <c r="F540" s="3" t="s">
        <v>5</v>
      </c>
      <c r="G540" s="4">
        <f t="shared" si="16"/>
        <v>-991.5619999999999</v>
      </c>
      <c r="I540">
        <f t="shared" si="17"/>
        <v>1</v>
      </c>
    </row>
    <row r="541" spans="1:9" ht="12.75">
      <c r="A541" s="3">
        <v>7550</v>
      </c>
      <c r="B541" s="3" t="s">
        <v>5</v>
      </c>
      <c r="C541" s="3">
        <v>4713.949</v>
      </c>
      <c r="D541" s="3" t="s">
        <v>5</v>
      </c>
      <c r="E541" s="3">
        <v>3831.646</v>
      </c>
      <c r="F541" s="3" t="s">
        <v>5</v>
      </c>
      <c r="G541" s="4">
        <f t="shared" si="16"/>
        <v>-882.3029999999994</v>
      </c>
      <c r="I541">
        <f t="shared" si="17"/>
        <v>1</v>
      </c>
    </row>
    <row r="542" spans="1:9" ht="12.75">
      <c r="A542" s="3">
        <v>7550</v>
      </c>
      <c r="B542" s="3" t="s">
        <v>5</v>
      </c>
      <c r="C542" s="3">
        <v>4726.233</v>
      </c>
      <c r="D542" s="3" t="s">
        <v>6</v>
      </c>
      <c r="E542" s="3">
        <v>3397.05</v>
      </c>
      <c r="F542" s="3" t="s">
        <v>5</v>
      </c>
      <c r="G542" s="4">
        <f t="shared" si="16"/>
        <v>-1329.183</v>
      </c>
      <c r="I542">
        <f t="shared" si="17"/>
        <v>1</v>
      </c>
    </row>
    <row r="543" spans="1:9" ht="12.75">
      <c r="A543" s="3">
        <v>7550</v>
      </c>
      <c r="B543" s="3" t="s">
        <v>5</v>
      </c>
      <c r="C543" s="3">
        <v>4941.126</v>
      </c>
      <c r="D543" s="3" t="s">
        <v>5</v>
      </c>
      <c r="E543" s="3">
        <v>3628.897</v>
      </c>
      <c r="F543" s="3" t="s">
        <v>5</v>
      </c>
      <c r="G543" s="4">
        <f t="shared" si="16"/>
        <v>-1312.2290000000003</v>
      </c>
      <c r="I543">
        <f t="shared" si="17"/>
        <v>1</v>
      </c>
    </row>
    <row r="544" spans="1:9" ht="12.75">
      <c r="A544" s="3">
        <v>7550</v>
      </c>
      <c r="B544" s="3" t="s">
        <v>5</v>
      </c>
      <c r="C544" s="3">
        <v>5086.478</v>
      </c>
      <c r="D544" s="3" t="s">
        <v>6</v>
      </c>
      <c r="E544" s="3">
        <v>3614.506</v>
      </c>
      <c r="F544" s="3" t="s">
        <v>5</v>
      </c>
      <c r="G544" s="4">
        <f t="shared" si="16"/>
        <v>-1471.9720000000002</v>
      </c>
      <c r="I544">
        <f t="shared" si="17"/>
        <v>1</v>
      </c>
    </row>
    <row r="545" spans="1:9" ht="12.75">
      <c r="A545" s="3">
        <v>7550</v>
      </c>
      <c r="B545" s="3" t="s">
        <v>5</v>
      </c>
      <c r="C545" s="3">
        <v>5123.748</v>
      </c>
      <c r="D545" s="3" t="s">
        <v>5</v>
      </c>
      <c r="E545" s="3">
        <v>3631.963</v>
      </c>
      <c r="F545" s="3" t="s">
        <v>5</v>
      </c>
      <c r="G545" s="4">
        <f t="shared" si="16"/>
        <v>-1491.7849999999994</v>
      </c>
      <c r="I545">
        <f t="shared" si="17"/>
        <v>1</v>
      </c>
    </row>
    <row r="546" spans="1:9" ht="12.75">
      <c r="A546" s="3">
        <v>7550</v>
      </c>
      <c r="B546" s="3" t="s">
        <v>5</v>
      </c>
      <c r="C546" s="3">
        <v>5400.758</v>
      </c>
      <c r="D546" s="3" t="s">
        <v>6</v>
      </c>
      <c r="E546" s="3">
        <v>3834.583</v>
      </c>
      <c r="F546" s="3" t="s">
        <v>5</v>
      </c>
      <c r="G546" s="4">
        <f t="shared" si="16"/>
        <v>-1566.1749999999997</v>
      </c>
      <c r="I546">
        <f t="shared" si="17"/>
        <v>1</v>
      </c>
    </row>
    <row r="547" spans="1:9" ht="12.75">
      <c r="A547" s="3">
        <v>7550</v>
      </c>
      <c r="B547" s="3" t="s">
        <v>5</v>
      </c>
      <c r="C547" s="3">
        <v>5395.803</v>
      </c>
      <c r="D547" s="3" t="s">
        <v>6</v>
      </c>
      <c r="E547" s="3">
        <v>3814.788</v>
      </c>
      <c r="F547" s="3" t="s">
        <v>5</v>
      </c>
      <c r="G547" s="4">
        <f t="shared" si="16"/>
        <v>-1581.0149999999999</v>
      </c>
      <c r="I547">
        <f t="shared" si="17"/>
        <v>1</v>
      </c>
    </row>
    <row r="548" spans="1:9" ht="12.75">
      <c r="A548" s="3">
        <v>7550</v>
      </c>
      <c r="B548" s="3" t="s">
        <v>5</v>
      </c>
      <c r="C548" s="3">
        <v>5518.396</v>
      </c>
      <c r="D548" s="3" t="s">
        <v>5</v>
      </c>
      <c r="E548" s="3">
        <v>3943.401</v>
      </c>
      <c r="F548" s="3" t="s">
        <v>5</v>
      </c>
      <c r="G548" s="4">
        <f t="shared" si="16"/>
        <v>-1574.995</v>
      </c>
      <c r="I548">
        <f t="shared" si="17"/>
        <v>1</v>
      </c>
    </row>
    <row r="549" spans="1:9" ht="12.75">
      <c r="A549" s="3">
        <v>7550</v>
      </c>
      <c r="B549" s="3" t="s">
        <v>5</v>
      </c>
      <c r="C549" s="3">
        <v>5518.287</v>
      </c>
      <c r="D549" s="3" t="s">
        <v>6</v>
      </c>
      <c r="E549" s="3">
        <v>3908.775</v>
      </c>
      <c r="F549" s="3" t="s">
        <v>5</v>
      </c>
      <c r="G549" s="4">
        <f t="shared" si="16"/>
        <v>-1609.5120000000002</v>
      </c>
      <c r="I549">
        <f t="shared" si="17"/>
        <v>1</v>
      </c>
    </row>
    <row r="550" spans="1:9" ht="12.75">
      <c r="A550" s="3">
        <v>7550</v>
      </c>
      <c r="B550" s="3" t="s">
        <v>5</v>
      </c>
      <c r="C550" s="3">
        <v>5494.467</v>
      </c>
      <c r="D550" s="3" t="s">
        <v>5</v>
      </c>
      <c r="E550" s="3">
        <v>3905.937</v>
      </c>
      <c r="F550" s="3" t="s">
        <v>5</v>
      </c>
      <c r="G550" s="4">
        <f t="shared" si="16"/>
        <v>-1588.5299999999997</v>
      </c>
      <c r="I550">
        <f t="shared" si="17"/>
        <v>1</v>
      </c>
    </row>
    <row r="551" spans="1:9" ht="12.75">
      <c r="A551" s="3">
        <v>7550</v>
      </c>
      <c r="B551" s="3" t="s">
        <v>5</v>
      </c>
      <c r="C551" s="3">
        <v>5427.509</v>
      </c>
      <c r="D551" s="3" t="s">
        <v>5</v>
      </c>
      <c r="E551" s="3">
        <v>3841.489</v>
      </c>
      <c r="F551" s="3" t="s">
        <v>5</v>
      </c>
      <c r="G551" s="4">
        <f t="shared" si="16"/>
        <v>-1586.02</v>
      </c>
      <c r="I551">
        <f t="shared" si="17"/>
        <v>1</v>
      </c>
    </row>
    <row r="552" spans="1:9" ht="12.75">
      <c r="A552" s="3">
        <v>7550</v>
      </c>
      <c r="B552" s="3" t="s">
        <v>5</v>
      </c>
      <c r="C552" s="3">
        <v>5112.668</v>
      </c>
      <c r="D552" s="3" t="s">
        <v>5</v>
      </c>
      <c r="E552" s="3">
        <v>3725.165</v>
      </c>
      <c r="F552" s="3" t="s">
        <v>5</v>
      </c>
      <c r="G552" s="4">
        <f t="shared" si="16"/>
        <v>-1387.5029999999997</v>
      </c>
      <c r="I552">
        <f t="shared" si="17"/>
        <v>1</v>
      </c>
    </row>
    <row r="553" spans="1:9" ht="12.75">
      <c r="A553" s="3">
        <v>7550</v>
      </c>
      <c r="B553" s="3" t="s">
        <v>5</v>
      </c>
      <c r="C553" s="3">
        <v>4743.612</v>
      </c>
      <c r="D553" s="3" t="s">
        <v>6</v>
      </c>
      <c r="E553" s="3">
        <v>3666.716</v>
      </c>
      <c r="F553" s="3" t="s">
        <v>5</v>
      </c>
      <c r="G553" s="4">
        <f t="shared" si="16"/>
        <v>-1076.8960000000002</v>
      </c>
      <c r="I553">
        <f t="shared" si="17"/>
        <v>1</v>
      </c>
    </row>
    <row r="554" spans="1:9" ht="12.75">
      <c r="A554" s="3">
        <v>7550</v>
      </c>
      <c r="B554" s="3" t="s">
        <v>5</v>
      </c>
      <c r="C554" s="3">
        <v>4926.409</v>
      </c>
      <c r="D554" s="3" t="s">
        <v>6</v>
      </c>
      <c r="E554" s="3">
        <v>3534.309</v>
      </c>
      <c r="F554" s="3" t="s">
        <v>5</v>
      </c>
      <c r="G554" s="4">
        <f t="shared" si="16"/>
        <v>-1392.0999999999995</v>
      </c>
      <c r="I554">
        <f t="shared" si="17"/>
        <v>1</v>
      </c>
    </row>
    <row r="555" spans="1:9" ht="12.75">
      <c r="A555" s="3">
        <v>7550</v>
      </c>
      <c r="B555" s="3" t="s">
        <v>5</v>
      </c>
      <c r="C555" s="3">
        <v>5008.064</v>
      </c>
      <c r="D555" s="3" t="s">
        <v>5</v>
      </c>
      <c r="E555" s="3">
        <v>3662.655</v>
      </c>
      <c r="F555" s="3" t="s">
        <v>5</v>
      </c>
      <c r="G555" s="4">
        <f t="shared" si="16"/>
        <v>-1345.409</v>
      </c>
      <c r="I555">
        <f t="shared" si="17"/>
        <v>1</v>
      </c>
    </row>
    <row r="556" spans="1:9" ht="12.75">
      <c r="A556" s="3">
        <v>7550</v>
      </c>
      <c r="B556" s="3" t="s">
        <v>5</v>
      </c>
      <c r="C556" s="3">
        <v>5194.714</v>
      </c>
      <c r="D556" s="3" t="s">
        <v>6</v>
      </c>
      <c r="E556" s="3">
        <v>3700.461</v>
      </c>
      <c r="F556" s="3" t="s">
        <v>5</v>
      </c>
      <c r="G556" s="4">
        <f t="shared" si="16"/>
        <v>-1494.2530000000002</v>
      </c>
      <c r="I556">
        <f t="shared" si="17"/>
        <v>1</v>
      </c>
    </row>
    <row r="557" spans="1:9" ht="12.75">
      <c r="A557" s="3">
        <v>7550</v>
      </c>
      <c r="B557" s="3" t="s">
        <v>5</v>
      </c>
      <c r="C557" s="3">
        <v>5261.669</v>
      </c>
      <c r="D557" s="3" t="s">
        <v>5</v>
      </c>
      <c r="E557" s="3">
        <v>3800.68</v>
      </c>
      <c r="F557" s="3" t="s">
        <v>5</v>
      </c>
      <c r="G557" s="4">
        <f t="shared" si="16"/>
        <v>-1460.989</v>
      </c>
      <c r="I557">
        <f t="shared" si="17"/>
        <v>1</v>
      </c>
    </row>
    <row r="558" spans="1:9" ht="12.75">
      <c r="A558" s="3">
        <v>7550</v>
      </c>
      <c r="B558" s="3" t="s">
        <v>5</v>
      </c>
      <c r="C558" s="3">
        <v>5550.304</v>
      </c>
      <c r="D558" s="3" t="s">
        <v>5</v>
      </c>
      <c r="E558" s="3">
        <v>3834.331</v>
      </c>
      <c r="F558" s="3" t="s">
        <v>5</v>
      </c>
      <c r="G558" s="4">
        <f t="shared" si="16"/>
        <v>-1715.973</v>
      </c>
      <c r="I558">
        <f t="shared" si="17"/>
        <v>1</v>
      </c>
    </row>
    <row r="559" spans="1:9" ht="12.75">
      <c r="A559" s="3">
        <v>7550</v>
      </c>
      <c r="B559" s="3" t="s">
        <v>5</v>
      </c>
      <c r="C559" s="3">
        <v>5603.998</v>
      </c>
      <c r="D559" s="3" t="s">
        <v>5</v>
      </c>
      <c r="E559" s="3">
        <v>3756.487</v>
      </c>
      <c r="F559" s="3" t="s">
        <v>5</v>
      </c>
      <c r="G559" s="4">
        <f t="shared" si="16"/>
        <v>-1847.5109999999995</v>
      </c>
      <c r="I559">
        <f t="shared" si="17"/>
        <v>1</v>
      </c>
    </row>
    <row r="560" spans="1:9" ht="12.75">
      <c r="A560" s="3">
        <v>7550</v>
      </c>
      <c r="B560" s="3" t="s">
        <v>5</v>
      </c>
      <c r="C560" s="3">
        <v>5581.754</v>
      </c>
      <c r="D560" s="3" t="s">
        <v>6</v>
      </c>
      <c r="E560" s="3">
        <v>3813.023</v>
      </c>
      <c r="F560" s="3" t="s">
        <v>5</v>
      </c>
      <c r="G560" s="4">
        <f t="shared" si="16"/>
        <v>-1768.7309999999998</v>
      </c>
      <c r="I560">
        <f t="shared" si="17"/>
        <v>1</v>
      </c>
    </row>
    <row r="561" spans="1:9" ht="12.75">
      <c r="A561" s="3">
        <v>7550</v>
      </c>
      <c r="B561" s="3" t="s">
        <v>5</v>
      </c>
      <c r="C561" s="3">
        <v>5653.81</v>
      </c>
      <c r="D561" s="3" t="s">
        <v>5</v>
      </c>
      <c r="E561" s="3">
        <v>4257.096</v>
      </c>
      <c r="F561" s="3" t="s">
        <v>5</v>
      </c>
      <c r="G561" s="4">
        <f t="shared" si="16"/>
        <v>-1396.7140000000009</v>
      </c>
      <c r="I561">
        <f t="shared" si="17"/>
        <v>1</v>
      </c>
    </row>
    <row r="562" spans="1:9" ht="12.75">
      <c r="A562" s="3">
        <v>7550</v>
      </c>
      <c r="B562" s="3" t="s">
        <v>5</v>
      </c>
      <c r="C562" s="3">
        <v>5612.915</v>
      </c>
      <c r="D562" s="3" t="s">
        <v>6</v>
      </c>
      <c r="E562" s="3">
        <v>4282.25</v>
      </c>
      <c r="F562" s="3" t="s">
        <v>5</v>
      </c>
      <c r="G562" s="4">
        <f t="shared" si="16"/>
        <v>-1330.665</v>
      </c>
      <c r="I562">
        <f t="shared" si="17"/>
        <v>1</v>
      </c>
    </row>
    <row r="563" spans="1:9" ht="12.75">
      <c r="A563" s="3">
        <v>7550</v>
      </c>
      <c r="B563" s="3" t="s">
        <v>5</v>
      </c>
      <c r="C563" s="3">
        <v>5428.199</v>
      </c>
      <c r="D563" s="3" t="s">
        <v>6</v>
      </c>
      <c r="E563" s="3">
        <v>4046.651</v>
      </c>
      <c r="F563" s="3" t="s">
        <v>5</v>
      </c>
      <c r="G563" s="4">
        <f t="shared" si="16"/>
        <v>-1381.5479999999998</v>
      </c>
      <c r="I563">
        <f t="shared" si="17"/>
        <v>1</v>
      </c>
    </row>
    <row r="564" spans="1:9" ht="12.75">
      <c r="A564" s="3">
        <v>7550</v>
      </c>
      <c r="B564" s="3" t="s">
        <v>5</v>
      </c>
      <c r="C564" s="3">
        <v>4996.384</v>
      </c>
      <c r="D564" s="3" t="s">
        <v>6</v>
      </c>
      <c r="E564" s="3">
        <v>3803.076</v>
      </c>
      <c r="F564" s="3" t="s">
        <v>5</v>
      </c>
      <c r="G564" s="4">
        <f t="shared" si="16"/>
        <v>-1193.308</v>
      </c>
      <c r="I564">
        <f t="shared" si="17"/>
        <v>1</v>
      </c>
    </row>
    <row r="565" spans="1:9" ht="12.75">
      <c r="A565" s="3">
        <v>7550</v>
      </c>
      <c r="B565" s="3" t="s">
        <v>5</v>
      </c>
      <c r="C565" s="3">
        <v>4365.593</v>
      </c>
      <c r="D565" s="3" t="s">
        <v>5</v>
      </c>
      <c r="E565" s="3">
        <v>3541.967</v>
      </c>
      <c r="F565" s="3" t="s">
        <v>5</v>
      </c>
      <c r="G565" s="4">
        <f t="shared" si="16"/>
        <v>-823.6259999999997</v>
      </c>
      <c r="I565">
        <f t="shared" si="17"/>
        <v>1</v>
      </c>
    </row>
    <row r="566" spans="1:9" ht="12.75">
      <c r="A566" s="3">
        <v>7550</v>
      </c>
      <c r="B566" s="3" t="s">
        <v>5</v>
      </c>
      <c r="C566" s="3">
        <v>4500.458</v>
      </c>
      <c r="D566" s="3" t="s">
        <v>6</v>
      </c>
      <c r="E566" s="3">
        <v>3484.544</v>
      </c>
      <c r="F566" s="3" t="s">
        <v>5</v>
      </c>
      <c r="G566" s="4">
        <f t="shared" si="16"/>
        <v>-1015.9139999999998</v>
      </c>
      <c r="I566">
        <f t="shared" si="17"/>
        <v>1</v>
      </c>
    </row>
    <row r="567" spans="1:9" ht="12.75">
      <c r="A567" s="3">
        <v>7550</v>
      </c>
      <c r="B567" s="3" t="s">
        <v>5</v>
      </c>
      <c r="C567" s="3">
        <v>4640.034</v>
      </c>
      <c r="D567" s="3" t="s">
        <v>6</v>
      </c>
      <c r="E567" s="3">
        <v>3640.361</v>
      </c>
      <c r="F567" s="3" t="s">
        <v>5</v>
      </c>
      <c r="G567" s="4">
        <f t="shared" si="16"/>
        <v>-999.6729999999998</v>
      </c>
      <c r="I567">
        <f t="shared" si="17"/>
        <v>1</v>
      </c>
    </row>
    <row r="568" spans="1:9" ht="12.75">
      <c r="A568" s="3">
        <v>7550</v>
      </c>
      <c r="B568" s="3" t="s">
        <v>5</v>
      </c>
      <c r="C568" s="3">
        <v>4959.73</v>
      </c>
      <c r="D568" s="3" t="s">
        <v>5</v>
      </c>
      <c r="E568" s="3">
        <v>3770.864</v>
      </c>
      <c r="F568" s="3" t="s">
        <v>5</v>
      </c>
      <c r="G568" s="4">
        <f t="shared" si="16"/>
        <v>-1188.8659999999995</v>
      </c>
      <c r="I568">
        <f t="shared" si="17"/>
        <v>1</v>
      </c>
    </row>
    <row r="569" spans="1:9" ht="12.75">
      <c r="A569" s="3">
        <v>7550</v>
      </c>
      <c r="B569" s="3" t="s">
        <v>5</v>
      </c>
      <c r="C569" s="3">
        <v>5160.908</v>
      </c>
      <c r="D569" s="3" t="s">
        <v>5</v>
      </c>
      <c r="E569" s="3">
        <v>3801.714</v>
      </c>
      <c r="F569" s="3" t="s">
        <v>5</v>
      </c>
      <c r="G569" s="4">
        <f t="shared" si="16"/>
        <v>-1359.1940000000004</v>
      </c>
      <c r="I569">
        <f t="shared" si="17"/>
        <v>1</v>
      </c>
    </row>
    <row r="570" spans="1:9" ht="12.75">
      <c r="A570" s="3">
        <v>7550</v>
      </c>
      <c r="B570" s="3" t="s">
        <v>5</v>
      </c>
      <c r="C570" s="3">
        <v>5295.541</v>
      </c>
      <c r="D570" s="3" t="s">
        <v>6</v>
      </c>
      <c r="E570" s="3">
        <v>3801.008</v>
      </c>
      <c r="F570" s="3" t="s">
        <v>5</v>
      </c>
      <c r="G570" s="4">
        <f t="shared" si="16"/>
        <v>-1494.5330000000004</v>
      </c>
      <c r="I570">
        <f t="shared" si="17"/>
        <v>1</v>
      </c>
    </row>
    <row r="571" spans="1:9" ht="12.75">
      <c r="A571" s="3">
        <v>7550</v>
      </c>
      <c r="B571" s="3" t="s">
        <v>5</v>
      </c>
      <c r="C571" s="3">
        <v>5331.896</v>
      </c>
      <c r="D571" s="3" t="s">
        <v>5</v>
      </c>
      <c r="E571" s="3">
        <v>3847.234</v>
      </c>
      <c r="F571" s="3" t="s">
        <v>5</v>
      </c>
      <c r="G571" s="4">
        <f t="shared" si="16"/>
        <v>-1484.6619999999998</v>
      </c>
      <c r="I571">
        <f t="shared" si="17"/>
        <v>1</v>
      </c>
    </row>
    <row r="572" spans="1:9" ht="12.75">
      <c r="A572" s="3">
        <v>7550</v>
      </c>
      <c r="B572" s="3" t="s">
        <v>5</v>
      </c>
      <c r="C572" s="3">
        <v>5282.37</v>
      </c>
      <c r="D572" s="3" t="s">
        <v>5</v>
      </c>
      <c r="E572" s="3">
        <v>3927.166</v>
      </c>
      <c r="F572" s="3" t="s">
        <v>5</v>
      </c>
      <c r="G572" s="4">
        <f t="shared" si="16"/>
        <v>-1355.2039999999997</v>
      </c>
      <c r="I572">
        <f t="shared" si="17"/>
        <v>1</v>
      </c>
    </row>
    <row r="573" spans="1:9" ht="12.75">
      <c r="A573" s="3">
        <v>7550</v>
      </c>
      <c r="B573" s="3" t="s">
        <v>5</v>
      </c>
      <c r="C573" s="3">
        <v>5390.239</v>
      </c>
      <c r="D573" s="3" t="s">
        <v>5</v>
      </c>
      <c r="E573" s="3">
        <v>3956.621</v>
      </c>
      <c r="F573" s="3" t="s">
        <v>5</v>
      </c>
      <c r="G573" s="4">
        <f t="shared" si="16"/>
        <v>-1433.6179999999995</v>
      </c>
      <c r="I573">
        <f t="shared" si="17"/>
        <v>1</v>
      </c>
    </row>
    <row r="574" spans="1:9" ht="12.75">
      <c r="A574" s="3">
        <v>7550</v>
      </c>
      <c r="B574" s="3" t="s">
        <v>5</v>
      </c>
      <c r="C574" s="3">
        <v>5292.306</v>
      </c>
      <c r="D574" s="3" t="s">
        <v>5</v>
      </c>
      <c r="E574" s="3">
        <v>3953.699</v>
      </c>
      <c r="F574" s="3" t="s">
        <v>5</v>
      </c>
      <c r="G574" s="4">
        <f t="shared" si="16"/>
        <v>-1338.6069999999995</v>
      </c>
      <c r="I574">
        <f t="shared" si="17"/>
        <v>1</v>
      </c>
    </row>
    <row r="575" spans="1:9" ht="12.75">
      <c r="A575" s="3">
        <v>7550</v>
      </c>
      <c r="B575" s="3" t="s">
        <v>5</v>
      </c>
      <c r="C575" s="3">
        <v>5243.719</v>
      </c>
      <c r="D575" s="3" t="s">
        <v>5</v>
      </c>
      <c r="E575" s="3">
        <v>3923.793</v>
      </c>
      <c r="F575" s="3" t="s">
        <v>5</v>
      </c>
      <c r="G575" s="4">
        <f t="shared" si="16"/>
        <v>-1319.926</v>
      </c>
      <c r="I575">
        <f t="shared" si="17"/>
        <v>1</v>
      </c>
    </row>
    <row r="576" spans="1:9" ht="12.75">
      <c r="A576" s="3">
        <v>7550</v>
      </c>
      <c r="B576" s="3" t="s">
        <v>7</v>
      </c>
      <c r="C576" s="3">
        <v>5027.778</v>
      </c>
      <c r="D576" s="3" t="s">
        <v>7</v>
      </c>
      <c r="E576" s="3">
        <v>3749.401</v>
      </c>
      <c r="F576" s="3" t="s">
        <v>7</v>
      </c>
      <c r="G576" s="4">
        <f t="shared" si="16"/>
        <v>-1278.3770000000004</v>
      </c>
      <c r="I576">
        <f t="shared" si="17"/>
        <v>1</v>
      </c>
    </row>
    <row r="577" spans="1:9" ht="12.75">
      <c r="A577" s="3">
        <v>7550</v>
      </c>
      <c r="B577" s="3" t="s">
        <v>5</v>
      </c>
      <c r="C577" s="3">
        <v>4846.954</v>
      </c>
      <c r="D577" s="3" t="s">
        <v>6</v>
      </c>
      <c r="E577" s="3">
        <v>3615.217</v>
      </c>
      <c r="F577" s="3" t="s">
        <v>5</v>
      </c>
      <c r="G577" s="4">
        <f t="shared" si="16"/>
        <v>-1231.7369999999996</v>
      </c>
      <c r="I577">
        <f t="shared" si="17"/>
        <v>1</v>
      </c>
    </row>
    <row r="578" spans="1:9" ht="12.75">
      <c r="A578" s="3">
        <v>7550</v>
      </c>
      <c r="B578" s="3" t="s">
        <v>5</v>
      </c>
      <c r="C578" s="3">
        <v>4887.065</v>
      </c>
      <c r="D578" s="3" t="s">
        <v>6</v>
      </c>
      <c r="E578" s="3">
        <v>3620.482</v>
      </c>
      <c r="F578" s="3" t="s">
        <v>5</v>
      </c>
      <c r="G578" s="4">
        <f t="shared" si="16"/>
        <v>-1266.5829999999996</v>
      </c>
      <c r="I578">
        <f t="shared" si="17"/>
        <v>1</v>
      </c>
    </row>
    <row r="579" spans="1:9" ht="12.75">
      <c r="A579" s="3">
        <v>7550</v>
      </c>
      <c r="B579" s="3" t="s">
        <v>5</v>
      </c>
      <c r="C579" s="3">
        <v>4983.369</v>
      </c>
      <c r="D579" s="3" t="s">
        <v>5</v>
      </c>
      <c r="E579" s="3">
        <v>3727.971</v>
      </c>
      <c r="F579" s="3" t="s">
        <v>5</v>
      </c>
      <c r="G579" s="4">
        <f t="shared" si="16"/>
        <v>-1255.3979999999997</v>
      </c>
      <c r="I579">
        <f t="shared" si="17"/>
        <v>1</v>
      </c>
    </row>
    <row r="580" spans="1:9" ht="12.75">
      <c r="A580" s="3">
        <v>7550</v>
      </c>
      <c r="B580" s="3" t="s">
        <v>5</v>
      </c>
      <c r="C580" s="3">
        <v>5066.907</v>
      </c>
      <c r="D580" s="3" t="s">
        <v>6</v>
      </c>
      <c r="E580" s="3">
        <v>3734.933</v>
      </c>
      <c r="F580" s="3" t="s">
        <v>5</v>
      </c>
      <c r="G580" s="4">
        <f t="shared" si="16"/>
        <v>-1331.9740000000002</v>
      </c>
      <c r="I580">
        <f t="shared" si="17"/>
        <v>1</v>
      </c>
    </row>
    <row r="581" spans="1:9" ht="12.75">
      <c r="A581" s="3">
        <v>7550</v>
      </c>
      <c r="B581" s="3" t="s">
        <v>5</v>
      </c>
      <c r="C581" s="3">
        <v>5089.858</v>
      </c>
      <c r="D581" s="3" t="s">
        <v>6</v>
      </c>
      <c r="E581" s="3">
        <v>3718.275</v>
      </c>
      <c r="F581" s="3" t="s">
        <v>5</v>
      </c>
      <c r="G581" s="4">
        <f t="shared" si="16"/>
        <v>-1371.583</v>
      </c>
      <c r="I581">
        <f t="shared" si="17"/>
        <v>1</v>
      </c>
    </row>
    <row r="582" spans="1:9" ht="12.75">
      <c r="A582" s="3">
        <v>7550</v>
      </c>
      <c r="B582" s="3" t="s">
        <v>5</v>
      </c>
      <c r="C582" s="3">
        <v>5269.595</v>
      </c>
      <c r="D582" s="3" t="s">
        <v>6</v>
      </c>
      <c r="E582" s="3">
        <v>3936.731</v>
      </c>
      <c r="F582" s="3" t="s">
        <v>5</v>
      </c>
      <c r="G582" s="4">
        <f t="shared" si="16"/>
        <v>-1332.864</v>
      </c>
      <c r="I582">
        <f t="shared" si="17"/>
        <v>1</v>
      </c>
    </row>
    <row r="583" spans="1:9" ht="12.75">
      <c r="A583" s="3">
        <v>7550</v>
      </c>
      <c r="B583" s="3" t="s">
        <v>5</v>
      </c>
      <c r="C583" s="3">
        <v>5267.312</v>
      </c>
      <c r="D583" s="3" t="s">
        <v>5</v>
      </c>
      <c r="E583" s="3">
        <v>3778.247</v>
      </c>
      <c r="F583" s="3" t="s">
        <v>5</v>
      </c>
      <c r="G583" s="4">
        <f aca="true" t="shared" si="18" ref="G583:G646">E583-C583</f>
        <v>-1489.065</v>
      </c>
      <c r="I583">
        <f aca="true" t="shared" si="19" ref="I583:I646">A583/7550</f>
        <v>1</v>
      </c>
    </row>
    <row r="584" spans="1:9" ht="12.75">
      <c r="A584" s="3">
        <v>7550</v>
      </c>
      <c r="B584" s="3" t="s">
        <v>6</v>
      </c>
      <c r="C584" s="3">
        <v>5323.91</v>
      </c>
      <c r="D584" s="3" t="s">
        <v>6</v>
      </c>
      <c r="E584" s="3">
        <v>3924.684</v>
      </c>
      <c r="F584" s="3" t="s">
        <v>6</v>
      </c>
      <c r="G584" s="4">
        <f t="shared" si="18"/>
        <v>-1399.2259999999997</v>
      </c>
      <c r="I584">
        <f t="shared" si="19"/>
        <v>1</v>
      </c>
    </row>
    <row r="585" spans="1:9" ht="12.75">
      <c r="A585" s="3">
        <v>7550</v>
      </c>
      <c r="B585" s="3" t="s">
        <v>5</v>
      </c>
      <c r="C585" s="3">
        <v>5268.39</v>
      </c>
      <c r="D585" s="3" t="s">
        <v>5</v>
      </c>
      <c r="E585" s="3">
        <v>3953.808</v>
      </c>
      <c r="F585" s="3" t="s">
        <v>5</v>
      </c>
      <c r="G585" s="4">
        <f t="shared" si="18"/>
        <v>-1314.5820000000003</v>
      </c>
      <c r="I585">
        <f t="shared" si="19"/>
        <v>1</v>
      </c>
    </row>
    <row r="586" spans="1:9" ht="12.75">
      <c r="A586" s="3">
        <v>7550</v>
      </c>
      <c r="B586" s="3" t="s">
        <v>5</v>
      </c>
      <c r="C586" s="3">
        <v>5189.172</v>
      </c>
      <c r="D586" s="3" t="s">
        <v>5</v>
      </c>
      <c r="E586" s="3">
        <v>3932.04</v>
      </c>
      <c r="F586" s="3" t="s">
        <v>5</v>
      </c>
      <c r="G586" s="4">
        <f t="shared" si="18"/>
        <v>-1257.1319999999996</v>
      </c>
      <c r="I586">
        <f t="shared" si="19"/>
        <v>1</v>
      </c>
    </row>
    <row r="587" spans="1:9" ht="12.75">
      <c r="A587" s="3">
        <v>7550</v>
      </c>
      <c r="B587" s="3" t="s">
        <v>5</v>
      </c>
      <c r="C587" s="3">
        <v>5112.388</v>
      </c>
      <c r="D587" s="3" t="s">
        <v>6</v>
      </c>
      <c r="E587" s="3">
        <v>3911.72</v>
      </c>
      <c r="F587" s="3" t="s">
        <v>5</v>
      </c>
      <c r="G587" s="4">
        <f t="shared" si="18"/>
        <v>-1200.6680000000001</v>
      </c>
      <c r="I587">
        <f t="shared" si="19"/>
        <v>1</v>
      </c>
    </row>
    <row r="588" spans="1:9" ht="12.75">
      <c r="A588" s="3">
        <v>7550</v>
      </c>
      <c r="B588" s="3" t="s">
        <v>5</v>
      </c>
      <c r="C588" s="3">
        <v>5042.09</v>
      </c>
      <c r="D588" s="3" t="s">
        <v>5</v>
      </c>
      <c r="E588" s="3">
        <v>3901.446</v>
      </c>
      <c r="F588" s="3" t="s">
        <v>5</v>
      </c>
      <c r="G588" s="4">
        <f t="shared" si="18"/>
        <v>-1140.6440000000002</v>
      </c>
      <c r="I588">
        <f t="shared" si="19"/>
        <v>1</v>
      </c>
    </row>
    <row r="589" spans="1:9" ht="12.75">
      <c r="A589" s="3">
        <v>7550</v>
      </c>
      <c r="B589" s="3" t="s">
        <v>5</v>
      </c>
      <c r="C589" s="3">
        <v>4748.611</v>
      </c>
      <c r="D589" s="3" t="s">
        <v>6</v>
      </c>
      <c r="E589" s="3">
        <v>3808.066</v>
      </c>
      <c r="F589" s="3" t="s">
        <v>5</v>
      </c>
      <c r="G589" s="4">
        <f t="shared" si="18"/>
        <v>-940.5450000000001</v>
      </c>
      <c r="I589">
        <f t="shared" si="19"/>
        <v>1</v>
      </c>
    </row>
    <row r="590" spans="1:9" ht="12.75">
      <c r="A590" s="3">
        <v>7550</v>
      </c>
      <c r="B590" s="3" t="s">
        <v>5</v>
      </c>
      <c r="C590" s="3">
        <v>4600.614</v>
      </c>
      <c r="D590" s="3" t="s">
        <v>6</v>
      </c>
      <c r="E590" s="3">
        <v>3782.207</v>
      </c>
      <c r="F590" s="3" t="s">
        <v>5</v>
      </c>
      <c r="G590" s="4">
        <f t="shared" si="18"/>
        <v>-818.4069999999997</v>
      </c>
      <c r="I590">
        <f t="shared" si="19"/>
        <v>1</v>
      </c>
    </row>
    <row r="591" spans="1:9" ht="12.75">
      <c r="A591" s="3">
        <v>7550</v>
      </c>
      <c r="B591" s="3" t="s">
        <v>5</v>
      </c>
      <c r="C591" s="3">
        <v>4612.105</v>
      </c>
      <c r="D591" s="3" t="s">
        <v>5</v>
      </c>
      <c r="E591" s="3">
        <v>3967.765</v>
      </c>
      <c r="F591" s="3" t="s">
        <v>5</v>
      </c>
      <c r="G591" s="4">
        <f t="shared" si="18"/>
        <v>-644.3399999999997</v>
      </c>
      <c r="I591">
        <f t="shared" si="19"/>
        <v>1</v>
      </c>
    </row>
    <row r="592" spans="1:9" ht="12.75">
      <c r="A592" s="3">
        <v>7550</v>
      </c>
      <c r="B592" s="3" t="s">
        <v>5</v>
      </c>
      <c r="C592" s="3">
        <v>4664.531</v>
      </c>
      <c r="D592" s="3" t="s">
        <v>5</v>
      </c>
      <c r="E592" s="3">
        <v>4012.535</v>
      </c>
      <c r="F592" s="3" t="s">
        <v>6</v>
      </c>
      <c r="G592" s="4">
        <f t="shared" si="18"/>
        <v>-651.9960000000001</v>
      </c>
      <c r="I592">
        <f t="shared" si="19"/>
        <v>1</v>
      </c>
    </row>
    <row r="593" spans="1:9" ht="12.75">
      <c r="A593" s="3">
        <v>7550</v>
      </c>
      <c r="B593" s="3" t="s">
        <v>5</v>
      </c>
      <c r="C593" s="3">
        <v>4804.537</v>
      </c>
      <c r="D593" s="3" t="s">
        <v>6</v>
      </c>
      <c r="E593" s="3">
        <v>4031.362</v>
      </c>
      <c r="F593" s="3" t="s">
        <v>5</v>
      </c>
      <c r="G593" s="4">
        <f t="shared" si="18"/>
        <v>-773.1750000000002</v>
      </c>
      <c r="I593">
        <f t="shared" si="19"/>
        <v>1</v>
      </c>
    </row>
    <row r="594" spans="1:9" ht="12.75">
      <c r="A594" s="3">
        <v>7550</v>
      </c>
      <c r="B594" s="3" t="s">
        <v>5</v>
      </c>
      <c r="C594" s="3">
        <v>4921.272</v>
      </c>
      <c r="D594" s="3" t="s">
        <v>5</v>
      </c>
      <c r="E594" s="3">
        <v>4010.636</v>
      </c>
      <c r="F594" s="3" t="s">
        <v>5</v>
      </c>
      <c r="G594" s="4">
        <f t="shared" si="18"/>
        <v>-910.636</v>
      </c>
      <c r="I594">
        <f t="shared" si="19"/>
        <v>1</v>
      </c>
    </row>
    <row r="595" spans="1:9" ht="12.75">
      <c r="A595" s="3">
        <v>7550</v>
      </c>
      <c r="B595" s="3" t="s">
        <v>5</v>
      </c>
      <c r="C595" s="3">
        <v>4868.002</v>
      </c>
      <c r="D595" s="3" t="s">
        <v>5</v>
      </c>
      <c r="E595" s="3">
        <v>4024.686</v>
      </c>
      <c r="F595" s="3" t="s">
        <v>5</v>
      </c>
      <c r="G595" s="4">
        <f t="shared" si="18"/>
        <v>-843.3160000000003</v>
      </c>
      <c r="I595">
        <f t="shared" si="19"/>
        <v>1</v>
      </c>
    </row>
    <row r="596" spans="1:9" ht="12.75">
      <c r="A596" s="3">
        <v>7550</v>
      </c>
      <c r="B596" s="3" t="s">
        <v>5</v>
      </c>
      <c r="C596" s="3">
        <v>4964.235</v>
      </c>
      <c r="D596" s="3" t="s">
        <v>6</v>
      </c>
      <c r="E596" s="3">
        <v>4069.881</v>
      </c>
      <c r="F596" s="3" t="s">
        <v>6</v>
      </c>
      <c r="G596" s="4">
        <f t="shared" si="18"/>
        <v>-894.3539999999998</v>
      </c>
      <c r="I596">
        <f t="shared" si="19"/>
        <v>1</v>
      </c>
    </row>
    <row r="597" spans="1:9" ht="12.75">
      <c r="A597" s="3">
        <v>7550</v>
      </c>
      <c r="B597" s="3" t="s">
        <v>7</v>
      </c>
      <c r="C597" s="3">
        <v>5088.536</v>
      </c>
      <c r="D597" s="3" t="s">
        <v>7</v>
      </c>
      <c r="E597" s="3">
        <v>4062.37</v>
      </c>
      <c r="F597" s="3" t="s">
        <v>7</v>
      </c>
      <c r="G597" s="4">
        <f t="shared" si="18"/>
        <v>-1026.1660000000002</v>
      </c>
      <c r="I597">
        <f t="shared" si="19"/>
        <v>1</v>
      </c>
    </row>
    <row r="598" spans="1:9" ht="12.75">
      <c r="A598" s="3">
        <v>7550</v>
      </c>
      <c r="B598" s="3" t="s">
        <v>9</v>
      </c>
      <c r="C598" s="3">
        <v>5097.6</v>
      </c>
      <c r="D598" s="3" t="s">
        <v>9</v>
      </c>
      <c r="E598" s="3">
        <v>4061</v>
      </c>
      <c r="F598" s="3" t="s">
        <v>9</v>
      </c>
      <c r="G598" s="4">
        <f t="shared" si="18"/>
        <v>-1036.6000000000004</v>
      </c>
      <c r="I598">
        <f t="shared" si="19"/>
        <v>1</v>
      </c>
    </row>
    <row r="599" spans="1:9" ht="12.75">
      <c r="A599" s="3">
        <v>7550</v>
      </c>
      <c r="B599" s="3" t="s">
        <v>9</v>
      </c>
      <c r="C599" s="3">
        <v>5097.6</v>
      </c>
      <c r="D599" s="3" t="s">
        <v>9</v>
      </c>
      <c r="E599" s="3">
        <v>4061</v>
      </c>
      <c r="F599" s="3" t="s">
        <v>9</v>
      </c>
      <c r="G599" s="4">
        <f t="shared" si="18"/>
        <v>-1036.6000000000004</v>
      </c>
      <c r="I599">
        <f t="shared" si="19"/>
        <v>1</v>
      </c>
    </row>
    <row r="600" spans="1:9" ht="12.75">
      <c r="A600" s="3">
        <v>7550</v>
      </c>
      <c r="B600" s="3" t="s">
        <v>9</v>
      </c>
      <c r="C600" s="3">
        <v>5097.6</v>
      </c>
      <c r="D600" s="3" t="s">
        <v>9</v>
      </c>
      <c r="E600" s="3">
        <v>4061</v>
      </c>
      <c r="F600" s="3" t="s">
        <v>9</v>
      </c>
      <c r="G600" s="4">
        <f t="shared" si="18"/>
        <v>-1036.6000000000004</v>
      </c>
      <c r="I600">
        <f t="shared" si="19"/>
        <v>1</v>
      </c>
    </row>
    <row r="601" spans="1:9" ht="12.75">
      <c r="A601" s="3">
        <v>7550</v>
      </c>
      <c r="B601" s="3" t="s">
        <v>9</v>
      </c>
      <c r="C601" s="3">
        <v>5097.6</v>
      </c>
      <c r="D601" s="3" t="s">
        <v>9</v>
      </c>
      <c r="E601" s="3">
        <v>4061</v>
      </c>
      <c r="F601" s="3" t="s">
        <v>9</v>
      </c>
      <c r="G601" s="4">
        <f t="shared" si="18"/>
        <v>-1036.6000000000004</v>
      </c>
      <c r="I601">
        <f t="shared" si="19"/>
        <v>1</v>
      </c>
    </row>
    <row r="602" spans="1:9" ht="12.75">
      <c r="A602" s="3">
        <v>7550</v>
      </c>
      <c r="B602" s="3" t="s">
        <v>9</v>
      </c>
      <c r="C602" s="3">
        <v>5097.6</v>
      </c>
      <c r="D602" s="3" t="s">
        <v>9</v>
      </c>
      <c r="E602" s="3">
        <v>4061</v>
      </c>
      <c r="F602" s="3" t="s">
        <v>9</v>
      </c>
      <c r="G602" s="4">
        <f t="shared" si="18"/>
        <v>-1036.6000000000004</v>
      </c>
      <c r="I602">
        <f t="shared" si="19"/>
        <v>1</v>
      </c>
    </row>
    <row r="603" spans="1:9" ht="12.75">
      <c r="A603" s="3">
        <v>7550</v>
      </c>
      <c r="B603" s="3" t="s">
        <v>9</v>
      </c>
      <c r="C603" s="3">
        <v>5097.6</v>
      </c>
      <c r="D603" s="3" t="s">
        <v>9</v>
      </c>
      <c r="E603" s="3">
        <v>4061</v>
      </c>
      <c r="F603" s="3" t="s">
        <v>9</v>
      </c>
      <c r="G603" s="4">
        <f t="shared" si="18"/>
        <v>-1036.6000000000004</v>
      </c>
      <c r="I603">
        <f t="shared" si="19"/>
        <v>1</v>
      </c>
    </row>
    <row r="604" spans="1:9" ht="12.75">
      <c r="A604" s="3">
        <v>7550</v>
      </c>
      <c r="B604" s="3" t="s">
        <v>9</v>
      </c>
      <c r="C604" s="3">
        <v>5097.6</v>
      </c>
      <c r="D604" s="3" t="s">
        <v>9</v>
      </c>
      <c r="E604" s="3">
        <v>4061</v>
      </c>
      <c r="F604" s="3" t="s">
        <v>9</v>
      </c>
      <c r="G604" s="4">
        <f t="shared" si="18"/>
        <v>-1036.6000000000004</v>
      </c>
      <c r="I604">
        <f t="shared" si="19"/>
        <v>1</v>
      </c>
    </row>
    <row r="605" spans="1:9" ht="12.75">
      <c r="A605" s="3">
        <v>7550</v>
      </c>
      <c r="B605" s="3" t="s">
        <v>9</v>
      </c>
      <c r="C605" s="3">
        <v>5097.6</v>
      </c>
      <c r="D605" s="3" t="s">
        <v>9</v>
      </c>
      <c r="E605" s="3">
        <v>4061</v>
      </c>
      <c r="F605" s="3" t="s">
        <v>9</v>
      </c>
      <c r="G605" s="4">
        <f t="shared" si="18"/>
        <v>-1036.6000000000004</v>
      </c>
      <c r="I605">
        <f t="shared" si="19"/>
        <v>1</v>
      </c>
    </row>
    <row r="606" spans="1:9" ht="12.75">
      <c r="A606" s="3">
        <v>7550</v>
      </c>
      <c r="B606" s="3" t="s">
        <v>9</v>
      </c>
      <c r="C606" s="3">
        <v>5097.6</v>
      </c>
      <c r="D606" s="3" t="s">
        <v>9</v>
      </c>
      <c r="E606" s="3">
        <v>4061</v>
      </c>
      <c r="F606" s="3" t="s">
        <v>9</v>
      </c>
      <c r="G606" s="4">
        <f t="shared" si="18"/>
        <v>-1036.6000000000004</v>
      </c>
      <c r="I606">
        <f t="shared" si="19"/>
        <v>1</v>
      </c>
    </row>
    <row r="607" spans="1:9" ht="12.75">
      <c r="A607" s="3">
        <v>7550</v>
      </c>
      <c r="B607" s="3" t="s">
        <v>9</v>
      </c>
      <c r="C607" s="3">
        <v>5097.6</v>
      </c>
      <c r="D607" s="3" t="s">
        <v>9</v>
      </c>
      <c r="E607" s="3">
        <v>4061</v>
      </c>
      <c r="F607" s="3" t="s">
        <v>9</v>
      </c>
      <c r="G607" s="4">
        <f t="shared" si="18"/>
        <v>-1036.6000000000004</v>
      </c>
      <c r="I607">
        <f t="shared" si="19"/>
        <v>1</v>
      </c>
    </row>
    <row r="608" spans="1:9" ht="12.75">
      <c r="A608" s="3">
        <v>7550</v>
      </c>
      <c r="B608" s="3" t="s">
        <v>9</v>
      </c>
      <c r="C608" s="3">
        <v>5097.6</v>
      </c>
      <c r="D608" s="3" t="s">
        <v>9</v>
      </c>
      <c r="E608" s="3">
        <v>4061</v>
      </c>
      <c r="F608" s="3" t="s">
        <v>9</v>
      </c>
      <c r="G608" s="4">
        <f t="shared" si="18"/>
        <v>-1036.6000000000004</v>
      </c>
      <c r="I608">
        <f t="shared" si="19"/>
        <v>1</v>
      </c>
    </row>
    <row r="609" spans="1:9" ht="12.75">
      <c r="A609" s="3">
        <v>7550</v>
      </c>
      <c r="B609" s="3" t="s">
        <v>9</v>
      </c>
      <c r="C609" s="3">
        <v>5097.6</v>
      </c>
      <c r="D609" s="3" t="s">
        <v>9</v>
      </c>
      <c r="E609" s="3">
        <v>4061</v>
      </c>
      <c r="F609" s="3" t="s">
        <v>9</v>
      </c>
      <c r="G609" s="4">
        <f t="shared" si="18"/>
        <v>-1036.6000000000004</v>
      </c>
      <c r="I609">
        <f t="shared" si="19"/>
        <v>1</v>
      </c>
    </row>
    <row r="610" spans="1:9" ht="12.75">
      <c r="A610" s="3">
        <v>7550</v>
      </c>
      <c r="B610" s="3" t="s">
        <v>9</v>
      </c>
      <c r="C610" s="3">
        <v>5097.6</v>
      </c>
      <c r="D610" s="3" t="s">
        <v>9</v>
      </c>
      <c r="E610" s="3">
        <v>4061</v>
      </c>
      <c r="F610" s="3" t="s">
        <v>9</v>
      </c>
      <c r="G610" s="4">
        <f t="shared" si="18"/>
        <v>-1036.6000000000004</v>
      </c>
      <c r="I610">
        <f t="shared" si="19"/>
        <v>1</v>
      </c>
    </row>
    <row r="611" spans="1:9" ht="12.75">
      <c r="A611" s="3">
        <v>7550</v>
      </c>
      <c r="B611" s="3" t="s">
        <v>9</v>
      </c>
      <c r="C611" s="3">
        <v>5097.6</v>
      </c>
      <c r="D611" s="3" t="s">
        <v>9</v>
      </c>
      <c r="E611" s="3">
        <v>4061</v>
      </c>
      <c r="F611" s="3" t="s">
        <v>9</v>
      </c>
      <c r="G611" s="4">
        <f t="shared" si="18"/>
        <v>-1036.6000000000004</v>
      </c>
      <c r="I611">
        <f t="shared" si="19"/>
        <v>1</v>
      </c>
    </row>
    <row r="612" spans="1:9" ht="12.75">
      <c r="A612" s="3">
        <v>7550</v>
      </c>
      <c r="B612" s="3" t="s">
        <v>9</v>
      </c>
      <c r="C612" s="3">
        <v>5097.6</v>
      </c>
      <c r="D612" s="3" t="s">
        <v>9</v>
      </c>
      <c r="E612" s="3">
        <v>4061</v>
      </c>
      <c r="F612" s="3" t="s">
        <v>9</v>
      </c>
      <c r="G612" s="4">
        <f t="shared" si="18"/>
        <v>-1036.6000000000004</v>
      </c>
      <c r="I612">
        <f t="shared" si="19"/>
        <v>1</v>
      </c>
    </row>
    <row r="613" spans="1:9" ht="12.75">
      <c r="A613" s="3">
        <v>7550</v>
      </c>
      <c r="B613" s="3" t="s">
        <v>9</v>
      </c>
      <c r="C613" s="3">
        <v>5097.6</v>
      </c>
      <c r="D613" s="3" t="s">
        <v>9</v>
      </c>
      <c r="E613" s="3">
        <v>4061</v>
      </c>
      <c r="F613" s="3" t="s">
        <v>9</v>
      </c>
      <c r="G613" s="4">
        <f t="shared" si="18"/>
        <v>-1036.6000000000004</v>
      </c>
      <c r="I613">
        <f t="shared" si="19"/>
        <v>1</v>
      </c>
    </row>
    <row r="614" spans="1:9" ht="12.75">
      <c r="A614" s="3">
        <v>7550</v>
      </c>
      <c r="B614" s="3" t="s">
        <v>9</v>
      </c>
      <c r="C614" s="3">
        <v>5097.6</v>
      </c>
      <c r="D614" s="3" t="s">
        <v>9</v>
      </c>
      <c r="E614" s="3">
        <v>4061</v>
      </c>
      <c r="F614" s="3" t="s">
        <v>9</v>
      </c>
      <c r="G614" s="4">
        <f t="shared" si="18"/>
        <v>-1036.6000000000004</v>
      </c>
      <c r="I614">
        <f t="shared" si="19"/>
        <v>1</v>
      </c>
    </row>
    <row r="615" spans="1:9" ht="12.75">
      <c r="A615" s="3">
        <v>7550</v>
      </c>
      <c r="B615" s="3" t="s">
        <v>9</v>
      </c>
      <c r="C615" s="3">
        <v>5097.6</v>
      </c>
      <c r="D615" s="3" t="s">
        <v>9</v>
      </c>
      <c r="E615" s="3">
        <v>4061</v>
      </c>
      <c r="F615" s="3" t="s">
        <v>9</v>
      </c>
      <c r="G615" s="4">
        <f t="shared" si="18"/>
        <v>-1036.6000000000004</v>
      </c>
      <c r="I615">
        <f t="shared" si="19"/>
        <v>1</v>
      </c>
    </row>
    <row r="616" spans="1:9" ht="12.75">
      <c r="A616" s="3">
        <v>7550</v>
      </c>
      <c r="B616" s="3" t="s">
        <v>9</v>
      </c>
      <c r="C616" s="3">
        <v>5097.6</v>
      </c>
      <c r="D616" s="3" t="s">
        <v>9</v>
      </c>
      <c r="E616" s="3">
        <v>4061</v>
      </c>
      <c r="F616" s="3" t="s">
        <v>9</v>
      </c>
      <c r="G616" s="4">
        <f t="shared" si="18"/>
        <v>-1036.6000000000004</v>
      </c>
      <c r="I616">
        <f t="shared" si="19"/>
        <v>1</v>
      </c>
    </row>
    <row r="617" spans="1:9" ht="12.75">
      <c r="A617" s="3">
        <v>7550</v>
      </c>
      <c r="B617" s="3" t="s">
        <v>9</v>
      </c>
      <c r="C617" s="3">
        <v>5097.6</v>
      </c>
      <c r="D617" s="3" t="s">
        <v>9</v>
      </c>
      <c r="E617" s="3">
        <v>4061</v>
      </c>
      <c r="F617" s="3" t="s">
        <v>9</v>
      </c>
      <c r="G617" s="4">
        <f t="shared" si="18"/>
        <v>-1036.6000000000004</v>
      </c>
      <c r="I617">
        <f t="shared" si="19"/>
        <v>1</v>
      </c>
    </row>
    <row r="618" spans="1:9" ht="12.75">
      <c r="A618" s="3">
        <v>7550</v>
      </c>
      <c r="B618" s="3" t="s">
        <v>9</v>
      </c>
      <c r="C618" s="3">
        <v>5097.6</v>
      </c>
      <c r="D618" s="3" t="s">
        <v>9</v>
      </c>
      <c r="E618" s="3">
        <v>4061</v>
      </c>
      <c r="F618" s="3" t="s">
        <v>9</v>
      </c>
      <c r="G618" s="4">
        <f t="shared" si="18"/>
        <v>-1036.6000000000004</v>
      </c>
      <c r="I618">
        <f t="shared" si="19"/>
        <v>1</v>
      </c>
    </row>
    <row r="619" spans="1:9" ht="12.75">
      <c r="A619" s="3">
        <v>7550</v>
      </c>
      <c r="B619" s="3" t="s">
        <v>9</v>
      </c>
      <c r="C619" s="3">
        <v>5097.6</v>
      </c>
      <c r="D619" s="3" t="s">
        <v>9</v>
      </c>
      <c r="E619" s="3">
        <v>4061</v>
      </c>
      <c r="F619" s="3" t="s">
        <v>9</v>
      </c>
      <c r="G619" s="4">
        <f t="shared" si="18"/>
        <v>-1036.6000000000004</v>
      </c>
      <c r="I619">
        <f t="shared" si="19"/>
        <v>1</v>
      </c>
    </row>
    <row r="620" spans="1:9" ht="12.75">
      <c r="A620" s="3">
        <v>7550</v>
      </c>
      <c r="B620" s="3" t="s">
        <v>8</v>
      </c>
      <c r="C620" s="3">
        <v>5317.56</v>
      </c>
      <c r="D620" s="3" t="s">
        <v>6</v>
      </c>
      <c r="E620" s="3">
        <v>4277.856</v>
      </c>
      <c r="F620" s="3" t="s">
        <v>8</v>
      </c>
      <c r="G620" s="4">
        <f t="shared" si="18"/>
        <v>-1039.7040000000006</v>
      </c>
      <c r="I620">
        <f t="shared" si="19"/>
        <v>1</v>
      </c>
    </row>
    <row r="621" spans="1:9" ht="12.75">
      <c r="A621" s="3">
        <v>7550</v>
      </c>
      <c r="B621" s="3" t="s">
        <v>5</v>
      </c>
      <c r="C621" s="3">
        <v>5391.887</v>
      </c>
      <c r="D621" s="3" t="s">
        <v>5</v>
      </c>
      <c r="E621" s="3">
        <v>4341.435</v>
      </c>
      <c r="F621" s="3" t="s">
        <v>5</v>
      </c>
      <c r="G621" s="4">
        <f t="shared" si="18"/>
        <v>-1050.4519999999993</v>
      </c>
      <c r="I621">
        <f t="shared" si="19"/>
        <v>1</v>
      </c>
    </row>
    <row r="622" spans="1:9" ht="12.75">
      <c r="A622" s="3">
        <v>7550</v>
      </c>
      <c r="B622" s="3" t="s">
        <v>5</v>
      </c>
      <c r="C622" s="3">
        <v>5521.916</v>
      </c>
      <c r="D622" s="3" t="s">
        <v>6</v>
      </c>
      <c r="E622" s="3">
        <v>4268.926</v>
      </c>
      <c r="F622" s="3" t="s">
        <v>5</v>
      </c>
      <c r="G622" s="4">
        <f t="shared" si="18"/>
        <v>-1252.9899999999998</v>
      </c>
      <c r="I622">
        <f t="shared" si="19"/>
        <v>1</v>
      </c>
    </row>
    <row r="623" spans="1:9" ht="12.75">
      <c r="A623" s="3">
        <v>7550</v>
      </c>
      <c r="B623" s="3" t="s">
        <v>5</v>
      </c>
      <c r="C623" s="3">
        <v>5564.637</v>
      </c>
      <c r="D623" s="3" t="s">
        <v>5</v>
      </c>
      <c r="E623" s="3">
        <v>4280.019</v>
      </c>
      <c r="F623" s="3" t="s">
        <v>5</v>
      </c>
      <c r="G623" s="4">
        <f t="shared" si="18"/>
        <v>-1284.6179999999995</v>
      </c>
      <c r="I623">
        <f t="shared" si="19"/>
        <v>1</v>
      </c>
    </row>
    <row r="624" spans="1:9" ht="12.75">
      <c r="A624" s="3">
        <v>7550</v>
      </c>
      <c r="B624" s="3" t="s">
        <v>5</v>
      </c>
      <c r="C624" s="3">
        <v>5374.074</v>
      </c>
      <c r="D624" s="3" t="s">
        <v>5</v>
      </c>
      <c r="E624" s="3">
        <v>4222.561</v>
      </c>
      <c r="F624" s="3" t="s">
        <v>5</v>
      </c>
      <c r="G624" s="4">
        <f t="shared" si="18"/>
        <v>-1151.513</v>
      </c>
      <c r="I624">
        <f t="shared" si="19"/>
        <v>1</v>
      </c>
    </row>
    <row r="625" spans="1:9" ht="12.75">
      <c r="A625" s="3">
        <v>7550</v>
      </c>
      <c r="B625" s="3" t="s">
        <v>5</v>
      </c>
      <c r="C625" s="3">
        <v>5248.178</v>
      </c>
      <c r="D625" s="3" t="s">
        <v>6</v>
      </c>
      <c r="E625" s="3">
        <v>4100.646</v>
      </c>
      <c r="F625" s="3" t="s">
        <v>5</v>
      </c>
      <c r="G625" s="4">
        <f t="shared" si="18"/>
        <v>-1147.5320000000002</v>
      </c>
      <c r="I625">
        <f t="shared" si="19"/>
        <v>1</v>
      </c>
    </row>
    <row r="626" spans="1:9" ht="12.75">
      <c r="A626" s="3">
        <v>7550</v>
      </c>
      <c r="B626" s="3" t="s">
        <v>5</v>
      </c>
      <c r="C626" s="3">
        <v>5197.165</v>
      </c>
      <c r="D626" s="3" t="s">
        <v>5</v>
      </c>
      <c r="E626" s="3">
        <v>4013.169</v>
      </c>
      <c r="F626" s="3" t="s">
        <v>5</v>
      </c>
      <c r="G626" s="4">
        <f t="shared" si="18"/>
        <v>-1183.996</v>
      </c>
      <c r="I626">
        <f t="shared" si="19"/>
        <v>1</v>
      </c>
    </row>
    <row r="627" spans="1:9" ht="12.75">
      <c r="A627" s="3">
        <v>7550</v>
      </c>
      <c r="B627" s="3" t="s">
        <v>5</v>
      </c>
      <c r="C627" s="3">
        <v>5324.123</v>
      </c>
      <c r="D627" s="3" t="s">
        <v>5</v>
      </c>
      <c r="E627" s="3">
        <v>4143.141</v>
      </c>
      <c r="F627" s="3" t="s">
        <v>5</v>
      </c>
      <c r="G627" s="4">
        <f t="shared" si="18"/>
        <v>-1180.982</v>
      </c>
      <c r="I627">
        <f t="shared" si="19"/>
        <v>1</v>
      </c>
    </row>
    <row r="628" spans="1:9" ht="12.75">
      <c r="A628" s="3">
        <v>7550</v>
      </c>
      <c r="B628" s="3" t="s">
        <v>5</v>
      </c>
      <c r="C628" s="3">
        <v>5397.546</v>
      </c>
      <c r="D628" s="3" t="s">
        <v>5</v>
      </c>
      <c r="E628" s="3">
        <v>4108.947</v>
      </c>
      <c r="F628" s="3" t="s">
        <v>5</v>
      </c>
      <c r="G628" s="4">
        <f t="shared" si="18"/>
        <v>-1288.5990000000002</v>
      </c>
      <c r="I628">
        <f t="shared" si="19"/>
        <v>1</v>
      </c>
    </row>
    <row r="629" spans="1:9" ht="12.75">
      <c r="A629" s="3">
        <v>7550</v>
      </c>
      <c r="B629" s="3" t="s">
        <v>5</v>
      </c>
      <c r="C629" s="3">
        <v>5367.953</v>
      </c>
      <c r="D629" s="3" t="s">
        <v>6</v>
      </c>
      <c r="E629" s="3">
        <v>4052.174</v>
      </c>
      <c r="F629" s="3" t="s">
        <v>5</v>
      </c>
      <c r="G629" s="4">
        <f t="shared" si="18"/>
        <v>-1315.7790000000005</v>
      </c>
      <c r="I629">
        <f t="shared" si="19"/>
        <v>1</v>
      </c>
    </row>
    <row r="630" spans="1:9" ht="12.75">
      <c r="A630" s="3">
        <v>7550</v>
      </c>
      <c r="B630" s="3" t="s">
        <v>5</v>
      </c>
      <c r="C630" s="3">
        <v>5346.707</v>
      </c>
      <c r="D630" s="3" t="s">
        <v>6</v>
      </c>
      <c r="E630" s="3">
        <v>3965.237</v>
      </c>
      <c r="F630" s="3" t="s">
        <v>5</v>
      </c>
      <c r="G630" s="4">
        <f t="shared" si="18"/>
        <v>-1381.4700000000003</v>
      </c>
      <c r="I630">
        <f t="shared" si="19"/>
        <v>1</v>
      </c>
    </row>
    <row r="631" spans="1:9" ht="12.75">
      <c r="A631" s="3">
        <v>7550</v>
      </c>
      <c r="B631" s="3" t="s">
        <v>5</v>
      </c>
      <c r="C631" s="3">
        <v>5365.833</v>
      </c>
      <c r="D631" s="3" t="s">
        <v>5</v>
      </c>
      <c r="E631" s="3">
        <v>3957.857</v>
      </c>
      <c r="F631" s="3" t="s">
        <v>5</v>
      </c>
      <c r="G631" s="4">
        <f t="shared" si="18"/>
        <v>-1407.9759999999997</v>
      </c>
      <c r="I631">
        <f t="shared" si="19"/>
        <v>1</v>
      </c>
    </row>
    <row r="632" spans="1:9" ht="12.75">
      <c r="A632" s="3">
        <v>7550</v>
      </c>
      <c r="B632" s="3" t="s">
        <v>5</v>
      </c>
      <c r="C632" s="3">
        <v>5174.126</v>
      </c>
      <c r="D632" s="3" t="s">
        <v>5</v>
      </c>
      <c r="E632" s="3">
        <v>4010.67</v>
      </c>
      <c r="F632" s="3" t="s">
        <v>5</v>
      </c>
      <c r="G632" s="4">
        <f t="shared" si="18"/>
        <v>-1163.4560000000001</v>
      </c>
      <c r="I632">
        <f t="shared" si="19"/>
        <v>1</v>
      </c>
    </row>
    <row r="633" spans="1:9" ht="12.75">
      <c r="A633" s="3">
        <v>7550</v>
      </c>
      <c r="B633" s="3" t="s">
        <v>5</v>
      </c>
      <c r="C633" s="3">
        <v>5063.1</v>
      </c>
      <c r="D633" s="3" t="s">
        <v>6</v>
      </c>
      <c r="E633" s="3">
        <v>3957.068</v>
      </c>
      <c r="F633" s="3" t="s">
        <v>5</v>
      </c>
      <c r="G633" s="4">
        <f t="shared" si="18"/>
        <v>-1106.0320000000002</v>
      </c>
      <c r="I633">
        <f t="shared" si="19"/>
        <v>1</v>
      </c>
    </row>
    <row r="634" spans="1:9" ht="12.75">
      <c r="A634" s="3">
        <v>7550</v>
      </c>
      <c r="B634" s="3" t="s">
        <v>5</v>
      </c>
      <c r="C634" s="3">
        <v>5001.04</v>
      </c>
      <c r="D634" s="3" t="s">
        <v>6</v>
      </c>
      <c r="E634" s="3">
        <v>3932.499</v>
      </c>
      <c r="F634" s="3" t="s">
        <v>5</v>
      </c>
      <c r="G634" s="4">
        <f t="shared" si="18"/>
        <v>-1068.5410000000002</v>
      </c>
      <c r="I634">
        <f t="shared" si="19"/>
        <v>1</v>
      </c>
    </row>
    <row r="635" spans="1:9" ht="12.75">
      <c r="A635" s="3">
        <v>7550</v>
      </c>
      <c r="B635" s="3" t="s">
        <v>5</v>
      </c>
      <c r="C635" s="3">
        <v>4900.956</v>
      </c>
      <c r="D635" s="3" t="s">
        <v>6</v>
      </c>
      <c r="E635" s="3">
        <v>3918.133</v>
      </c>
      <c r="F635" s="3" t="s">
        <v>5</v>
      </c>
      <c r="G635" s="4">
        <f t="shared" si="18"/>
        <v>-982.8230000000003</v>
      </c>
      <c r="I635">
        <f t="shared" si="19"/>
        <v>1</v>
      </c>
    </row>
    <row r="636" spans="1:9" ht="12.75">
      <c r="A636" s="3">
        <v>7550</v>
      </c>
      <c r="B636" s="3" t="s">
        <v>5</v>
      </c>
      <c r="C636" s="3">
        <v>4866.581</v>
      </c>
      <c r="D636" s="3" t="s">
        <v>6</v>
      </c>
      <c r="E636" s="3">
        <v>3898.838</v>
      </c>
      <c r="F636" s="3" t="s">
        <v>5</v>
      </c>
      <c r="G636" s="4">
        <f t="shared" si="18"/>
        <v>-967.7429999999999</v>
      </c>
      <c r="I636">
        <f t="shared" si="19"/>
        <v>1</v>
      </c>
    </row>
    <row r="637" spans="1:9" ht="12.75">
      <c r="A637" s="3">
        <v>7550</v>
      </c>
      <c r="B637" s="3" t="s">
        <v>5</v>
      </c>
      <c r="C637" s="3">
        <v>4570.265</v>
      </c>
      <c r="D637" s="3" t="s">
        <v>5</v>
      </c>
      <c r="E637" s="3">
        <v>3630.14</v>
      </c>
      <c r="F637" s="3" t="s">
        <v>5</v>
      </c>
      <c r="G637" s="4">
        <f t="shared" si="18"/>
        <v>-940.1250000000005</v>
      </c>
      <c r="I637">
        <f t="shared" si="19"/>
        <v>1</v>
      </c>
    </row>
    <row r="638" spans="1:9" ht="12.75">
      <c r="A638" s="3">
        <v>7550</v>
      </c>
      <c r="B638" s="3" t="s">
        <v>5</v>
      </c>
      <c r="C638" s="3">
        <v>4423.975</v>
      </c>
      <c r="D638" s="3" t="s">
        <v>6</v>
      </c>
      <c r="E638" s="3">
        <v>3267.593</v>
      </c>
      <c r="F638" s="3" t="s">
        <v>5</v>
      </c>
      <c r="G638" s="4">
        <f t="shared" si="18"/>
        <v>-1156.3820000000005</v>
      </c>
      <c r="I638">
        <f t="shared" si="19"/>
        <v>1</v>
      </c>
    </row>
    <row r="639" spans="1:9" ht="12.75">
      <c r="A639" s="3">
        <v>7550</v>
      </c>
      <c r="B639" s="3" t="s">
        <v>5</v>
      </c>
      <c r="C639" s="3">
        <v>4593.477</v>
      </c>
      <c r="D639" s="3" t="s">
        <v>5</v>
      </c>
      <c r="E639" s="3">
        <v>3271.722</v>
      </c>
      <c r="F639" s="3" t="s">
        <v>5</v>
      </c>
      <c r="G639" s="4">
        <f t="shared" si="18"/>
        <v>-1321.7549999999997</v>
      </c>
      <c r="I639">
        <f t="shared" si="19"/>
        <v>1</v>
      </c>
    </row>
    <row r="640" spans="1:9" ht="12.75">
      <c r="A640" s="3">
        <v>7550</v>
      </c>
      <c r="B640" s="3" t="s">
        <v>5</v>
      </c>
      <c r="C640" s="3">
        <v>4745.498</v>
      </c>
      <c r="D640" s="3" t="s">
        <v>5</v>
      </c>
      <c r="E640" s="3">
        <v>3330.343</v>
      </c>
      <c r="F640" s="3" t="s">
        <v>5</v>
      </c>
      <c r="G640" s="4">
        <f t="shared" si="18"/>
        <v>-1415.1549999999997</v>
      </c>
      <c r="I640">
        <f t="shared" si="19"/>
        <v>1</v>
      </c>
    </row>
    <row r="641" spans="1:9" ht="12.75">
      <c r="A641" s="3">
        <v>7550</v>
      </c>
      <c r="B641" s="3" t="s">
        <v>5</v>
      </c>
      <c r="C641" s="3">
        <v>4999.93</v>
      </c>
      <c r="D641" s="3" t="s">
        <v>6</v>
      </c>
      <c r="E641" s="3">
        <v>3593.479</v>
      </c>
      <c r="F641" s="3" t="s">
        <v>5</v>
      </c>
      <c r="G641" s="4">
        <f t="shared" si="18"/>
        <v>-1406.4510000000005</v>
      </c>
      <c r="I641">
        <f t="shared" si="19"/>
        <v>1</v>
      </c>
    </row>
    <row r="642" spans="1:9" ht="12.75">
      <c r="A642" s="3">
        <v>7550</v>
      </c>
      <c r="B642" s="3" t="s">
        <v>7</v>
      </c>
      <c r="C642" s="3">
        <v>5219.021</v>
      </c>
      <c r="D642" s="3" t="s">
        <v>7</v>
      </c>
      <c r="E642" s="3">
        <v>3992.559</v>
      </c>
      <c r="F642" s="3" t="s">
        <v>7</v>
      </c>
      <c r="G642" s="4">
        <f t="shared" si="18"/>
        <v>-1226.4619999999995</v>
      </c>
      <c r="I642">
        <f t="shared" si="19"/>
        <v>1</v>
      </c>
    </row>
    <row r="643" spans="1:9" ht="12.75">
      <c r="A643" s="3">
        <v>7550</v>
      </c>
      <c r="B643" s="3" t="s">
        <v>8</v>
      </c>
      <c r="C643" s="3">
        <v>5179.531</v>
      </c>
      <c r="D643" s="3" t="s">
        <v>8</v>
      </c>
      <c r="E643" s="3">
        <v>4020.052</v>
      </c>
      <c r="F643" s="3" t="s">
        <v>8</v>
      </c>
      <c r="G643" s="4">
        <f t="shared" si="18"/>
        <v>-1159.4789999999998</v>
      </c>
      <c r="I643">
        <f t="shared" si="19"/>
        <v>1</v>
      </c>
    </row>
    <row r="644" spans="1:9" ht="12.75">
      <c r="A644" s="3">
        <v>7550</v>
      </c>
      <c r="B644" s="3" t="s">
        <v>5</v>
      </c>
      <c r="C644" s="3">
        <v>5083.234</v>
      </c>
      <c r="D644" s="3" t="s">
        <v>6</v>
      </c>
      <c r="E644" s="3">
        <v>4086.834</v>
      </c>
      <c r="F644" s="3" t="s">
        <v>5</v>
      </c>
      <c r="G644" s="4">
        <f t="shared" si="18"/>
        <v>-996.4000000000005</v>
      </c>
      <c r="I644">
        <f t="shared" si="19"/>
        <v>1</v>
      </c>
    </row>
    <row r="645" spans="1:9" ht="12.75">
      <c r="A645" s="3">
        <v>7550</v>
      </c>
      <c r="B645" s="3" t="s">
        <v>7</v>
      </c>
      <c r="C645" s="3">
        <v>5137.382</v>
      </c>
      <c r="D645" s="3" t="s">
        <v>7</v>
      </c>
      <c r="E645" s="3">
        <v>4090.401</v>
      </c>
      <c r="F645" s="3" t="s">
        <v>7</v>
      </c>
      <c r="G645" s="4">
        <f t="shared" si="18"/>
        <v>-1046.9809999999998</v>
      </c>
      <c r="I645">
        <f t="shared" si="19"/>
        <v>1</v>
      </c>
    </row>
    <row r="646" spans="1:9" ht="12.75">
      <c r="A646" s="3">
        <v>7550</v>
      </c>
      <c r="B646" s="3" t="s">
        <v>5</v>
      </c>
      <c r="C646" s="3">
        <v>5141.567</v>
      </c>
      <c r="D646" s="3" t="s">
        <v>5</v>
      </c>
      <c r="E646" s="3">
        <v>4008.707</v>
      </c>
      <c r="F646" s="3" t="s">
        <v>6</v>
      </c>
      <c r="G646" s="4">
        <f t="shared" si="18"/>
        <v>-1132.8600000000001</v>
      </c>
      <c r="I646">
        <f t="shared" si="19"/>
        <v>1</v>
      </c>
    </row>
    <row r="647" spans="1:9" ht="12.75">
      <c r="A647" s="3">
        <v>7550</v>
      </c>
      <c r="B647" s="3" t="s">
        <v>5</v>
      </c>
      <c r="C647" s="3">
        <v>5070.469</v>
      </c>
      <c r="D647" s="3" t="s">
        <v>5</v>
      </c>
      <c r="E647" s="3">
        <v>3865.392</v>
      </c>
      <c r="F647" s="3" t="s">
        <v>5</v>
      </c>
      <c r="G647" s="4">
        <f aca="true" t="shared" si="20" ref="G647:G710">E647-C647</f>
        <v>-1205.0770000000002</v>
      </c>
      <c r="I647">
        <f aca="true" t="shared" si="21" ref="I647:I710">A647/7550</f>
        <v>1</v>
      </c>
    </row>
    <row r="648" spans="1:9" ht="12.75">
      <c r="A648" s="3">
        <v>7550</v>
      </c>
      <c r="B648" s="3" t="s">
        <v>5</v>
      </c>
      <c r="C648" s="3">
        <v>4754.013</v>
      </c>
      <c r="D648" s="3" t="s">
        <v>5</v>
      </c>
      <c r="E648" s="3">
        <v>3434.834</v>
      </c>
      <c r="F648" s="3" t="s">
        <v>5</v>
      </c>
      <c r="G648" s="4">
        <f t="shared" si="20"/>
        <v>-1319.179</v>
      </c>
      <c r="I648">
        <f t="shared" si="21"/>
        <v>1</v>
      </c>
    </row>
    <row r="649" spans="1:9" ht="12.75">
      <c r="A649" s="3">
        <v>7550</v>
      </c>
      <c r="B649" s="3" t="s">
        <v>5</v>
      </c>
      <c r="C649" s="3">
        <v>4516.319</v>
      </c>
      <c r="D649" s="3" t="s">
        <v>5</v>
      </c>
      <c r="E649" s="3">
        <v>3314.276</v>
      </c>
      <c r="F649" s="3" t="s">
        <v>5</v>
      </c>
      <c r="G649" s="4">
        <f t="shared" si="20"/>
        <v>-1202.0430000000006</v>
      </c>
      <c r="I649">
        <f t="shared" si="21"/>
        <v>1</v>
      </c>
    </row>
    <row r="650" spans="1:9" ht="12.75">
      <c r="A650" s="3">
        <v>7550</v>
      </c>
      <c r="B650" s="3" t="s">
        <v>5</v>
      </c>
      <c r="C650" s="3">
        <v>4530.021</v>
      </c>
      <c r="D650" s="3" t="s">
        <v>6</v>
      </c>
      <c r="E650" s="3">
        <v>3313.714</v>
      </c>
      <c r="F650" s="3" t="s">
        <v>5</v>
      </c>
      <c r="G650" s="4">
        <f t="shared" si="20"/>
        <v>-1216.3069999999998</v>
      </c>
      <c r="I650">
        <f t="shared" si="21"/>
        <v>1</v>
      </c>
    </row>
    <row r="651" spans="1:9" ht="12.75">
      <c r="A651" s="3">
        <v>7550</v>
      </c>
      <c r="B651" s="3" t="s">
        <v>5</v>
      </c>
      <c r="C651" s="3">
        <v>4666.444</v>
      </c>
      <c r="D651" s="3" t="s">
        <v>6</v>
      </c>
      <c r="E651" s="3">
        <v>3380.232</v>
      </c>
      <c r="F651" s="3" t="s">
        <v>5</v>
      </c>
      <c r="G651" s="4">
        <f t="shared" si="20"/>
        <v>-1286.2120000000004</v>
      </c>
      <c r="I651">
        <f t="shared" si="21"/>
        <v>1</v>
      </c>
    </row>
    <row r="652" spans="1:9" ht="12.75">
      <c r="A652" s="3">
        <v>7550</v>
      </c>
      <c r="B652" s="3" t="s">
        <v>5</v>
      </c>
      <c r="C652" s="3">
        <v>4920.312</v>
      </c>
      <c r="D652" s="3" t="s">
        <v>5</v>
      </c>
      <c r="E652" s="3">
        <v>3611.118</v>
      </c>
      <c r="F652" s="3" t="s">
        <v>5</v>
      </c>
      <c r="G652" s="4">
        <f t="shared" si="20"/>
        <v>-1309.194</v>
      </c>
      <c r="I652">
        <f t="shared" si="21"/>
        <v>1</v>
      </c>
    </row>
    <row r="653" spans="1:9" ht="12.75">
      <c r="A653" s="3">
        <v>7550</v>
      </c>
      <c r="B653" s="3" t="s">
        <v>5</v>
      </c>
      <c r="C653" s="3">
        <v>5106.152</v>
      </c>
      <c r="D653" s="3" t="s">
        <v>5</v>
      </c>
      <c r="E653" s="3">
        <v>3706.392</v>
      </c>
      <c r="F653" s="3" t="s">
        <v>5</v>
      </c>
      <c r="G653" s="4">
        <f t="shared" si="20"/>
        <v>-1399.7600000000002</v>
      </c>
      <c r="I653">
        <f t="shared" si="21"/>
        <v>1</v>
      </c>
    </row>
    <row r="654" spans="1:9" ht="12.75">
      <c r="A654" s="3">
        <v>7550</v>
      </c>
      <c r="B654" s="3" t="s">
        <v>5</v>
      </c>
      <c r="C654" s="3">
        <v>5459.16</v>
      </c>
      <c r="D654" s="3" t="s">
        <v>5</v>
      </c>
      <c r="E654" s="3">
        <v>4216.958</v>
      </c>
      <c r="F654" s="3" t="s">
        <v>5</v>
      </c>
      <c r="G654" s="4">
        <f t="shared" si="20"/>
        <v>-1242.2020000000002</v>
      </c>
      <c r="I654">
        <f t="shared" si="21"/>
        <v>1</v>
      </c>
    </row>
    <row r="655" spans="1:9" ht="12.75">
      <c r="A655" s="3">
        <v>7550</v>
      </c>
      <c r="B655" s="3" t="s">
        <v>5</v>
      </c>
      <c r="C655" s="3">
        <v>5259.355</v>
      </c>
      <c r="D655" s="3" t="s">
        <v>5</v>
      </c>
      <c r="E655" s="3">
        <v>4165.568</v>
      </c>
      <c r="F655" s="3" t="s">
        <v>5</v>
      </c>
      <c r="G655" s="4">
        <f t="shared" si="20"/>
        <v>-1093.7869999999994</v>
      </c>
      <c r="I655">
        <f t="shared" si="21"/>
        <v>1</v>
      </c>
    </row>
    <row r="656" spans="1:9" ht="12.75">
      <c r="A656" s="3">
        <v>7550</v>
      </c>
      <c r="B656" s="3" t="s">
        <v>5</v>
      </c>
      <c r="C656" s="3">
        <v>5111.425</v>
      </c>
      <c r="D656" s="3" t="s">
        <v>6</v>
      </c>
      <c r="E656" s="3">
        <v>4268.162</v>
      </c>
      <c r="F656" s="3" t="s">
        <v>5</v>
      </c>
      <c r="G656" s="4">
        <f t="shared" si="20"/>
        <v>-843.2629999999999</v>
      </c>
      <c r="I656">
        <f t="shared" si="21"/>
        <v>1</v>
      </c>
    </row>
    <row r="657" spans="1:9" ht="12.75">
      <c r="A657" s="3">
        <v>7550</v>
      </c>
      <c r="B657" s="3" t="s">
        <v>5</v>
      </c>
      <c r="C657" s="3">
        <v>5000.407</v>
      </c>
      <c r="D657" s="3" t="s">
        <v>5</v>
      </c>
      <c r="E657" s="3">
        <v>3884.45</v>
      </c>
      <c r="F657" s="3" t="s">
        <v>5</v>
      </c>
      <c r="G657" s="4">
        <f t="shared" si="20"/>
        <v>-1115.9570000000003</v>
      </c>
      <c r="I657">
        <f t="shared" si="21"/>
        <v>1</v>
      </c>
    </row>
    <row r="658" spans="1:9" ht="12.75">
      <c r="A658" s="3">
        <v>7550</v>
      </c>
      <c r="B658" s="3" t="s">
        <v>5</v>
      </c>
      <c r="C658" s="3">
        <v>4893.502</v>
      </c>
      <c r="D658" s="3" t="s">
        <v>6</v>
      </c>
      <c r="E658" s="3">
        <v>3690.887</v>
      </c>
      <c r="F658" s="3" t="s">
        <v>5</v>
      </c>
      <c r="G658" s="4">
        <f t="shared" si="20"/>
        <v>-1202.6150000000002</v>
      </c>
      <c r="I658">
        <f t="shared" si="21"/>
        <v>1</v>
      </c>
    </row>
    <row r="659" spans="1:9" ht="12.75">
      <c r="A659" s="3">
        <v>7550</v>
      </c>
      <c r="B659" s="3" t="s">
        <v>5</v>
      </c>
      <c r="C659" s="3">
        <v>4869.054</v>
      </c>
      <c r="D659" s="3" t="s">
        <v>5</v>
      </c>
      <c r="E659" s="3">
        <v>3683.753</v>
      </c>
      <c r="F659" s="3" t="s">
        <v>5</v>
      </c>
      <c r="G659" s="4">
        <f t="shared" si="20"/>
        <v>-1185.301</v>
      </c>
      <c r="I659">
        <f t="shared" si="21"/>
        <v>1</v>
      </c>
    </row>
    <row r="660" spans="1:9" ht="12.75">
      <c r="A660" s="3">
        <v>7550</v>
      </c>
      <c r="B660" s="3" t="s">
        <v>5</v>
      </c>
      <c r="C660" s="3">
        <v>4672.96</v>
      </c>
      <c r="D660" s="3" t="s">
        <v>5</v>
      </c>
      <c r="E660" s="3">
        <v>3666.853</v>
      </c>
      <c r="F660" s="3" t="s">
        <v>5</v>
      </c>
      <c r="G660" s="4">
        <f t="shared" si="20"/>
        <v>-1006.107</v>
      </c>
      <c r="I660">
        <f t="shared" si="21"/>
        <v>1</v>
      </c>
    </row>
    <row r="661" spans="1:9" ht="12.75">
      <c r="A661" s="3">
        <v>7550</v>
      </c>
      <c r="B661" s="3" t="s">
        <v>5</v>
      </c>
      <c r="C661" s="3">
        <v>4215.112</v>
      </c>
      <c r="D661" s="3" t="s">
        <v>5</v>
      </c>
      <c r="E661" s="3">
        <v>3245.719</v>
      </c>
      <c r="F661" s="3" t="s">
        <v>5</v>
      </c>
      <c r="G661" s="4">
        <f t="shared" si="20"/>
        <v>-969.393</v>
      </c>
      <c r="I661">
        <f t="shared" si="21"/>
        <v>1</v>
      </c>
    </row>
    <row r="662" spans="1:9" ht="12.75">
      <c r="A662" s="3">
        <v>7550</v>
      </c>
      <c r="B662" s="3" t="s">
        <v>5</v>
      </c>
      <c r="C662" s="3">
        <v>4237.752</v>
      </c>
      <c r="D662" s="3" t="s">
        <v>6</v>
      </c>
      <c r="E662" s="3">
        <v>3422.432</v>
      </c>
      <c r="F662" s="3" t="s">
        <v>5</v>
      </c>
      <c r="G662" s="4">
        <f t="shared" si="20"/>
        <v>-815.3200000000006</v>
      </c>
      <c r="I662">
        <f t="shared" si="21"/>
        <v>1</v>
      </c>
    </row>
    <row r="663" spans="1:9" ht="12.75">
      <c r="A663" s="3">
        <v>7550</v>
      </c>
      <c r="B663" s="3" t="s">
        <v>5</v>
      </c>
      <c r="C663" s="3">
        <v>4338.992</v>
      </c>
      <c r="D663" s="3" t="s">
        <v>5</v>
      </c>
      <c r="E663" s="3">
        <v>3439.083</v>
      </c>
      <c r="F663" s="3" t="s">
        <v>5</v>
      </c>
      <c r="G663" s="4">
        <f t="shared" si="20"/>
        <v>-899.9090000000001</v>
      </c>
      <c r="I663">
        <f t="shared" si="21"/>
        <v>1</v>
      </c>
    </row>
    <row r="664" spans="1:9" ht="12.75">
      <c r="A664" s="3">
        <v>7550</v>
      </c>
      <c r="B664" s="3" t="s">
        <v>5</v>
      </c>
      <c r="C664" s="3">
        <v>4627.444</v>
      </c>
      <c r="D664" s="3" t="s">
        <v>6</v>
      </c>
      <c r="E664" s="3">
        <v>3630.609</v>
      </c>
      <c r="F664" s="3" t="s">
        <v>6</v>
      </c>
      <c r="G664" s="4">
        <f t="shared" si="20"/>
        <v>-996.8350000000005</v>
      </c>
      <c r="I664">
        <f t="shared" si="21"/>
        <v>1</v>
      </c>
    </row>
    <row r="665" spans="1:9" ht="12.75">
      <c r="A665" s="3">
        <v>7550</v>
      </c>
      <c r="B665" s="3" t="s">
        <v>5</v>
      </c>
      <c r="C665" s="3">
        <v>4889.843</v>
      </c>
      <c r="D665" s="3" t="s">
        <v>5</v>
      </c>
      <c r="E665" s="3">
        <v>3723.53</v>
      </c>
      <c r="F665" s="3" t="s">
        <v>5</v>
      </c>
      <c r="G665" s="4">
        <f t="shared" si="20"/>
        <v>-1166.3129999999996</v>
      </c>
      <c r="I665">
        <f t="shared" si="21"/>
        <v>1</v>
      </c>
    </row>
    <row r="666" spans="1:9" ht="12.75">
      <c r="A666" s="3">
        <v>7550</v>
      </c>
      <c r="B666" s="3" t="s">
        <v>5</v>
      </c>
      <c r="C666" s="3">
        <v>5018.855</v>
      </c>
      <c r="D666" s="3" t="s">
        <v>5</v>
      </c>
      <c r="E666" s="3">
        <v>3673.116</v>
      </c>
      <c r="F666" s="3" t="s">
        <v>6</v>
      </c>
      <c r="G666" s="4">
        <f t="shared" si="20"/>
        <v>-1345.7389999999996</v>
      </c>
      <c r="I666">
        <f t="shared" si="21"/>
        <v>1</v>
      </c>
    </row>
    <row r="667" spans="1:9" ht="12.75">
      <c r="A667" s="3">
        <v>7550</v>
      </c>
      <c r="B667" s="3" t="s">
        <v>5</v>
      </c>
      <c r="C667" s="3">
        <v>5017.374</v>
      </c>
      <c r="D667" s="3" t="s">
        <v>6</v>
      </c>
      <c r="E667" s="3">
        <v>3798.656</v>
      </c>
      <c r="F667" s="3" t="s">
        <v>6</v>
      </c>
      <c r="G667" s="4">
        <f t="shared" si="20"/>
        <v>-1218.7179999999998</v>
      </c>
      <c r="I667">
        <f t="shared" si="21"/>
        <v>1</v>
      </c>
    </row>
    <row r="668" spans="1:9" ht="12.75">
      <c r="A668" s="3">
        <v>7550</v>
      </c>
      <c r="B668" s="3" t="s">
        <v>7</v>
      </c>
      <c r="C668" s="3">
        <v>5079.239</v>
      </c>
      <c r="D668" s="3" t="s">
        <v>7</v>
      </c>
      <c r="E668" s="3">
        <v>3744.587</v>
      </c>
      <c r="F668" s="3" t="s">
        <v>7</v>
      </c>
      <c r="G668" s="4">
        <f t="shared" si="20"/>
        <v>-1334.6519999999996</v>
      </c>
      <c r="I668">
        <f t="shared" si="21"/>
        <v>1</v>
      </c>
    </row>
    <row r="669" spans="1:9" ht="12.75">
      <c r="A669" s="3">
        <v>7550</v>
      </c>
      <c r="B669" s="3" t="s">
        <v>8</v>
      </c>
      <c r="C669" s="3">
        <v>5086.696</v>
      </c>
      <c r="D669" s="3" t="s">
        <v>6</v>
      </c>
      <c r="E669" s="3">
        <v>3743.69</v>
      </c>
      <c r="F669" s="3" t="s">
        <v>6</v>
      </c>
      <c r="G669" s="4">
        <f t="shared" si="20"/>
        <v>-1343.0059999999999</v>
      </c>
      <c r="I669">
        <f t="shared" si="21"/>
        <v>1</v>
      </c>
    </row>
    <row r="670" spans="1:9" ht="12.75">
      <c r="A670" s="3">
        <v>7550</v>
      </c>
      <c r="B670" s="3" t="s">
        <v>5</v>
      </c>
      <c r="C670" s="3">
        <v>5097.089</v>
      </c>
      <c r="D670" s="3" t="s">
        <v>5</v>
      </c>
      <c r="E670" s="3">
        <v>3797.195</v>
      </c>
      <c r="F670" s="3" t="s">
        <v>5</v>
      </c>
      <c r="G670" s="4">
        <f t="shared" si="20"/>
        <v>-1299.8939999999998</v>
      </c>
      <c r="I670">
        <f t="shared" si="21"/>
        <v>1</v>
      </c>
    </row>
    <row r="671" spans="1:9" ht="12.75">
      <c r="A671" s="3">
        <v>7550</v>
      </c>
      <c r="B671" s="3" t="s">
        <v>5</v>
      </c>
      <c r="C671" s="3">
        <v>5022.8</v>
      </c>
      <c r="D671" s="3" t="s">
        <v>6</v>
      </c>
      <c r="E671" s="3">
        <v>3714.723</v>
      </c>
      <c r="F671" s="3" t="s">
        <v>5</v>
      </c>
      <c r="G671" s="4">
        <f t="shared" si="20"/>
        <v>-1308.0770000000002</v>
      </c>
      <c r="I671">
        <f t="shared" si="21"/>
        <v>1</v>
      </c>
    </row>
    <row r="672" spans="1:9" ht="12.75">
      <c r="A672" s="3">
        <v>7550</v>
      </c>
      <c r="B672" s="3" t="s">
        <v>5</v>
      </c>
      <c r="C672" s="3">
        <v>4582.723</v>
      </c>
      <c r="D672" s="3" t="s">
        <v>5</v>
      </c>
      <c r="E672" s="3">
        <v>3740.009</v>
      </c>
      <c r="F672" s="3" t="s">
        <v>5</v>
      </c>
      <c r="G672" s="4">
        <f t="shared" si="20"/>
        <v>-842.7139999999999</v>
      </c>
      <c r="I672">
        <f t="shared" si="21"/>
        <v>1</v>
      </c>
    </row>
    <row r="673" spans="1:9" ht="12.75">
      <c r="A673" s="3">
        <v>7550</v>
      </c>
      <c r="B673" s="3" t="s">
        <v>5</v>
      </c>
      <c r="C673" s="3">
        <v>4311.359</v>
      </c>
      <c r="D673" s="3" t="s">
        <v>6</v>
      </c>
      <c r="E673" s="3">
        <v>3721.152</v>
      </c>
      <c r="F673" s="3" t="s">
        <v>5</v>
      </c>
      <c r="G673" s="4">
        <f t="shared" si="20"/>
        <v>-590.2070000000003</v>
      </c>
      <c r="I673">
        <f t="shared" si="21"/>
        <v>1</v>
      </c>
    </row>
    <row r="674" spans="1:9" ht="12.75">
      <c r="A674" s="3">
        <v>7550</v>
      </c>
      <c r="B674" s="3" t="s">
        <v>5</v>
      </c>
      <c r="C674" s="3">
        <v>4475.611</v>
      </c>
      <c r="D674" s="3" t="s">
        <v>5</v>
      </c>
      <c r="E674" s="3">
        <v>3347.01</v>
      </c>
      <c r="F674" s="3" t="s">
        <v>5</v>
      </c>
      <c r="G674" s="4">
        <f t="shared" si="20"/>
        <v>-1128.6009999999997</v>
      </c>
      <c r="I674">
        <f t="shared" si="21"/>
        <v>1</v>
      </c>
    </row>
    <row r="675" spans="1:9" ht="12.75">
      <c r="A675" s="3">
        <v>7550</v>
      </c>
      <c r="B675" s="3" t="s">
        <v>5</v>
      </c>
      <c r="C675" s="3">
        <v>4461.484</v>
      </c>
      <c r="D675" s="3" t="s">
        <v>6</v>
      </c>
      <c r="E675" s="3">
        <v>3291.496</v>
      </c>
      <c r="F675" s="3" t="s">
        <v>5</v>
      </c>
      <c r="G675" s="4">
        <f t="shared" si="20"/>
        <v>-1169.9880000000003</v>
      </c>
      <c r="I675">
        <f t="shared" si="21"/>
        <v>1</v>
      </c>
    </row>
    <row r="676" spans="1:9" ht="12.75">
      <c r="A676" s="3">
        <v>7550</v>
      </c>
      <c r="B676" s="3" t="s">
        <v>5</v>
      </c>
      <c r="C676" s="3">
        <v>4433.304</v>
      </c>
      <c r="D676" s="3" t="s">
        <v>6</v>
      </c>
      <c r="E676" s="3">
        <v>3184.929</v>
      </c>
      <c r="F676" s="3" t="s">
        <v>5</v>
      </c>
      <c r="G676" s="4">
        <f t="shared" si="20"/>
        <v>-1248.375</v>
      </c>
      <c r="I676">
        <f t="shared" si="21"/>
        <v>1</v>
      </c>
    </row>
    <row r="677" spans="1:9" ht="12.75">
      <c r="A677" s="3">
        <v>7550</v>
      </c>
      <c r="B677" s="3" t="s">
        <v>5</v>
      </c>
      <c r="C677" s="3">
        <v>4383.748</v>
      </c>
      <c r="D677" s="3" t="s">
        <v>6</v>
      </c>
      <c r="E677" s="3">
        <v>3160.31</v>
      </c>
      <c r="F677" s="3" t="s">
        <v>6</v>
      </c>
      <c r="G677" s="4">
        <f t="shared" si="20"/>
        <v>-1223.4379999999996</v>
      </c>
      <c r="I677">
        <f t="shared" si="21"/>
        <v>1</v>
      </c>
    </row>
    <row r="678" spans="1:9" ht="12.75">
      <c r="A678" s="3">
        <v>7550</v>
      </c>
      <c r="B678" s="3" t="s">
        <v>5</v>
      </c>
      <c r="C678" s="3">
        <v>4771.952</v>
      </c>
      <c r="D678" s="3" t="s">
        <v>5</v>
      </c>
      <c r="E678" s="3">
        <v>3573.013</v>
      </c>
      <c r="F678" s="3" t="s">
        <v>5</v>
      </c>
      <c r="G678" s="4">
        <f t="shared" si="20"/>
        <v>-1198.9390000000003</v>
      </c>
      <c r="I678">
        <f t="shared" si="21"/>
        <v>1</v>
      </c>
    </row>
    <row r="679" spans="1:9" ht="12.75">
      <c r="A679" s="3">
        <v>7550</v>
      </c>
      <c r="B679" s="3" t="s">
        <v>5</v>
      </c>
      <c r="C679" s="3">
        <v>4874.762</v>
      </c>
      <c r="D679" s="3" t="s">
        <v>5</v>
      </c>
      <c r="E679" s="3">
        <v>3605.577</v>
      </c>
      <c r="F679" s="3" t="s">
        <v>5</v>
      </c>
      <c r="G679" s="4">
        <f t="shared" si="20"/>
        <v>-1269.1849999999995</v>
      </c>
      <c r="I679">
        <f t="shared" si="21"/>
        <v>1</v>
      </c>
    </row>
    <row r="680" spans="1:9" ht="12.75">
      <c r="A680" s="3">
        <v>7550</v>
      </c>
      <c r="B680" s="3" t="s">
        <v>5</v>
      </c>
      <c r="C680" s="3">
        <v>4720.986</v>
      </c>
      <c r="D680" s="3" t="s">
        <v>6</v>
      </c>
      <c r="E680" s="3">
        <v>3403.707</v>
      </c>
      <c r="F680" s="3" t="s">
        <v>6</v>
      </c>
      <c r="G680" s="4">
        <f t="shared" si="20"/>
        <v>-1317.279</v>
      </c>
      <c r="I680">
        <f t="shared" si="21"/>
        <v>1</v>
      </c>
    </row>
    <row r="681" spans="1:9" ht="12.75">
      <c r="A681" s="3">
        <v>7550</v>
      </c>
      <c r="B681" s="3" t="s">
        <v>5</v>
      </c>
      <c r="C681" s="3">
        <v>4685.207</v>
      </c>
      <c r="D681" s="3" t="s">
        <v>6</v>
      </c>
      <c r="E681" s="3">
        <v>3423.35</v>
      </c>
      <c r="F681" s="3" t="s">
        <v>6</v>
      </c>
      <c r="G681" s="4">
        <f t="shared" si="20"/>
        <v>-1261.8570000000004</v>
      </c>
      <c r="I681">
        <f t="shared" si="21"/>
        <v>1</v>
      </c>
    </row>
    <row r="682" spans="1:9" ht="12.75">
      <c r="A682" s="3">
        <v>7550</v>
      </c>
      <c r="B682" s="3" t="s">
        <v>5</v>
      </c>
      <c r="C682" s="3">
        <v>4655.482</v>
      </c>
      <c r="D682" s="3" t="s">
        <v>5</v>
      </c>
      <c r="E682" s="3">
        <v>3399.021</v>
      </c>
      <c r="F682" s="3" t="s">
        <v>5</v>
      </c>
      <c r="G682" s="4">
        <f t="shared" si="20"/>
        <v>-1256.4609999999998</v>
      </c>
      <c r="I682">
        <f t="shared" si="21"/>
        <v>1</v>
      </c>
    </row>
    <row r="683" spans="1:9" ht="12.75">
      <c r="A683" s="3">
        <v>7550</v>
      </c>
      <c r="B683" s="3" t="s">
        <v>5</v>
      </c>
      <c r="C683" s="3">
        <v>4596.885</v>
      </c>
      <c r="D683" s="3" t="s">
        <v>6</v>
      </c>
      <c r="E683" s="3">
        <v>3274.103</v>
      </c>
      <c r="F683" s="3" t="s">
        <v>5</v>
      </c>
      <c r="G683" s="4">
        <f t="shared" si="20"/>
        <v>-1322.7820000000002</v>
      </c>
      <c r="I683">
        <f t="shared" si="21"/>
        <v>1</v>
      </c>
    </row>
    <row r="684" spans="1:9" ht="12.75">
      <c r="A684" s="3">
        <v>7550</v>
      </c>
      <c r="B684" s="3" t="s">
        <v>5</v>
      </c>
      <c r="C684" s="3">
        <v>4222.305</v>
      </c>
      <c r="D684" s="3" t="s">
        <v>6</v>
      </c>
      <c r="E684" s="3">
        <v>3059.947</v>
      </c>
      <c r="F684" s="3" t="s">
        <v>5</v>
      </c>
      <c r="G684" s="4">
        <f t="shared" si="20"/>
        <v>-1162.3580000000002</v>
      </c>
      <c r="I684">
        <f t="shared" si="21"/>
        <v>1</v>
      </c>
    </row>
    <row r="685" spans="1:9" ht="12.75">
      <c r="A685" s="3">
        <v>7550</v>
      </c>
      <c r="B685" s="3" t="s">
        <v>5</v>
      </c>
      <c r="C685" s="3">
        <v>3784.115</v>
      </c>
      <c r="D685" s="3" t="s">
        <v>6</v>
      </c>
      <c r="E685" s="3">
        <v>2756.811</v>
      </c>
      <c r="F685" s="3" t="s">
        <v>5</v>
      </c>
      <c r="G685" s="4">
        <f t="shared" si="20"/>
        <v>-1027.3039999999996</v>
      </c>
      <c r="I685">
        <f t="shared" si="21"/>
        <v>1</v>
      </c>
    </row>
    <row r="686" spans="1:9" ht="12.75">
      <c r="A686" s="3">
        <v>7550</v>
      </c>
      <c r="B686" s="3" t="s">
        <v>7</v>
      </c>
      <c r="C686" s="3">
        <v>3678.428</v>
      </c>
      <c r="D686" s="3" t="s">
        <v>7</v>
      </c>
      <c r="E686" s="3">
        <v>2773.561</v>
      </c>
      <c r="F686" s="3" t="s">
        <v>7</v>
      </c>
      <c r="G686" s="4">
        <f t="shared" si="20"/>
        <v>-904.8669999999997</v>
      </c>
      <c r="I686">
        <f t="shared" si="21"/>
        <v>1</v>
      </c>
    </row>
    <row r="687" spans="1:9" ht="12.75">
      <c r="A687" s="3">
        <v>7550</v>
      </c>
      <c r="B687" s="3" t="s">
        <v>7</v>
      </c>
      <c r="C687" s="3">
        <v>3926.06</v>
      </c>
      <c r="D687" s="3" t="s">
        <v>7</v>
      </c>
      <c r="E687" s="3">
        <v>3062.902</v>
      </c>
      <c r="F687" s="3" t="s">
        <v>7</v>
      </c>
      <c r="G687" s="4">
        <f t="shared" si="20"/>
        <v>-863.1579999999999</v>
      </c>
      <c r="I687">
        <f t="shared" si="21"/>
        <v>1</v>
      </c>
    </row>
    <row r="688" spans="1:9" ht="12.75">
      <c r="A688" s="3">
        <v>7550</v>
      </c>
      <c r="B688" s="3" t="s">
        <v>8</v>
      </c>
      <c r="C688" s="3">
        <v>4267.995</v>
      </c>
      <c r="D688" s="3" t="s">
        <v>6</v>
      </c>
      <c r="E688" s="3">
        <v>3207.193</v>
      </c>
      <c r="F688" s="3" t="s">
        <v>8</v>
      </c>
      <c r="G688" s="4">
        <f t="shared" si="20"/>
        <v>-1060.8019999999997</v>
      </c>
      <c r="I688">
        <f t="shared" si="21"/>
        <v>1</v>
      </c>
    </row>
    <row r="689" spans="1:9" ht="12.75">
      <c r="A689" s="3">
        <v>7550</v>
      </c>
      <c r="B689" s="3" t="s">
        <v>5</v>
      </c>
      <c r="C689" s="3">
        <v>4450.938</v>
      </c>
      <c r="D689" s="3" t="s">
        <v>5</v>
      </c>
      <c r="E689" s="3">
        <v>3243.902</v>
      </c>
      <c r="F689" s="3" t="s">
        <v>5</v>
      </c>
      <c r="G689" s="4">
        <f t="shared" si="20"/>
        <v>-1207.036</v>
      </c>
      <c r="I689">
        <f t="shared" si="21"/>
        <v>1</v>
      </c>
    </row>
    <row r="690" spans="1:9" ht="12.75">
      <c r="A690" s="3">
        <v>7550</v>
      </c>
      <c r="B690" s="3" t="s">
        <v>5</v>
      </c>
      <c r="C690" s="3">
        <v>4655.861</v>
      </c>
      <c r="D690" s="3" t="s">
        <v>5</v>
      </c>
      <c r="E690" s="3">
        <v>3335.831</v>
      </c>
      <c r="F690" s="3" t="s">
        <v>5</v>
      </c>
      <c r="G690" s="4">
        <f t="shared" si="20"/>
        <v>-1320.0299999999997</v>
      </c>
      <c r="I690">
        <f t="shared" si="21"/>
        <v>1</v>
      </c>
    </row>
    <row r="691" spans="1:9" ht="12.75">
      <c r="A691" s="3">
        <v>7550</v>
      </c>
      <c r="B691" s="3" t="s">
        <v>5</v>
      </c>
      <c r="C691" s="3">
        <v>4763.063</v>
      </c>
      <c r="D691" s="3" t="s">
        <v>5</v>
      </c>
      <c r="E691" s="3">
        <v>3521.904</v>
      </c>
      <c r="F691" s="3" t="s">
        <v>5</v>
      </c>
      <c r="G691" s="4">
        <f t="shared" si="20"/>
        <v>-1241.159</v>
      </c>
      <c r="I691">
        <f t="shared" si="21"/>
        <v>1</v>
      </c>
    </row>
    <row r="692" spans="1:9" ht="12.75">
      <c r="A692" s="3">
        <v>7550</v>
      </c>
      <c r="B692" s="3" t="s">
        <v>7</v>
      </c>
      <c r="C692" s="3">
        <v>4771.41</v>
      </c>
      <c r="D692" s="3" t="s">
        <v>7</v>
      </c>
      <c r="E692" s="3">
        <v>3576.402</v>
      </c>
      <c r="F692" s="3" t="s">
        <v>7</v>
      </c>
      <c r="G692" s="4">
        <f t="shared" si="20"/>
        <v>-1195.0079999999998</v>
      </c>
      <c r="I692">
        <f t="shared" si="21"/>
        <v>1</v>
      </c>
    </row>
    <row r="693" spans="1:9" ht="12.75">
      <c r="A693" s="3">
        <v>7550</v>
      </c>
      <c r="B693" s="3" t="s">
        <v>9</v>
      </c>
      <c r="C693" s="3">
        <v>4775.56</v>
      </c>
      <c r="D693" s="3" t="s">
        <v>9</v>
      </c>
      <c r="E693" s="3">
        <v>3580</v>
      </c>
      <c r="F693" s="3" t="s">
        <v>9</v>
      </c>
      <c r="G693" s="4">
        <f t="shared" si="20"/>
        <v>-1195.5600000000004</v>
      </c>
      <c r="I693">
        <f t="shared" si="21"/>
        <v>1</v>
      </c>
    </row>
    <row r="694" spans="1:9" ht="12.75">
      <c r="A694" s="3">
        <v>7550</v>
      </c>
      <c r="B694" s="3" t="s">
        <v>9</v>
      </c>
      <c r="C694" s="3">
        <v>4775.56</v>
      </c>
      <c r="D694" s="3" t="s">
        <v>9</v>
      </c>
      <c r="E694" s="3">
        <v>3580</v>
      </c>
      <c r="F694" s="3" t="s">
        <v>9</v>
      </c>
      <c r="G694" s="4">
        <f t="shared" si="20"/>
        <v>-1195.5600000000004</v>
      </c>
      <c r="I694">
        <f t="shared" si="21"/>
        <v>1</v>
      </c>
    </row>
    <row r="695" spans="1:9" ht="12.75">
      <c r="A695" s="3">
        <v>7550</v>
      </c>
      <c r="B695" s="3" t="s">
        <v>8</v>
      </c>
      <c r="C695" s="3">
        <v>4822.792</v>
      </c>
      <c r="D695" s="3" t="s">
        <v>6</v>
      </c>
      <c r="E695" s="3">
        <v>3594.113</v>
      </c>
      <c r="F695" s="3" t="s">
        <v>8</v>
      </c>
      <c r="G695" s="4">
        <f t="shared" si="20"/>
        <v>-1228.6790000000005</v>
      </c>
      <c r="I695">
        <f t="shared" si="21"/>
        <v>1</v>
      </c>
    </row>
    <row r="696" spans="1:9" ht="12.75">
      <c r="A696" s="3">
        <v>7550</v>
      </c>
      <c r="B696" s="3" t="s">
        <v>5</v>
      </c>
      <c r="C696" s="3">
        <v>4507.256</v>
      </c>
      <c r="D696" s="3" t="s">
        <v>5</v>
      </c>
      <c r="E696" s="3">
        <v>3285.539</v>
      </c>
      <c r="F696" s="3" t="s">
        <v>5</v>
      </c>
      <c r="G696" s="4">
        <f t="shared" si="20"/>
        <v>-1221.717</v>
      </c>
      <c r="I696">
        <f t="shared" si="21"/>
        <v>1</v>
      </c>
    </row>
    <row r="697" spans="1:9" ht="12.75">
      <c r="A697" s="3">
        <v>7550</v>
      </c>
      <c r="B697" s="3" t="s">
        <v>5</v>
      </c>
      <c r="C697" s="3">
        <v>4309.452</v>
      </c>
      <c r="D697" s="3" t="s">
        <v>6</v>
      </c>
      <c r="E697" s="3">
        <v>3219.225</v>
      </c>
      <c r="F697" s="3" t="s">
        <v>6</v>
      </c>
      <c r="G697" s="4">
        <f t="shared" si="20"/>
        <v>-1090.2270000000003</v>
      </c>
      <c r="I697">
        <f t="shared" si="21"/>
        <v>1</v>
      </c>
    </row>
    <row r="698" spans="1:9" ht="12.75">
      <c r="A698" s="3">
        <v>7550</v>
      </c>
      <c r="B698" s="3" t="s">
        <v>5</v>
      </c>
      <c r="C698" s="3">
        <v>4428.13</v>
      </c>
      <c r="D698" s="3" t="s">
        <v>6</v>
      </c>
      <c r="E698" s="3">
        <v>3265.484</v>
      </c>
      <c r="F698" s="3" t="s">
        <v>5</v>
      </c>
      <c r="G698" s="4">
        <f t="shared" si="20"/>
        <v>-1162.6460000000002</v>
      </c>
      <c r="I698">
        <f t="shared" si="21"/>
        <v>1</v>
      </c>
    </row>
    <row r="699" spans="1:9" ht="12.75">
      <c r="A699" s="3">
        <v>7550</v>
      </c>
      <c r="B699" s="3" t="s">
        <v>5</v>
      </c>
      <c r="C699" s="3">
        <v>4354.495</v>
      </c>
      <c r="D699" s="3" t="s">
        <v>5</v>
      </c>
      <c r="E699" s="3">
        <v>3318.221</v>
      </c>
      <c r="F699" s="3" t="s">
        <v>5</v>
      </c>
      <c r="G699" s="4">
        <f t="shared" si="20"/>
        <v>-1036.274</v>
      </c>
      <c r="I699">
        <f t="shared" si="21"/>
        <v>1</v>
      </c>
    </row>
    <row r="700" spans="1:9" ht="12.75">
      <c r="A700" s="3">
        <v>7550</v>
      </c>
      <c r="B700" s="3" t="s">
        <v>5</v>
      </c>
      <c r="C700" s="3">
        <v>4435.259</v>
      </c>
      <c r="D700" s="3" t="s">
        <v>5</v>
      </c>
      <c r="E700" s="3">
        <v>3328.033</v>
      </c>
      <c r="F700" s="3" t="s">
        <v>5</v>
      </c>
      <c r="G700" s="4">
        <f t="shared" si="20"/>
        <v>-1107.226</v>
      </c>
      <c r="I700">
        <f t="shared" si="21"/>
        <v>1</v>
      </c>
    </row>
    <row r="701" spans="1:9" ht="12.75">
      <c r="A701" s="3">
        <v>7550</v>
      </c>
      <c r="B701" s="3" t="s">
        <v>5</v>
      </c>
      <c r="C701" s="3">
        <v>4662.45</v>
      </c>
      <c r="D701" s="3" t="s">
        <v>5</v>
      </c>
      <c r="E701" s="3">
        <v>3492.441</v>
      </c>
      <c r="F701" s="3" t="s">
        <v>5</v>
      </c>
      <c r="G701" s="4">
        <f t="shared" si="20"/>
        <v>-1170.009</v>
      </c>
      <c r="I701">
        <f t="shared" si="21"/>
        <v>1</v>
      </c>
    </row>
    <row r="702" spans="1:9" ht="12.75">
      <c r="A702" s="3">
        <v>7550</v>
      </c>
      <c r="B702" s="3" t="s">
        <v>5</v>
      </c>
      <c r="C702" s="3">
        <v>4888.403</v>
      </c>
      <c r="D702" s="3" t="s">
        <v>5</v>
      </c>
      <c r="E702" s="3">
        <v>3383.976</v>
      </c>
      <c r="F702" s="3" t="s">
        <v>5</v>
      </c>
      <c r="G702" s="4">
        <f t="shared" si="20"/>
        <v>-1504.4270000000001</v>
      </c>
      <c r="I702">
        <f t="shared" si="21"/>
        <v>1</v>
      </c>
    </row>
    <row r="703" spans="1:9" ht="12.75">
      <c r="A703" s="3">
        <v>7550</v>
      </c>
      <c r="B703" s="3" t="s">
        <v>5</v>
      </c>
      <c r="C703" s="3">
        <v>4695.771</v>
      </c>
      <c r="D703" s="3" t="s">
        <v>5</v>
      </c>
      <c r="E703" s="3">
        <v>3183.87</v>
      </c>
      <c r="F703" s="3" t="s">
        <v>5</v>
      </c>
      <c r="G703" s="4">
        <f t="shared" si="20"/>
        <v>-1511.9009999999998</v>
      </c>
      <c r="I703">
        <f t="shared" si="21"/>
        <v>1</v>
      </c>
    </row>
    <row r="704" spans="1:9" ht="12.75">
      <c r="A704" s="3">
        <v>7550</v>
      </c>
      <c r="B704" s="3" t="s">
        <v>5</v>
      </c>
      <c r="C704" s="3">
        <v>4732.367</v>
      </c>
      <c r="D704" s="3" t="s">
        <v>5</v>
      </c>
      <c r="E704" s="3">
        <v>3543.426</v>
      </c>
      <c r="F704" s="3" t="s">
        <v>5</v>
      </c>
      <c r="G704" s="4">
        <f t="shared" si="20"/>
        <v>-1188.9410000000003</v>
      </c>
      <c r="I704">
        <f t="shared" si="21"/>
        <v>1</v>
      </c>
    </row>
    <row r="705" spans="1:9" ht="12.75">
      <c r="A705" s="3">
        <v>7550</v>
      </c>
      <c r="B705" s="3" t="s">
        <v>5</v>
      </c>
      <c r="C705" s="3">
        <v>4727.486</v>
      </c>
      <c r="D705" s="3" t="s">
        <v>6</v>
      </c>
      <c r="E705" s="3">
        <v>3686.675</v>
      </c>
      <c r="F705" s="3" t="s">
        <v>5</v>
      </c>
      <c r="G705" s="4">
        <f t="shared" si="20"/>
        <v>-1040.8109999999997</v>
      </c>
      <c r="I705">
        <f t="shared" si="21"/>
        <v>1</v>
      </c>
    </row>
    <row r="706" spans="1:9" ht="12.75">
      <c r="A706" s="3">
        <v>7550</v>
      </c>
      <c r="B706" s="3" t="s">
        <v>5</v>
      </c>
      <c r="C706" s="3">
        <v>4580.753</v>
      </c>
      <c r="D706" s="3" t="s">
        <v>5</v>
      </c>
      <c r="E706" s="3">
        <v>3644.542</v>
      </c>
      <c r="F706" s="3" t="s">
        <v>5</v>
      </c>
      <c r="G706" s="4">
        <f t="shared" si="20"/>
        <v>-936.2109999999998</v>
      </c>
      <c r="I706">
        <f t="shared" si="21"/>
        <v>1</v>
      </c>
    </row>
    <row r="707" spans="1:9" ht="12.75">
      <c r="A707" s="3">
        <v>7550</v>
      </c>
      <c r="B707" s="3" t="s">
        <v>5</v>
      </c>
      <c r="C707" s="3">
        <v>4577.586</v>
      </c>
      <c r="D707" s="3" t="s">
        <v>5</v>
      </c>
      <c r="E707" s="3">
        <v>3595.489</v>
      </c>
      <c r="F707" s="3" t="s">
        <v>5</v>
      </c>
      <c r="G707" s="4">
        <f t="shared" si="20"/>
        <v>-982.0970000000002</v>
      </c>
      <c r="I707">
        <f t="shared" si="21"/>
        <v>1</v>
      </c>
    </row>
    <row r="708" spans="1:9" ht="12.75">
      <c r="A708" s="3">
        <v>7550</v>
      </c>
      <c r="B708" s="3" t="s">
        <v>5</v>
      </c>
      <c r="C708" s="3">
        <v>4460.988</v>
      </c>
      <c r="D708" s="3" t="s">
        <v>6</v>
      </c>
      <c r="E708" s="3">
        <v>3387.901</v>
      </c>
      <c r="F708" s="3" t="s">
        <v>5</v>
      </c>
      <c r="G708" s="4">
        <f t="shared" si="20"/>
        <v>-1073.0870000000004</v>
      </c>
      <c r="I708">
        <f t="shared" si="21"/>
        <v>1</v>
      </c>
    </row>
    <row r="709" spans="1:9" ht="12.75">
      <c r="A709" s="3">
        <v>7550</v>
      </c>
      <c r="B709" s="3" t="s">
        <v>5</v>
      </c>
      <c r="C709" s="3">
        <v>3938.33</v>
      </c>
      <c r="D709" s="3" t="s">
        <v>5</v>
      </c>
      <c r="E709" s="3">
        <v>2946.118</v>
      </c>
      <c r="F709" s="3" t="s">
        <v>5</v>
      </c>
      <c r="G709" s="4">
        <f t="shared" si="20"/>
        <v>-992.212</v>
      </c>
      <c r="I709">
        <f t="shared" si="21"/>
        <v>1</v>
      </c>
    </row>
    <row r="710" spans="1:9" ht="12.75">
      <c r="A710" s="3">
        <v>7550</v>
      </c>
      <c r="B710" s="3" t="s">
        <v>5</v>
      </c>
      <c r="C710" s="3">
        <v>3759.823</v>
      </c>
      <c r="D710" s="3" t="s">
        <v>5</v>
      </c>
      <c r="E710" s="3">
        <v>2625.986</v>
      </c>
      <c r="F710" s="3" t="s">
        <v>5</v>
      </c>
      <c r="G710" s="4">
        <f t="shared" si="20"/>
        <v>-1133.837</v>
      </c>
      <c r="I710">
        <f t="shared" si="21"/>
        <v>1</v>
      </c>
    </row>
    <row r="711" spans="1:9" ht="12.75">
      <c r="A711" s="3">
        <v>7550</v>
      </c>
      <c r="B711" s="3" t="s">
        <v>5</v>
      </c>
      <c r="C711" s="3">
        <v>4036.144</v>
      </c>
      <c r="D711" s="3" t="s">
        <v>5</v>
      </c>
      <c r="E711" s="3">
        <v>2797.153</v>
      </c>
      <c r="F711" s="3" t="s">
        <v>5</v>
      </c>
      <c r="G711" s="4">
        <f aca="true" t="shared" si="22" ref="G711:G774">E711-C711</f>
        <v>-1238.991</v>
      </c>
      <c r="I711">
        <f aca="true" t="shared" si="23" ref="I711:I774">A711/7550</f>
        <v>1</v>
      </c>
    </row>
    <row r="712" spans="1:9" ht="12.75">
      <c r="A712" s="3">
        <v>7550</v>
      </c>
      <c r="B712" s="3" t="s">
        <v>5</v>
      </c>
      <c r="C712" s="3">
        <v>4321.684</v>
      </c>
      <c r="D712" s="3" t="s">
        <v>6</v>
      </c>
      <c r="E712" s="3">
        <v>2623.668</v>
      </c>
      <c r="F712" s="3" t="s">
        <v>5</v>
      </c>
      <c r="G712" s="4">
        <f t="shared" si="22"/>
        <v>-1698.016</v>
      </c>
      <c r="I712">
        <f t="shared" si="23"/>
        <v>1</v>
      </c>
    </row>
    <row r="713" spans="1:9" ht="12.75">
      <c r="A713" s="3">
        <v>7550</v>
      </c>
      <c r="B713" s="3" t="s">
        <v>5</v>
      </c>
      <c r="C713" s="3">
        <v>4581.846</v>
      </c>
      <c r="D713" s="3" t="s">
        <v>6</v>
      </c>
      <c r="E713" s="3">
        <v>2901.666</v>
      </c>
      <c r="F713" s="3" t="s">
        <v>5</v>
      </c>
      <c r="G713" s="4">
        <f t="shared" si="22"/>
        <v>-1680.1799999999994</v>
      </c>
      <c r="I713">
        <f t="shared" si="23"/>
        <v>1</v>
      </c>
    </row>
    <row r="714" spans="1:9" ht="12.75">
      <c r="A714" s="3">
        <v>7550</v>
      </c>
      <c r="B714" s="3" t="s">
        <v>5</v>
      </c>
      <c r="C714" s="3">
        <v>4873.637</v>
      </c>
      <c r="D714" s="3" t="s">
        <v>6</v>
      </c>
      <c r="E714" s="3">
        <v>3190.094</v>
      </c>
      <c r="F714" s="3" t="s">
        <v>5</v>
      </c>
      <c r="G714" s="4">
        <f t="shared" si="22"/>
        <v>-1683.5429999999997</v>
      </c>
      <c r="I714">
        <f t="shared" si="23"/>
        <v>1</v>
      </c>
    </row>
    <row r="715" spans="1:9" ht="12.75">
      <c r="A715" s="3">
        <v>7550</v>
      </c>
      <c r="B715" s="3" t="s">
        <v>5</v>
      </c>
      <c r="C715" s="3">
        <v>4823.385</v>
      </c>
      <c r="D715" s="3" t="s">
        <v>5</v>
      </c>
      <c r="E715" s="3">
        <v>3245.926</v>
      </c>
      <c r="F715" s="3" t="s">
        <v>6</v>
      </c>
      <c r="G715" s="4">
        <f t="shared" si="22"/>
        <v>-1577.4590000000003</v>
      </c>
      <c r="I715">
        <f t="shared" si="23"/>
        <v>1</v>
      </c>
    </row>
    <row r="716" spans="1:9" ht="12.75">
      <c r="A716" s="3">
        <v>7550</v>
      </c>
      <c r="B716" s="3" t="s">
        <v>7</v>
      </c>
      <c r="C716" s="3">
        <v>4748.973</v>
      </c>
      <c r="D716" s="3" t="s">
        <v>7</v>
      </c>
      <c r="E716" s="3">
        <v>3242.597</v>
      </c>
      <c r="F716" s="3" t="s">
        <v>7</v>
      </c>
      <c r="G716" s="4">
        <f t="shared" si="22"/>
        <v>-1506.3759999999997</v>
      </c>
      <c r="I716">
        <f t="shared" si="23"/>
        <v>1</v>
      </c>
    </row>
    <row r="717" spans="1:9" ht="12.75">
      <c r="A717" s="3">
        <v>7550</v>
      </c>
      <c r="B717" s="3" t="s">
        <v>5</v>
      </c>
      <c r="C717" s="3">
        <v>4746.82</v>
      </c>
      <c r="D717" s="3" t="s">
        <v>6</v>
      </c>
      <c r="E717" s="3">
        <v>3074.565</v>
      </c>
      <c r="F717" s="3" t="s">
        <v>5</v>
      </c>
      <c r="G717" s="4">
        <f t="shared" si="22"/>
        <v>-1672.2549999999997</v>
      </c>
      <c r="I717">
        <f t="shared" si="23"/>
        <v>1</v>
      </c>
    </row>
    <row r="718" spans="1:9" ht="12.75">
      <c r="A718" s="3">
        <v>7550</v>
      </c>
      <c r="B718" s="3" t="s">
        <v>5</v>
      </c>
      <c r="C718" s="3">
        <v>4740.817</v>
      </c>
      <c r="D718" s="3" t="s">
        <v>5</v>
      </c>
      <c r="E718" s="3">
        <v>3123.167</v>
      </c>
      <c r="F718" s="3" t="s">
        <v>5</v>
      </c>
      <c r="G718" s="4">
        <f t="shared" si="22"/>
        <v>-1617.65</v>
      </c>
      <c r="I718">
        <f t="shared" si="23"/>
        <v>1</v>
      </c>
    </row>
    <row r="719" spans="1:9" ht="12.75">
      <c r="A719" s="3">
        <v>7550</v>
      </c>
      <c r="B719" s="3" t="s">
        <v>5</v>
      </c>
      <c r="C719" s="3">
        <v>4640.073</v>
      </c>
      <c r="D719" s="3" t="s">
        <v>5</v>
      </c>
      <c r="E719" s="3">
        <v>2983.954</v>
      </c>
      <c r="F719" s="3" t="s">
        <v>5</v>
      </c>
      <c r="G719" s="4">
        <f t="shared" si="22"/>
        <v>-1656.1190000000001</v>
      </c>
      <c r="I719">
        <f t="shared" si="23"/>
        <v>1</v>
      </c>
    </row>
    <row r="720" spans="1:9" ht="12.75">
      <c r="A720" s="3">
        <v>7550</v>
      </c>
      <c r="B720" s="3" t="s">
        <v>5</v>
      </c>
      <c r="C720" s="3">
        <v>4472.972</v>
      </c>
      <c r="D720" s="3" t="s">
        <v>6</v>
      </c>
      <c r="E720" s="3">
        <v>3006.823</v>
      </c>
      <c r="F720" s="3" t="s">
        <v>5</v>
      </c>
      <c r="G720" s="4">
        <f t="shared" si="22"/>
        <v>-1466.149</v>
      </c>
      <c r="I720">
        <f t="shared" si="23"/>
        <v>1</v>
      </c>
    </row>
    <row r="721" spans="1:9" ht="12.75">
      <c r="A721" s="3">
        <v>7550</v>
      </c>
      <c r="B721" s="3" t="s">
        <v>5</v>
      </c>
      <c r="C721" s="3">
        <v>4201.256</v>
      </c>
      <c r="D721" s="3" t="s">
        <v>5</v>
      </c>
      <c r="E721" s="3">
        <v>2939.721</v>
      </c>
      <c r="F721" s="3" t="s">
        <v>5</v>
      </c>
      <c r="G721" s="4">
        <f t="shared" si="22"/>
        <v>-1261.5350000000003</v>
      </c>
      <c r="I721">
        <f t="shared" si="23"/>
        <v>1</v>
      </c>
    </row>
    <row r="722" spans="1:9" ht="12.75">
      <c r="A722" s="3">
        <v>7550</v>
      </c>
      <c r="B722" s="3" t="s">
        <v>5</v>
      </c>
      <c r="C722" s="3">
        <v>4292.946</v>
      </c>
      <c r="D722" s="3" t="s">
        <v>5</v>
      </c>
      <c r="E722" s="3">
        <v>2988.314</v>
      </c>
      <c r="F722" s="3" t="s">
        <v>5</v>
      </c>
      <c r="G722" s="4">
        <f t="shared" si="22"/>
        <v>-1304.632</v>
      </c>
      <c r="I722">
        <f t="shared" si="23"/>
        <v>1</v>
      </c>
    </row>
    <row r="723" spans="1:9" ht="12.75">
      <c r="A723" s="3">
        <v>7550</v>
      </c>
      <c r="B723" s="3" t="s">
        <v>5</v>
      </c>
      <c r="C723" s="3">
        <v>4437.143</v>
      </c>
      <c r="D723" s="3" t="s">
        <v>6</v>
      </c>
      <c r="E723" s="3">
        <v>3009.399</v>
      </c>
      <c r="F723" s="3" t="s">
        <v>5</v>
      </c>
      <c r="G723" s="4">
        <f t="shared" si="22"/>
        <v>-1427.7440000000001</v>
      </c>
      <c r="I723">
        <f t="shared" si="23"/>
        <v>1</v>
      </c>
    </row>
    <row r="724" spans="1:9" ht="12.75">
      <c r="A724" s="3">
        <v>7550</v>
      </c>
      <c r="B724" s="3" t="s">
        <v>5</v>
      </c>
      <c r="C724" s="3">
        <v>4642.854</v>
      </c>
      <c r="D724" s="3" t="s">
        <v>5</v>
      </c>
      <c r="E724" s="3">
        <v>3064.159</v>
      </c>
      <c r="F724" s="3" t="s">
        <v>5</v>
      </c>
      <c r="G724" s="4">
        <f t="shared" si="22"/>
        <v>-1578.6950000000002</v>
      </c>
      <c r="I724">
        <f t="shared" si="23"/>
        <v>1</v>
      </c>
    </row>
    <row r="725" spans="1:9" ht="12.75">
      <c r="A725" s="3">
        <v>7550</v>
      </c>
      <c r="B725" s="3" t="s">
        <v>5</v>
      </c>
      <c r="C725" s="3">
        <v>4769.54</v>
      </c>
      <c r="D725" s="3" t="s">
        <v>6</v>
      </c>
      <c r="E725" s="3">
        <v>3338.966</v>
      </c>
      <c r="F725" s="3" t="s">
        <v>5</v>
      </c>
      <c r="G725" s="4">
        <f t="shared" si="22"/>
        <v>-1430.574</v>
      </c>
      <c r="I725">
        <f t="shared" si="23"/>
        <v>1</v>
      </c>
    </row>
    <row r="726" spans="1:9" ht="12.75">
      <c r="A726" s="3">
        <v>7550</v>
      </c>
      <c r="B726" s="3" t="s">
        <v>5</v>
      </c>
      <c r="C726" s="3">
        <v>5002.048</v>
      </c>
      <c r="D726" s="3" t="s">
        <v>6</v>
      </c>
      <c r="E726" s="3">
        <v>3762.246</v>
      </c>
      <c r="F726" s="3" t="s">
        <v>5</v>
      </c>
      <c r="G726" s="4">
        <f t="shared" si="22"/>
        <v>-1239.8019999999997</v>
      </c>
      <c r="I726">
        <f t="shared" si="23"/>
        <v>1</v>
      </c>
    </row>
    <row r="727" spans="1:9" ht="12.75">
      <c r="A727" s="3">
        <v>7550</v>
      </c>
      <c r="B727" s="3" t="s">
        <v>5</v>
      </c>
      <c r="C727" s="3">
        <v>5091.905</v>
      </c>
      <c r="D727" s="3" t="s">
        <v>5</v>
      </c>
      <c r="E727" s="3">
        <v>3825.665</v>
      </c>
      <c r="F727" s="3" t="s">
        <v>5</v>
      </c>
      <c r="G727" s="4">
        <f t="shared" si="22"/>
        <v>-1266.2399999999998</v>
      </c>
      <c r="I727">
        <f t="shared" si="23"/>
        <v>1</v>
      </c>
    </row>
    <row r="728" spans="1:9" ht="12.75">
      <c r="A728" s="3">
        <v>7550</v>
      </c>
      <c r="B728" s="3" t="s">
        <v>5</v>
      </c>
      <c r="C728" s="3">
        <v>4798.376</v>
      </c>
      <c r="D728" s="3" t="s">
        <v>5</v>
      </c>
      <c r="E728" s="3">
        <v>3720.103</v>
      </c>
      <c r="F728" s="3" t="s">
        <v>5</v>
      </c>
      <c r="G728" s="4">
        <f t="shared" si="22"/>
        <v>-1078.2730000000001</v>
      </c>
      <c r="I728">
        <f t="shared" si="23"/>
        <v>1</v>
      </c>
    </row>
    <row r="729" spans="1:9" ht="12.75">
      <c r="A729" s="3">
        <v>7550</v>
      </c>
      <c r="B729" s="3" t="s">
        <v>5</v>
      </c>
      <c r="C729" s="3">
        <v>4778.88</v>
      </c>
      <c r="D729" s="3" t="s">
        <v>6</v>
      </c>
      <c r="E729" s="3">
        <v>3841.346</v>
      </c>
      <c r="F729" s="3" t="s">
        <v>5</v>
      </c>
      <c r="G729" s="4">
        <f t="shared" si="22"/>
        <v>-937.5340000000001</v>
      </c>
      <c r="I729">
        <f t="shared" si="23"/>
        <v>1</v>
      </c>
    </row>
    <row r="730" spans="1:9" ht="12.75">
      <c r="A730" s="3">
        <v>7550</v>
      </c>
      <c r="B730" s="3" t="s">
        <v>5</v>
      </c>
      <c r="C730" s="3">
        <v>4541.64</v>
      </c>
      <c r="D730" s="3" t="s">
        <v>6</v>
      </c>
      <c r="E730" s="3">
        <v>3710.486</v>
      </c>
      <c r="F730" s="3" t="s">
        <v>5</v>
      </c>
      <c r="G730" s="4">
        <f t="shared" si="22"/>
        <v>-831.1540000000005</v>
      </c>
      <c r="I730">
        <f t="shared" si="23"/>
        <v>1</v>
      </c>
    </row>
    <row r="731" spans="1:9" ht="12.75">
      <c r="A731" s="3">
        <v>7550</v>
      </c>
      <c r="B731" s="3" t="s">
        <v>5</v>
      </c>
      <c r="C731" s="3">
        <v>4502.39</v>
      </c>
      <c r="D731" s="3" t="s">
        <v>6</v>
      </c>
      <c r="E731" s="3">
        <v>3592.09</v>
      </c>
      <c r="F731" s="3" t="s">
        <v>5</v>
      </c>
      <c r="G731" s="4">
        <f t="shared" si="22"/>
        <v>-910.3000000000002</v>
      </c>
      <c r="I731">
        <f t="shared" si="23"/>
        <v>1</v>
      </c>
    </row>
    <row r="732" spans="1:9" ht="12.75">
      <c r="A732" s="3">
        <v>7550</v>
      </c>
      <c r="B732" s="3" t="s">
        <v>5</v>
      </c>
      <c r="C732" s="3">
        <v>4278.464</v>
      </c>
      <c r="D732" s="3" t="s">
        <v>6</v>
      </c>
      <c r="E732" s="3">
        <v>3371.833</v>
      </c>
      <c r="F732" s="3" t="s">
        <v>5</v>
      </c>
      <c r="G732" s="4">
        <f t="shared" si="22"/>
        <v>-906.6309999999999</v>
      </c>
      <c r="I732">
        <f t="shared" si="23"/>
        <v>1</v>
      </c>
    </row>
    <row r="733" spans="1:9" ht="12.75">
      <c r="A733" s="3">
        <v>7550</v>
      </c>
      <c r="B733" s="3" t="s">
        <v>5</v>
      </c>
      <c r="C733" s="3">
        <v>3902.575</v>
      </c>
      <c r="D733" s="3" t="s">
        <v>5</v>
      </c>
      <c r="E733" s="3">
        <v>3149.884</v>
      </c>
      <c r="F733" s="3" t="s">
        <v>5</v>
      </c>
      <c r="G733" s="4">
        <f t="shared" si="22"/>
        <v>-752.6909999999998</v>
      </c>
      <c r="I733">
        <f t="shared" si="23"/>
        <v>1</v>
      </c>
    </row>
    <row r="734" spans="1:9" ht="12.75">
      <c r="A734" s="3">
        <v>7550</v>
      </c>
      <c r="B734" s="3" t="s">
        <v>5</v>
      </c>
      <c r="C734" s="3">
        <v>3830.115</v>
      </c>
      <c r="D734" s="3" t="s">
        <v>6</v>
      </c>
      <c r="E734" s="3">
        <v>2691.049</v>
      </c>
      <c r="F734" s="3" t="s">
        <v>5</v>
      </c>
      <c r="G734" s="4">
        <f t="shared" si="22"/>
        <v>-1139.0659999999998</v>
      </c>
      <c r="I734">
        <f t="shared" si="23"/>
        <v>1</v>
      </c>
    </row>
    <row r="735" spans="1:9" ht="12.75">
      <c r="A735" s="3">
        <v>7550</v>
      </c>
      <c r="B735" s="3" t="s">
        <v>5</v>
      </c>
      <c r="C735" s="3">
        <v>4188.22</v>
      </c>
      <c r="D735" s="3" t="s">
        <v>5</v>
      </c>
      <c r="E735" s="3">
        <v>2670.011</v>
      </c>
      <c r="F735" s="3" t="s">
        <v>5</v>
      </c>
      <c r="G735" s="4">
        <f t="shared" si="22"/>
        <v>-1518.2090000000003</v>
      </c>
      <c r="I735">
        <f t="shared" si="23"/>
        <v>1</v>
      </c>
    </row>
    <row r="736" spans="1:9" ht="12.75">
      <c r="A736" s="3">
        <v>7290.136</v>
      </c>
      <c r="B736" s="3" t="s">
        <v>5</v>
      </c>
      <c r="C736" s="3">
        <v>4423.779</v>
      </c>
      <c r="D736" s="3" t="s">
        <v>6</v>
      </c>
      <c r="E736" s="3">
        <v>2815.62</v>
      </c>
      <c r="F736" s="3" t="s">
        <v>5</v>
      </c>
      <c r="G736" s="4">
        <f t="shared" si="22"/>
        <v>-1608.1590000000006</v>
      </c>
      <c r="I736">
        <f t="shared" si="23"/>
        <v>0.9655809271523179</v>
      </c>
    </row>
    <row r="737" spans="1:9" ht="12.75">
      <c r="A737" s="3">
        <v>6790</v>
      </c>
      <c r="B737" s="3" t="s">
        <v>5</v>
      </c>
      <c r="C737" s="3">
        <v>4707.786</v>
      </c>
      <c r="D737" s="3" t="s">
        <v>6</v>
      </c>
      <c r="E737" s="3">
        <v>2828.423</v>
      </c>
      <c r="F737" s="3" t="s">
        <v>5</v>
      </c>
      <c r="G737" s="4">
        <f t="shared" si="22"/>
        <v>-1879.3630000000003</v>
      </c>
      <c r="I737">
        <f t="shared" si="23"/>
        <v>0.8993377483443709</v>
      </c>
    </row>
    <row r="738" spans="1:9" ht="12.75">
      <c r="A738" s="3">
        <v>6790</v>
      </c>
      <c r="B738" s="3" t="s">
        <v>5</v>
      </c>
      <c r="C738" s="3">
        <v>4866.941</v>
      </c>
      <c r="D738" s="3" t="s">
        <v>5</v>
      </c>
      <c r="E738" s="3">
        <v>2800.409</v>
      </c>
      <c r="F738" s="3" t="s">
        <v>5</v>
      </c>
      <c r="G738" s="4">
        <f t="shared" si="22"/>
        <v>-2066.5319999999997</v>
      </c>
      <c r="I738">
        <f t="shared" si="23"/>
        <v>0.8993377483443709</v>
      </c>
    </row>
    <row r="739" spans="1:9" ht="12.75">
      <c r="A739" s="3">
        <v>6790</v>
      </c>
      <c r="B739" s="3" t="s">
        <v>5</v>
      </c>
      <c r="C739" s="3">
        <v>4708.642</v>
      </c>
      <c r="D739" s="3" t="s">
        <v>5</v>
      </c>
      <c r="E739" s="3">
        <v>2847.313</v>
      </c>
      <c r="F739" s="3" t="s">
        <v>5</v>
      </c>
      <c r="G739" s="4">
        <f t="shared" si="22"/>
        <v>-1861.3289999999997</v>
      </c>
      <c r="I739">
        <f t="shared" si="23"/>
        <v>0.8993377483443709</v>
      </c>
    </row>
    <row r="740" spans="1:9" ht="12.75">
      <c r="A740" s="3">
        <v>6790</v>
      </c>
      <c r="B740" s="3" t="s">
        <v>5</v>
      </c>
      <c r="C740" s="3">
        <v>4777.216</v>
      </c>
      <c r="D740" s="3" t="s">
        <v>6</v>
      </c>
      <c r="E740" s="3">
        <v>3437.56</v>
      </c>
      <c r="F740" s="3" t="s">
        <v>5</v>
      </c>
      <c r="G740" s="4">
        <f t="shared" si="22"/>
        <v>-1339.6560000000004</v>
      </c>
      <c r="I740">
        <f t="shared" si="23"/>
        <v>0.8993377483443709</v>
      </c>
    </row>
    <row r="741" spans="1:9" ht="12.75">
      <c r="A741" s="3">
        <v>6790</v>
      </c>
      <c r="B741" s="3" t="s">
        <v>5</v>
      </c>
      <c r="C741" s="3">
        <v>4917.862</v>
      </c>
      <c r="D741" s="3" t="s">
        <v>5</v>
      </c>
      <c r="E741" s="3">
        <v>3529.343</v>
      </c>
      <c r="F741" s="3" t="s">
        <v>5</v>
      </c>
      <c r="G741" s="4">
        <f t="shared" si="22"/>
        <v>-1388.5190000000002</v>
      </c>
      <c r="I741">
        <f t="shared" si="23"/>
        <v>0.8993377483443709</v>
      </c>
    </row>
    <row r="742" spans="1:9" ht="12.75">
      <c r="A742" s="3">
        <v>7454.72</v>
      </c>
      <c r="B742" s="3" t="s">
        <v>5</v>
      </c>
      <c r="C742" s="3">
        <v>4925.958</v>
      </c>
      <c r="D742" s="3" t="s">
        <v>6</v>
      </c>
      <c r="E742" s="3">
        <v>3505.958</v>
      </c>
      <c r="F742" s="3" t="s">
        <v>5</v>
      </c>
      <c r="G742" s="4">
        <f t="shared" si="22"/>
        <v>-1419.9999999999995</v>
      </c>
      <c r="I742">
        <f t="shared" si="23"/>
        <v>0.9873801324503312</v>
      </c>
    </row>
    <row r="743" spans="1:9" ht="12.75">
      <c r="A743" s="3">
        <v>7550</v>
      </c>
      <c r="B743" s="3" t="s">
        <v>5</v>
      </c>
      <c r="C743" s="3">
        <v>4912.29</v>
      </c>
      <c r="D743" s="3" t="s">
        <v>5</v>
      </c>
      <c r="E743" s="3">
        <v>3508.026</v>
      </c>
      <c r="F743" s="3" t="s">
        <v>5</v>
      </c>
      <c r="G743" s="4">
        <f t="shared" si="22"/>
        <v>-1404.2640000000001</v>
      </c>
      <c r="I743">
        <f t="shared" si="23"/>
        <v>1</v>
      </c>
    </row>
    <row r="744" spans="1:9" ht="12.75">
      <c r="A744" s="3">
        <v>7550</v>
      </c>
      <c r="B744" s="3" t="s">
        <v>5</v>
      </c>
      <c r="C744" s="3">
        <v>4795.412</v>
      </c>
      <c r="D744" s="3" t="s">
        <v>5</v>
      </c>
      <c r="E744" s="3">
        <v>3159.401</v>
      </c>
      <c r="F744" s="3" t="s">
        <v>5</v>
      </c>
      <c r="G744" s="4">
        <f t="shared" si="22"/>
        <v>-1636.0110000000004</v>
      </c>
      <c r="I744">
        <f t="shared" si="23"/>
        <v>1</v>
      </c>
    </row>
    <row r="745" spans="1:9" ht="12.75">
      <c r="A745" s="3">
        <v>7550</v>
      </c>
      <c r="B745" s="3" t="s">
        <v>5</v>
      </c>
      <c r="C745" s="3">
        <v>4548.898</v>
      </c>
      <c r="D745" s="3" t="s">
        <v>5</v>
      </c>
      <c r="E745" s="3">
        <v>3009.294</v>
      </c>
      <c r="F745" s="3" t="s">
        <v>5</v>
      </c>
      <c r="G745" s="4">
        <f t="shared" si="22"/>
        <v>-1539.6040000000003</v>
      </c>
      <c r="I745">
        <f t="shared" si="23"/>
        <v>1</v>
      </c>
    </row>
    <row r="746" spans="1:9" ht="12.75">
      <c r="A746" s="3">
        <v>7550</v>
      </c>
      <c r="B746" s="3" t="s">
        <v>5</v>
      </c>
      <c r="C746" s="3">
        <v>4592.599</v>
      </c>
      <c r="D746" s="3" t="s">
        <v>6</v>
      </c>
      <c r="E746" s="3">
        <v>3066.631</v>
      </c>
      <c r="F746" s="3" t="s">
        <v>5</v>
      </c>
      <c r="G746" s="4">
        <f t="shared" si="22"/>
        <v>-1525.9680000000003</v>
      </c>
      <c r="I746">
        <f t="shared" si="23"/>
        <v>1</v>
      </c>
    </row>
    <row r="747" spans="1:9" ht="12.75">
      <c r="A747" s="3">
        <v>7550</v>
      </c>
      <c r="B747" s="3" t="s">
        <v>5</v>
      </c>
      <c r="C747" s="3">
        <v>4541.473</v>
      </c>
      <c r="D747" s="3" t="s">
        <v>5</v>
      </c>
      <c r="E747" s="3">
        <v>3067.731</v>
      </c>
      <c r="F747" s="3" t="s">
        <v>5</v>
      </c>
      <c r="G747" s="4">
        <f t="shared" si="22"/>
        <v>-1473.7419999999997</v>
      </c>
      <c r="I747">
        <f t="shared" si="23"/>
        <v>1</v>
      </c>
    </row>
    <row r="748" spans="1:9" ht="12.75">
      <c r="A748" s="3">
        <v>7550</v>
      </c>
      <c r="B748" s="3" t="s">
        <v>5</v>
      </c>
      <c r="C748" s="3">
        <v>4615.961</v>
      </c>
      <c r="D748" s="3" t="s">
        <v>6</v>
      </c>
      <c r="E748" s="3">
        <v>3186.923</v>
      </c>
      <c r="F748" s="3" t="s">
        <v>5</v>
      </c>
      <c r="G748" s="4">
        <f t="shared" si="22"/>
        <v>-1429.0380000000005</v>
      </c>
      <c r="I748">
        <f t="shared" si="23"/>
        <v>1</v>
      </c>
    </row>
    <row r="749" spans="1:9" ht="12.75">
      <c r="A749" s="3">
        <v>7550</v>
      </c>
      <c r="B749" s="3" t="s">
        <v>5</v>
      </c>
      <c r="C749" s="3">
        <v>4516.013</v>
      </c>
      <c r="D749" s="3" t="s">
        <v>5</v>
      </c>
      <c r="E749" s="3">
        <v>3157.328</v>
      </c>
      <c r="F749" s="3" t="s">
        <v>5</v>
      </c>
      <c r="G749" s="4">
        <f t="shared" si="22"/>
        <v>-1358.685</v>
      </c>
      <c r="I749">
        <f t="shared" si="23"/>
        <v>1</v>
      </c>
    </row>
    <row r="750" spans="1:9" ht="12.75">
      <c r="A750" s="3">
        <v>7550</v>
      </c>
      <c r="B750" s="3" t="s">
        <v>5</v>
      </c>
      <c r="C750" s="3">
        <v>4697.08</v>
      </c>
      <c r="D750" s="3" t="s">
        <v>5</v>
      </c>
      <c r="E750" s="3">
        <v>3945.974</v>
      </c>
      <c r="F750" s="3" t="s">
        <v>5</v>
      </c>
      <c r="G750" s="4">
        <f t="shared" si="22"/>
        <v>-751.1059999999998</v>
      </c>
      <c r="I750">
        <f t="shared" si="23"/>
        <v>1</v>
      </c>
    </row>
    <row r="751" spans="1:9" ht="12.75">
      <c r="A751" s="3">
        <v>7550</v>
      </c>
      <c r="B751" s="3" t="s">
        <v>5</v>
      </c>
      <c r="C751" s="3">
        <v>4564.464</v>
      </c>
      <c r="D751" s="3" t="s">
        <v>5</v>
      </c>
      <c r="E751" s="3">
        <v>3936.95</v>
      </c>
      <c r="F751" s="3" t="s">
        <v>5</v>
      </c>
      <c r="G751" s="4">
        <f t="shared" si="22"/>
        <v>-627.5140000000001</v>
      </c>
      <c r="I751">
        <f t="shared" si="23"/>
        <v>1</v>
      </c>
    </row>
    <row r="752" spans="1:9" ht="12.75">
      <c r="A752" s="3">
        <v>7550</v>
      </c>
      <c r="B752" s="3" t="s">
        <v>5</v>
      </c>
      <c r="C752" s="3">
        <v>4414.173</v>
      </c>
      <c r="D752" s="3" t="s">
        <v>5</v>
      </c>
      <c r="E752" s="3">
        <v>3924.033</v>
      </c>
      <c r="F752" s="3" t="s">
        <v>5</v>
      </c>
      <c r="G752" s="4">
        <f t="shared" si="22"/>
        <v>-490.1399999999999</v>
      </c>
      <c r="I752">
        <f t="shared" si="23"/>
        <v>1</v>
      </c>
    </row>
    <row r="753" spans="1:9" ht="12.75">
      <c r="A753" s="3">
        <v>7550</v>
      </c>
      <c r="B753" s="3" t="s">
        <v>5</v>
      </c>
      <c r="C753" s="3">
        <v>4332.141</v>
      </c>
      <c r="D753" s="3" t="s">
        <v>6</v>
      </c>
      <c r="E753" s="3">
        <v>3963.631</v>
      </c>
      <c r="F753" s="3" t="s">
        <v>5</v>
      </c>
      <c r="G753" s="4">
        <f t="shared" si="22"/>
        <v>-368.50999999999976</v>
      </c>
      <c r="I753">
        <f t="shared" si="23"/>
        <v>1</v>
      </c>
    </row>
    <row r="754" spans="1:9" ht="12.75">
      <c r="A754" s="3">
        <v>7550</v>
      </c>
      <c r="B754" s="3" t="s">
        <v>5</v>
      </c>
      <c r="C754" s="3">
        <v>4250.955</v>
      </c>
      <c r="D754" s="3" t="s">
        <v>6</v>
      </c>
      <c r="E754" s="3">
        <v>3837.196</v>
      </c>
      <c r="F754" s="3" t="s">
        <v>5</v>
      </c>
      <c r="G754" s="4">
        <f t="shared" si="22"/>
        <v>-413.759</v>
      </c>
      <c r="I754">
        <f t="shared" si="23"/>
        <v>1</v>
      </c>
    </row>
    <row r="755" spans="1:9" ht="12.75">
      <c r="A755" s="3">
        <v>7550</v>
      </c>
      <c r="B755" s="3" t="s">
        <v>5</v>
      </c>
      <c r="C755" s="3">
        <v>4251.472</v>
      </c>
      <c r="D755" s="3" t="s">
        <v>5</v>
      </c>
      <c r="E755" s="3">
        <v>3874.713</v>
      </c>
      <c r="F755" s="3" t="s">
        <v>5</v>
      </c>
      <c r="G755" s="4">
        <f t="shared" si="22"/>
        <v>-376.75899999999956</v>
      </c>
      <c r="I755">
        <f t="shared" si="23"/>
        <v>1</v>
      </c>
    </row>
    <row r="756" spans="1:9" ht="12.75">
      <c r="A756" s="3">
        <v>7550</v>
      </c>
      <c r="B756" s="3" t="s">
        <v>5</v>
      </c>
      <c r="C756" s="3">
        <v>4127.303</v>
      </c>
      <c r="D756" s="3" t="s">
        <v>5</v>
      </c>
      <c r="E756" s="3">
        <v>3732.27</v>
      </c>
      <c r="F756" s="3" t="s">
        <v>5</v>
      </c>
      <c r="G756" s="4">
        <f t="shared" si="22"/>
        <v>-395.0329999999999</v>
      </c>
      <c r="I756">
        <f t="shared" si="23"/>
        <v>1</v>
      </c>
    </row>
    <row r="757" spans="1:9" ht="12.75">
      <c r="A757" s="3">
        <v>7550</v>
      </c>
      <c r="B757" s="3" t="s">
        <v>5</v>
      </c>
      <c r="C757" s="3">
        <v>4054.413</v>
      </c>
      <c r="D757" s="3" t="s">
        <v>6</v>
      </c>
      <c r="E757" s="3">
        <v>3651.194</v>
      </c>
      <c r="F757" s="3" t="s">
        <v>5</v>
      </c>
      <c r="G757" s="4">
        <f t="shared" si="22"/>
        <v>-403.21900000000005</v>
      </c>
      <c r="I757">
        <f t="shared" si="23"/>
        <v>1</v>
      </c>
    </row>
    <row r="758" spans="1:9" ht="12.75">
      <c r="A758" s="3">
        <v>7550</v>
      </c>
      <c r="B758" s="3" t="s">
        <v>5</v>
      </c>
      <c r="C758" s="3">
        <v>3915.529</v>
      </c>
      <c r="D758" s="3" t="s">
        <v>5</v>
      </c>
      <c r="E758" s="3">
        <v>3365.063</v>
      </c>
      <c r="F758" s="3" t="s">
        <v>5</v>
      </c>
      <c r="G758" s="4">
        <f t="shared" si="22"/>
        <v>-550.4659999999999</v>
      </c>
      <c r="I758">
        <f t="shared" si="23"/>
        <v>1</v>
      </c>
    </row>
    <row r="759" spans="1:9" ht="12.75">
      <c r="A759" s="3">
        <v>7550</v>
      </c>
      <c r="B759" s="3" t="s">
        <v>5</v>
      </c>
      <c r="C759" s="3">
        <v>3932.348</v>
      </c>
      <c r="D759" s="3" t="s">
        <v>6</v>
      </c>
      <c r="E759" s="3">
        <v>3305.365</v>
      </c>
      <c r="F759" s="3" t="s">
        <v>5</v>
      </c>
      <c r="G759" s="4">
        <f t="shared" si="22"/>
        <v>-626.9830000000002</v>
      </c>
      <c r="I759">
        <f t="shared" si="23"/>
        <v>1</v>
      </c>
    </row>
    <row r="760" spans="1:9" ht="12.75">
      <c r="A760" s="3">
        <v>7550</v>
      </c>
      <c r="B760" s="3" t="s">
        <v>5</v>
      </c>
      <c r="C760" s="3">
        <v>3986.558</v>
      </c>
      <c r="D760" s="3" t="s">
        <v>5</v>
      </c>
      <c r="E760" s="3">
        <v>3519.77</v>
      </c>
      <c r="F760" s="3" t="s">
        <v>5</v>
      </c>
      <c r="G760" s="4">
        <f t="shared" si="22"/>
        <v>-466.788</v>
      </c>
      <c r="I760">
        <f t="shared" si="23"/>
        <v>1</v>
      </c>
    </row>
    <row r="761" spans="1:9" ht="12.75">
      <c r="A761" s="3">
        <v>7550</v>
      </c>
      <c r="B761" s="3" t="s">
        <v>5</v>
      </c>
      <c r="C761" s="3">
        <v>4141.774</v>
      </c>
      <c r="D761" s="3" t="s">
        <v>5</v>
      </c>
      <c r="E761" s="3">
        <v>3498.998</v>
      </c>
      <c r="F761" s="3" t="s">
        <v>5</v>
      </c>
      <c r="G761" s="4">
        <f t="shared" si="22"/>
        <v>-642.7760000000003</v>
      </c>
      <c r="I761">
        <f t="shared" si="23"/>
        <v>1</v>
      </c>
    </row>
    <row r="762" spans="1:9" ht="12.75">
      <c r="A762" s="3">
        <v>7550</v>
      </c>
      <c r="B762" s="3" t="s">
        <v>5</v>
      </c>
      <c r="C762" s="3">
        <v>4175.447</v>
      </c>
      <c r="D762" s="3" t="s">
        <v>5</v>
      </c>
      <c r="E762" s="3">
        <v>3393.667</v>
      </c>
      <c r="F762" s="3" t="s">
        <v>5</v>
      </c>
      <c r="G762" s="4">
        <f t="shared" si="22"/>
        <v>-781.7800000000002</v>
      </c>
      <c r="I762">
        <f t="shared" si="23"/>
        <v>1</v>
      </c>
    </row>
    <row r="763" spans="1:9" ht="12.75">
      <c r="A763" s="3">
        <v>7550</v>
      </c>
      <c r="B763" s="3" t="s">
        <v>5</v>
      </c>
      <c r="C763" s="3">
        <v>4202.875</v>
      </c>
      <c r="D763" s="3" t="s">
        <v>6</v>
      </c>
      <c r="E763" s="3">
        <v>3386.071</v>
      </c>
      <c r="F763" s="3" t="s">
        <v>5</v>
      </c>
      <c r="G763" s="4">
        <f t="shared" si="22"/>
        <v>-816.8040000000001</v>
      </c>
      <c r="I763">
        <f t="shared" si="23"/>
        <v>1</v>
      </c>
    </row>
    <row r="764" spans="1:9" ht="12.75">
      <c r="A764" s="3">
        <v>7550</v>
      </c>
      <c r="B764" s="3" t="s">
        <v>5</v>
      </c>
      <c r="C764" s="3">
        <v>4315.449</v>
      </c>
      <c r="D764" s="3" t="s">
        <v>5</v>
      </c>
      <c r="E764" s="3">
        <v>3386.145</v>
      </c>
      <c r="F764" s="3" t="s">
        <v>5</v>
      </c>
      <c r="G764" s="4">
        <f t="shared" si="22"/>
        <v>-929.3039999999996</v>
      </c>
      <c r="I764">
        <f t="shared" si="23"/>
        <v>1</v>
      </c>
    </row>
    <row r="765" spans="1:9" ht="12.75">
      <c r="A765" s="3">
        <v>7550</v>
      </c>
      <c r="B765" s="3" t="s">
        <v>5</v>
      </c>
      <c r="C765" s="3">
        <v>4332.309</v>
      </c>
      <c r="D765" s="3" t="s">
        <v>6</v>
      </c>
      <c r="E765" s="3">
        <v>3489.55</v>
      </c>
      <c r="F765" s="3" t="s">
        <v>5</v>
      </c>
      <c r="G765" s="4">
        <f t="shared" si="22"/>
        <v>-842.759</v>
      </c>
      <c r="I765">
        <f t="shared" si="23"/>
        <v>1</v>
      </c>
    </row>
    <row r="766" spans="1:9" ht="12.75">
      <c r="A766" s="3">
        <v>7550</v>
      </c>
      <c r="B766" s="3" t="s">
        <v>5</v>
      </c>
      <c r="C766" s="3">
        <v>4301.706</v>
      </c>
      <c r="D766" s="3" t="s">
        <v>5</v>
      </c>
      <c r="E766" s="3">
        <v>3469.602</v>
      </c>
      <c r="F766" s="3" t="s">
        <v>5</v>
      </c>
      <c r="G766" s="4">
        <f t="shared" si="22"/>
        <v>-832.1040000000003</v>
      </c>
      <c r="I766">
        <f t="shared" si="23"/>
        <v>1</v>
      </c>
    </row>
    <row r="767" spans="1:9" ht="12.75">
      <c r="A767" s="3">
        <v>7550</v>
      </c>
      <c r="B767" s="3" t="s">
        <v>5</v>
      </c>
      <c r="C767" s="3">
        <v>4287.809</v>
      </c>
      <c r="D767" s="3" t="s">
        <v>5</v>
      </c>
      <c r="E767" s="3">
        <v>3460.11</v>
      </c>
      <c r="F767" s="3" t="s">
        <v>5</v>
      </c>
      <c r="G767" s="4">
        <f t="shared" si="22"/>
        <v>-827.6990000000001</v>
      </c>
      <c r="I767">
        <f t="shared" si="23"/>
        <v>1</v>
      </c>
    </row>
    <row r="768" spans="1:9" ht="12.75">
      <c r="A768" s="3">
        <v>7550</v>
      </c>
      <c r="B768" s="3" t="s">
        <v>5</v>
      </c>
      <c r="C768" s="3">
        <v>4111.836</v>
      </c>
      <c r="D768" s="3" t="s">
        <v>6</v>
      </c>
      <c r="E768" s="3">
        <v>3297.121</v>
      </c>
      <c r="F768" s="3" t="s">
        <v>5</v>
      </c>
      <c r="G768" s="4">
        <f t="shared" si="22"/>
        <v>-814.7150000000001</v>
      </c>
      <c r="I768">
        <f t="shared" si="23"/>
        <v>1</v>
      </c>
    </row>
    <row r="769" spans="1:9" ht="12.75">
      <c r="A769" s="3">
        <v>7550</v>
      </c>
      <c r="B769" s="3" t="s">
        <v>5</v>
      </c>
      <c r="C769" s="3">
        <v>3934.832</v>
      </c>
      <c r="D769" s="3" t="s">
        <v>6</v>
      </c>
      <c r="E769" s="3">
        <v>3294.781</v>
      </c>
      <c r="F769" s="3" t="s">
        <v>5</v>
      </c>
      <c r="G769" s="4">
        <f t="shared" si="22"/>
        <v>-640.0509999999999</v>
      </c>
      <c r="I769">
        <f t="shared" si="23"/>
        <v>1</v>
      </c>
    </row>
    <row r="770" spans="1:9" ht="12.75">
      <c r="A770" s="3">
        <v>7550</v>
      </c>
      <c r="B770" s="3" t="s">
        <v>5</v>
      </c>
      <c r="C770" s="3">
        <v>4167.873</v>
      </c>
      <c r="D770" s="3" t="s">
        <v>6</v>
      </c>
      <c r="E770" s="3">
        <v>3301.56</v>
      </c>
      <c r="F770" s="3" t="s">
        <v>5</v>
      </c>
      <c r="G770" s="4">
        <f t="shared" si="22"/>
        <v>-866.3129999999996</v>
      </c>
      <c r="I770">
        <f t="shared" si="23"/>
        <v>1</v>
      </c>
    </row>
    <row r="771" spans="1:9" ht="12.75">
      <c r="A771" s="3">
        <v>7550</v>
      </c>
      <c r="B771" s="3" t="s">
        <v>5</v>
      </c>
      <c r="C771" s="3">
        <v>4265.068</v>
      </c>
      <c r="D771" s="3" t="s">
        <v>6</v>
      </c>
      <c r="E771" s="3">
        <v>3314.065</v>
      </c>
      <c r="F771" s="3" t="s">
        <v>5</v>
      </c>
      <c r="G771" s="4">
        <f t="shared" si="22"/>
        <v>-951.0030000000002</v>
      </c>
      <c r="I771">
        <f t="shared" si="23"/>
        <v>1</v>
      </c>
    </row>
    <row r="772" spans="1:9" ht="12.75">
      <c r="A772" s="3">
        <v>7550</v>
      </c>
      <c r="B772" s="3" t="s">
        <v>5</v>
      </c>
      <c r="C772" s="3">
        <v>4243.93</v>
      </c>
      <c r="D772" s="3" t="s">
        <v>6</v>
      </c>
      <c r="E772" s="3">
        <v>3397.241</v>
      </c>
      <c r="F772" s="3" t="s">
        <v>5</v>
      </c>
      <c r="G772" s="4">
        <f t="shared" si="22"/>
        <v>-846.6890000000003</v>
      </c>
      <c r="I772">
        <f t="shared" si="23"/>
        <v>1</v>
      </c>
    </row>
    <row r="773" spans="1:9" ht="12.75">
      <c r="A773" s="3">
        <v>7550</v>
      </c>
      <c r="B773" s="3" t="s">
        <v>5</v>
      </c>
      <c r="C773" s="3">
        <v>4264.416</v>
      </c>
      <c r="D773" s="3" t="s">
        <v>6</v>
      </c>
      <c r="E773" s="3">
        <v>3510.325</v>
      </c>
      <c r="F773" s="3" t="s">
        <v>5</v>
      </c>
      <c r="G773" s="4">
        <f t="shared" si="22"/>
        <v>-754.0910000000003</v>
      </c>
      <c r="I773">
        <f t="shared" si="23"/>
        <v>1</v>
      </c>
    </row>
    <row r="774" spans="1:9" ht="12.75">
      <c r="A774" s="3">
        <v>7550</v>
      </c>
      <c r="B774" s="3" t="s">
        <v>5</v>
      </c>
      <c r="C774" s="3">
        <v>4479.869</v>
      </c>
      <c r="D774" s="3" t="s">
        <v>6</v>
      </c>
      <c r="E774" s="3">
        <v>3851.483</v>
      </c>
      <c r="F774" s="3" t="s">
        <v>5</v>
      </c>
      <c r="G774" s="4">
        <f t="shared" si="22"/>
        <v>-628.3859999999995</v>
      </c>
      <c r="I774">
        <f t="shared" si="23"/>
        <v>1</v>
      </c>
    </row>
    <row r="775" spans="1:9" ht="12.75">
      <c r="A775" s="3">
        <v>7550</v>
      </c>
      <c r="B775" s="3" t="s">
        <v>5</v>
      </c>
      <c r="C775" s="3">
        <v>4470.366</v>
      </c>
      <c r="D775" s="3" t="s">
        <v>5</v>
      </c>
      <c r="E775" s="3">
        <v>3830.731</v>
      </c>
      <c r="F775" s="3" t="s">
        <v>5</v>
      </c>
      <c r="G775" s="4">
        <f aca="true" t="shared" si="24" ref="G775:G838">E775-C775</f>
        <v>-639.6349999999998</v>
      </c>
      <c r="I775">
        <f aca="true" t="shared" si="25" ref="I775:I838">A775/7550</f>
        <v>1</v>
      </c>
    </row>
    <row r="776" spans="1:9" ht="12.75">
      <c r="A776" s="3">
        <v>7550</v>
      </c>
      <c r="B776" s="3" t="s">
        <v>5</v>
      </c>
      <c r="C776" s="3">
        <v>4301.744</v>
      </c>
      <c r="D776" s="3" t="s">
        <v>6</v>
      </c>
      <c r="E776" s="3">
        <v>3426.323</v>
      </c>
      <c r="F776" s="3" t="s">
        <v>5</v>
      </c>
      <c r="G776" s="4">
        <f t="shared" si="24"/>
        <v>-875.4209999999998</v>
      </c>
      <c r="I776">
        <f t="shared" si="25"/>
        <v>1</v>
      </c>
    </row>
    <row r="777" spans="1:9" ht="12.75">
      <c r="A777" s="3">
        <v>7550</v>
      </c>
      <c r="B777" s="3" t="s">
        <v>5</v>
      </c>
      <c r="C777" s="3">
        <v>4196.048</v>
      </c>
      <c r="D777" s="3" t="s">
        <v>6</v>
      </c>
      <c r="E777" s="3">
        <v>3436.096</v>
      </c>
      <c r="F777" s="3" t="s">
        <v>5</v>
      </c>
      <c r="G777" s="4">
        <f t="shared" si="24"/>
        <v>-759.9519999999998</v>
      </c>
      <c r="I777">
        <f t="shared" si="25"/>
        <v>1</v>
      </c>
    </row>
    <row r="778" spans="1:9" ht="12.75">
      <c r="A778" s="3">
        <v>7550</v>
      </c>
      <c r="B778" s="3" t="s">
        <v>5</v>
      </c>
      <c r="C778" s="3">
        <v>4143.737</v>
      </c>
      <c r="D778" s="3" t="s">
        <v>6</v>
      </c>
      <c r="E778" s="3">
        <v>3492.647</v>
      </c>
      <c r="F778" s="3" t="s">
        <v>5</v>
      </c>
      <c r="G778" s="4">
        <f t="shared" si="24"/>
        <v>-651.0900000000001</v>
      </c>
      <c r="I778">
        <f t="shared" si="25"/>
        <v>1</v>
      </c>
    </row>
    <row r="779" spans="1:9" ht="12.75">
      <c r="A779" s="3">
        <v>7550</v>
      </c>
      <c r="B779" s="3" t="s">
        <v>5</v>
      </c>
      <c r="C779" s="3">
        <v>4160.066</v>
      </c>
      <c r="D779" s="3" t="s">
        <v>5</v>
      </c>
      <c r="E779" s="3">
        <v>3391.458</v>
      </c>
      <c r="F779" s="3" t="s">
        <v>5</v>
      </c>
      <c r="G779" s="4">
        <f t="shared" si="24"/>
        <v>-768.6079999999997</v>
      </c>
      <c r="I779">
        <f t="shared" si="25"/>
        <v>1</v>
      </c>
    </row>
    <row r="780" spans="1:9" ht="12.75">
      <c r="A780" s="3">
        <v>7550</v>
      </c>
      <c r="B780" s="3" t="s">
        <v>5</v>
      </c>
      <c r="C780" s="3">
        <v>4029.822</v>
      </c>
      <c r="D780" s="3" t="s">
        <v>5</v>
      </c>
      <c r="E780" s="3">
        <v>3313.602</v>
      </c>
      <c r="F780" s="3" t="s">
        <v>5</v>
      </c>
      <c r="G780" s="4">
        <f t="shared" si="24"/>
        <v>-716.2200000000003</v>
      </c>
      <c r="I780">
        <f t="shared" si="25"/>
        <v>1</v>
      </c>
    </row>
    <row r="781" spans="1:9" ht="12.75">
      <c r="A781" s="3">
        <v>7550</v>
      </c>
      <c r="B781" s="3" t="s">
        <v>5</v>
      </c>
      <c r="C781" s="3">
        <v>4015.106</v>
      </c>
      <c r="D781" s="3" t="s">
        <v>6</v>
      </c>
      <c r="E781" s="3">
        <v>3179.647</v>
      </c>
      <c r="F781" s="3" t="s">
        <v>5</v>
      </c>
      <c r="G781" s="4">
        <f t="shared" si="24"/>
        <v>-835.4590000000003</v>
      </c>
      <c r="I781">
        <f t="shared" si="25"/>
        <v>1</v>
      </c>
    </row>
    <row r="782" spans="1:9" ht="12.75">
      <c r="A782" s="3">
        <v>7550</v>
      </c>
      <c r="B782" s="3" t="s">
        <v>5</v>
      </c>
      <c r="C782" s="3">
        <v>4040.345</v>
      </c>
      <c r="D782" s="3" t="s">
        <v>6</v>
      </c>
      <c r="E782" s="3">
        <v>3202.118</v>
      </c>
      <c r="F782" s="3" t="s">
        <v>5</v>
      </c>
      <c r="G782" s="4">
        <f t="shared" si="24"/>
        <v>-838.2269999999999</v>
      </c>
      <c r="I782">
        <f t="shared" si="25"/>
        <v>1</v>
      </c>
    </row>
    <row r="783" spans="1:9" ht="12.75">
      <c r="A783" s="3">
        <v>7550</v>
      </c>
      <c r="B783" s="3" t="s">
        <v>5</v>
      </c>
      <c r="C783" s="3">
        <v>4022.682</v>
      </c>
      <c r="D783" s="3" t="s">
        <v>5</v>
      </c>
      <c r="E783" s="3">
        <v>3171.885</v>
      </c>
      <c r="F783" s="3" t="s">
        <v>5</v>
      </c>
      <c r="G783" s="4">
        <f t="shared" si="24"/>
        <v>-850.7969999999996</v>
      </c>
      <c r="I783">
        <f t="shared" si="25"/>
        <v>1</v>
      </c>
    </row>
    <row r="784" spans="1:9" ht="12.75">
      <c r="A784" s="3">
        <v>7550</v>
      </c>
      <c r="B784" s="3" t="s">
        <v>5</v>
      </c>
      <c r="C784" s="3">
        <v>4115.512</v>
      </c>
      <c r="D784" s="3" t="s">
        <v>6</v>
      </c>
      <c r="E784" s="3">
        <v>3197.712</v>
      </c>
      <c r="F784" s="3" t="s">
        <v>5</v>
      </c>
      <c r="G784" s="4">
        <f t="shared" si="24"/>
        <v>-917.7999999999997</v>
      </c>
      <c r="I784">
        <f t="shared" si="25"/>
        <v>1</v>
      </c>
    </row>
    <row r="785" spans="1:9" ht="12.75">
      <c r="A785" s="3">
        <v>7550</v>
      </c>
      <c r="B785" s="3" t="s">
        <v>5</v>
      </c>
      <c r="C785" s="3">
        <v>4181.233</v>
      </c>
      <c r="D785" s="3" t="s">
        <v>6</v>
      </c>
      <c r="E785" s="3">
        <v>3216.819</v>
      </c>
      <c r="F785" s="3" t="s">
        <v>5</v>
      </c>
      <c r="G785" s="4">
        <f t="shared" si="24"/>
        <v>-964.4140000000002</v>
      </c>
      <c r="I785">
        <f t="shared" si="25"/>
        <v>1</v>
      </c>
    </row>
    <row r="786" spans="1:9" ht="12.75">
      <c r="A786" s="3">
        <v>7550</v>
      </c>
      <c r="B786" s="3" t="s">
        <v>5</v>
      </c>
      <c r="C786" s="3">
        <v>4275.337</v>
      </c>
      <c r="D786" s="3" t="s">
        <v>8</v>
      </c>
      <c r="E786" s="3">
        <v>3252.857</v>
      </c>
      <c r="F786" s="3" t="s">
        <v>5</v>
      </c>
      <c r="G786" s="4">
        <f t="shared" si="24"/>
        <v>-1022.4800000000005</v>
      </c>
      <c r="I786">
        <f t="shared" si="25"/>
        <v>1</v>
      </c>
    </row>
    <row r="787" spans="1:9" ht="12.75">
      <c r="A787" s="3">
        <v>7550</v>
      </c>
      <c r="B787" s="3" t="s">
        <v>5</v>
      </c>
      <c r="C787" s="3">
        <v>4281.715</v>
      </c>
      <c r="D787" s="3" t="s">
        <v>5</v>
      </c>
      <c r="E787" s="3">
        <v>3287.742</v>
      </c>
      <c r="F787" s="3" t="s">
        <v>5</v>
      </c>
      <c r="G787" s="4">
        <f t="shared" si="24"/>
        <v>-993.973</v>
      </c>
      <c r="I787">
        <f t="shared" si="25"/>
        <v>1</v>
      </c>
    </row>
    <row r="788" spans="1:9" ht="12.75">
      <c r="A788" s="3">
        <v>7550</v>
      </c>
      <c r="B788" s="3" t="s">
        <v>5</v>
      </c>
      <c r="C788" s="3">
        <v>4332.341</v>
      </c>
      <c r="D788" s="3" t="s">
        <v>6</v>
      </c>
      <c r="E788" s="3">
        <v>3334.6</v>
      </c>
      <c r="F788" s="3" t="s">
        <v>5</v>
      </c>
      <c r="G788" s="4">
        <f t="shared" si="24"/>
        <v>-997.7410000000004</v>
      </c>
      <c r="I788">
        <f t="shared" si="25"/>
        <v>1</v>
      </c>
    </row>
    <row r="789" spans="1:9" ht="12.75">
      <c r="A789" s="3">
        <v>7550</v>
      </c>
      <c r="B789" s="3" t="s">
        <v>5</v>
      </c>
      <c r="C789" s="3">
        <v>4327.919</v>
      </c>
      <c r="D789" s="3" t="s">
        <v>6</v>
      </c>
      <c r="E789" s="3">
        <v>3344.344</v>
      </c>
      <c r="F789" s="3" t="s">
        <v>5</v>
      </c>
      <c r="G789" s="4">
        <f t="shared" si="24"/>
        <v>-983.5749999999998</v>
      </c>
      <c r="I789">
        <f t="shared" si="25"/>
        <v>1</v>
      </c>
    </row>
    <row r="790" spans="1:9" ht="12.75">
      <c r="A790" s="3">
        <v>7550</v>
      </c>
      <c r="B790" s="3" t="s">
        <v>5</v>
      </c>
      <c r="C790" s="3">
        <v>4362.709</v>
      </c>
      <c r="D790" s="3" t="s">
        <v>5</v>
      </c>
      <c r="E790" s="3">
        <v>3327.632</v>
      </c>
      <c r="F790" s="3" t="s">
        <v>5</v>
      </c>
      <c r="G790" s="4">
        <f t="shared" si="24"/>
        <v>-1035.0769999999998</v>
      </c>
      <c r="I790">
        <f t="shared" si="25"/>
        <v>1</v>
      </c>
    </row>
    <row r="791" spans="1:9" ht="12.75">
      <c r="A791" s="3">
        <v>7550</v>
      </c>
      <c r="B791" s="3" t="s">
        <v>5</v>
      </c>
      <c r="C791" s="3">
        <v>4314.059</v>
      </c>
      <c r="D791" s="3" t="s">
        <v>5</v>
      </c>
      <c r="E791" s="3">
        <v>3324.794</v>
      </c>
      <c r="F791" s="3" t="s">
        <v>5</v>
      </c>
      <c r="G791" s="4">
        <f t="shared" si="24"/>
        <v>-989.2650000000003</v>
      </c>
      <c r="I791">
        <f t="shared" si="25"/>
        <v>1</v>
      </c>
    </row>
    <row r="792" spans="1:9" ht="12.75">
      <c r="A792" s="3">
        <v>7550</v>
      </c>
      <c r="B792" s="3" t="s">
        <v>5</v>
      </c>
      <c r="C792" s="3">
        <v>4183.684</v>
      </c>
      <c r="D792" s="3" t="s">
        <v>5</v>
      </c>
      <c r="E792" s="3">
        <v>3329.457</v>
      </c>
      <c r="F792" s="3" t="s">
        <v>5</v>
      </c>
      <c r="G792" s="4">
        <f t="shared" si="24"/>
        <v>-854.2270000000003</v>
      </c>
      <c r="I792">
        <f t="shared" si="25"/>
        <v>1</v>
      </c>
    </row>
    <row r="793" spans="1:9" ht="12.75">
      <c r="A793" s="3">
        <v>7550</v>
      </c>
      <c r="B793" s="3" t="s">
        <v>5</v>
      </c>
      <c r="C793" s="3">
        <v>4086.63</v>
      </c>
      <c r="D793" s="3" t="s">
        <v>5</v>
      </c>
      <c r="E793" s="3">
        <v>3059.636</v>
      </c>
      <c r="F793" s="3" t="s">
        <v>5</v>
      </c>
      <c r="G793" s="4">
        <f t="shared" si="24"/>
        <v>-1026.9940000000001</v>
      </c>
      <c r="I793">
        <f t="shared" si="25"/>
        <v>1</v>
      </c>
    </row>
    <row r="794" spans="1:9" ht="12.75">
      <c r="A794" s="3">
        <v>7550</v>
      </c>
      <c r="B794" s="3" t="s">
        <v>5</v>
      </c>
      <c r="C794" s="3">
        <v>4144.291</v>
      </c>
      <c r="D794" s="3" t="s">
        <v>6</v>
      </c>
      <c r="E794" s="3">
        <v>3124.412</v>
      </c>
      <c r="F794" s="3" t="s">
        <v>6</v>
      </c>
      <c r="G794" s="4">
        <f t="shared" si="24"/>
        <v>-1019.8790000000004</v>
      </c>
      <c r="I794">
        <f t="shared" si="25"/>
        <v>1</v>
      </c>
    </row>
    <row r="795" spans="1:9" ht="12.75">
      <c r="A795" s="3">
        <v>7550</v>
      </c>
      <c r="B795" s="3" t="s">
        <v>5</v>
      </c>
      <c r="C795" s="3">
        <v>4103.365</v>
      </c>
      <c r="D795" s="3" t="s">
        <v>6</v>
      </c>
      <c r="E795" s="3">
        <v>3149.718</v>
      </c>
      <c r="F795" s="3" t="s">
        <v>6</v>
      </c>
      <c r="G795" s="4">
        <f t="shared" si="24"/>
        <v>-953.6469999999999</v>
      </c>
      <c r="I795">
        <f t="shared" si="25"/>
        <v>1</v>
      </c>
    </row>
    <row r="796" spans="1:9" ht="12.75">
      <c r="A796" s="3">
        <v>7550</v>
      </c>
      <c r="B796" s="3" t="s">
        <v>5</v>
      </c>
      <c r="C796" s="3">
        <v>4105.898</v>
      </c>
      <c r="D796" s="3" t="s">
        <v>6</v>
      </c>
      <c r="E796" s="3">
        <v>3307.945</v>
      </c>
      <c r="F796" s="3" t="s">
        <v>5</v>
      </c>
      <c r="G796" s="4">
        <f t="shared" si="24"/>
        <v>-797.953</v>
      </c>
      <c r="I796">
        <f t="shared" si="25"/>
        <v>1</v>
      </c>
    </row>
    <row r="797" spans="1:9" ht="12.75">
      <c r="A797" s="3">
        <v>7550</v>
      </c>
      <c r="B797" s="3" t="s">
        <v>5</v>
      </c>
      <c r="C797" s="3">
        <v>4420.213</v>
      </c>
      <c r="D797" s="3" t="s">
        <v>6</v>
      </c>
      <c r="E797" s="3">
        <v>3352.138</v>
      </c>
      <c r="F797" s="3" t="s">
        <v>5</v>
      </c>
      <c r="G797" s="4">
        <f t="shared" si="24"/>
        <v>-1068.0749999999998</v>
      </c>
      <c r="I797">
        <f t="shared" si="25"/>
        <v>1</v>
      </c>
    </row>
    <row r="798" spans="1:9" ht="12.75">
      <c r="A798" s="3">
        <v>7550</v>
      </c>
      <c r="B798" s="3" t="s">
        <v>5</v>
      </c>
      <c r="C798" s="3">
        <v>4529.162</v>
      </c>
      <c r="D798" s="3" t="s">
        <v>5</v>
      </c>
      <c r="E798" s="3">
        <v>3555.38</v>
      </c>
      <c r="F798" s="3" t="s">
        <v>5</v>
      </c>
      <c r="G798" s="4">
        <f t="shared" si="24"/>
        <v>-973.7820000000002</v>
      </c>
      <c r="I798">
        <f t="shared" si="25"/>
        <v>1</v>
      </c>
    </row>
    <row r="799" spans="1:9" ht="12.75">
      <c r="A799" s="3">
        <v>7550</v>
      </c>
      <c r="B799" s="3" t="s">
        <v>5</v>
      </c>
      <c r="C799" s="3">
        <v>4448.828</v>
      </c>
      <c r="D799" s="3" t="s">
        <v>6</v>
      </c>
      <c r="E799" s="3">
        <v>3574.431</v>
      </c>
      <c r="F799" s="3" t="s">
        <v>5</v>
      </c>
      <c r="G799" s="4">
        <f t="shared" si="24"/>
        <v>-874.3970000000004</v>
      </c>
      <c r="I799">
        <f t="shared" si="25"/>
        <v>1</v>
      </c>
    </row>
    <row r="800" spans="1:9" ht="12.75">
      <c r="A800" s="3">
        <v>7550</v>
      </c>
      <c r="B800" s="3" t="s">
        <v>5</v>
      </c>
      <c r="C800" s="3">
        <v>4431.935</v>
      </c>
      <c r="D800" s="3" t="s">
        <v>5</v>
      </c>
      <c r="E800" s="3">
        <v>3525.925</v>
      </c>
      <c r="F800" s="3" t="s">
        <v>5</v>
      </c>
      <c r="G800" s="4">
        <f t="shared" si="24"/>
        <v>-906.0100000000002</v>
      </c>
      <c r="I800">
        <f t="shared" si="25"/>
        <v>1</v>
      </c>
    </row>
    <row r="801" spans="1:9" ht="12.75">
      <c r="A801" s="3">
        <v>7550</v>
      </c>
      <c r="B801" s="3" t="s">
        <v>7</v>
      </c>
      <c r="C801" s="3">
        <v>4473.086</v>
      </c>
      <c r="D801" s="3" t="s">
        <v>7</v>
      </c>
      <c r="E801" s="3">
        <v>3494.63</v>
      </c>
      <c r="F801" s="3" t="s">
        <v>7</v>
      </c>
      <c r="G801" s="4">
        <f t="shared" si="24"/>
        <v>-978.4560000000001</v>
      </c>
      <c r="I801">
        <f t="shared" si="25"/>
        <v>1</v>
      </c>
    </row>
    <row r="802" spans="1:9" ht="12.75">
      <c r="A802" s="3">
        <v>7550</v>
      </c>
      <c r="B802" s="3" t="s">
        <v>5</v>
      </c>
      <c r="C802" s="3">
        <v>4435.665</v>
      </c>
      <c r="D802" s="3" t="s">
        <v>6</v>
      </c>
      <c r="E802" s="3">
        <v>3417.764</v>
      </c>
      <c r="F802" s="3" t="s">
        <v>5</v>
      </c>
      <c r="G802" s="4">
        <f t="shared" si="24"/>
        <v>-1017.9009999999998</v>
      </c>
      <c r="I802">
        <f t="shared" si="25"/>
        <v>1</v>
      </c>
    </row>
    <row r="803" spans="1:9" ht="12.75">
      <c r="A803" s="3">
        <v>7550</v>
      </c>
      <c r="B803" s="3" t="s">
        <v>5</v>
      </c>
      <c r="C803" s="3">
        <v>4363.707</v>
      </c>
      <c r="D803" s="3" t="s">
        <v>5</v>
      </c>
      <c r="E803" s="3">
        <v>3359.194</v>
      </c>
      <c r="F803" s="3" t="s">
        <v>5</v>
      </c>
      <c r="G803" s="4">
        <f t="shared" si="24"/>
        <v>-1004.5130000000004</v>
      </c>
      <c r="I803">
        <f t="shared" si="25"/>
        <v>1</v>
      </c>
    </row>
    <row r="804" spans="1:9" ht="12.75">
      <c r="A804" s="3">
        <v>7550</v>
      </c>
      <c r="B804" s="3" t="s">
        <v>5</v>
      </c>
      <c r="C804" s="3">
        <v>4298.48</v>
      </c>
      <c r="D804" s="3" t="s">
        <v>5</v>
      </c>
      <c r="E804" s="3">
        <v>3239.8</v>
      </c>
      <c r="F804" s="3" t="s">
        <v>5</v>
      </c>
      <c r="G804" s="4">
        <f t="shared" si="24"/>
        <v>-1058.6799999999994</v>
      </c>
      <c r="I804">
        <f t="shared" si="25"/>
        <v>1</v>
      </c>
    </row>
    <row r="805" spans="1:9" ht="12.75">
      <c r="A805" s="3">
        <v>7550</v>
      </c>
      <c r="B805" s="3" t="s">
        <v>5</v>
      </c>
      <c r="C805" s="3">
        <v>3936.225</v>
      </c>
      <c r="D805" s="3" t="s">
        <v>5</v>
      </c>
      <c r="E805" s="3">
        <v>3115.262</v>
      </c>
      <c r="F805" s="3" t="s">
        <v>5</v>
      </c>
      <c r="G805" s="4">
        <f t="shared" si="24"/>
        <v>-820.9629999999997</v>
      </c>
      <c r="I805">
        <f t="shared" si="25"/>
        <v>1</v>
      </c>
    </row>
    <row r="806" spans="1:9" ht="12.75">
      <c r="A806" s="3">
        <v>7550</v>
      </c>
      <c r="B806" s="3" t="s">
        <v>5</v>
      </c>
      <c r="C806" s="3">
        <v>4253.747</v>
      </c>
      <c r="D806" s="3" t="s">
        <v>5</v>
      </c>
      <c r="E806" s="3">
        <v>3359.846</v>
      </c>
      <c r="F806" s="3" t="s">
        <v>5</v>
      </c>
      <c r="G806" s="4">
        <f t="shared" si="24"/>
        <v>-893.9010000000003</v>
      </c>
      <c r="I806">
        <f t="shared" si="25"/>
        <v>1</v>
      </c>
    </row>
    <row r="807" spans="1:9" ht="12.75">
      <c r="A807" s="3">
        <v>7550</v>
      </c>
      <c r="B807" s="3" t="s">
        <v>5</v>
      </c>
      <c r="C807" s="3">
        <v>4567.632</v>
      </c>
      <c r="D807" s="3" t="s">
        <v>5</v>
      </c>
      <c r="E807" s="3">
        <v>3593.901</v>
      </c>
      <c r="F807" s="3" t="s">
        <v>5</v>
      </c>
      <c r="G807" s="4">
        <f t="shared" si="24"/>
        <v>-973.7309999999998</v>
      </c>
      <c r="I807">
        <f t="shared" si="25"/>
        <v>1</v>
      </c>
    </row>
    <row r="808" spans="1:9" ht="12.75">
      <c r="A808" s="3">
        <v>7550</v>
      </c>
      <c r="B808" s="3" t="s">
        <v>5</v>
      </c>
      <c r="C808" s="3">
        <v>4785.964</v>
      </c>
      <c r="D808" s="3" t="s">
        <v>6</v>
      </c>
      <c r="E808" s="3">
        <v>3680.945</v>
      </c>
      <c r="F808" s="3" t="s">
        <v>5</v>
      </c>
      <c r="G808" s="4">
        <f t="shared" si="24"/>
        <v>-1105.0189999999998</v>
      </c>
      <c r="I808">
        <f t="shared" si="25"/>
        <v>1</v>
      </c>
    </row>
    <row r="809" spans="1:9" ht="12.75">
      <c r="A809" s="3">
        <v>7550</v>
      </c>
      <c r="B809" s="3" t="s">
        <v>5</v>
      </c>
      <c r="C809" s="3">
        <v>5028.786</v>
      </c>
      <c r="D809" s="3" t="s">
        <v>6</v>
      </c>
      <c r="E809" s="3">
        <v>3887.907</v>
      </c>
      <c r="F809" s="3" t="s">
        <v>5</v>
      </c>
      <c r="G809" s="4">
        <f t="shared" si="24"/>
        <v>-1140.879</v>
      </c>
      <c r="I809">
        <f t="shared" si="25"/>
        <v>1</v>
      </c>
    </row>
    <row r="810" spans="1:9" ht="12.75">
      <c r="A810" s="3">
        <v>7550</v>
      </c>
      <c r="B810" s="3" t="s">
        <v>5</v>
      </c>
      <c r="C810" s="3">
        <v>5271.078</v>
      </c>
      <c r="D810" s="3" t="s">
        <v>5</v>
      </c>
      <c r="E810" s="3">
        <v>4024.816</v>
      </c>
      <c r="F810" s="3" t="s">
        <v>5</v>
      </c>
      <c r="G810" s="4">
        <f t="shared" si="24"/>
        <v>-1246.2620000000006</v>
      </c>
      <c r="I810">
        <f t="shared" si="25"/>
        <v>1</v>
      </c>
    </row>
    <row r="811" spans="1:9" ht="12.75">
      <c r="A811" s="3">
        <v>7550</v>
      </c>
      <c r="B811" s="3" t="s">
        <v>5</v>
      </c>
      <c r="C811" s="3">
        <v>5140.517</v>
      </c>
      <c r="D811" s="3" t="s">
        <v>5</v>
      </c>
      <c r="E811" s="3">
        <v>4106.116</v>
      </c>
      <c r="F811" s="3" t="s">
        <v>5</v>
      </c>
      <c r="G811" s="4">
        <f t="shared" si="24"/>
        <v>-1034.4009999999998</v>
      </c>
      <c r="I811">
        <f t="shared" si="25"/>
        <v>1</v>
      </c>
    </row>
    <row r="812" spans="1:9" ht="12.75">
      <c r="A812" s="3">
        <v>7550</v>
      </c>
      <c r="B812" s="3" t="s">
        <v>5</v>
      </c>
      <c r="C812" s="3">
        <v>5189.093</v>
      </c>
      <c r="D812" s="3" t="s">
        <v>5</v>
      </c>
      <c r="E812" s="3">
        <v>4090.246</v>
      </c>
      <c r="F812" s="3" t="s">
        <v>5</v>
      </c>
      <c r="G812" s="4">
        <f t="shared" si="24"/>
        <v>-1098.8469999999998</v>
      </c>
      <c r="I812">
        <f t="shared" si="25"/>
        <v>1</v>
      </c>
    </row>
    <row r="813" spans="1:9" ht="12.75">
      <c r="A813" s="3">
        <v>7550</v>
      </c>
      <c r="B813" s="3" t="s">
        <v>5</v>
      </c>
      <c r="C813" s="3">
        <v>5295.557</v>
      </c>
      <c r="D813" s="3" t="s">
        <v>5</v>
      </c>
      <c r="E813" s="3">
        <v>4136.275</v>
      </c>
      <c r="F813" s="3" t="s">
        <v>5</v>
      </c>
      <c r="G813" s="4">
        <f t="shared" si="24"/>
        <v>-1159.2820000000002</v>
      </c>
      <c r="I813">
        <f t="shared" si="25"/>
        <v>1</v>
      </c>
    </row>
    <row r="814" spans="1:9" ht="12.75">
      <c r="A814" s="3">
        <v>7550</v>
      </c>
      <c r="B814" s="3" t="s">
        <v>5</v>
      </c>
      <c r="C814" s="3">
        <v>5297.838</v>
      </c>
      <c r="D814" s="3" t="s">
        <v>6</v>
      </c>
      <c r="E814" s="3">
        <v>4016.68</v>
      </c>
      <c r="F814" s="3" t="s">
        <v>5</v>
      </c>
      <c r="G814" s="4">
        <f t="shared" si="24"/>
        <v>-1281.158</v>
      </c>
      <c r="I814">
        <f t="shared" si="25"/>
        <v>1</v>
      </c>
    </row>
    <row r="815" spans="1:9" ht="12.75">
      <c r="A815" s="3">
        <v>7550</v>
      </c>
      <c r="B815" s="3" t="s">
        <v>5</v>
      </c>
      <c r="C815" s="3">
        <v>5249.882</v>
      </c>
      <c r="D815" s="3" t="s">
        <v>5</v>
      </c>
      <c r="E815" s="3">
        <v>4146.184</v>
      </c>
      <c r="F815" s="3" t="s">
        <v>5</v>
      </c>
      <c r="G815" s="4">
        <f t="shared" si="24"/>
        <v>-1103.6979999999994</v>
      </c>
      <c r="I815">
        <f t="shared" si="25"/>
        <v>1</v>
      </c>
    </row>
    <row r="816" spans="1:9" ht="12.75">
      <c r="A816" s="3">
        <v>7550</v>
      </c>
      <c r="B816" s="3" t="s">
        <v>5</v>
      </c>
      <c r="C816" s="3">
        <v>4964.174</v>
      </c>
      <c r="D816" s="3" t="s">
        <v>5</v>
      </c>
      <c r="E816" s="3">
        <v>3823.61</v>
      </c>
      <c r="F816" s="3" t="s">
        <v>5</v>
      </c>
      <c r="G816" s="4">
        <f t="shared" si="24"/>
        <v>-1140.5639999999999</v>
      </c>
      <c r="I816">
        <f t="shared" si="25"/>
        <v>1</v>
      </c>
    </row>
    <row r="817" spans="1:9" ht="12.75">
      <c r="A817" s="3">
        <v>7550</v>
      </c>
      <c r="B817" s="3" t="s">
        <v>5</v>
      </c>
      <c r="C817" s="3">
        <v>4769.782</v>
      </c>
      <c r="D817" s="3" t="s">
        <v>5</v>
      </c>
      <c r="E817" s="3">
        <v>3766.354</v>
      </c>
      <c r="F817" s="3" t="s">
        <v>5</v>
      </c>
      <c r="G817" s="4">
        <f t="shared" si="24"/>
        <v>-1003.4280000000003</v>
      </c>
      <c r="I817">
        <f t="shared" si="25"/>
        <v>1</v>
      </c>
    </row>
    <row r="818" spans="1:9" ht="12.75">
      <c r="A818" s="3">
        <v>7550</v>
      </c>
      <c r="B818" s="3" t="s">
        <v>5</v>
      </c>
      <c r="C818" s="3">
        <v>4877.646</v>
      </c>
      <c r="D818" s="3" t="s">
        <v>6</v>
      </c>
      <c r="E818" s="3">
        <v>3813.952</v>
      </c>
      <c r="F818" s="3" t="s">
        <v>5</v>
      </c>
      <c r="G818" s="4">
        <f t="shared" si="24"/>
        <v>-1063.6939999999995</v>
      </c>
      <c r="I818">
        <f t="shared" si="25"/>
        <v>1</v>
      </c>
    </row>
    <row r="819" spans="1:9" ht="12.75">
      <c r="A819" s="3">
        <v>7550</v>
      </c>
      <c r="B819" s="3" t="s">
        <v>5</v>
      </c>
      <c r="C819" s="3">
        <v>4797.151</v>
      </c>
      <c r="D819" s="3" t="s">
        <v>6</v>
      </c>
      <c r="E819" s="3">
        <v>3774.069</v>
      </c>
      <c r="F819" s="3" t="s">
        <v>5</v>
      </c>
      <c r="G819" s="4">
        <f t="shared" si="24"/>
        <v>-1023.0819999999999</v>
      </c>
      <c r="I819">
        <f t="shared" si="25"/>
        <v>1</v>
      </c>
    </row>
    <row r="820" spans="1:9" ht="12.75">
      <c r="A820" s="3">
        <v>7550</v>
      </c>
      <c r="B820" s="3" t="s">
        <v>5</v>
      </c>
      <c r="C820" s="3">
        <v>4891.506</v>
      </c>
      <c r="D820" s="3" t="s">
        <v>5</v>
      </c>
      <c r="E820" s="3">
        <v>3810.787</v>
      </c>
      <c r="F820" s="3" t="s">
        <v>5</v>
      </c>
      <c r="G820" s="4">
        <f t="shared" si="24"/>
        <v>-1080.7190000000005</v>
      </c>
      <c r="I820">
        <f t="shared" si="25"/>
        <v>1</v>
      </c>
    </row>
    <row r="821" spans="1:9" ht="12.75">
      <c r="A821" s="3">
        <v>7550</v>
      </c>
      <c r="B821" s="3" t="s">
        <v>5</v>
      </c>
      <c r="C821" s="3">
        <v>4977.64</v>
      </c>
      <c r="D821" s="3" t="s">
        <v>5</v>
      </c>
      <c r="E821" s="3">
        <v>3799.751</v>
      </c>
      <c r="F821" s="3" t="s">
        <v>5</v>
      </c>
      <c r="G821" s="4">
        <f t="shared" si="24"/>
        <v>-1177.8890000000001</v>
      </c>
      <c r="I821">
        <f t="shared" si="25"/>
        <v>1</v>
      </c>
    </row>
    <row r="822" spans="1:9" ht="12.75">
      <c r="A822" s="3">
        <v>7550</v>
      </c>
      <c r="B822" s="3" t="s">
        <v>5</v>
      </c>
      <c r="C822" s="3">
        <v>4889.088</v>
      </c>
      <c r="D822" s="3" t="s">
        <v>6</v>
      </c>
      <c r="E822" s="3">
        <v>3733.248</v>
      </c>
      <c r="F822" s="3" t="s">
        <v>5</v>
      </c>
      <c r="G822" s="4">
        <f t="shared" si="24"/>
        <v>-1155.8399999999997</v>
      </c>
      <c r="I822">
        <f t="shared" si="25"/>
        <v>1</v>
      </c>
    </row>
    <row r="823" spans="1:9" ht="12.75">
      <c r="A823" s="3">
        <v>7550</v>
      </c>
      <c r="B823" s="3" t="s">
        <v>5</v>
      </c>
      <c r="C823" s="3">
        <v>4684.65</v>
      </c>
      <c r="D823" s="3" t="s">
        <v>5</v>
      </c>
      <c r="E823" s="3">
        <v>3515.653</v>
      </c>
      <c r="F823" s="3" t="s">
        <v>5</v>
      </c>
      <c r="G823" s="4">
        <f t="shared" si="24"/>
        <v>-1168.9969999999998</v>
      </c>
      <c r="I823">
        <f t="shared" si="25"/>
        <v>1</v>
      </c>
    </row>
    <row r="824" spans="1:9" ht="12.75">
      <c r="A824" s="3">
        <v>7550</v>
      </c>
      <c r="B824" s="3" t="s">
        <v>5</v>
      </c>
      <c r="C824" s="3">
        <v>4804.065</v>
      </c>
      <c r="D824" s="3" t="s">
        <v>5</v>
      </c>
      <c r="E824" s="3">
        <v>3870.473</v>
      </c>
      <c r="F824" s="3" t="s">
        <v>5</v>
      </c>
      <c r="G824" s="4">
        <f t="shared" si="24"/>
        <v>-933.5919999999996</v>
      </c>
      <c r="I824">
        <f t="shared" si="25"/>
        <v>1</v>
      </c>
    </row>
    <row r="825" spans="1:9" ht="12.75">
      <c r="A825" s="3">
        <v>7550</v>
      </c>
      <c r="B825" s="3" t="s">
        <v>5</v>
      </c>
      <c r="C825" s="3">
        <v>4849.825</v>
      </c>
      <c r="D825" s="3" t="s">
        <v>5</v>
      </c>
      <c r="E825" s="3">
        <v>3930.644</v>
      </c>
      <c r="F825" s="3" t="s">
        <v>5</v>
      </c>
      <c r="G825" s="4">
        <f t="shared" si="24"/>
        <v>-919.181</v>
      </c>
      <c r="I825">
        <f t="shared" si="25"/>
        <v>1</v>
      </c>
    </row>
    <row r="826" spans="1:9" ht="12.75">
      <c r="A826" s="3">
        <v>7550</v>
      </c>
      <c r="B826" s="3" t="s">
        <v>5</v>
      </c>
      <c r="C826" s="3">
        <v>4840.52</v>
      </c>
      <c r="D826" s="3" t="s">
        <v>5</v>
      </c>
      <c r="E826" s="3">
        <v>3899.073</v>
      </c>
      <c r="F826" s="3" t="s">
        <v>5</v>
      </c>
      <c r="G826" s="4">
        <f t="shared" si="24"/>
        <v>-941.4470000000006</v>
      </c>
      <c r="I826">
        <f t="shared" si="25"/>
        <v>1</v>
      </c>
    </row>
    <row r="827" spans="1:9" ht="12.75">
      <c r="A827" s="3">
        <v>7550</v>
      </c>
      <c r="B827" s="3" t="s">
        <v>5</v>
      </c>
      <c r="C827" s="3">
        <v>4624.494</v>
      </c>
      <c r="D827" s="3" t="s">
        <v>6</v>
      </c>
      <c r="E827" s="3">
        <v>3826.711</v>
      </c>
      <c r="F827" s="3" t="s">
        <v>5</v>
      </c>
      <c r="G827" s="4">
        <f t="shared" si="24"/>
        <v>-797.7829999999999</v>
      </c>
      <c r="I827">
        <f t="shared" si="25"/>
        <v>1</v>
      </c>
    </row>
    <row r="828" spans="1:9" ht="12.75">
      <c r="A828" s="3">
        <v>7550</v>
      </c>
      <c r="B828" s="3" t="s">
        <v>5</v>
      </c>
      <c r="C828" s="3">
        <v>4250.854</v>
      </c>
      <c r="D828" s="3" t="s">
        <v>5</v>
      </c>
      <c r="E828" s="3">
        <v>3685.585</v>
      </c>
      <c r="F828" s="3" t="s">
        <v>5</v>
      </c>
      <c r="G828" s="4">
        <f t="shared" si="24"/>
        <v>-565.2690000000002</v>
      </c>
      <c r="I828">
        <f t="shared" si="25"/>
        <v>1</v>
      </c>
    </row>
    <row r="829" spans="1:9" ht="12.75">
      <c r="A829" s="3">
        <v>7550</v>
      </c>
      <c r="B829" s="3" t="s">
        <v>5</v>
      </c>
      <c r="C829" s="3">
        <v>3950.58</v>
      </c>
      <c r="D829" s="3" t="s">
        <v>6</v>
      </c>
      <c r="E829" s="3">
        <v>3547.315</v>
      </c>
      <c r="F829" s="3" t="s">
        <v>5</v>
      </c>
      <c r="G829" s="4">
        <f t="shared" si="24"/>
        <v>-403.2649999999999</v>
      </c>
      <c r="I829">
        <f t="shared" si="25"/>
        <v>1</v>
      </c>
    </row>
    <row r="830" spans="1:9" ht="12.75">
      <c r="A830" s="3">
        <v>7550</v>
      </c>
      <c r="B830" s="3" t="s">
        <v>5</v>
      </c>
      <c r="C830" s="3">
        <v>4165.435</v>
      </c>
      <c r="D830" s="3" t="s">
        <v>5</v>
      </c>
      <c r="E830" s="3">
        <v>3644.036</v>
      </c>
      <c r="F830" s="3" t="s">
        <v>5</v>
      </c>
      <c r="G830" s="4">
        <f t="shared" si="24"/>
        <v>-521.3990000000003</v>
      </c>
      <c r="I830">
        <f t="shared" si="25"/>
        <v>1</v>
      </c>
    </row>
    <row r="831" spans="1:9" ht="12.75">
      <c r="A831" s="3">
        <v>7550</v>
      </c>
      <c r="B831" s="3" t="s">
        <v>5</v>
      </c>
      <c r="C831" s="3">
        <v>4309.659</v>
      </c>
      <c r="D831" s="3" t="s">
        <v>5</v>
      </c>
      <c r="E831" s="3">
        <v>3829.474</v>
      </c>
      <c r="F831" s="3" t="s">
        <v>5</v>
      </c>
      <c r="G831" s="4">
        <f t="shared" si="24"/>
        <v>-480.1849999999995</v>
      </c>
      <c r="I831">
        <f t="shared" si="25"/>
        <v>1</v>
      </c>
    </row>
    <row r="832" spans="1:9" ht="12.75">
      <c r="A832" s="3">
        <v>7047.699</v>
      </c>
      <c r="B832" s="3" t="s">
        <v>5</v>
      </c>
      <c r="C832" s="3">
        <v>4583.229</v>
      </c>
      <c r="D832" s="3" t="s">
        <v>5</v>
      </c>
      <c r="E832" s="3">
        <v>3834.12</v>
      </c>
      <c r="F832" s="3" t="s">
        <v>5</v>
      </c>
      <c r="G832" s="4">
        <f t="shared" si="24"/>
        <v>-749.1090000000004</v>
      </c>
      <c r="I832">
        <f t="shared" si="25"/>
        <v>0.9334700662251655</v>
      </c>
    </row>
    <row r="833" spans="1:9" ht="12.75">
      <c r="A833" s="3">
        <v>5815</v>
      </c>
      <c r="B833" s="3" t="s">
        <v>5</v>
      </c>
      <c r="C833" s="3">
        <v>4723.998</v>
      </c>
      <c r="D833" s="3" t="s">
        <v>6</v>
      </c>
      <c r="E833" s="3">
        <v>3784.959</v>
      </c>
      <c r="F833" s="3" t="s">
        <v>5</v>
      </c>
      <c r="G833" s="4">
        <f t="shared" si="24"/>
        <v>-939.0389999999998</v>
      </c>
      <c r="I833">
        <f t="shared" si="25"/>
        <v>0.7701986754966887</v>
      </c>
    </row>
    <row r="834" spans="1:9" ht="12.75">
      <c r="A834" s="3">
        <v>5815</v>
      </c>
      <c r="B834" s="3" t="s">
        <v>5</v>
      </c>
      <c r="C834" s="3">
        <v>4889.148</v>
      </c>
      <c r="D834" s="3" t="s">
        <v>5</v>
      </c>
      <c r="E834" s="3">
        <v>3819.363</v>
      </c>
      <c r="F834" s="3" t="s">
        <v>5</v>
      </c>
      <c r="G834" s="4">
        <f t="shared" si="24"/>
        <v>-1069.7850000000003</v>
      </c>
      <c r="I834">
        <f t="shared" si="25"/>
        <v>0.7701986754966887</v>
      </c>
    </row>
    <row r="835" spans="1:9" ht="12.75">
      <c r="A835" s="3">
        <v>5815</v>
      </c>
      <c r="B835" s="3" t="s">
        <v>5</v>
      </c>
      <c r="C835" s="3">
        <v>4781.739</v>
      </c>
      <c r="D835" s="3" t="s">
        <v>6</v>
      </c>
      <c r="E835" s="3">
        <v>3821.406</v>
      </c>
      <c r="F835" s="3" t="s">
        <v>5</v>
      </c>
      <c r="G835" s="4">
        <f t="shared" si="24"/>
        <v>-960.3329999999996</v>
      </c>
      <c r="I835">
        <f t="shared" si="25"/>
        <v>0.7701986754966887</v>
      </c>
    </row>
    <row r="836" spans="1:9" ht="12.75">
      <c r="A836" s="3">
        <v>5815</v>
      </c>
      <c r="B836" s="3" t="s">
        <v>5</v>
      </c>
      <c r="C836" s="3">
        <v>4847.826</v>
      </c>
      <c r="D836" s="3" t="s">
        <v>5</v>
      </c>
      <c r="E836" s="3">
        <v>3884.29</v>
      </c>
      <c r="F836" s="3" t="s">
        <v>6</v>
      </c>
      <c r="G836" s="4">
        <f t="shared" si="24"/>
        <v>-963.5360000000001</v>
      </c>
      <c r="I836">
        <f t="shared" si="25"/>
        <v>0.7701986754966887</v>
      </c>
    </row>
    <row r="837" spans="1:9" ht="12.75">
      <c r="A837" s="3">
        <v>5815</v>
      </c>
      <c r="B837" s="3" t="s">
        <v>5</v>
      </c>
      <c r="C837" s="3">
        <v>4928.012</v>
      </c>
      <c r="D837" s="3" t="s">
        <v>6</v>
      </c>
      <c r="E837" s="3">
        <v>3806.196</v>
      </c>
      <c r="F837" s="3" t="s">
        <v>5</v>
      </c>
      <c r="G837" s="4">
        <f t="shared" si="24"/>
        <v>-1121.8159999999998</v>
      </c>
      <c r="I837">
        <f t="shared" si="25"/>
        <v>0.7701986754966887</v>
      </c>
    </row>
    <row r="838" spans="1:9" ht="12.75">
      <c r="A838" s="3">
        <v>5815</v>
      </c>
      <c r="B838" s="3" t="s">
        <v>5</v>
      </c>
      <c r="C838" s="3">
        <v>4957.932</v>
      </c>
      <c r="D838" s="3" t="s">
        <v>5</v>
      </c>
      <c r="E838" s="3">
        <v>3823.887</v>
      </c>
      <c r="F838" s="3" t="s">
        <v>5</v>
      </c>
      <c r="G838" s="4">
        <f t="shared" si="24"/>
        <v>-1134.0449999999996</v>
      </c>
      <c r="I838">
        <f t="shared" si="25"/>
        <v>0.7701986754966887</v>
      </c>
    </row>
    <row r="839" spans="1:9" ht="12.75">
      <c r="A839" s="3">
        <v>5815</v>
      </c>
      <c r="B839" s="3" t="s">
        <v>5</v>
      </c>
      <c r="C839" s="3">
        <v>4994.633</v>
      </c>
      <c r="D839" s="3" t="s">
        <v>5</v>
      </c>
      <c r="E839" s="3">
        <v>3861.116</v>
      </c>
      <c r="F839" s="3" t="s">
        <v>5</v>
      </c>
      <c r="G839" s="4">
        <f aca="true" t="shared" si="26" ref="G839:G902">E839-C839</f>
        <v>-1133.5169999999998</v>
      </c>
      <c r="I839">
        <f aca="true" t="shared" si="27" ref="I839:I902">A839/7550</f>
        <v>0.7701986754966887</v>
      </c>
    </row>
    <row r="840" spans="1:9" ht="12.75">
      <c r="A840" s="3">
        <v>5815</v>
      </c>
      <c r="B840" s="3" t="s">
        <v>5</v>
      </c>
      <c r="C840" s="3">
        <v>4685.013</v>
      </c>
      <c r="D840" s="3" t="s">
        <v>6</v>
      </c>
      <c r="E840" s="3">
        <v>3881.299</v>
      </c>
      <c r="F840" s="3" t="s">
        <v>5</v>
      </c>
      <c r="G840" s="4">
        <f t="shared" si="26"/>
        <v>-803.7139999999999</v>
      </c>
      <c r="I840">
        <f t="shared" si="27"/>
        <v>0.7701986754966887</v>
      </c>
    </row>
    <row r="841" spans="1:9" ht="12.75">
      <c r="A841" s="3">
        <v>5815</v>
      </c>
      <c r="B841" s="3" t="s">
        <v>5</v>
      </c>
      <c r="C841" s="3">
        <v>4310.964</v>
      </c>
      <c r="D841" s="3" t="s">
        <v>5</v>
      </c>
      <c r="E841" s="3">
        <v>3936.309</v>
      </c>
      <c r="F841" s="3" t="s">
        <v>5</v>
      </c>
      <c r="G841" s="4">
        <f t="shared" si="26"/>
        <v>-374.65499999999975</v>
      </c>
      <c r="I841">
        <f t="shared" si="27"/>
        <v>0.7701986754966887</v>
      </c>
    </row>
    <row r="842" spans="1:9" ht="12.75">
      <c r="A842" s="3">
        <v>5815</v>
      </c>
      <c r="B842" s="3" t="s">
        <v>5</v>
      </c>
      <c r="C842" s="3">
        <v>4446.57</v>
      </c>
      <c r="D842" s="3" t="s">
        <v>6</v>
      </c>
      <c r="E842" s="3">
        <v>3944.701</v>
      </c>
      <c r="F842" s="3" t="s">
        <v>5</v>
      </c>
      <c r="G842" s="4">
        <f t="shared" si="26"/>
        <v>-501.8689999999997</v>
      </c>
      <c r="I842">
        <f t="shared" si="27"/>
        <v>0.7701986754966887</v>
      </c>
    </row>
    <row r="843" spans="1:9" ht="12.75">
      <c r="A843" s="3">
        <v>6563.339</v>
      </c>
      <c r="B843" s="3" t="s">
        <v>5</v>
      </c>
      <c r="C843" s="3">
        <v>4579.826</v>
      </c>
      <c r="D843" s="3" t="s">
        <v>6</v>
      </c>
      <c r="E843" s="3">
        <v>3847.471</v>
      </c>
      <c r="F843" s="3" t="s">
        <v>5</v>
      </c>
      <c r="G843" s="4">
        <f t="shared" si="26"/>
        <v>-732.355</v>
      </c>
      <c r="I843">
        <f t="shared" si="27"/>
        <v>0.8693164238410596</v>
      </c>
    </row>
    <row r="844" spans="1:9" ht="12.75">
      <c r="A844" s="3">
        <v>7550</v>
      </c>
      <c r="B844" s="3" t="s">
        <v>5</v>
      </c>
      <c r="C844" s="3">
        <v>4770.863</v>
      </c>
      <c r="D844" s="3" t="s">
        <v>5</v>
      </c>
      <c r="E844" s="3">
        <v>3844.91</v>
      </c>
      <c r="F844" s="3" t="s">
        <v>5</v>
      </c>
      <c r="G844" s="4">
        <f t="shared" si="26"/>
        <v>-925.9530000000004</v>
      </c>
      <c r="I844">
        <f t="shared" si="27"/>
        <v>1</v>
      </c>
    </row>
    <row r="845" spans="1:9" ht="12.75">
      <c r="A845" s="3">
        <v>7550</v>
      </c>
      <c r="B845" s="3" t="s">
        <v>5</v>
      </c>
      <c r="C845" s="3">
        <v>4832.279</v>
      </c>
      <c r="D845" s="3" t="s">
        <v>5</v>
      </c>
      <c r="E845" s="3">
        <v>3952.326</v>
      </c>
      <c r="F845" s="3" t="s">
        <v>5</v>
      </c>
      <c r="G845" s="4">
        <f t="shared" si="26"/>
        <v>-879.9530000000004</v>
      </c>
      <c r="I845">
        <f t="shared" si="27"/>
        <v>1</v>
      </c>
    </row>
    <row r="846" spans="1:9" ht="12.75">
      <c r="A846" s="3">
        <v>7550</v>
      </c>
      <c r="B846" s="3" t="s">
        <v>5</v>
      </c>
      <c r="C846" s="3">
        <v>4938.178</v>
      </c>
      <c r="D846" s="3" t="s">
        <v>6</v>
      </c>
      <c r="E846" s="3">
        <v>4072.959</v>
      </c>
      <c r="F846" s="3" t="s">
        <v>5</v>
      </c>
      <c r="G846" s="4">
        <f t="shared" si="26"/>
        <v>-865.219</v>
      </c>
      <c r="I846">
        <f t="shared" si="27"/>
        <v>1</v>
      </c>
    </row>
    <row r="847" spans="1:9" ht="12.75">
      <c r="A847" s="3">
        <v>7550</v>
      </c>
      <c r="B847" s="3" t="s">
        <v>5</v>
      </c>
      <c r="C847" s="3">
        <v>4986.038</v>
      </c>
      <c r="D847" s="3" t="s">
        <v>6</v>
      </c>
      <c r="E847" s="3">
        <v>3969.162</v>
      </c>
      <c r="F847" s="3" t="s">
        <v>5</v>
      </c>
      <c r="G847" s="4">
        <f t="shared" si="26"/>
        <v>-1016.8759999999997</v>
      </c>
      <c r="I847">
        <f t="shared" si="27"/>
        <v>1</v>
      </c>
    </row>
    <row r="848" spans="1:9" ht="12.75">
      <c r="A848" s="3">
        <v>7550</v>
      </c>
      <c r="B848" s="3" t="s">
        <v>5</v>
      </c>
      <c r="C848" s="3">
        <v>5112.39</v>
      </c>
      <c r="D848" s="3" t="s">
        <v>6</v>
      </c>
      <c r="E848" s="3">
        <v>4066.638</v>
      </c>
      <c r="F848" s="3" t="s">
        <v>5</v>
      </c>
      <c r="G848" s="4">
        <f t="shared" si="26"/>
        <v>-1045.7520000000004</v>
      </c>
      <c r="I848">
        <f t="shared" si="27"/>
        <v>1</v>
      </c>
    </row>
    <row r="849" spans="1:9" ht="12.75">
      <c r="A849" s="3">
        <v>7550</v>
      </c>
      <c r="B849" s="3" t="s">
        <v>5</v>
      </c>
      <c r="C849" s="3">
        <v>5040.592</v>
      </c>
      <c r="D849" s="3" t="s">
        <v>5</v>
      </c>
      <c r="E849" s="3">
        <v>3973.526</v>
      </c>
      <c r="F849" s="3" t="s">
        <v>5</v>
      </c>
      <c r="G849" s="4">
        <f t="shared" si="26"/>
        <v>-1067.0659999999998</v>
      </c>
      <c r="I849">
        <f t="shared" si="27"/>
        <v>1</v>
      </c>
    </row>
    <row r="850" spans="1:9" ht="12.75">
      <c r="A850" s="3">
        <v>7550</v>
      </c>
      <c r="B850" s="3" t="s">
        <v>5</v>
      </c>
      <c r="C850" s="3">
        <v>4861.131</v>
      </c>
      <c r="D850" s="3" t="s">
        <v>5</v>
      </c>
      <c r="E850" s="3">
        <v>3811.927</v>
      </c>
      <c r="F850" s="3" t="s">
        <v>5</v>
      </c>
      <c r="G850" s="4">
        <f t="shared" si="26"/>
        <v>-1049.2040000000002</v>
      </c>
      <c r="I850">
        <f t="shared" si="27"/>
        <v>1</v>
      </c>
    </row>
    <row r="851" spans="1:9" ht="12.75">
      <c r="A851" s="3">
        <v>7550</v>
      </c>
      <c r="B851" s="3" t="s">
        <v>5</v>
      </c>
      <c r="C851" s="3">
        <v>4789.276</v>
      </c>
      <c r="D851" s="3" t="s">
        <v>5</v>
      </c>
      <c r="E851" s="3">
        <v>3817.557</v>
      </c>
      <c r="F851" s="3" t="s">
        <v>5</v>
      </c>
      <c r="G851" s="4">
        <f t="shared" si="26"/>
        <v>-971.719</v>
      </c>
      <c r="I851">
        <f t="shared" si="27"/>
        <v>1</v>
      </c>
    </row>
    <row r="852" spans="1:9" ht="12.75">
      <c r="A852" s="3">
        <v>7550</v>
      </c>
      <c r="B852" s="3" t="s">
        <v>5</v>
      </c>
      <c r="C852" s="3">
        <v>4426.159</v>
      </c>
      <c r="D852" s="3" t="s">
        <v>6</v>
      </c>
      <c r="E852" s="3">
        <v>3475.611</v>
      </c>
      <c r="F852" s="3" t="s">
        <v>5</v>
      </c>
      <c r="G852" s="4">
        <f t="shared" si="26"/>
        <v>-950.5479999999998</v>
      </c>
      <c r="I852">
        <f t="shared" si="27"/>
        <v>1</v>
      </c>
    </row>
    <row r="853" spans="1:9" ht="12.75">
      <c r="A853" s="3">
        <v>7550</v>
      </c>
      <c r="B853" s="3" t="s">
        <v>5</v>
      </c>
      <c r="C853" s="3">
        <v>4077.184</v>
      </c>
      <c r="D853" s="3" t="s">
        <v>6</v>
      </c>
      <c r="E853" s="3">
        <v>3429.243</v>
      </c>
      <c r="F853" s="3" t="s">
        <v>5</v>
      </c>
      <c r="G853" s="4">
        <f t="shared" si="26"/>
        <v>-647.9410000000003</v>
      </c>
      <c r="I853">
        <f t="shared" si="27"/>
        <v>1</v>
      </c>
    </row>
    <row r="854" spans="1:9" ht="12.75">
      <c r="A854" s="3">
        <v>7550</v>
      </c>
      <c r="B854" s="3" t="s">
        <v>5</v>
      </c>
      <c r="C854" s="3">
        <v>4390.145</v>
      </c>
      <c r="D854" s="3" t="s">
        <v>5</v>
      </c>
      <c r="E854" s="3">
        <v>3714.525</v>
      </c>
      <c r="F854" s="3" t="s">
        <v>5</v>
      </c>
      <c r="G854" s="4">
        <f t="shared" si="26"/>
        <v>-675.6200000000003</v>
      </c>
      <c r="I854">
        <f t="shared" si="27"/>
        <v>1</v>
      </c>
    </row>
    <row r="855" spans="1:9" ht="12.75">
      <c r="A855" s="3">
        <v>7550</v>
      </c>
      <c r="B855" s="3" t="s">
        <v>5</v>
      </c>
      <c r="C855" s="3">
        <v>4658.588</v>
      </c>
      <c r="D855" s="3" t="s">
        <v>5</v>
      </c>
      <c r="E855" s="3">
        <v>3865.46</v>
      </c>
      <c r="F855" s="3" t="s">
        <v>5</v>
      </c>
      <c r="G855" s="4">
        <f t="shared" si="26"/>
        <v>-793.1279999999997</v>
      </c>
      <c r="I855">
        <f t="shared" si="27"/>
        <v>1</v>
      </c>
    </row>
    <row r="856" spans="1:9" ht="12.75">
      <c r="A856" s="3">
        <v>6887.015</v>
      </c>
      <c r="B856" s="3" t="s">
        <v>5</v>
      </c>
      <c r="C856" s="3">
        <v>4833.446</v>
      </c>
      <c r="D856" s="3" t="s">
        <v>6</v>
      </c>
      <c r="E856" s="3">
        <v>3909.713</v>
      </c>
      <c r="F856" s="3" t="s">
        <v>5</v>
      </c>
      <c r="G856" s="4">
        <f t="shared" si="26"/>
        <v>-923.7329999999997</v>
      </c>
      <c r="I856">
        <f t="shared" si="27"/>
        <v>0.9121874172185431</v>
      </c>
    </row>
    <row r="857" spans="1:9" ht="12.75">
      <c r="A857" s="3">
        <v>5815</v>
      </c>
      <c r="B857" s="3" t="s">
        <v>5</v>
      </c>
      <c r="C857" s="3">
        <v>4996.078</v>
      </c>
      <c r="D857" s="3" t="s">
        <v>5</v>
      </c>
      <c r="E857" s="3">
        <v>3956.157</v>
      </c>
      <c r="F857" s="3" t="s">
        <v>5</v>
      </c>
      <c r="G857" s="4">
        <f t="shared" si="26"/>
        <v>-1039.9210000000003</v>
      </c>
      <c r="I857">
        <f t="shared" si="27"/>
        <v>0.7701986754966887</v>
      </c>
    </row>
    <row r="858" spans="1:9" ht="12.75">
      <c r="A858" s="3">
        <v>5815</v>
      </c>
      <c r="B858" s="3" t="s">
        <v>5</v>
      </c>
      <c r="C858" s="3">
        <v>5012.232</v>
      </c>
      <c r="D858" s="3" t="s">
        <v>5</v>
      </c>
      <c r="E858" s="3">
        <v>3930.295</v>
      </c>
      <c r="F858" s="3" t="s">
        <v>5</v>
      </c>
      <c r="G858" s="4">
        <f t="shared" si="26"/>
        <v>-1081.937</v>
      </c>
      <c r="I858">
        <f t="shared" si="27"/>
        <v>0.7701986754966887</v>
      </c>
    </row>
    <row r="859" spans="1:9" ht="12.75">
      <c r="A859" s="3">
        <v>5815</v>
      </c>
      <c r="B859" s="3" t="s">
        <v>5</v>
      </c>
      <c r="C859" s="3">
        <v>5124.943</v>
      </c>
      <c r="D859" s="3" t="s">
        <v>5</v>
      </c>
      <c r="E859" s="3">
        <v>4050.342</v>
      </c>
      <c r="F859" s="3" t="s">
        <v>5</v>
      </c>
      <c r="G859" s="4">
        <f t="shared" si="26"/>
        <v>-1074.601</v>
      </c>
      <c r="I859">
        <f t="shared" si="27"/>
        <v>0.7701986754966887</v>
      </c>
    </row>
    <row r="860" spans="1:9" ht="12.75">
      <c r="A860" s="3">
        <v>5815</v>
      </c>
      <c r="B860" s="3" t="s">
        <v>5</v>
      </c>
      <c r="C860" s="3">
        <v>5221.817</v>
      </c>
      <c r="D860" s="3" t="s">
        <v>6</v>
      </c>
      <c r="E860" s="3">
        <v>4036.286</v>
      </c>
      <c r="F860" s="3" t="s">
        <v>5</v>
      </c>
      <c r="G860" s="4">
        <f t="shared" si="26"/>
        <v>-1185.531</v>
      </c>
      <c r="I860">
        <f t="shared" si="27"/>
        <v>0.7701986754966887</v>
      </c>
    </row>
    <row r="861" spans="1:9" ht="12.75">
      <c r="A861" s="3">
        <v>5815</v>
      </c>
      <c r="B861" s="3" t="s">
        <v>6</v>
      </c>
      <c r="C861" s="3">
        <v>5342.365</v>
      </c>
      <c r="D861" s="3" t="s">
        <v>6</v>
      </c>
      <c r="E861" s="3">
        <v>4020.048</v>
      </c>
      <c r="F861" s="3" t="s">
        <v>6</v>
      </c>
      <c r="G861" s="4">
        <f t="shared" si="26"/>
        <v>-1322.317</v>
      </c>
      <c r="I861">
        <f t="shared" si="27"/>
        <v>0.7701986754966887</v>
      </c>
    </row>
    <row r="862" spans="1:9" ht="12.75">
      <c r="A862" s="3">
        <v>5815</v>
      </c>
      <c r="B862" s="3" t="s">
        <v>5</v>
      </c>
      <c r="C862" s="3">
        <v>5374.292</v>
      </c>
      <c r="D862" s="3" t="s">
        <v>6</v>
      </c>
      <c r="E862" s="3">
        <v>4013.617</v>
      </c>
      <c r="F862" s="3" t="s">
        <v>5</v>
      </c>
      <c r="G862" s="4">
        <f t="shared" si="26"/>
        <v>-1360.6750000000002</v>
      </c>
      <c r="I862">
        <f t="shared" si="27"/>
        <v>0.7701986754966887</v>
      </c>
    </row>
    <row r="863" spans="1:9" ht="12.75">
      <c r="A863" s="3">
        <v>5815</v>
      </c>
      <c r="B863" s="3" t="s">
        <v>5</v>
      </c>
      <c r="C863" s="3">
        <v>5239.354</v>
      </c>
      <c r="D863" s="3" t="s">
        <v>6</v>
      </c>
      <c r="E863" s="3">
        <v>4004.999</v>
      </c>
      <c r="F863" s="3" t="s">
        <v>5</v>
      </c>
      <c r="G863" s="4">
        <f t="shared" si="26"/>
        <v>-1234.3550000000005</v>
      </c>
      <c r="I863">
        <f t="shared" si="27"/>
        <v>0.7701986754966887</v>
      </c>
    </row>
    <row r="864" spans="1:9" ht="12.75">
      <c r="A864" s="3">
        <v>5815</v>
      </c>
      <c r="B864" s="3" t="s">
        <v>5</v>
      </c>
      <c r="C864" s="3">
        <v>4949.053</v>
      </c>
      <c r="D864" s="3" t="s">
        <v>5</v>
      </c>
      <c r="E864" s="3">
        <v>3984.243</v>
      </c>
      <c r="F864" s="3" t="s">
        <v>5</v>
      </c>
      <c r="G864" s="4">
        <f t="shared" si="26"/>
        <v>-964.81</v>
      </c>
      <c r="I864">
        <f t="shared" si="27"/>
        <v>0.7701986754966887</v>
      </c>
    </row>
    <row r="865" spans="1:9" ht="12.75">
      <c r="A865" s="3">
        <v>5815</v>
      </c>
      <c r="B865" s="3" t="s">
        <v>5</v>
      </c>
      <c r="C865" s="3">
        <v>4751.407</v>
      </c>
      <c r="D865" s="3" t="s">
        <v>6</v>
      </c>
      <c r="E865" s="3">
        <v>3968.623</v>
      </c>
      <c r="F865" s="3" t="s">
        <v>5</v>
      </c>
      <c r="G865" s="4">
        <f t="shared" si="26"/>
        <v>-782.7840000000001</v>
      </c>
      <c r="I865">
        <f t="shared" si="27"/>
        <v>0.7701986754966887</v>
      </c>
    </row>
    <row r="866" spans="1:9" ht="12.75">
      <c r="A866" s="3">
        <v>5815</v>
      </c>
      <c r="B866" s="3" t="s">
        <v>5</v>
      </c>
      <c r="C866" s="3">
        <v>4797.46</v>
      </c>
      <c r="D866" s="3" t="s">
        <v>6</v>
      </c>
      <c r="E866" s="3">
        <v>3998.195</v>
      </c>
      <c r="F866" s="3" t="s">
        <v>5</v>
      </c>
      <c r="G866" s="4">
        <f t="shared" si="26"/>
        <v>-799.2649999999999</v>
      </c>
      <c r="I866">
        <f t="shared" si="27"/>
        <v>0.7701986754966887</v>
      </c>
    </row>
    <row r="867" spans="1:9" ht="12.75">
      <c r="A867" s="3">
        <v>5782.199</v>
      </c>
      <c r="B867" s="3" t="s">
        <v>5</v>
      </c>
      <c r="C867" s="3">
        <v>4773.462</v>
      </c>
      <c r="D867" s="3" t="s">
        <v>5</v>
      </c>
      <c r="E867" s="3">
        <v>3976.813</v>
      </c>
      <c r="F867" s="3" t="s">
        <v>5</v>
      </c>
      <c r="G867" s="4">
        <f t="shared" si="26"/>
        <v>-796.6490000000003</v>
      </c>
      <c r="I867">
        <f t="shared" si="27"/>
        <v>0.7658541721854304</v>
      </c>
    </row>
    <row r="868" spans="1:9" ht="12.75">
      <c r="A868" s="3">
        <v>7207.397</v>
      </c>
      <c r="B868" s="3" t="s">
        <v>5</v>
      </c>
      <c r="C868" s="3">
        <v>4908.432</v>
      </c>
      <c r="D868" s="3" t="s">
        <v>6</v>
      </c>
      <c r="E868" s="3">
        <v>4051.648</v>
      </c>
      <c r="F868" s="3" t="s">
        <v>5</v>
      </c>
      <c r="G868" s="4">
        <f t="shared" si="26"/>
        <v>-856.7839999999997</v>
      </c>
      <c r="I868">
        <f t="shared" si="27"/>
        <v>0.954622119205298</v>
      </c>
    </row>
    <row r="869" spans="1:9" ht="12.75">
      <c r="A869" s="3">
        <v>7550</v>
      </c>
      <c r="B869" s="3" t="s">
        <v>5</v>
      </c>
      <c r="C869" s="3">
        <v>5073.981</v>
      </c>
      <c r="D869" s="3" t="s">
        <v>5</v>
      </c>
      <c r="E869" s="3">
        <v>4004.414</v>
      </c>
      <c r="F869" s="3" t="s">
        <v>5</v>
      </c>
      <c r="G869" s="4">
        <f t="shared" si="26"/>
        <v>-1069.5669999999996</v>
      </c>
      <c r="I869">
        <f t="shared" si="27"/>
        <v>1</v>
      </c>
    </row>
    <row r="870" spans="1:9" ht="12.75">
      <c r="A870" s="3">
        <v>7550</v>
      </c>
      <c r="B870" s="3" t="s">
        <v>5</v>
      </c>
      <c r="C870" s="3">
        <v>4920.173</v>
      </c>
      <c r="D870" s="3" t="s">
        <v>5</v>
      </c>
      <c r="E870" s="3">
        <v>3795.346</v>
      </c>
      <c r="F870" s="3" t="s">
        <v>5</v>
      </c>
      <c r="G870" s="4">
        <f t="shared" si="26"/>
        <v>-1124.8269999999998</v>
      </c>
      <c r="I870">
        <f t="shared" si="27"/>
        <v>1</v>
      </c>
    </row>
    <row r="871" spans="1:9" ht="12.75">
      <c r="A871" s="3">
        <v>7550</v>
      </c>
      <c r="B871" s="3" t="s">
        <v>5</v>
      </c>
      <c r="C871" s="3">
        <v>4935.91</v>
      </c>
      <c r="D871" s="3" t="s">
        <v>5</v>
      </c>
      <c r="E871" s="3">
        <v>3611.654</v>
      </c>
      <c r="F871" s="3" t="s">
        <v>5</v>
      </c>
      <c r="G871" s="4">
        <f t="shared" si="26"/>
        <v>-1324.2559999999999</v>
      </c>
      <c r="I871">
        <f t="shared" si="27"/>
        <v>1</v>
      </c>
    </row>
    <row r="872" spans="1:9" ht="12.75">
      <c r="A872" s="3">
        <v>7550</v>
      </c>
      <c r="B872" s="3" t="s">
        <v>5</v>
      </c>
      <c r="C872" s="3">
        <v>4825.555</v>
      </c>
      <c r="D872" s="3" t="s">
        <v>5</v>
      </c>
      <c r="E872" s="3">
        <v>3682.112</v>
      </c>
      <c r="F872" s="3" t="s">
        <v>5</v>
      </c>
      <c r="G872" s="4">
        <f t="shared" si="26"/>
        <v>-1143.4430000000002</v>
      </c>
      <c r="I872">
        <f t="shared" si="27"/>
        <v>1</v>
      </c>
    </row>
    <row r="873" spans="1:9" ht="12.75">
      <c r="A873" s="3">
        <v>7550</v>
      </c>
      <c r="B873" s="3" t="s">
        <v>5</v>
      </c>
      <c r="C873" s="3">
        <v>4659.266</v>
      </c>
      <c r="D873" s="3" t="s">
        <v>6</v>
      </c>
      <c r="E873" s="3">
        <v>3552.861</v>
      </c>
      <c r="F873" s="3" t="s">
        <v>5</v>
      </c>
      <c r="G873" s="4">
        <f t="shared" si="26"/>
        <v>-1106.4049999999997</v>
      </c>
      <c r="I873">
        <f t="shared" si="27"/>
        <v>1</v>
      </c>
    </row>
    <row r="874" spans="1:9" ht="12.75">
      <c r="A874" s="3">
        <v>7550</v>
      </c>
      <c r="B874" s="3" t="s">
        <v>5</v>
      </c>
      <c r="C874" s="3">
        <v>4544.171</v>
      </c>
      <c r="D874" s="3" t="s">
        <v>5</v>
      </c>
      <c r="E874" s="3">
        <v>3461.795</v>
      </c>
      <c r="F874" s="3" t="s">
        <v>5</v>
      </c>
      <c r="G874" s="4">
        <f t="shared" si="26"/>
        <v>-1082.3760000000002</v>
      </c>
      <c r="I874">
        <f t="shared" si="27"/>
        <v>1</v>
      </c>
    </row>
    <row r="875" spans="1:9" ht="12.75">
      <c r="A875" s="3">
        <v>7550</v>
      </c>
      <c r="B875" s="3" t="s">
        <v>5</v>
      </c>
      <c r="C875" s="3">
        <v>4330.365</v>
      </c>
      <c r="D875" s="3" t="s">
        <v>5</v>
      </c>
      <c r="E875" s="3">
        <v>3199.676</v>
      </c>
      <c r="F875" s="3" t="s">
        <v>5</v>
      </c>
      <c r="G875" s="4">
        <f t="shared" si="26"/>
        <v>-1130.6889999999999</v>
      </c>
      <c r="I875">
        <f t="shared" si="27"/>
        <v>1</v>
      </c>
    </row>
    <row r="876" spans="1:9" ht="12.75">
      <c r="A876" s="3">
        <v>7550</v>
      </c>
      <c r="B876" s="3" t="s">
        <v>5</v>
      </c>
      <c r="C876" s="3">
        <v>4059.959</v>
      </c>
      <c r="D876" s="3" t="s">
        <v>6</v>
      </c>
      <c r="E876" s="3">
        <v>3224.532</v>
      </c>
      <c r="F876" s="3" t="s">
        <v>5</v>
      </c>
      <c r="G876" s="4">
        <f t="shared" si="26"/>
        <v>-835.4269999999997</v>
      </c>
      <c r="I876">
        <f t="shared" si="27"/>
        <v>1</v>
      </c>
    </row>
    <row r="877" spans="1:9" ht="12.75">
      <c r="A877" s="3">
        <v>7550</v>
      </c>
      <c r="B877" s="3" t="s">
        <v>5</v>
      </c>
      <c r="C877" s="3">
        <v>3749.001</v>
      </c>
      <c r="D877" s="3" t="s">
        <v>6</v>
      </c>
      <c r="E877" s="3">
        <v>3176.023</v>
      </c>
      <c r="F877" s="3" t="s">
        <v>5</v>
      </c>
      <c r="G877" s="4">
        <f t="shared" si="26"/>
        <v>-572.9780000000001</v>
      </c>
      <c r="I877">
        <f t="shared" si="27"/>
        <v>1</v>
      </c>
    </row>
    <row r="878" spans="1:9" ht="12.75">
      <c r="A878" s="3">
        <v>7550</v>
      </c>
      <c r="B878" s="3" t="s">
        <v>5</v>
      </c>
      <c r="C878" s="3">
        <v>3983.787</v>
      </c>
      <c r="D878" s="3" t="s">
        <v>6</v>
      </c>
      <c r="E878" s="3">
        <v>3262.272</v>
      </c>
      <c r="F878" s="3" t="s">
        <v>5</v>
      </c>
      <c r="G878" s="4">
        <f t="shared" si="26"/>
        <v>-721.5149999999999</v>
      </c>
      <c r="I878">
        <f t="shared" si="27"/>
        <v>1</v>
      </c>
    </row>
    <row r="879" spans="1:9" ht="12.75">
      <c r="A879" s="3">
        <v>7550</v>
      </c>
      <c r="B879" s="3" t="s">
        <v>5</v>
      </c>
      <c r="C879" s="3">
        <v>3841.284</v>
      </c>
      <c r="D879" s="3" t="s">
        <v>6</v>
      </c>
      <c r="E879" s="3">
        <v>3128.693</v>
      </c>
      <c r="F879" s="3" t="s">
        <v>5</v>
      </c>
      <c r="G879" s="4">
        <f t="shared" si="26"/>
        <v>-712.5909999999999</v>
      </c>
      <c r="I879">
        <f t="shared" si="27"/>
        <v>1</v>
      </c>
    </row>
    <row r="880" spans="1:9" ht="12.75">
      <c r="A880" s="3">
        <v>7550</v>
      </c>
      <c r="B880" s="3" t="s">
        <v>5</v>
      </c>
      <c r="C880" s="3">
        <v>4011.579</v>
      </c>
      <c r="D880" s="3" t="s">
        <v>5</v>
      </c>
      <c r="E880" s="3">
        <v>3201.367</v>
      </c>
      <c r="F880" s="3" t="s">
        <v>5</v>
      </c>
      <c r="G880" s="4">
        <f t="shared" si="26"/>
        <v>-810.212</v>
      </c>
      <c r="I880">
        <f t="shared" si="27"/>
        <v>1</v>
      </c>
    </row>
    <row r="881" spans="1:9" ht="12.75">
      <c r="A881" s="3">
        <v>7550</v>
      </c>
      <c r="B881" s="3" t="s">
        <v>5</v>
      </c>
      <c r="C881" s="3">
        <v>4188.139</v>
      </c>
      <c r="D881" s="3" t="s">
        <v>6</v>
      </c>
      <c r="E881" s="3">
        <v>3170.49</v>
      </c>
      <c r="F881" s="3" t="s">
        <v>5</v>
      </c>
      <c r="G881" s="4">
        <f t="shared" si="26"/>
        <v>-1017.6490000000003</v>
      </c>
      <c r="I881">
        <f t="shared" si="27"/>
        <v>1</v>
      </c>
    </row>
    <row r="882" spans="1:9" ht="12.75">
      <c r="A882" s="3">
        <v>7550</v>
      </c>
      <c r="B882" s="3" t="s">
        <v>5</v>
      </c>
      <c r="C882" s="3">
        <v>4403.255</v>
      </c>
      <c r="D882" s="3" t="s">
        <v>6</v>
      </c>
      <c r="E882" s="3">
        <v>3191.858</v>
      </c>
      <c r="F882" s="3" t="s">
        <v>5</v>
      </c>
      <c r="G882" s="4">
        <f t="shared" si="26"/>
        <v>-1211.397</v>
      </c>
      <c r="I882">
        <f t="shared" si="27"/>
        <v>1</v>
      </c>
    </row>
    <row r="883" spans="1:9" ht="12.75">
      <c r="A883" s="3">
        <v>7550</v>
      </c>
      <c r="B883" s="3" t="s">
        <v>5</v>
      </c>
      <c r="C883" s="3">
        <v>4560.948</v>
      </c>
      <c r="D883" s="3" t="s">
        <v>5</v>
      </c>
      <c r="E883" s="3">
        <v>3332.179</v>
      </c>
      <c r="F883" s="3" t="s">
        <v>5</v>
      </c>
      <c r="G883" s="4">
        <f t="shared" si="26"/>
        <v>-1228.7690000000002</v>
      </c>
      <c r="I883">
        <f t="shared" si="27"/>
        <v>1</v>
      </c>
    </row>
    <row r="884" spans="1:9" ht="12.75">
      <c r="A884" s="3">
        <v>7550</v>
      </c>
      <c r="B884" s="3" t="s">
        <v>5</v>
      </c>
      <c r="C884" s="3">
        <v>4587.745</v>
      </c>
      <c r="D884" s="3" t="s">
        <v>5</v>
      </c>
      <c r="E884" s="3">
        <v>3418.557</v>
      </c>
      <c r="F884" s="3" t="s">
        <v>5</v>
      </c>
      <c r="G884" s="4">
        <f t="shared" si="26"/>
        <v>-1169.188</v>
      </c>
      <c r="I884">
        <f t="shared" si="27"/>
        <v>1</v>
      </c>
    </row>
    <row r="885" spans="1:9" ht="12.75">
      <c r="A885" s="3">
        <v>7550</v>
      </c>
      <c r="B885" s="3" t="s">
        <v>5</v>
      </c>
      <c r="C885" s="3">
        <v>4654.721</v>
      </c>
      <c r="D885" s="3" t="s">
        <v>6</v>
      </c>
      <c r="E885" s="3">
        <v>3410.87</v>
      </c>
      <c r="F885" s="3" t="s">
        <v>5</v>
      </c>
      <c r="G885" s="4">
        <f t="shared" si="26"/>
        <v>-1243.8509999999997</v>
      </c>
      <c r="I885">
        <f t="shared" si="27"/>
        <v>1</v>
      </c>
    </row>
    <row r="886" spans="1:9" ht="12.75">
      <c r="A886" s="3">
        <v>7550</v>
      </c>
      <c r="B886" s="3" t="s">
        <v>5</v>
      </c>
      <c r="C886" s="3">
        <v>4765.777</v>
      </c>
      <c r="D886" s="3" t="s">
        <v>6</v>
      </c>
      <c r="E886" s="3">
        <v>3395.816</v>
      </c>
      <c r="F886" s="3" t="s">
        <v>5</v>
      </c>
      <c r="G886" s="4">
        <f t="shared" si="26"/>
        <v>-1369.9610000000002</v>
      </c>
      <c r="I886">
        <f t="shared" si="27"/>
        <v>1</v>
      </c>
    </row>
    <row r="887" spans="1:9" ht="12.75">
      <c r="A887" s="3">
        <v>7550</v>
      </c>
      <c r="B887" s="3" t="s">
        <v>5</v>
      </c>
      <c r="C887" s="3">
        <v>4828.929</v>
      </c>
      <c r="D887" s="3" t="s">
        <v>5</v>
      </c>
      <c r="E887" s="3">
        <v>3484.103</v>
      </c>
      <c r="F887" s="3" t="s">
        <v>5</v>
      </c>
      <c r="G887" s="4">
        <f t="shared" si="26"/>
        <v>-1344.826</v>
      </c>
      <c r="I887">
        <f t="shared" si="27"/>
        <v>1</v>
      </c>
    </row>
    <row r="888" spans="1:9" ht="12.75">
      <c r="A888" s="3">
        <v>7550</v>
      </c>
      <c r="B888" s="3" t="s">
        <v>5</v>
      </c>
      <c r="C888" s="3">
        <v>4541.221</v>
      </c>
      <c r="D888" s="3" t="s">
        <v>5</v>
      </c>
      <c r="E888" s="3">
        <v>3352.352</v>
      </c>
      <c r="F888" s="3" t="s">
        <v>5</v>
      </c>
      <c r="G888" s="4">
        <f t="shared" si="26"/>
        <v>-1188.8689999999997</v>
      </c>
      <c r="I888">
        <f t="shared" si="27"/>
        <v>1</v>
      </c>
    </row>
    <row r="889" spans="1:9" ht="12.75">
      <c r="A889" s="3">
        <v>7550</v>
      </c>
      <c r="B889" s="3" t="s">
        <v>5</v>
      </c>
      <c r="C889" s="3">
        <v>4417.048</v>
      </c>
      <c r="D889" s="3" t="s">
        <v>5</v>
      </c>
      <c r="E889" s="3">
        <v>3279.803</v>
      </c>
      <c r="F889" s="3" t="s">
        <v>5</v>
      </c>
      <c r="G889" s="4">
        <f t="shared" si="26"/>
        <v>-1137.245</v>
      </c>
      <c r="I889">
        <f t="shared" si="27"/>
        <v>1</v>
      </c>
    </row>
    <row r="890" spans="1:9" ht="12.75">
      <c r="A890" s="3">
        <v>7550</v>
      </c>
      <c r="B890" s="3" t="s">
        <v>5</v>
      </c>
      <c r="C890" s="3">
        <v>4620.85</v>
      </c>
      <c r="D890" s="3" t="s">
        <v>6</v>
      </c>
      <c r="E890" s="3">
        <v>3300.422</v>
      </c>
      <c r="F890" s="3" t="s">
        <v>5</v>
      </c>
      <c r="G890" s="4">
        <f t="shared" si="26"/>
        <v>-1320.4280000000003</v>
      </c>
      <c r="I890">
        <f t="shared" si="27"/>
        <v>1</v>
      </c>
    </row>
    <row r="891" spans="1:9" ht="12.75">
      <c r="A891" s="3">
        <v>7550</v>
      </c>
      <c r="B891" s="3" t="s">
        <v>5</v>
      </c>
      <c r="C891" s="3">
        <v>4608.273</v>
      </c>
      <c r="D891" s="3" t="s">
        <v>5</v>
      </c>
      <c r="E891" s="3">
        <v>3446.732</v>
      </c>
      <c r="F891" s="3" t="s">
        <v>5</v>
      </c>
      <c r="G891" s="4">
        <f t="shared" si="26"/>
        <v>-1161.5410000000002</v>
      </c>
      <c r="I891">
        <f t="shared" si="27"/>
        <v>1</v>
      </c>
    </row>
    <row r="892" spans="1:9" ht="12.75">
      <c r="A892" s="3">
        <v>7550</v>
      </c>
      <c r="B892" s="3" t="s">
        <v>5</v>
      </c>
      <c r="C892" s="3">
        <v>4755.844</v>
      </c>
      <c r="D892" s="3" t="s">
        <v>6</v>
      </c>
      <c r="E892" s="3">
        <v>3602.968</v>
      </c>
      <c r="F892" s="3" t="s">
        <v>5</v>
      </c>
      <c r="G892" s="4">
        <f t="shared" si="26"/>
        <v>-1152.8760000000002</v>
      </c>
      <c r="I892">
        <f t="shared" si="27"/>
        <v>1</v>
      </c>
    </row>
    <row r="893" spans="1:9" ht="12.75">
      <c r="A893" s="3">
        <v>7550</v>
      </c>
      <c r="B893" s="3" t="s">
        <v>5</v>
      </c>
      <c r="C893" s="3">
        <v>4865.495</v>
      </c>
      <c r="D893" s="3" t="s">
        <v>5</v>
      </c>
      <c r="E893" s="3">
        <v>3659.283</v>
      </c>
      <c r="F893" s="3" t="s">
        <v>5</v>
      </c>
      <c r="G893" s="4">
        <f t="shared" si="26"/>
        <v>-1206.212</v>
      </c>
      <c r="I893">
        <f t="shared" si="27"/>
        <v>1</v>
      </c>
    </row>
    <row r="894" spans="1:9" ht="12.75">
      <c r="A894" s="3">
        <v>7550</v>
      </c>
      <c r="B894" s="3" t="s">
        <v>5</v>
      </c>
      <c r="C894" s="3">
        <v>5062.945</v>
      </c>
      <c r="D894" s="3" t="s">
        <v>5</v>
      </c>
      <c r="E894" s="3">
        <v>4166.964</v>
      </c>
      <c r="F894" s="3" t="s">
        <v>5</v>
      </c>
      <c r="G894" s="4">
        <f t="shared" si="26"/>
        <v>-895.9809999999998</v>
      </c>
      <c r="I894">
        <f t="shared" si="27"/>
        <v>1</v>
      </c>
    </row>
    <row r="895" spans="1:9" ht="12.75">
      <c r="A895" s="3">
        <v>7550</v>
      </c>
      <c r="B895" s="3" t="s">
        <v>5</v>
      </c>
      <c r="C895" s="3">
        <v>4978.337</v>
      </c>
      <c r="D895" s="3" t="s">
        <v>5</v>
      </c>
      <c r="E895" s="3">
        <v>4187.206</v>
      </c>
      <c r="F895" s="3" t="s">
        <v>5</v>
      </c>
      <c r="G895" s="4">
        <f t="shared" si="26"/>
        <v>-791.1310000000003</v>
      </c>
      <c r="I895">
        <f t="shared" si="27"/>
        <v>1</v>
      </c>
    </row>
    <row r="896" spans="1:9" ht="12.75">
      <c r="A896" s="3">
        <v>7550</v>
      </c>
      <c r="B896" s="3" t="s">
        <v>5</v>
      </c>
      <c r="C896" s="3">
        <v>4737.95</v>
      </c>
      <c r="D896" s="3" t="s">
        <v>5</v>
      </c>
      <c r="E896" s="3">
        <v>3897.587</v>
      </c>
      <c r="F896" s="3" t="s">
        <v>5</v>
      </c>
      <c r="G896" s="4">
        <f t="shared" si="26"/>
        <v>-840.3629999999998</v>
      </c>
      <c r="I896">
        <f t="shared" si="27"/>
        <v>1</v>
      </c>
    </row>
    <row r="897" spans="1:9" ht="12.75">
      <c r="A897" s="3">
        <v>7550</v>
      </c>
      <c r="B897" s="3" t="s">
        <v>5</v>
      </c>
      <c r="C897" s="3">
        <v>4985.432</v>
      </c>
      <c r="D897" s="3" t="s">
        <v>6</v>
      </c>
      <c r="E897" s="3">
        <v>4116.523</v>
      </c>
      <c r="F897" s="3" t="s">
        <v>5</v>
      </c>
      <c r="G897" s="4">
        <f t="shared" si="26"/>
        <v>-868.9089999999997</v>
      </c>
      <c r="I897">
        <f t="shared" si="27"/>
        <v>1</v>
      </c>
    </row>
    <row r="898" spans="1:9" ht="12.75">
      <c r="A898" s="3">
        <v>7550</v>
      </c>
      <c r="B898" s="3" t="s">
        <v>5</v>
      </c>
      <c r="C898" s="3">
        <v>5044.16</v>
      </c>
      <c r="D898" s="3" t="s">
        <v>5</v>
      </c>
      <c r="E898" s="3">
        <v>4093.843</v>
      </c>
      <c r="F898" s="3" t="s">
        <v>5</v>
      </c>
      <c r="G898" s="4">
        <f t="shared" si="26"/>
        <v>-950.317</v>
      </c>
      <c r="I898">
        <f t="shared" si="27"/>
        <v>1</v>
      </c>
    </row>
    <row r="899" spans="1:9" ht="12.75">
      <c r="A899" s="3">
        <v>7550</v>
      </c>
      <c r="B899" s="3" t="s">
        <v>5</v>
      </c>
      <c r="C899" s="3">
        <v>4919.105</v>
      </c>
      <c r="D899" s="3" t="s">
        <v>5</v>
      </c>
      <c r="E899" s="3">
        <v>3995.529</v>
      </c>
      <c r="F899" s="3" t="s">
        <v>5</v>
      </c>
      <c r="G899" s="4">
        <f t="shared" si="26"/>
        <v>-923.5759999999996</v>
      </c>
      <c r="I899">
        <f t="shared" si="27"/>
        <v>1</v>
      </c>
    </row>
    <row r="900" spans="1:9" ht="12.75">
      <c r="A900" s="3">
        <v>7550</v>
      </c>
      <c r="B900" s="3" t="s">
        <v>5</v>
      </c>
      <c r="C900" s="3">
        <v>4373.548</v>
      </c>
      <c r="D900" s="3" t="s">
        <v>5</v>
      </c>
      <c r="E900" s="3">
        <v>3397.355</v>
      </c>
      <c r="F900" s="3" t="s">
        <v>5</v>
      </c>
      <c r="G900" s="4">
        <f t="shared" si="26"/>
        <v>-976.1929999999998</v>
      </c>
      <c r="I900">
        <f t="shared" si="27"/>
        <v>1</v>
      </c>
    </row>
    <row r="901" spans="1:9" ht="12.75">
      <c r="A901" s="3">
        <v>7550</v>
      </c>
      <c r="B901" s="3" t="s">
        <v>5</v>
      </c>
      <c r="C901" s="3">
        <v>3821.116</v>
      </c>
      <c r="D901" s="3" t="s">
        <v>5</v>
      </c>
      <c r="E901" s="3">
        <v>3198.256</v>
      </c>
      <c r="F901" s="3" t="s">
        <v>5</v>
      </c>
      <c r="G901" s="4">
        <f t="shared" si="26"/>
        <v>-622.8600000000001</v>
      </c>
      <c r="I901">
        <f t="shared" si="27"/>
        <v>1</v>
      </c>
    </row>
    <row r="902" spans="1:9" ht="12.75">
      <c r="A902" s="3">
        <v>7550</v>
      </c>
      <c r="B902" s="3" t="s">
        <v>5</v>
      </c>
      <c r="C902" s="3">
        <v>3836.564</v>
      </c>
      <c r="D902" s="3" t="s">
        <v>5</v>
      </c>
      <c r="E902" s="3">
        <v>3204.337</v>
      </c>
      <c r="F902" s="3" t="s">
        <v>5</v>
      </c>
      <c r="G902" s="4">
        <f t="shared" si="26"/>
        <v>-632.2269999999999</v>
      </c>
      <c r="I902">
        <f t="shared" si="27"/>
        <v>1</v>
      </c>
    </row>
    <row r="903" spans="1:9" ht="12.75">
      <c r="A903" s="3">
        <v>7550</v>
      </c>
      <c r="B903" s="3" t="s">
        <v>5</v>
      </c>
      <c r="C903" s="3">
        <v>4080.274</v>
      </c>
      <c r="D903" s="3" t="s">
        <v>6</v>
      </c>
      <c r="E903" s="3">
        <v>3214.009</v>
      </c>
      <c r="F903" s="3" t="s">
        <v>5</v>
      </c>
      <c r="G903" s="4">
        <f aca="true" t="shared" si="28" ref="G903:G966">E903-C903</f>
        <v>-866.2649999999999</v>
      </c>
      <c r="I903">
        <f aca="true" t="shared" si="29" ref="I903:I966">A903/7550</f>
        <v>1</v>
      </c>
    </row>
    <row r="904" spans="1:9" ht="12.75">
      <c r="A904" s="3">
        <v>7550</v>
      </c>
      <c r="B904" s="3" t="s">
        <v>5</v>
      </c>
      <c r="C904" s="3">
        <v>4479.381</v>
      </c>
      <c r="D904" s="3" t="s">
        <v>6</v>
      </c>
      <c r="E904" s="3">
        <v>3185.558</v>
      </c>
      <c r="F904" s="3" t="s">
        <v>5</v>
      </c>
      <c r="G904" s="4">
        <f t="shared" si="28"/>
        <v>-1293.8230000000003</v>
      </c>
      <c r="I904">
        <f t="shared" si="29"/>
        <v>1</v>
      </c>
    </row>
    <row r="905" spans="1:9" ht="12.75">
      <c r="A905" s="3">
        <v>7550</v>
      </c>
      <c r="B905" s="3" t="s">
        <v>5</v>
      </c>
      <c r="C905" s="3">
        <v>4767.309</v>
      </c>
      <c r="D905" s="3" t="s">
        <v>6</v>
      </c>
      <c r="E905" s="3">
        <v>3118.388</v>
      </c>
      <c r="F905" s="3" t="s">
        <v>5</v>
      </c>
      <c r="G905" s="4">
        <f t="shared" si="28"/>
        <v>-1648.9210000000003</v>
      </c>
      <c r="I905">
        <f t="shared" si="29"/>
        <v>1</v>
      </c>
    </row>
    <row r="906" spans="1:9" ht="12.75">
      <c r="A906" s="3">
        <v>7550</v>
      </c>
      <c r="B906" s="3" t="s">
        <v>5</v>
      </c>
      <c r="C906" s="3">
        <v>4853.552</v>
      </c>
      <c r="D906" s="3" t="s">
        <v>5</v>
      </c>
      <c r="E906" s="3">
        <v>3241.6</v>
      </c>
      <c r="F906" s="3" t="s">
        <v>5</v>
      </c>
      <c r="G906" s="4">
        <f t="shared" si="28"/>
        <v>-1611.9519999999998</v>
      </c>
      <c r="I906">
        <f t="shared" si="29"/>
        <v>1</v>
      </c>
    </row>
    <row r="907" spans="1:9" ht="12.75">
      <c r="A907" s="3">
        <v>7550</v>
      </c>
      <c r="B907" s="3" t="s">
        <v>5</v>
      </c>
      <c r="C907" s="3">
        <v>5007.418</v>
      </c>
      <c r="D907" s="3" t="s">
        <v>6</v>
      </c>
      <c r="E907" s="3">
        <v>3746.595</v>
      </c>
      <c r="F907" s="3" t="s">
        <v>5</v>
      </c>
      <c r="G907" s="4">
        <f t="shared" si="28"/>
        <v>-1260.8229999999999</v>
      </c>
      <c r="I907">
        <f t="shared" si="29"/>
        <v>1</v>
      </c>
    </row>
    <row r="908" spans="1:9" ht="12.75">
      <c r="A908" s="3">
        <v>7550</v>
      </c>
      <c r="B908" s="3" t="s">
        <v>5</v>
      </c>
      <c r="C908" s="3">
        <v>5076.23</v>
      </c>
      <c r="D908" s="3" t="s">
        <v>6</v>
      </c>
      <c r="E908" s="3">
        <v>3809.675</v>
      </c>
      <c r="F908" s="3" t="s">
        <v>5</v>
      </c>
      <c r="G908" s="4">
        <f t="shared" si="28"/>
        <v>-1266.5549999999994</v>
      </c>
      <c r="I908">
        <f t="shared" si="29"/>
        <v>1</v>
      </c>
    </row>
    <row r="909" spans="1:9" ht="12.75">
      <c r="A909" s="3">
        <v>7550</v>
      </c>
      <c r="B909" s="3" t="s">
        <v>5</v>
      </c>
      <c r="C909" s="3">
        <v>5003.872</v>
      </c>
      <c r="D909" s="3" t="s">
        <v>6</v>
      </c>
      <c r="E909" s="3">
        <v>3826.067</v>
      </c>
      <c r="F909" s="3" t="s">
        <v>5</v>
      </c>
      <c r="G909" s="4">
        <f t="shared" si="28"/>
        <v>-1177.8050000000003</v>
      </c>
      <c r="I909">
        <f t="shared" si="29"/>
        <v>1</v>
      </c>
    </row>
    <row r="910" spans="1:9" ht="12.75">
      <c r="A910" s="3">
        <v>7550</v>
      </c>
      <c r="B910" s="3" t="s">
        <v>5</v>
      </c>
      <c r="C910" s="3">
        <v>4951.66</v>
      </c>
      <c r="D910" s="3" t="s">
        <v>6</v>
      </c>
      <c r="E910" s="3">
        <v>3789.33</v>
      </c>
      <c r="F910" s="3" t="s">
        <v>5</v>
      </c>
      <c r="G910" s="4">
        <f t="shared" si="28"/>
        <v>-1162.33</v>
      </c>
      <c r="I910">
        <f t="shared" si="29"/>
        <v>1</v>
      </c>
    </row>
    <row r="911" spans="1:9" ht="12.75">
      <c r="A911" s="3">
        <v>7550</v>
      </c>
      <c r="B911" s="3" t="s">
        <v>5</v>
      </c>
      <c r="C911" s="3">
        <v>4876.213</v>
      </c>
      <c r="D911" s="3" t="s">
        <v>5</v>
      </c>
      <c r="E911" s="3">
        <v>3784.814</v>
      </c>
      <c r="F911" s="3" t="s">
        <v>5</v>
      </c>
      <c r="G911" s="4">
        <f t="shared" si="28"/>
        <v>-1091.399</v>
      </c>
      <c r="I911">
        <f t="shared" si="29"/>
        <v>1</v>
      </c>
    </row>
    <row r="912" spans="1:9" ht="12.75">
      <c r="A912" s="3">
        <v>7550</v>
      </c>
      <c r="B912" s="3" t="s">
        <v>5</v>
      </c>
      <c r="C912" s="3">
        <v>4503.544</v>
      </c>
      <c r="D912" s="3" t="s">
        <v>6</v>
      </c>
      <c r="E912" s="3">
        <v>3456.849</v>
      </c>
      <c r="F912" s="3" t="s">
        <v>5</v>
      </c>
      <c r="G912" s="4">
        <f t="shared" si="28"/>
        <v>-1046.6949999999997</v>
      </c>
      <c r="I912">
        <f t="shared" si="29"/>
        <v>1</v>
      </c>
    </row>
    <row r="913" spans="1:9" ht="12.75">
      <c r="A913" s="3">
        <v>7550</v>
      </c>
      <c r="B913" s="3" t="s">
        <v>5</v>
      </c>
      <c r="C913" s="3">
        <v>4310.082</v>
      </c>
      <c r="D913" s="3" t="s">
        <v>6</v>
      </c>
      <c r="E913" s="3">
        <v>3499.635</v>
      </c>
      <c r="F913" s="3" t="s">
        <v>5</v>
      </c>
      <c r="G913" s="4">
        <f t="shared" si="28"/>
        <v>-810.4470000000001</v>
      </c>
      <c r="I913">
        <f t="shared" si="29"/>
        <v>1</v>
      </c>
    </row>
    <row r="914" spans="1:9" ht="12.75">
      <c r="A914" s="3">
        <v>7550</v>
      </c>
      <c r="B914" s="3" t="s">
        <v>5</v>
      </c>
      <c r="C914" s="3">
        <v>4478.513</v>
      </c>
      <c r="D914" s="3" t="s">
        <v>5</v>
      </c>
      <c r="E914" s="3">
        <v>3570.683</v>
      </c>
      <c r="F914" s="3" t="s">
        <v>5</v>
      </c>
      <c r="G914" s="4">
        <f t="shared" si="28"/>
        <v>-907.8299999999999</v>
      </c>
      <c r="I914">
        <f t="shared" si="29"/>
        <v>1</v>
      </c>
    </row>
    <row r="915" spans="1:9" ht="12.75">
      <c r="A915" s="3">
        <v>7550</v>
      </c>
      <c r="B915" s="3" t="s">
        <v>5</v>
      </c>
      <c r="C915" s="3">
        <v>4561.719</v>
      </c>
      <c r="D915" s="3" t="s">
        <v>6</v>
      </c>
      <c r="E915" s="3">
        <v>3654.837</v>
      </c>
      <c r="F915" s="3" t="s">
        <v>5</v>
      </c>
      <c r="G915" s="4">
        <f t="shared" si="28"/>
        <v>-906.8820000000001</v>
      </c>
      <c r="I915">
        <f t="shared" si="29"/>
        <v>1</v>
      </c>
    </row>
    <row r="916" spans="1:9" ht="12.75">
      <c r="A916" s="3">
        <v>7550</v>
      </c>
      <c r="B916" s="3" t="s">
        <v>5</v>
      </c>
      <c r="C916" s="3">
        <v>4616.448</v>
      </c>
      <c r="D916" s="3" t="s">
        <v>5</v>
      </c>
      <c r="E916" s="3">
        <v>3735.059</v>
      </c>
      <c r="F916" s="3" t="s">
        <v>5</v>
      </c>
      <c r="G916" s="4">
        <f t="shared" si="28"/>
        <v>-881.3890000000001</v>
      </c>
      <c r="I916">
        <f t="shared" si="29"/>
        <v>1</v>
      </c>
    </row>
    <row r="917" spans="1:9" ht="12.75">
      <c r="A917" s="3">
        <v>7550</v>
      </c>
      <c r="B917" s="3" t="s">
        <v>5</v>
      </c>
      <c r="C917" s="3">
        <v>4585.153</v>
      </c>
      <c r="D917" s="3" t="s">
        <v>5</v>
      </c>
      <c r="E917" s="3">
        <v>3884.455</v>
      </c>
      <c r="F917" s="3" t="s">
        <v>5</v>
      </c>
      <c r="G917" s="4">
        <f t="shared" si="28"/>
        <v>-700.6980000000003</v>
      </c>
      <c r="I917">
        <f t="shared" si="29"/>
        <v>1</v>
      </c>
    </row>
    <row r="918" spans="1:9" ht="12.75">
      <c r="A918" s="3">
        <v>7550</v>
      </c>
      <c r="B918" s="3" t="s">
        <v>5</v>
      </c>
      <c r="C918" s="3">
        <v>4863.851</v>
      </c>
      <c r="D918" s="3" t="s">
        <v>6</v>
      </c>
      <c r="E918" s="3">
        <v>4061.027</v>
      </c>
      <c r="F918" s="3" t="s">
        <v>5</v>
      </c>
      <c r="G918" s="4">
        <f t="shared" si="28"/>
        <v>-802.8239999999996</v>
      </c>
      <c r="I918">
        <f t="shared" si="29"/>
        <v>1</v>
      </c>
    </row>
    <row r="919" spans="1:9" ht="12.75">
      <c r="A919" s="3">
        <v>7550</v>
      </c>
      <c r="B919" s="3" t="s">
        <v>5</v>
      </c>
      <c r="C919" s="3">
        <v>4820.605</v>
      </c>
      <c r="D919" s="3" t="s">
        <v>6</v>
      </c>
      <c r="E919" s="3">
        <v>3796.464</v>
      </c>
      <c r="F919" s="3" t="s">
        <v>5</v>
      </c>
      <c r="G919" s="4">
        <f t="shared" si="28"/>
        <v>-1024.1409999999996</v>
      </c>
      <c r="I919">
        <f t="shared" si="29"/>
        <v>1</v>
      </c>
    </row>
    <row r="920" spans="1:9" ht="12.75">
      <c r="A920" s="3">
        <v>7550</v>
      </c>
      <c r="B920" s="3" t="s">
        <v>7</v>
      </c>
      <c r="C920" s="3">
        <v>4955.486</v>
      </c>
      <c r="D920" s="3" t="s">
        <v>7</v>
      </c>
      <c r="E920" s="3">
        <v>3919.76</v>
      </c>
      <c r="F920" s="3" t="s">
        <v>7</v>
      </c>
      <c r="G920" s="4">
        <f t="shared" si="28"/>
        <v>-1035.7259999999997</v>
      </c>
      <c r="I920">
        <f t="shared" si="29"/>
        <v>1</v>
      </c>
    </row>
    <row r="921" spans="1:9" ht="12.75">
      <c r="A921" s="3">
        <v>7550</v>
      </c>
      <c r="B921" s="3" t="s">
        <v>5</v>
      </c>
      <c r="C921" s="3">
        <v>4930.958</v>
      </c>
      <c r="D921" s="3" t="s">
        <v>5</v>
      </c>
      <c r="E921" s="3">
        <v>3950.854</v>
      </c>
      <c r="F921" s="3" t="s">
        <v>5</v>
      </c>
      <c r="G921" s="4">
        <f t="shared" si="28"/>
        <v>-980.1039999999998</v>
      </c>
      <c r="I921">
        <f t="shared" si="29"/>
        <v>1</v>
      </c>
    </row>
    <row r="922" spans="1:9" ht="12.75">
      <c r="A922" s="3">
        <v>7550</v>
      </c>
      <c r="B922" s="3" t="s">
        <v>5</v>
      </c>
      <c r="C922" s="3">
        <v>4949.401</v>
      </c>
      <c r="D922" s="3" t="s">
        <v>5</v>
      </c>
      <c r="E922" s="3">
        <v>3914.563</v>
      </c>
      <c r="F922" s="3" t="s">
        <v>5</v>
      </c>
      <c r="G922" s="4">
        <f t="shared" si="28"/>
        <v>-1034.8379999999997</v>
      </c>
      <c r="I922">
        <f t="shared" si="29"/>
        <v>1</v>
      </c>
    </row>
    <row r="923" spans="1:9" ht="12.75">
      <c r="A923" s="3">
        <v>7550</v>
      </c>
      <c r="B923" s="3" t="s">
        <v>5</v>
      </c>
      <c r="C923" s="3">
        <v>4861.292</v>
      </c>
      <c r="D923" s="3" t="s">
        <v>5</v>
      </c>
      <c r="E923" s="3">
        <v>3837.914</v>
      </c>
      <c r="F923" s="3" t="s">
        <v>5</v>
      </c>
      <c r="G923" s="4">
        <f t="shared" si="28"/>
        <v>-1023.3780000000002</v>
      </c>
      <c r="I923">
        <f t="shared" si="29"/>
        <v>1</v>
      </c>
    </row>
    <row r="924" spans="1:9" ht="12.75">
      <c r="A924" s="3">
        <v>7550</v>
      </c>
      <c r="B924" s="3" t="s">
        <v>5</v>
      </c>
      <c r="C924" s="3">
        <v>4722.839</v>
      </c>
      <c r="D924" s="3" t="s">
        <v>5</v>
      </c>
      <c r="E924" s="3">
        <v>3843.198</v>
      </c>
      <c r="F924" s="3" t="s">
        <v>5</v>
      </c>
      <c r="G924" s="4">
        <f t="shared" si="28"/>
        <v>-879.6410000000001</v>
      </c>
      <c r="I924">
        <f t="shared" si="29"/>
        <v>1</v>
      </c>
    </row>
    <row r="925" spans="1:9" ht="12.75">
      <c r="A925" s="3">
        <v>7550</v>
      </c>
      <c r="B925" s="3" t="s">
        <v>5</v>
      </c>
      <c r="C925" s="3">
        <v>4290.102</v>
      </c>
      <c r="D925" s="3" t="s">
        <v>6</v>
      </c>
      <c r="E925" s="3">
        <v>3736.007</v>
      </c>
      <c r="F925" s="3" t="s">
        <v>5</v>
      </c>
      <c r="G925" s="4">
        <f t="shared" si="28"/>
        <v>-554.0949999999998</v>
      </c>
      <c r="I925">
        <f t="shared" si="29"/>
        <v>1</v>
      </c>
    </row>
    <row r="926" spans="1:9" ht="12.75">
      <c r="A926" s="3">
        <v>7550</v>
      </c>
      <c r="B926" s="3" t="s">
        <v>5</v>
      </c>
      <c r="C926" s="3">
        <v>4114.485</v>
      </c>
      <c r="D926" s="3" t="s">
        <v>5</v>
      </c>
      <c r="E926" s="3">
        <v>3764.249</v>
      </c>
      <c r="F926" s="3" t="s">
        <v>5</v>
      </c>
      <c r="G926" s="4">
        <f t="shared" si="28"/>
        <v>-350.2359999999999</v>
      </c>
      <c r="I926">
        <f t="shared" si="29"/>
        <v>1</v>
      </c>
    </row>
    <row r="927" spans="1:9" ht="12.75">
      <c r="A927" s="3">
        <v>7550</v>
      </c>
      <c r="B927" s="3" t="s">
        <v>5</v>
      </c>
      <c r="C927" s="3">
        <v>3986.122</v>
      </c>
      <c r="D927" s="3" t="s">
        <v>6</v>
      </c>
      <c r="E927" s="3">
        <v>3587.37</v>
      </c>
      <c r="F927" s="3" t="s">
        <v>5</v>
      </c>
      <c r="G927" s="4">
        <f t="shared" si="28"/>
        <v>-398.75199999999995</v>
      </c>
      <c r="I927">
        <f t="shared" si="29"/>
        <v>1</v>
      </c>
    </row>
    <row r="928" spans="1:9" ht="12.75">
      <c r="A928" s="3">
        <v>7550</v>
      </c>
      <c r="B928" s="3" t="s">
        <v>7</v>
      </c>
      <c r="C928" s="3">
        <v>4031.088</v>
      </c>
      <c r="D928" s="3" t="s">
        <v>7</v>
      </c>
      <c r="E928" s="3">
        <v>3487.869</v>
      </c>
      <c r="F928" s="3" t="s">
        <v>7</v>
      </c>
      <c r="G928" s="4">
        <f t="shared" si="28"/>
        <v>-543.219</v>
      </c>
      <c r="I928">
        <f t="shared" si="29"/>
        <v>1</v>
      </c>
    </row>
    <row r="929" spans="1:9" ht="12.75">
      <c r="A929" s="3">
        <v>7550</v>
      </c>
      <c r="B929" s="3" t="s">
        <v>7</v>
      </c>
      <c r="C929" s="3">
        <v>4108.652</v>
      </c>
      <c r="D929" s="3" t="s">
        <v>7</v>
      </c>
      <c r="E929" s="3">
        <v>3455.241</v>
      </c>
      <c r="F929" s="3" t="s">
        <v>7</v>
      </c>
      <c r="G929" s="4">
        <f t="shared" si="28"/>
        <v>-653.4110000000001</v>
      </c>
      <c r="I929">
        <f t="shared" si="29"/>
        <v>1</v>
      </c>
    </row>
    <row r="930" spans="1:9" ht="12.75">
      <c r="A930" s="3">
        <v>7550</v>
      </c>
      <c r="B930" s="3" t="s">
        <v>5</v>
      </c>
      <c r="C930" s="3">
        <v>4370.371</v>
      </c>
      <c r="D930" s="3" t="s">
        <v>6</v>
      </c>
      <c r="E930" s="3">
        <v>3633.764</v>
      </c>
      <c r="F930" s="3" t="s">
        <v>5</v>
      </c>
      <c r="G930" s="4">
        <f t="shared" si="28"/>
        <v>-736.607</v>
      </c>
      <c r="I930">
        <f t="shared" si="29"/>
        <v>1</v>
      </c>
    </row>
    <row r="931" spans="1:9" ht="12.75">
      <c r="A931" s="3">
        <v>7550</v>
      </c>
      <c r="B931" s="3" t="s">
        <v>5</v>
      </c>
      <c r="C931" s="3">
        <v>4588.942</v>
      </c>
      <c r="D931" s="3" t="s">
        <v>6</v>
      </c>
      <c r="E931" s="3">
        <v>3697.344</v>
      </c>
      <c r="F931" s="3" t="s">
        <v>5</v>
      </c>
      <c r="G931" s="4">
        <f t="shared" si="28"/>
        <v>-891.598</v>
      </c>
      <c r="I931">
        <f t="shared" si="29"/>
        <v>1</v>
      </c>
    </row>
    <row r="932" spans="1:9" ht="12.75">
      <c r="A932" s="3">
        <v>7550</v>
      </c>
      <c r="B932" s="3" t="s">
        <v>5</v>
      </c>
      <c r="C932" s="3">
        <v>4710.22</v>
      </c>
      <c r="D932" s="3" t="s">
        <v>5</v>
      </c>
      <c r="E932" s="3">
        <v>3746.031</v>
      </c>
      <c r="F932" s="3" t="s">
        <v>5</v>
      </c>
      <c r="G932" s="4">
        <f t="shared" si="28"/>
        <v>-964.1890000000003</v>
      </c>
      <c r="I932">
        <f t="shared" si="29"/>
        <v>1</v>
      </c>
    </row>
    <row r="933" spans="1:9" ht="12.75">
      <c r="A933" s="3">
        <v>7550</v>
      </c>
      <c r="B933" s="3" t="s">
        <v>5</v>
      </c>
      <c r="C933" s="3">
        <v>4832.111</v>
      </c>
      <c r="D933" s="3" t="s">
        <v>5</v>
      </c>
      <c r="E933" s="3">
        <v>3888.702</v>
      </c>
      <c r="F933" s="3" t="s">
        <v>5</v>
      </c>
      <c r="G933" s="4">
        <f t="shared" si="28"/>
        <v>-943.4089999999997</v>
      </c>
      <c r="I933">
        <f t="shared" si="29"/>
        <v>1</v>
      </c>
    </row>
    <row r="934" spans="1:9" ht="12.75">
      <c r="A934" s="3">
        <v>7550</v>
      </c>
      <c r="B934" s="3" t="s">
        <v>5</v>
      </c>
      <c r="C934" s="3">
        <v>4645.731</v>
      </c>
      <c r="D934" s="3" t="s">
        <v>5</v>
      </c>
      <c r="E934" s="3">
        <v>3671.017</v>
      </c>
      <c r="F934" s="3" t="s">
        <v>5</v>
      </c>
      <c r="G934" s="4">
        <f t="shared" si="28"/>
        <v>-974.7139999999999</v>
      </c>
      <c r="I934">
        <f t="shared" si="29"/>
        <v>1</v>
      </c>
    </row>
    <row r="935" spans="1:9" ht="12.75">
      <c r="A935" s="3">
        <v>7550</v>
      </c>
      <c r="B935" s="3" t="s">
        <v>5</v>
      </c>
      <c r="C935" s="3">
        <v>4539.114</v>
      </c>
      <c r="D935" s="3" t="s">
        <v>6</v>
      </c>
      <c r="E935" s="3">
        <v>3649.512</v>
      </c>
      <c r="F935" s="3" t="s">
        <v>5</v>
      </c>
      <c r="G935" s="4">
        <f t="shared" si="28"/>
        <v>-889.6019999999994</v>
      </c>
      <c r="I935">
        <f t="shared" si="29"/>
        <v>1</v>
      </c>
    </row>
    <row r="936" spans="1:9" ht="12.75">
      <c r="A936" s="3">
        <v>7550</v>
      </c>
      <c r="B936" s="3" t="s">
        <v>5</v>
      </c>
      <c r="C936" s="3">
        <v>4295.977</v>
      </c>
      <c r="D936" s="3" t="s">
        <v>5</v>
      </c>
      <c r="E936" s="3">
        <v>3504.502</v>
      </c>
      <c r="F936" s="3" t="s">
        <v>5</v>
      </c>
      <c r="G936" s="4">
        <f t="shared" si="28"/>
        <v>-791.4749999999999</v>
      </c>
      <c r="I936">
        <f t="shared" si="29"/>
        <v>1</v>
      </c>
    </row>
    <row r="937" spans="1:9" ht="12.75">
      <c r="A937" s="3">
        <v>7550</v>
      </c>
      <c r="B937" s="3" t="s">
        <v>5</v>
      </c>
      <c r="C937" s="3">
        <v>4196.4</v>
      </c>
      <c r="D937" s="3" t="s">
        <v>5</v>
      </c>
      <c r="E937" s="3">
        <v>3481.535</v>
      </c>
      <c r="F937" s="3" t="s">
        <v>5</v>
      </c>
      <c r="G937" s="4">
        <f t="shared" si="28"/>
        <v>-714.8649999999998</v>
      </c>
      <c r="I937">
        <f t="shared" si="29"/>
        <v>1</v>
      </c>
    </row>
    <row r="938" spans="1:9" ht="12.75">
      <c r="A938" s="3">
        <v>7550</v>
      </c>
      <c r="B938" s="3" t="s">
        <v>5</v>
      </c>
      <c r="C938" s="3">
        <v>4433.559</v>
      </c>
      <c r="D938" s="3" t="s">
        <v>6</v>
      </c>
      <c r="E938" s="3">
        <v>3628.532</v>
      </c>
      <c r="F938" s="3" t="s">
        <v>5</v>
      </c>
      <c r="G938" s="4">
        <f t="shared" si="28"/>
        <v>-805.027</v>
      </c>
      <c r="I938">
        <f t="shared" si="29"/>
        <v>1</v>
      </c>
    </row>
    <row r="939" spans="1:9" ht="12.75">
      <c r="A939" s="3">
        <v>7550</v>
      </c>
      <c r="B939" s="3" t="s">
        <v>5</v>
      </c>
      <c r="C939" s="3">
        <v>4461.345</v>
      </c>
      <c r="D939" s="3" t="s">
        <v>5</v>
      </c>
      <c r="E939" s="3">
        <v>3644.445</v>
      </c>
      <c r="F939" s="3" t="s">
        <v>5</v>
      </c>
      <c r="G939" s="4">
        <f t="shared" si="28"/>
        <v>-816.9000000000001</v>
      </c>
      <c r="I939">
        <f t="shared" si="29"/>
        <v>1</v>
      </c>
    </row>
    <row r="940" spans="1:9" ht="12.75">
      <c r="A940" s="3">
        <v>7550</v>
      </c>
      <c r="B940" s="3" t="s">
        <v>5</v>
      </c>
      <c r="C940" s="3">
        <v>4518.982</v>
      </c>
      <c r="D940" s="3" t="s">
        <v>5</v>
      </c>
      <c r="E940" s="3">
        <v>3642.602</v>
      </c>
      <c r="F940" s="3" t="s">
        <v>5</v>
      </c>
      <c r="G940" s="4">
        <f t="shared" si="28"/>
        <v>-876.3800000000001</v>
      </c>
      <c r="I940">
        <f t="shared" si="29"/>
        <v>1</v>
      </c>
    </row>
    <row r="941" spans="1:9" ht="12.75">
      <c r="A941" s="3">
        <v>7550</v>
      </c>
      <c r="B941" s="3" t="s">
        <v>5</v>
      </c>
      <c r="C941" s="3">
        <v>4671.462</v>
      </c>
      <c r="D941" s="3" t="s">
        <v>5</v>
      </c>
      <c r="E941" s="3">
        <v>4019.037</v>
      </c>
      <c r="F941" s="3" t="s">
        <v>5</v>
      </c>
      <c r="G941" s="4">
        <f t="shared" si="28"/>
        <v>-652.4250000000006</v>
      </c>
      <c r="I941">
        <f t="shared" si="29"/>
        <v>1</v>
      </c>
    </row>
    <row r="942" spans="1:9" ht="12.75">
      <c r="A942" s="3">
        <v>7550</v>
      </c>
      <c r="B942" s="3" t="s">
        <v>5</v>
      </c>
      <c r="C942" s="3">
        <v>4835.062</v>
      </c>
      <c r="D942" s="3" t="s">
        <v>6</v>
      </c>
      <c r="E942" s="3">
        <v>4044.307</v>
      </c>
      <c r="F942" s="3" t="s">
        <v>5</v>
      </c>
      <c r="G942" s="4">
        <f t="shared" si="28"/>
        <v>-790.7550000000001</v>
      </c>
      <c r="I942">
        <f t="shared" si="29"/>
        <v>1</v>
      </c>
    </row>
    <row r="943" spans="1:9" ht="12.75">
      <c r="A943" s="3">
        <v>7550</v>
      </c>
      <c r="B943" s="3" t="s">
        <v>5</v>
      </c>
      <c r="C943" s="3">
        <v>4663.616</v>
      </c>
      <c r="D943" s="3" t="s">
        <v>5</v>
      </c>
      <c r="E943" s="3">
        <v>3901.698</v>
      </c>
      <c r="F943" s="3" t="s">
        <v>5</v>
      </c>
      <c r="G943" s="4">
        <f t="shared" si="28"/>
        <v>-761.9180000000001</v>
      </c>
      <c r="I943">
        <f t="shared" si="29"/>
        <v>1</v>
      </c>
    </row>
    <row r="944" spans="1:9" ht="12.75">
      <c r="A944" s="3">
        <v>7550</v>
      </c>
      <c r="B944" s="3" t="s">
        <v>5</v>
      </c>
      <c r="C944" s="3">
        <v>4627.164</v>
      </c>
      <c r="D944" s="3" t="s">
        <v>6</v>
      </c>
      <c r="E944" s="3">
        <v>3818.059</v>
      </c>
      <c r="F944" s="3" t="s">
        <v>5</v>
      </c>
      <c r="G944" s="4">
        <f t="shared" si="28"/>
        <v>-809.1049999999996</v>
      </c>
      <c r="I944">
        <f t="shared" si="29"/>
        <v>1</v>
      </c>
    </row>
    <row r="945" spans="1:9" ht="12.75">
      <c r="A945" s="3">
        <v>7550</v>
      </c>
      <c r="B945" s="3" t="s">
        <v>5</v>
      </c>
      <c r="C945" s="3">
        <v>4398.752</v>
      </c>
      <c r="D945" s="3" t="s">
        <v>5</v>
      </c>
      <c r="E945" s="3">
        <v>3502.449</v>
      </c>
      <c r="F945" s="3" t="s">
        <v>5</v>
      </c>
      <c r="G945" s="4">
        <f t="shared" si="28"/>
        <v>-896.3030000000003</v>
      </c>
      <c r="I945">
        <f t="shared" si="29"/>
        <v>1</v>
      </c>
    </row>
    <row r="946" spans="1:9" ht="12.75">
      <c r="A946" s="3">
        <v>7550</v>
      </c>
      <c r="B946" s="3" t="s">
        <v>5</v>
      </c>
      <c r="C946" s="3">
        <v>4273.902</v>
      </c>
      <c r="D946" s="3" t="s">
        <v>6</v>
      </c>
      <c r="E946" s="3">
        <v>3411.896</v>
      </c>
      <c r="F946" s="3" t="s">
        <v>5</v>
      </c>
      <c r="G946" s="4">
        <f t="shared" si="28"/>
        <v>-862.0059999999999</v>
      </c>
      <c r="I946">
        <f t="shared" si="29"/>
        <v>1</v>
      </c>
    </row>
    <row r="947" spans="1:9" ht="12.75">
      <c r="A947" s="3">
        <v>7550</v>
      </c>
      <c r="B947" s="3" t="s">
        <v>5</v>
      </c>
      <c r="C947" s="3">
        <v>4249.567</v>
      </c>
      <c r="D947" s="3" t="s">
        <v>5</v>
      </c>
      <c r="E947" s="3">
        <v>3414.193</v>
      </c>
      <c r="F947" s="3" t="s">
        <v>5</v>
      </c>
      <c r="G947" s="4">
        <f t="shared" si="28"/>
        <v>-835.3739999999998</v>
      </c>
      <c r="I947">
        <f t="shared" si="29"/>
        <v>1</v>
      </c>
    </row>
    <row r="948" spans="1:9" ht="12.75">
      <c r="A948" s="3">
        <v>7550</v>
      </c>
      <c r="B948" s="3" t="s">
        <v>5</v>
      </c>
      <c r="C948" s="3">
        <v>4139.958</v>
      </c>
      <c r="D948" s="3" t="s">
        <v>5</v>
      </c>
      <c r="E948" s="3">
        <v>3430.497</v>
      </c>
      <c r="F948" s="3" t="s">
        <v>5</v>
      </c>
      <c r="G948" s="4">
        <f t="shared" si="28"/>
        <v>-709.4609999999998</v>
      </c>
      <c r="I948">
        <f t="shared" si="29"/>
        <v>1</v>
      </c>
    </row>
    <row r="949" spans="1:9" ht="12.75">
      <c r="A949" s="3">
        <v>7550</v>
      </c>
      <c r="B949" s="3" t="s">
        <v>5</v>
      </c>
      <c r="C949" s="3">
        <v>3985.112</v>
      </c>
      <c r="D949" s="3" t="s">
        <v>5</v>
      </c>
      <c r="E949" s="3">
        <v>3340.412</v>
      </c>
      <c r="F949" s="3" t="s">
        <v>5</v>
      </c>
      <c r="G949" s="4">
        <f t="shared" si="28"/>
        <v>-644.7000000000003</v>
      </c>
      <c r="I949">
        <f t="shared" si="29"/>
        <v>1</v>
      </c>
    </row>
    <row r="950" spans="1:9" ht="12.75">
      <c r="A950" s="3">
        <v>7550</v>
      </c>
      <c r="B950" s="3" t="s">
        <v>5</v>
      </c>
      <c r="C950" s="3">
        <v>3886.987</v>
      </c>
      <c r="D950" s="3" t="s">
        <v>6</v>
      </c>
      <c r="E950" s="3">
        <v>3234.627</v>
      </c>
      <c r="F950" s="3" t="s">
        <v>5</v>
      </c>
      <c r="G950" s="4">
        <f t="shared" si="28"/>
        <v>-652.3600000000001</v>
      </c>
      <c r="I950">
        <f t="shared" si="29"/>
        <v>1</v>
      </c>
    </row>
    <row r="951" spans="1:9" ht="12.75">
      <c r="A951" s="3">
        <v>7550</v>
      </c>
      <c r="B951" s="3" t="s">
        <v>5</v>
      </c>
      <c r="C951" s="3">
        <v>4032.731</v>
      </c>
      <c r="D951" s="3" t="s">
        <v>5</v>
      </c>
      <c r="E951" s="3">
        <v>3365.633</v>
      </c>
      <c r="F951" s="3" t="s">
        <v>5</v>
      </c>
      <c r="G951" s="4">
        <f t="shared" si="28"/>
        <v>-667.0980000000004</v>
      </c>
      <c r="I951">
        <f t="shared" si="29"/>
        <v>1</v>
      </c>
    </row>
    <row r="952" spans="1:9" ht="12.75">
      <c r="A952" s="3">
        <v>7550</v>
      </c>
      <c r="B952" s="3" t="s">
        <v>5</v>
      </c>
      <c r="C952" s="3">
        <v>4140.729</v>
      </c>
      <c r="D952" s="3" t="s">
        <v>6</v>
      </c>
      <c r="E952" s="3">
        <v>3357.651</v>
      </c>
      <c r="F952" s="3" t="s">
        <v>5</v>
      </c>
      <c r="G952" s="4">
        <f t="shared" si="28"/>
        <v>-783.0780000000004</v>
      </c>
      <c r="I952">
        <f t="shared" si="29"/>
        <v>1</v>
      </c>
    </row>
    <row r="953" spans="1:9" ht="12.75">
      <c r="A953" s="3">
        <v>7550</v>
      </c>
      <c r="B953" s="3" t="s">
        <v>5</v>
      </c>
      <c r="C953" s="3">
        <v>4275.187</v>
      </c>
      <c r="D953" s="3" t="s">
        <v>5</v>
      </c>
      <c r="E953" s="3">
        <v>3374.378</v>
      </c>
      <c r="F953" s="3" t="s">
        <v>5</v>
      </c>
      <c r="G953" s="4">
        <f t="shared" si="28"/>
        <v>-900.8089999999997</v>
      </c>
      <c r="I953">
        <f t="shared" si="29"/>
        <v>1</v>
      </c>
    </row>
    <row r="954" spans="1:9" ht="12.75">
      <c r="A954" s="3">
        <v>7550</v>
      </c>
      <c r="B954" s="3" t="s">
        <v>5</v>
      </c>
      <c r="C954" s="3">
        <v>4497.831</v>
      </c>
      <c r="D954" s="3" t="s">
        <v>6</v>
      </c>
      <c r="E954" s="3">
        <v>3507.104</v>
      </c>
      <c r="F954" s="3" t="s">
        <v>5</v>
      </c>
      <c r="G954" s="4">
        <f t="shared" si="28"/>
        <v>-990.7270000000003</v>
      </c>
      <c r="I954">
        <f t="shared" si="29"/>
        <v>1</v>
      </c>
    </row>
    <row r="955" spans="1:9" ht="12.75">
      <c r="A955" s="3">
        <v>7550</v>
      </c>
      <c r="B955" s="3" t="s">
        <v>5</v>
      </c>
      <c r="C955" s="3">
        <v>4548.32</v>
      </c>
      <c r="D955" s="3" t="s">
        <v>5</v>
      </c>
      <c r="E955" s="3">
        <v>3554.014</v>
      </c>
      <c r="F955" s="3" t="s">
        <v>5</v>
      </c>
      <c r="G955" s="4">
        <f t="shared" si="28"/>
        <v>-994.3059999999996</v>
      </c>
      <c r="I955">
        <f t="shared" si="29"/>
        <v>1</v>
      </c>
    </row>
    <row r="956" spans="1:9" ht="12.75">
      <c r="A956" s="3">
        <v>7550</v>
      </c>
      <c r="B956" s="3" t="s">
        <v>5</v>
      </c>
      <c r="C956" s="3">
        <v>4629.536</v>
      </c>
      <c r="D956" s="3" t="s">
        <v>5</v>
      </c>
      <c r="E956" s="3">
        <v>3560.714</v>
      </c>
      <c r="F956" s="3" t="s">
        <v>5</v>
      </c>
      <c r="G956" s="4">
        <f t="shared" si="28"/>
        <v>-1068.8220000000001</v>
      </c>
      <c r="I956">
        <f t="shared" si="29"/>
        <v>1</v>
      </c>
    </row>
    <row r="957" spans="1:9" ht="12.75">
      <c r="A957" s="3">
        <v>7550</v>
      </c>
      <c r="B957" s="3" t="s">
        <v>5</v>
      </c>
      <c r="C957" s="3">
        <v>4822.395</v>
      </c>
      <c r="D957" s="3" t="s">
        <v>6</v>
      </c>
      <c r="E957" s="3">
        <v>3503.448</v>
      </c>
      <c r="F957" s="3" t="s">
        <v>5</v>
      </c>
      <c r="G957" s="4">
        <f t="shared" si="28"/>
        <v>-1318.9470000000006</v>
      </c>
      <c r="I957">
        <f t="shared" si="29"/>
        <v>1</v>
      </c>
    </row>
    <row r="958" spans="1:9" ht="12.75">
      <c r="A958" s="3">
        <v>7550</v>
      </c>
      <c r="B958" s="3" t="s">
        <v>5</v>
      </c>
      <c r="C958" s="3">
        <v>4975.59</v>
      </c>
      <c r="D958" s="3" t="s">
        <v>6</v>
      </c>
      <c r="E958" s="3">
        <v>3598.258</v>
      </c>
      <c r="F958" s="3" t="s">
        <v>5</v>
      </c>
      <c r="G958" s="4">
        <f t="shared" si="28"/>
        <v>-1377.3320000000003</v>
      </c>
      <c r="I958">
        <f t="shared" si="29"/>
        <v>1</v>
      </c>
    </row>
    <row r="959" spans="1:9" ht="12.75">
      <c r="A959" s="3">
        <v>7550</v>
      </c>
      <c r="B959" s="3" t="s">
        <v>5</v>
      </c>
      <c r="C959" s="3">
        <v>5059.494</v>
      </c>
      <c r="D959" s="3" t="s">
        <v>5</v>
      </c>
      <c r="E959" s="3">
        <v>3597.756</v>
      </c>
      <c r="F959" s="3" t="s">
        <v>5</v>
      </c>
      <c r="G959" s="4">
        <f t="shared" si="28"/>
        <v>-1461.7379999999998</v>
      </c>
      <c r="I959">
        <f t="shared" si="29"/>
        <v>1</v>
      </c>
    </row>
    <row r="960" spans="1:9" ht="12.75">
      <c r="A960" s="3">
        <v>7550</v>
      </c>
      <c r="B960" s="3" t="s">
        <v>5</v>
      </c>
      <c r="C960" s="3">
        <v>4903.34</v>
      </c>
      <c r="D960" s="3" t="s">
        <v>5</v>
      </c>
      <c r="E960" s="3">
        <v>3549.363</v>
      </c>
      <c r="F960" s="3" t="s">
        <v>5</v>
      </c>
      <c r="G960" s="4">
        <f t="shared" si="28"/>
        <v>-1353.9770000000003</v>
      </c>
      <c r="I960">
        <f t="shared" si="29"/>
        <v>1</v>
      </c>
    </row>
    <row r="961" spans="1:9" ht="12.75">
      <c r="A961" s="3">
        <v>7550</v>
      </c>
      <c r="B961" s="3" t="s">
        <v>5</v>
      </c>
      <c r="C961" s="3">
        <v>4701.874</v>
      </c>
      <c r="D961" s="3" t="s">
        <v>5</v>
      </c>
      <c r="E961" s="3">
        <v>3383.33</v>
      </c>
      <c r="F961" s="3" t="s">
        <v>5</v>
      </c>
      <c r="G961" s="4">
        <f t="shared" si="28"/>
        <v>-1318.5439999999999</v>
      </c>
      <c r="I961">
        <f t="shared" si="29"/>
        <v>1</v>
      </c>
    </row>
    <row r="962" spans="1:9" ht="12.75">
      <c r="A962" s="3">
        <v>7550</v>
      </c>
      <c r="B962" s="3" t="s">
        <v>5</v>
      </c>
      <c r="C962" s="3">
        <v>4795.562</v>
      </c>
      <c r="D962" s="3" t="s">
        <v>6</v>
      </c>
      <c r="E962" s="3">
        <v>3371.725</v>
      </c>
      <c r="F962" s="3" t="s">
        <v>5</v>
      </c>
      <c r="G962" s="4">
        <f t="shared" si="28"/>
        <v>-1423.837</v>
      </c>
      <c r="I962">
        <f t="shared" si="29"/>
        <v>1</v>
      </c>
    </row>
    <row r="963" spans="1:9" ht="12.75">
      <c r="A963" s="3">
        <v>7550</v>
      </c>
      <c r="B963" s="3" t="s">
        <v>5</v>
      </c>
      <c r="C963" s="3">
        <v>4801.438</v>
      </c>
      <c r="D963" s="3" t="s">
        <v>6</v>
      </c>
      <c r="E963" s="3">
        <v>3417.583</v>
      </c>
      <c r="F963" s="3" t="s">
        <v>5</v>
      </c>
      <c r="G963" s="4">
        <f t="shared" si="28"/>
        <v>-1383.855</v>
      </c>
      <c r="I963">
        <f t="shared" si="29"/>
        <v>1</v>
      </c>
    </row>
    <row r="964" spans="1:9" ht="12.75">
      <c r="A964" s="3">
        <v>7550</v>
      </c>
      <c r="B964" s="3" t="s">
        <v>5</v>
      </c>
      <c r="C964" s="3">
        <v>4751.082</v>
      </c>
      <c r="D964" s="3" t="s">
        <v>6</v>
      </c>
      <c r="E964" s="3">
        <v>3415.711</v>
      </c>
      <c r="F964" s="3" t="s">
        <v>5</v>
      </c>
      <c r="G964" s="4">
        <f t="shared" si="28"/>
        <v>-1335.3710000000005</v>
      </c>
      <c r="I964">
        <f t="shared" si="29"/>
        <v>1</v>
      </c>
    </row>
    <row r="965" spans="1:9" ht="12.75">
      <c r="A965" s="3">
        <v>7550</v>
      </c>
      <c r="B965" s="3" t="s">
        <v>5</v>
      </c>
      <c r="C965" s="3">
        <v>4688.118</v>
      </c>
      <c r="D965" s="3" t="s">
        <v>6</v>
      </c>
      <c r="E965" s="3">
        <v>3560.269</v>
      </c>
      <c r="F965" s="3" t="s">
        <v>5</v>
      </c>
      <c r="G965" s="4">
        <f t="shared" si="28"/>
        <v>-1127.8490000000006</v>
      </c>
      <c r="I965">
        <f t="shared" si="29"/>
        <v>1</v>
      </c>
    </row>
    <row r="966" spans="1:9" ht="12.75">
      <c r="A966" s="3">
        <v>7550</v>
      </c>
      <c r="B966" s="3" t="s">
        <v>5</v>
      </c>
      <c r="C966" s="3">
        <v>4792.34</v>
      </c>
      <c r="D966" s="3" t="s">
        <v>6</v>
      </c>
      <c r="E966" s="3">
        <v>3967.436</v>
      </c>
      <c r="F966" s="3" t="s">
        <v>5</v>
      </c>
      <c r="G966" s="4">
        <f t="shared" si="28"/>
        <v>-824.904</v>
      </c>
      <c r="I966">
        <f t="shared" si="29"/>
        <v>1</v>
      </c>
    </row>
    <row r="967" spans="1:9" ht="12.75">
      <c r="A967" s="3">
        <v>7550</v>
      </c>
      <c r="B967" s="3" t="s">
        <v>5</v>
      </c>
      <c r="C967" s="3">
        <v>4821.471</v>
      </c>
      <c r="D967" s="3" t="s">
        <v>5</v>
      </c>
      <c r="E967" s="3">
        <v>3763.256</v>
      </c>
      <c r="F967" s="3" t="s">
        <v>5</v>
      </c>
      <c r="G967" s="4">
        <f aca="true" t="shared" si="30" ref="G967:G1030">E967-C967</f>
        <v>-1058.2149999999997</v>
      </c>
      <c r="I967">
        <f aca="true" t="shared" si="31" ref="I967:I1030">A967/7550</f>
        <v>1</v>
      </c>
    </row>
    <row r="968" spans="1:9" ht="12.75">
      <c r="A968" s="3">
        <v>7550</v>
      </c>
      <c r="B968" s="3" t="s">
        <v>5</v>
      </c>
      <c r="C968" s="3">
        <v>4851.094</v>
      </c>
      <c r="D968" s="3" t="s">
        <v>5</v>
      </c>
      <c r="E968" s="3">
        <v>3697.912</v>
      </c>
      <c r="F968" s="3" t="s">
        <v>5</v>
      </c>
      <c r="G968" s="4">
        <f t="shared" si="30"/>
        <v>-1153.1820000000002</v>
      </c>
      <c r="I968">
        <f t="shared" si="31"/>
        <v>1</v>
      </c>
    </row>
    <row r="969" spans="1:9" ht="12.75">
      <c r="A969" s="3">
        <v>7550</v>
      </c>
      <c r="B969" s="3" t="s">
        <v>5</v>
      </c>
      <c r="C969" s="3">
        <v>4772.54</v>
      </c>
      <c r="D969" s="3" t="s">
        <v>6</v>
      </c>
      <c r="E969" s="3">
        <v>3638.707</v>
      </c>
      <c r="F969" s="3" t="s">
        <v>5</v>
      </c>
      <c r="G969" s="4">
        <f t="shared" si="30"/>
        <v>-1133.833</v>
      </c>
      <c r="I969">
        <f t="shared" si="31"/>
        <v>1</v>
      </c>
    </row>
    <row r="970" spans="1:9" ht="12.75">
      <c r="A970" s="3">
        <v>7550</v>
      </c>
      <c r="B970" s="3" t="s">
        <v>5</v>
      </c>
      <c r="C970" s="3">
        <v>4668.017</v>
      </c>
      <c r="D970" s="3" t="s">
        <v>6</v>
      </c>
      <c r="E970" s="3">
        <v>3589.557</v>
      </c>
      <c r="F970" s="3" t="s">
        <v>5</v>
      </c>
      <c r="G970" s="4">
        <f t="shared" si="30"/>
        <v>-1078.46</v>
      </c>
      <c r="I970">
        <f t="shared" si="31"/>
        <v>1</v>
      </c>
    </row>
    <row r="971" spans="1:9" ht="12.75">
      <c r="A971" s="3">
        <v>7550</v>
      </c>
      <c r="B971" s="3" t="s">
        <v>5</v>
      </c>
      <c r="C971" s="3">
        <v>4545.155</v>
      </c>
      <c r="D971" s="3" t="s">
        <v>6</v>
      </c>
      <c r="E971" s="3">
        <v>3523.01</v>
      </c>
      <c r="F971" s="3" t="s">
        <v>5</v>
      </c>
      <c r="G971" s="4">
        <f t="shared" si="30"/>
        <v>-1022.1449999999995</v>
      </c>
      <c r="I971">
        <f t="shared" si="31"/>
        <v>1</v>
      </c>
    </row>
    <row r="972" spans="1:9" ht="12.75">
      <c r="A972" s="3">
        <v>7550</v>
      </c>
      <c r="B972" s="3" t="s">
        <v>5</v>
      </c>
      <c r="C972" s="3">
        <v>4337.66</v>
      </c>
      <c r="D972" s="3" t="s">
        <v>6</v>
      </c>
      <c r="E972" s="3">
        <v>3459.649</v>
      </c>
      <c r="F972" s="3" t="s">
        <v>5</v>
      </c>
      <c r="G972" s="4">
        <f t="shared" si="30"/>
        <v>-878.011</v>
      </c>
      <c r="I972">
        <f t="shared" si="31"/>
        <v>1</v>
      </c>
    </row>
    <row r="973" spans="1:9" ht="12.75">
      <c r="A973" s="3">
        <v>7550</v>
      </c>
      <c r="B973" s="3" t="s">
        <v>5</v>
      </c>
      <c r="C973" s="3">
        <v>3886.562</v>
      </c>
      <c r="D973" s="3" t="s">
        <v>6</v>
      </c>
      <c r="E973" s="3">
        <v>3289.001</v>
      </c>
      <c r="F973" s="3" t="s">
        <v>5</v>
      </c>
      <c r="G973" s="4">
        <f t="shared" si="30"/>
        <v>-597.5609999999997</v>
      </c>
      <c r="I973">
        <f t="shared" si="31"/>
        <v>1</v>
      </c>
    </row>
    <row r="974" spans="1:9" ht="12.75">
      <c r="A974" s="3">
        <v>7550</v>
      </c>
      <c r="B974" s="3" t="s">
        <v>5</v>
      </c>
      <c r="C974" s="3">
        <v>4058.697</v>
      </c>
      <c r="D974" s="3" t="s">
        <v>5</v>
      </c>
      <c r="E974" s="3">
        <v>3265.58</v>
      </c>
      <c r="F974" s="3" t="s">
        <v>5</v>
      </c>
      <c r="G974" s="4">
        <f t="shared" si="30"/>
        <v>-793.1170000000002</v>
      </c>
      <c r="I974">
        <f t="shared" si="31"/>
        <v>1</v>
      </c>
    </row>
    <row r="975" spans="1:9" ht="12.75">
      <c r="A975" s="3">
        <v>7550</v>
      </c>
      <c r="B975" s="3" t="s">
        <v>5</v>
      </c>
      <c r="C975" s="3">
        <v>4295.065</v>
      </c>
      <c r="D975" s="3" t="s">
        <v>5</v>
      </c>
      <c r="E975" s="3">
        <v>3526.36</v>
      </c>
      <c r="F975" s="3" t="s">
        <v>5</v>
      </c>
      <c r="G975" s="4">
        <f t="shared" si="30"/>
        <v>-768.7049999999995</v>
      </c>
      <c r="I975">
        <f t="shared" si="31"/>
        <v>1</v>
      </c>
    </row>
    <row r="976" spans="1:9" ht="12.75">
      <c r="A976" s="3">
        <v>7550</v>
      </c>
      <c r="B976" s="3" t="s">
        <v>5</v>
      </c>
      <c r="C976" s="3">
        <v>4414.895</v>
      </c>
      <c r="D976" s="3" t="s">
        <v>5</v>
      </c>
      <c r="E976" s="3">
        <v>3572.065</v>
      </c>
      <c r="F976" s="3" t="s">
        <v>5</v>
      </c>
      <c r="G976" s="4">
        <f t="shared" si="30"/>
        <v>-842.8300000000004</v>
      </c>
      <c r="I976">
        <f t="shared" si="31"/>
        <v>1</v>
      </c>
    </row>
    <row r="977" spans="1:9" ht="12.75">
      <c r="A977" s="3">
        <v>7550</v>
      </c>
      <c r="B977" s="3" t="s">
        <v>5</v>
      </c>
      <c r="C977" s="3">
        <v>4704.989</v>
      </c>
      <c r="D977" s="3" t="s">
        <v>5</v>
      </c>
      <c r="E977" s="3">
        <v>3567.051</v>
      </c>
      <c r="F977" s="3" t="s">
        <v>5</v>
      </c>
      <c r="G977" s="4">
        <f t="shared" si="30"/>
        <v>-1137.9379999999996</v>
      </c>
      <c r="I977">
        <f t="shared" si="31"/>
        <v>1</v>
      </c>
    </row>
    <row r="978" spans="1:9" ht="12.75">
      <c r="A978" s="3">
        <v>7550</v>
      </c>
      <c r="B978" s="3" t="s">
        <v>5</v>
      </c>
      <c r="C978" s="3">
        <v>4829.305</v>
      </c>
      <c r="D978" s="3" t="s">
        <v>5</v>
      </c>
      <c r="E978" s="3">
        <v>3645.925</v>
      </c>
      <c r="F978" s="3" t="s">
        <v>5</v>
      </c>
      <c r="G978" s="4">
        <f t="shared" si="30"/>
        <v>-1183.38</v>
      </c>
      <c r="I978">
        <f t="shared" si="31"/>
        <v>1</v>
      </c>
    </row>
    <row r="979" spans="1:9" ht="12.75">
      <c r="A979" s="3">
        <v>7550</v>
      </c>
      <c r="B979" s="3" t="s">
        <v>5</v>
      </c>
      <c r="C979" s="3">
        <v>4881.701</v>
      </c>
      <c r="D979" s="3" t="s">
        <v>6</v>
      </c>
      <c r="E979" s="3">
        <v>3644.416</v>
      </c>
      <c r="F979" s="3" t="s">
        <v>5</v>
      </c>
      <c r="G979" s="4">
        <f t="shared" si="30"/>
        <v>-1237.2849999999999</v>
      </c>
      <c r="I979">
        <f t="shared" si="31"/>
        <v>1</v>
      </c>
    </row>
    <row r="980" spans="1:9" ht="12.75">
      <c r="A980" s="3">
        <v>7550</v>
      </c>
      <c r="B980" s="3" t="s">
        <v>5</v>
      </c>
      <c r="C980" s="3">
        <v>5082.05</v>
      </c>
      <c r="D980" s="3" t="s">
        <v>6</v>
      </c>
      <c r="E980" s="3">
        <v>3954.071</v>
      </c>
      <c r="F980" s="3" t="s">
        <v>5</v>
      </c>
      <c r="G980" s="4">
        <f t="shared" si="30"/>
        <v>-1127.9790000000003</v>
      </c>
      <c r="I980">
        <f t="shared" si="31"/>
        <v>1</v>
      </c>
    </row>
    <row r="981" spans="1:9" ht="12.75">
      <c r="A981" s="3">
        <v>7550</v>
      </c>
      <c r="B981" s="3" t="s">
        <v>7</v>
      </c>
      <c r="C981" s="3">
        <v>5216.302</v>
      </c>
      <c r="D981" s="3" t="s">
        <v>7</v>
      </c>
      <c r="E981" s="3">
        <v>3940.166</v>
      </c>
      <c r="F981" s="3" t="s">
        <v>7</v>
      </c>
      <c r="G981" s="4">
        <f t="shared" si="30"/>
        <v>-1276.1359999999995</v>
      </c>
      <c r="I981">
        <f t="shared" si="31"/>
        <v>1</v>
      </c>
    </row>
    <row r="982" spans="1:9" ht="12.75">
      <c r="A982" s="3">
        <v>7550</v>
      </c>
      <c r="B982" s="3" t="s">
        <v>5</v>
      </c>
      <c r="C982" s="3">
        <v>5220.712</v>
      </c>
      <c r="D982" s="3" t="s">
        <v>5</v>
      </c>
      <c r="E982" s="3">
        <v>4051.053</v>
      </c>
      <c r="F982" s="3" t="s">
        <v>5</v>
      </c>
      <c r="G982" s="4">
        <f t="shared" si="30"/>
        <v>-1169.6590000000006</v>
      </c>
      <c r="I982">
        <f t="shared" si="31"/>
        <v>1</v>
      </c>
    </row>
    <row r="983" spans="1:9" ht="12.75">
      <c r="A983" s="3">
        <v>7550</v>
      </c>
      <c r="B983" s="3" t="s">
        <v>5</v>
      </c>
      <c r="C983" s="3">
        <v>5176.937</v>
      </c>
      <c r="D983" s="3" t="s">
        <v>5</v>
      </c>
      <c r="E983" s="3">
        <v>4046.666</v>
      </c>
      <c r="F983" s="3" t="s">
        <v>5</v>
      </c>
      <c r="G983" s="4">
        <f t="shared" si="30"/>
        <v>-1130.2709999999997</v>
      </c>
      <c r="I983">
        <f t="shared" si="31"/>
        <v>1</v>
      </c>
    </row>
    <row r="984" spans="1:9" ht="12.75">
      <c r="A984" s="3">
        <v>7550</v>
      </c>
      <c r="B984" s="3" t="s">
        <v>5</v>
      </c>
      <c r="C984" s="3">
        <v>4955.663</v>
      </c>
      <c r="D984" s="3" t="s">
        <v>5</v>
      </c>
      <c r="E984" s="3">
        <v>3894.651</v>
      </c>
      <c r="F984" s="3" t="s">
        <v>5</v>
      </c>
      <c r="G984" s="4">
        <f t="shared" si="30"/>
        <v>-1061.0119999999997</v>
      </c>
      <c r="I984">
        <f t="shared" si="31"/>
        <v>1</v>
      </c>
    </row>
    <row r="985" spans="1:9" ht="12.75">
      <c r="A985" s="3">
        <v>7550</v>
      </c>
      <c r="B985" s="3" t="s">
        <v>5</v>
      </c>
      <c r="C985" s="3">
        <v>4569.935</v>
      </c>
      <c r="D985" s="3" t="s">
        <v>6</v>
      </c>
      <c r="E985" s="3">
        <v>3618.098</v>
      </c>
      <c r="F985" s="3" t="s">
        <v>5</v>
      </c>
      <c r="G985" s="4">
        <f t="shared" si="30"/>
        <v>-951.8370000000004</v>
      </c>
      <c r="I985">
        <f t="shared" si="31"/>
        <v>1</v>
      </c>
    </row>
    <row r="986" spans="1:9" ht="12.75">
      <c r="A986" s="3">
        <v>7550</v>
      </c>
      <c r="B986" s="3" t="s">
        <v>5</v>
      </c>
      <c r="C986" s="3">
        <v>4632.865</v>
      </c>
      <c r="D986" s="3" t="s">
        <v>5</v>
      </c>
      <c r="E986" s="3">
        <v>3606.509</v>
      </c>
      <c r="F986" s="3" t="s">
        <v>5</v>
      </c>
      <c r="G986" s="4">
        <f t="shared" si="30"/>
        <v>-1026.3559999999998</v>
      </c>
      <c r="I986">
        <f t="shared" si="31"/>
        <v>1</v>
      </c>
    </row>
    <row r="987" spans="1:9" ht="12.75">
      <c r="A987" s="3">
        <v>7550</v>
      </c>
      <c r="B987" s="3" t="s">
        <v>5</v>
      </c>
      <c r="C987" s="3">
        <v>4588.964</v>
      </c>
      <c r="D987" s="3" t="s">
        <v>5</v>
      </c>
      <c r="E987" s="3">
        <v>3618.494</v>
      </c>
      <c r="F987" s="3" t="s">
        <v>5</v>
      </c>
      <c r="G987" s="4">
        <f t="shared" si="30"/>
        <v>-970.4699999999998</v>
      </c>
      <c r="I987">
        <f t="shared" si="31"/>
        <v>1</v>
      </c>
    </row>
    <row r="988" spans="1:9" ht="12.75">
      <c r="A988" s="3">
        <v>7550</v>
      </c>
      <c r="B988" s="3" t="s">
        <v>5</v>
      </c>
      <c r="C988" s="3">
        <v>4554.239</v>
      </c>
      <c r="D988" s="3" t="s">
        <v>5</v>
      </c>
      <c r="E988" s="3">
        <v>3672.53</v>
      </c>
      <c r="F988" s="3" t="s">
        <v>5</v>
      </c>
      <c r="G988" s="4">
        <f t="shared" si="30"/>
        <v>-881.7089999999994</v>
      </c>
      <c r="I988">
        <f t="shared" si="31"/>
        <v>1</v>
      </c>
    </row>
    <row r="989" spans="1:9" ht="12.75">
      <c r="A989" s="3">
        <v>7550</v>
      </c>
      <c r="B989" s="3" t="s">
        <v>5</v>
      </c>
      <c r="C989" s="3">
        <v>4927.18</v>
      </c>
      <c r="D989" s="3" t="s">
        <v>5</v>
      </c>
      <c r="E989" s="3">
        <v>3875.001</v>
      </c>
      <c r="F989" s="3" t="s">
        <v>5</v>
      </c>
      <c r="G989" s="4">
        <f t="shared" si="30"/>
        <v>-1052.179</v>
      </c>
      <c r="I989">
        <f t="shared" si="31"/>
        <v>1</v>
      </c>
    </row>
    <row r="990" spans="1:9" ht="12.75">
      <c r="A990" s="3">
        <v>7550</v>
      </c>
      <c r="B990" s="3" t="s">
        <v>5</v>
      </c>
      <c r="C990" s="3">
        <v>5134.346</v>
      </c>
      <c r="D990" s="3" t="s">
        <v>6</v>
      </c>
      <c r="E990" s="3">
        <v>4399.765</v>
      </c>
      <c r="F990" s="3" t="s">
        <v>5</v>
      </c>
      <c r="G990" s="4">
        <f t="shared" si="30"/>
        <v>-734.5809999999992</v>
      </c>
      <c r="I990">
        <f t="shared" si="31"/>
        <v>1</v>
      </c>
    </row>
    <row r="991" spans="1:9" ht="12.75">
      <c r="A991" s="3">
        <v>7550</v>
      </c>
      <c r="B991" s="3" t="s">
        <v>5</v>
      </c>
      <c r="C991" s="3">
        <v>5147.235</v>
      </c>
      <c r="D991" s="3" t="s">
        <v>5</v>
      </c>
      <c r="E991" s="3">
        <v>4354.035</v>
      </c>
      <c r="F991" s="3" t="s">
        <v>5</v>
      </c>
      <c r="G991" s="4">
        <f t="shared" si="30"/>
        <v>-793.1999999999998</v>
      </c>
      <c r="I991">
        <f t="shared" si="31"/>
        <v>1</v>
      </c>
    </row>
    <row r="992" spans="1:9" ht="12.75">
      <c r="A992" s="3">
        <v>7550</v>
      </c>
      <c r="B992" s="3" t="s">
        <v>5</v>
      </c>
      <c r="C992" s="3">
        <v>5205.96</v>
      </c>
      <c r="D992" s="3" t="s">
        <v>6</v>
      </c>
      <c r="E992" s="3">
        <v>4447.124</v>
      </c>
      <c r="F992" s="3" t="s">
        <v>5</v>
      </c>
      <c r="G992" s="4">
        <f t="shared" si="30"/>
        <v>-758.8360000000002</v>
      </c>
      <c r="I992">
        <f t="shared" si="31"/>
        <v>1</v>
      </c>
    </row>
    <row r="993" spans="1:9" ht="12.75">
      <c r="A993" s="3">
        <v>7550</v>
      </c>
      <c r="B993" s="3" t="s">
        <v>5</v>
      </c>
      <c r="C993" s="3">
        <v>5282.563</v>
      </c>
      <c r="D993" s="3" t="s">
        <v>5</v>
      </c>
      <c r="E993" s="3">
        <v>4405.843</v>
      </c>
      <c r="F993" s="3" t="s">
        <v>5</v>
      </c>
      <c r="G993" s="4">
        <f t="shared" si="30"/>
        <v>-876.7200000000003</v>
      </c>
      <c r="I993">
        <f t="shared" si="31"/>
        <v>1</v>
      </c>
    </row>
    <row r="994" spans="1:9" ht="12.75">
      <c r="A994" s="3">
        <v>7550</v>
      </c>
      <c r="B994" s="3" t="s">
        <v>5</v>
      </c>
      <c r="C994" s="3">
        <v>5253.307</v>
      </c>
      <c r="D994" s="3" t="s">
        <v>5</v>
      </c>
      <c r="E994" s="3">
        <v>4279.063</v>
      </c>
      <c r="F994" s="3" t="s">
        <v>5</v>
      </c>
      <c r="G994" s="4">
        <f t="shared" si="30"/>
        <v>-974.2439999999997</v>
      </c>
      <c r="I994">
        <f t="shared" si="31"/>
        <v>1</v>
      </c>
    </row>
    <row r="995" spans="1:9" ht="12.75">
      <c r="A995" s="3">
        <v>7550</v>
      </c>
      <c r="B995" s="3" t="s">
        <v>5</v>
      </c>
      <c r="C995" s="3">
        <v>5071.398</v>
      </c>
      <c r="D995" s="3" t="s">
        <v>5</v>
      </c>
      <c r="E995" s="3">
        <v>4087.182</v>
      </c>
      <c r="F995" s="3" t="s">
        <v>5</v>
      </c>
      <c r="G995" s="4">
        <f t="shared" si="30"/>
        <v>-984.2160000000003</v>
      </c>
      <c r="I995">
        <f t="shared" si="31"/>
        <v>1</v>
      </c>
    </row>
    <row r="996" spans="1:9" ht="12.75">
      <c r="A996" s="3">
        <v>7550</v>
      </c>
      <c r="B996" s="3" t="s">
        <v>5</v>
      </c>
      <c r="C996" s="3">
        <v>4689.852</v>
      </c>
      <c r="D996" s="3" t="s">
        <v>5</v>
      </c>
      <c r="E996" s="3">
        <v>3976.48</v>
      </c>
      <c r="F996" s="3" t="s">
        <v>5</v>
      </c>
      <c r="G996" s="4">
        <f t="shared" si="30"/>
        <v>-713.3719999999998</v>
      </c>
      <c r="I996">
        <f t="shared" si="31"/>
        <v>1</v>
      </c>
    </row>
    <row r="997" spans="1:9" ht="12.75">
      <c r="A997" s="3">
        <v>7550</v>
      </c>
      <c r="B997" s="3" t="s">
        <v>5</v>
      </c>
      <c r="C997" s="3">
        <v>4262.59</v>
      </c>
      <c r="D997" s="3" t="s">
        <v>5</v>
      </c>
      <c r="E997" s="3">
        <v>3706.534</v>
      </c>
      <c r="F997" s="3" t="s">
        <v>5</v>
      </c>
      <c r="G997" s="4">
        <f t="shared" si="30"/>
        <v>-556.056</v>
      </c>
      <c r="I997">
        <f t="shared" si="31"/>
        <v>1</v>
      </c>
    </row>
    <row r="998" spans="1:9" ht="12.75">
      <c r="A998" s="3">
        <v>7550</v>
      </c>
      <c r="B998" s="3" t="s">
        <v>5</v>
      </c>
      <c r="C998" s="3">
        <v>4226.165</v>
      </c>
      <c r="D998" s="3" t="s">
        <v>6</v>
      </c>
      <c r="E998" s="3">
        <v>3633.781</v>
      </c>
      <c r="F998" s="3" t="s">
        <v>5</v>
      </c>
      <c r="G998" s="4">
        <f t="shared" si="30"/>
        <v>-592.384</v>
      </c>
      <c r="I998">
        <f t="shared" si="31"/>
        <v>1</v>
      </c>
    </row>
    <row r="999" spans="1:9" ht="12.75">
      <c r="A999" s="3">
        <v>7550</v>
      </c>
      <c r="B999" s="3" t="s">
        <v>5</v>
      </c>
      <c r="C999" s="3">
        <v>4573.075</v>
      </c>
      <c r="D999" s="3" t="s">
        <v>6</v>
      </c>
      <c r="E999" s="3">
        <v>3268.444</v>
      </c>
      <c r="F999" s="3" t="s">
        <v>5</v>
      </c>
      <c r="G999" s="4">
        <f t="shared" si="30"/>
        <v>-1304.6309999999999</v>
      </c>
      <c r="I999">
        <f t="shared" si="31"/>
        <v>1</v>
      </c>
    </row>
    <row r="1000" spans="1:9" ht="12.75">
      <c r="A1000" s="3">
        <v>7550</v>
      </c>
      <c r="B1000" s="3" t="s">
        <v>5</v>
      </c>
      <c r="C1000" s="3">
        <v>4650.307</v>
      </c>
      <c r="D1000" s="3" t="s">
        <v>5</v>
      </c>
      <c r="E1000" s="3">
        <v>3736.66</v>
      </c>
      <c r="F1000" s="3" t="s">
        <v>5</v>
      </c>
      <c r="G1000" s="4">
        <f t="shared" si="30"/>
        <v>-913.6469999999999</v>
      </c>
      <c r="I1000">
        <f t="shared" si="31"/>
        <v>1</v>
      </c>
    </row>
    <row r="1001" spans="1:9" ht="12.75">
      <c r="A1001" s="3">
        <v>7550</v>
      </c>
      <c r="B1001" s="3" t="s">
        <v>5</v>
      </c>
      <c r="C1001" s="3">
        <v>4894.204</v>
      </c>
      <c r="D1001" s="3" t="s">
        <v>5</v>
      </c>
      <c r="E1001" s="3">
        <v>3913.676</v>
      </c>
      <c r="F1001" s="3" t="s">
        <v>5</v>
      </c>
      <c r="G1001" s="4">
        <f t="shared" si="30"/>
        <v>-980.5279999999998</v>
      </c>
      <c r="I1001">
        <f t="shared" si="31"/>
        <v>1</v>
      </c>
    </row>
    <row r="1002" spans="1:9" ht="12.75">
      <c r="A1002" s="3">
        <v>7550</v>
      </c>
      <c r="B1002" s="3" t="s">
        <v>5</v>
      </c>
      <c r="C1002" s="3">
        <v>5212.931</v>
      </c>
      <c r="D1002" s="3" t="s">
        <v>5</v>
      </c>
      <c r="E1002" s="3">
        <v>4098.983</v>
      </c>
      <c r="F1002" s="3" t="s">
        <v>5</v>
      </c>
      <c r="G1002" s="4">
        <f t="shared" si="30"/>
        <v>-1113.9479999999994</v>
      </c>
      <c r="I1002">
        <f t="shared" si="31"/>
        <v>1</v>
      </c>
    </row>
    <row r="1003" spans="1:9" ht="12.75">
      <c r="A1003" s="3">
        <v>7550</v>
      </c>
      <c r="B1003" s="3" t="s">
        <v>5</v>
      </c>
      <c r="C1003" s="3">
        <v>5260.562</v>
      </c>
      <c r="D1003" s="3" t="s">
        <v>6</v>
      </c>
      <c r="E1003" s="3">
        <v>4214.924</v>
      </c>
      <c r="F1003" s="3" t="s">
        <v>5</v>
      </c>
      <c r="G1003" s="4">
        <f t="shared" si="30"/>
        <v>-1045.638</v>
      </c>
      <c r="I1003">
        <f t="shared" si="31"/>
        <v>1</v>
      </c>
    </row>
    <row r="1004" spans="1:9" ht="12.75">
      <c r="A1004" s="3">
        <v>7550</v>
      </c>
      <c r="B1004" s="3" t="s">
        <v>5</v>
      </c>
      <c r="C1004" s="3">
        <v>5312.24</v>
      </c>
      <c r="D1004" s="3" t="s">
        <v>5</v>
      </c>
      <c r="E1004" s="3">
        <v>4295.971</v>
      </c>
      <c r="F1004" s="3" t="s">
        <v>5</v>
      </c>
      <c r="G1004" s="4">
        <f t="shared" si="30"/>
        <v>-1016.2690000000002</v>
      </c>
      <c r="I1004">
        <f t="shared" si="31"/>
        <v>1</v>
      </c>
    </row>
    <row r="1005" spans="1:9" ht="12.75">
      <c r="A1005" s="3">
        <v>7550</v>
      </c>
      <c r="B1005" s="3" t="s">
        <v>5</v>
      </c>
      <c r="C1005" s="3">
        <v>5343.015</v>
      </c>
      <c r="D1005" s="3" t="s">
        <v>5</v>
      </c>
      <c r="E1005" s="3">
        <v>4258.07</v>
      </c>
      <c r="F1005" s="3" t="s">
        <v>5</v>
      </c>
      <c r="G1005" s="4">
        <f t="shared" si="30"/>
        <v>-1084.9450000000006</v>
      </c>
      <c r="I1005">
        <f t="shared" si="31"/>
        <v>1</v>
      </c>
    </row>
    <row r="1006" spans="1:9" ht="12.75">
      <c r="A1006" s="3">
        <v>7550</v>
      </c>
      <c r="B1006" s="3" t="s">
        <v>5</v>
      </c>
      <c r="C1006" s="3">
        <v>5340.859</v>
      </c>
      <c r="D1006" s="3" t="s">
        <v>6</v>
      </c>
      <c r="E1006" s="3">
        <v>4354.397</v>
      </c>
      <c r="F1006" s="3" t="s">
        <v>5</v>
      </c>
      <c r="G1006" s="4">
        <f t="shared" si="30"/>
        <v>-986.4620000000004</v>
      </c>
      <c r="I1006">
        <f t="shared" si="31"/>
        <v>1</v>
      </c>
    </row>
    <row r="1007" spans="1:9" ht="12.75">
      <c r="A1007" s="3">
        <v>7550</v>
      </c>
      <c r="B1007" s="3" t="s">
        <v>5</v>
      </c>
      <c r="C1007" s="3">
        <v>5274.046</v>
      </c>
      <c r="D1007" s="3" t="s">
        <v>5</v>
      </c>
      <c r="E1007" s="3">
        <v>4199.526</v>
      </c>
      <c r="F1007" s="3" t="s">
        <v>5</v>
      </c>
      <c r="G1007" s="4">
        <f t="shared" si="30"/>
        <v>-1074.5200000000004</v>
      </c>
      <c r="I1007">
        <f t="shared" si="31"/>
        <v>1</v>
      </c>
    </row>
    <row r="1008" spans="1:9" ht="12.75">
      <c r="A1008" s="3">
        <v>7550</v>
      </c>
      <c r="B1008" s="3" t="s">
        <v>5</v>
      </c>
      <c r="C1008" s="3">
        <v>4985.72</v>
      </c>
      <c r="D1008" s="3" t="s">
        <v>5</v>
      </c>
      <c r="E1008" s="3">
        <v>4161.626</v>
      </c>
      <c r="F1008" s="3" t="s">
        <v>5</v>
      </c>
      <c r="G1008" s="4">
        <f t="shared" si="30"/>
        <v>-824.094</v>
      </c>
      <c r="I1008">
        <f t="shared" si="31"/>
        <v>1</v>
      </c>
    </row>
    <row r="1009" spans="1:9" ht="12.75">
      <c r="A1009" s="3">
        <v>7550</v>
      </c>
      <c r="B1009" s="3" t="s">
        <v>5</v>
      </c>
      <c r="C1009" s="3">
        <v>4720.277</v>
      </c>
      <c r="D1009" s="3" t="s">
        <v>6</v>
      </c>
      <c r="E1009" s="3">
        <v>4174.602</v>
      </c>
      <c r="F1009" s="3" t="s">
        <v>5</v>
      </c>
      <c r="G1009" s="4">
        <f t="shared" si="30"/>
        <v>-545.6750000000002</v>
      </c>
      <c r="I1009">
        <f t="shared" si="31"/>
        <v>1</v>
      </c>
    </row>
    <row r="1010" spans="1:9" ht="12.75">
      <c r="A1010" s="3">
        <v>7550</v>
      </c>
      <c r="B1010" s="3" t="s">
        <v>5</v>
      </c>
      <c r="C1010" s="3">
        <v>4793.418</v>
      </c>
      <c r="D1010" s="3" t="s">
        <v>6</v>
      </c>
      <c r="E1010" s="3">
        <v>3953.504</v>
      </c>
      <c r="F1010" s="3" t="s">
        <v>5</v>
      </c>
      <c r="G1010" s="4">
        <f t="shared" si="30"/>
        <v>-839.9139999999998</v>
      </c>
      <c r="I1010">
        <f t="shared" si="31"/>
        <v>1</v>
      </c>
    </row>
    <row r="1011" spans="1:9" ht="12.75">
      <c r="A1011" s="3">
        <v>7550</v>
      </c>
      <c r="B1011" s="3" t="s">
        <v>5</v>
      </c>
      <c r="C1011" s="3">
        <v>4821.979</v>
      </c>
      <c r="D1011" s="3" t="s">
        <v>6</v>
      </c>
      <c r="E1011" s="3">
        <v>3946.785</v>
      </c>
      <c r="F1011" s="3" t="s">
        <v>5</v>
      </c>
      <c r="G1011" s="4">
        <f t="shared" si="30"/>
        <v>-875.1940000000004</v>
      </c>
      <c r="I1011">
        <f t="shared" si="31"/>
        <v>1</v>
      </c>
    </row>
    <row r="1012" spans="1:9" ht="12.75">
      <c r="A1012" s="3">
        <v>7550</v>
      </c>
      <c r="B1012" s="3" t="s">
        <v>5</v>
      </c>
      <c r="C1012" s="3">
        <v>4862.222</v>
      </c>
      <c r="D1012" s="3" t="s">
        <v>5</v>
      </c>
      <c r="E1012" s="3">
        <v>4080.371</v>
      </c>
      <c r="F1012" s="3" t="s">
        <v>5</v>
      </c>
      <c r="G1012" s="4">
        <f t="shared" si="30"/>
        <v>-781.8509999999997</v>
      </c>
      <c r="I1012">
        <f t="shared" si="31"/>
        <v>1</v>
      </c>
    </row>
    <row r="1013" spans="1:9" ht="12.75">
      <c r="A1013" s="3">
        <v>7550</v>
      </c>
      <c r="B1013" s="3" t="s">
        <v>5</v>
      </c>
      <c r="C1013" s="3">
        <v>5092.383</v>
      </c>
      <c r="D1013" s="3" t="s">
        <v>5</v>
      </c>
      <c r="E1013" s="3">
        <v>4236.534</v>
      </c>
      <c r="F1013" s="3" t="s">
        <v>5</v>
      </c>
      <c r="G1013" s="4">
        <f t="shared" si="30"/>
        <v>-855.8490000000002</v>
      </c>
      <c r="I1013">
        <f t="shared" si="31"/>
        <v>1</v>
      </c>
    </row>
    <row r="1014" spans="1:9" ht="12.75">
      <c r="A1014" s="3">
        <v>7550</v>
      </c>
      <c r="B1014" s="3" t="s">
        <v>5</v>
      </c>
      <c r="C1014" s="3">
        <v>5282.704</v>
      </c>
      <c r="D1014" s="3" t="s">
        <v>6</v>
      </c>
      <c r="E1014" s="3">
        <v>4542.713</v>
      </c>
      <c r="F1014" s="3" t="s">
        <v>5</v>
      </c>
      <c r="G1014" s="4">
        <f t="shared" si="30"/>
        <v>-739.991</v>
      </c>
      <c r="I1014">
        <f t="shared" si="31"/>
        <v>1</v>
      </c>
    </row>
    <row r="1015" spans="1:9" ht="12.75">
      <c r="A1015" s="3">
        <v>7550</v>
      </c>
      <c r="B1015" s="3" t="s">
        <v>5</v>
      </c>
      <c r="C1015" s="3">
        <v>5402.703</v>
      </c>
      <c r="D1015" s="3" t="s">
        <v>5</v>
      </c>
      <c r="E1015" s="3">
        <v>4573.631</v>
      </c>
      <c r="F1015" s="3" t="s">
        <v>5</v>
      </c>
      <c r="G1015" s="4">
        <f t="shared" si="30"/>
        <v>-829.0720000000001</v>
      </c>
      <c r="I1015">
        <f t="shared" si="31"/>
        <v>1</v>
      </c>
    </row>
    <row r="1016" spans="1:9" ht="12.75">
      <c r="A1016" s="3">
        <v>7550</v>
      </c>
      <c r="B1016" s="3" t="s">
        <v>5</v>
      </c>
      <c r="C1016" s="3">
        <v>5480.388</v>
      </c>
      <c r="D1016" s="3" t="s">
        <v>5</v>
      </c>
      <c r="E1016" s="3">
        <v>4575.951</v>
      </c>
      <c r="F1016" s="3" t="s">
        <v>5</v>
      </c>
      <c r="G1016" s="4">
        <f t="shared" si="30"/>
        <v>-904.4369999999999</v>
      </c>
      <c r="I1016">
        <f t="shared" si="31"/>
        <v>1</v>
      </c>
    </row>
    <row r="1017" spans="1:9" ht="12.75">
      <c r="A1017" s="3">
        <v>7550</v>
      </c>
      <c r="B1017" s="3" t="s">
        <v>5</v>
      </c>
      <c r="C1017" s="3">
        <v>5437.127</v>
      </c>
      <c r="D1017" s="3" t="s">
        <v>5</v>
      </c>
      <c r="E1017" s="3">
        <v>4333.962</v>
      </c>
      <c r="F1017" s="3" t="s">
        <v>5</v>
      </c>
      <c r="G1017" s="4">
        <f t="shared" si="30"/>
        <v>-1103.165</v>
      </c>
      <c r="I1017">
        <f t="shared" si="31"/>
        <v>1</v>
      </c>
    </row>
    <row r="1018" spans="1:9" ht="12.75">
      <c r="A1018" s="3">
        <v>7550</v>
      </c>
      <c r="B1018" s="3" t="s">
        <v>5</v>
      </c>
      <c r="C1018" s="3">
        <v>5336.396</v>
      </c>
      <c r="D1018" s="3" t="s">
        <v>5</v>
      </c>
      <c r="E1018" s="3">
        <v>4184.864</v>
      </c>
      <c r="F1018" s="3" t="s">
        <v>5</v>
      </c>
      <c r="G1018" s="4">
        <f t="shared" si="30"/>
        <v>-1151.5320000000002</v>
      </c>
      <c r="I1018">
        <f t="shared" si="31"/>
        <v>1</v>
      </c>
    </row>
    <row r="1019" spans="1:9" ht="12.75">
      <c r="A1019" s="3">
        <v>7550</v>
      </c>
      <c r="B1019" s="3" t="s">
        <v>5</v>
      </c>
      <c r="C1019" s="3">
        <v>5142.236</v>
      </c>
      <c r="D1019" s="3" t="s">
        <v>5</v>
      </c>
      <c r="E1019" s="3">
        <v>4110.085</v>
      </c>
      <c r="F1019" s="3" t="s">
        <v>5</v>
      </c>
      <c r="G1019" s="4">
        <f t="shared" si="30"/>
        <v>-1032.1509999999998</v>
      </c>
      <c r="I1019">
        <f t="shared" si="31"/>
        <v>1</v>
      </c>
    </row>
    <row r="1020" spans="1:9" ht="12.75">
      <c r="A1020" s="3">
        <v>7550</v>
      </c>
      <c r="B1020" s="3" t="s">
        <v>5</v>
      </c>
      <c r="C1020" s="3">
        <v>4854.935</v>
      </c>
      <c r="D1020" s="3" t="s">
        <v>5</v>
      </c>
      <c r="E1020" s="3">
        <v>3926.306</v>
      </c>
      <c r="F1020" s="3" t="s">
        <v>5</v>
      </c>
      <c r="G1020" s="4">
        <f t="shared" si="30"/>
        <v>-928.6290000000004</v>
      </c>
      <c r="I1020">
        <f t="shared" si="31"/>
        <v>1</v>
      </c>
    </row>
    <row r="1021" spans="1:9" ht="12.75">
      <c r="A1021" s="3">
        <v>7550</v>
      </c>
      <c r="B1021" s="3" t="s">
        <v>5</v>
      </c>
      <c r="C1021" s="3">
        <v>4497.878</v>
      </c>
      <c r="D1021" s="3" t="s">
        <v>6</v>
      </c>
      <c r="E1021" s="3">
        <v>4013.104</v>
      </c>
      <c r="F1021" s="3" t="s">
        <v>5</v>
      </c>
      <c r="G1021" s="4">
        <f t="shared" si="30"/>
        <v>-484.7739999999999</v>
      </c>
      <c r="I1021">
        <f t="shared" si="31"/>
        <v>1</v>
      </c>
    </row>
    <row r="1022" spans="1:9" ht="12.75">
      <c r="A1022" s="3">
        <v>7550</v>
      </c>
      <c r="B1022" s="3" t="s">
        <v>5</v>
      </c>
      <c r="C1022" s="3">
        <v>4557.209</v>
      </c>
      <c r="D1022" s="3" t="s">
        <v>5</v>
      </c>
      <c r="E1022" s="3">
        <v>4085.539</v>
      </c>
      <c r="F1022" s="3" t="s">
        <v>5</v>
      </c>
      <c r="G1022" s="4">
        <f t="shared" si="30"/>
        <v>-471.6699999999996</v>
      </c>
      <c r="I1022">
        <f t="shared" si="31"/>
        <v>1</v>
      </c>
    </row>
    <row r="1023" spans="1:9" ht="12.75">
      <c r="A1023" s="3">
        <v>7550</v>
      </c>
      <c r="B1023" s="3" t="s">
        <v>5</v>
      </c>
      <c r="C1023" s="3">
        <v>4661.612</v>
      </c>
      <c r="D1023" s="3" t="s">
        <v>5</v>
      </c>
      <c r="E1023" s="3">
        <v>4033.848</v>
      </c>
      <c r="F1023" s="3" t="s">
        <v>5</v>
      </c>
      <c r="G1023" s="4">
        <f t="shared" si="30"/>
        <v>-627.7640000000001</v>
      </c>
      <c r="I1023">
        <f t="shared" si="31"/>
        <v>1</v>
      </c>
    </row>
    <row r="1024" spans="1:9" ht="12.75">
      <c r="A1024" s="3">
        <v>7550</v>
      </c>
      <c r="B1024" s="3" t="s">
        <v>5</v>
      </c>
      <c r="C1024" s="3">
        <v>4747.138</v>
      </c>
      <c r="D1024" s="3" t="s">
        <v>5</v>
      </c>
      <c r="E1024" s="3">
        <v>3792.357</v>
      </c>
      <c r="F1024" s="3" t="s">
        <v>5</v>
      </c>
      <c r="G1024" s="4">
        <f t="shared" si="30"/>
        <v>-954.781</v>
      </c>
      <c r="I1024">
        <f t="shared" si="31"/>
        <v>1</v>
      </c>
    </row>
    <row r="1025" spans="1:9" ht="12.75">
      <c r="A1025" s="3">
        <v>7550</v>
      </c>
      <c r="B1025" s="3" t="s">
        <v>5</v>
      </c>
      <c r="C1025" s="3">
        <v>5099.582</v>
      </c>
      <c r="D1025" s="3" t="s">
        <v>5</v>
      </c>
      <c r="E1025" s="3">
        <v>3962.424</v>
      </c>
      <c r="F1025" s="3" t="s">
        <v>6</v>
      </c>
      <c r="G1025" s="4">
        <f t="shared" si="30"/>
        <v>-1137.1580000000004</v>
      </c>
      <c r="I1025">
        <f t="shared" si="31"/>
        <v>1</v>
      </c>
    </row>
    <row r="1026" spans="1:9" ht="12.75">
      <c r="A1026" s="3">
        <v>7550</v>
      </c>
      <c r="B1026" s="3" t="s">
        <v>5</v>
      </c>
      <c r="C1026" s="3">
        <v>5397.729</v>
      </c>
      <c r="D1026" s="3" t="s">
        <v>6</v>
      </c>
      <c r="E1026" s="3">
        <v>4173.504</v>
      </c>
      <c r="F1026" s="3" t="s">
        <v>6</v>
      </c>
      <c r="G1026" s="4">
        <f t="shared" si="30"/>
        <v>-1224.2250000000004</v>
      </c>
      <c r="I1026">
        <f t="shared" si="31"/>
        <v>1</v>
      </c>
    </row>
    <row r="1027" spans="1:9" ht="12.75">
      <c r="A1027" s="3">
        <v>7550</v>
      </c>
      <c r="B1027" s="3" t="s">
        <v>5</v>
      </c>
      <c r="C1027" s="3">
        <v>5317.822</v>
      </c>
      <c r="D1027" s="3" t="s">
        <v>5</v>
      </c>
      <c r="E1027" s="3">
        <v>4203.19</v>
      </c>
      <c r="F1027" s="3" t="s">
        <v>6</v>
      </c>
      <c r="G1027" s="4">
        <f t="shared" si="30"/>
        <v>-1114.6320000000005</v>
      </c>
      <c r="I1027">
        <f t="shared" si="31"/>
        <v>1</v>
      </c>
    </row>
    <row r="1028" spans="1:9" ht="12.75">
      <c r="A1028" s="3">
        <v>7550</v>
      </c>
      <c r="B1028" s="3" t="s">
        <v>5</v>
      </c>
      <c r="C1028" s="3">
        <v>5343.853</v>
      </c>
      <c r="D1028" s="3" t="s">
        <v>5</v>
      </c>
      <c r="E1028" s="3">
        <v>4244.726</v>
      </c>
      <c r="F1028" s="3" t="s">
        <v>5</v>
      </c>
      <c r="G1028" s="4">
        <f t="shared" si="30"/>
        <v>-1099.1270000000004</v>
      </c>
      <c r="I1028">
        <f t="shared" si="31"/>
        <v>1</v>
      </c>
    </row>
    <row r="1029" spans="1:9" ht="12.75">
      <c r="A1029" s="3">
        <v>7550</v>
      </c>
      <c r="B1029" s="3" t="s">
        <v>5</v>
      </c>
      <c r="C1029" s="3">
        <v>5351.71</v>
      </c>
      <c r="D1029" s="3" t="s">
        <v>5</v>
      </c>
      <c r="E1029" s="3">
        <v>4230.028</v>
      </c>
      <c r="F1029" s="3" t="s">
        <v>5</v>
      </c>
      <c r="G1029" s="4">
        <f t="shared" si="30"/>
        <v>-1121.6819999999998</v>
      </c>
      <c r="I1029">
        <f t="shared" si="31"/>
        <v>1</v>
      </c>
    </row>
    <row r="1030" spans="1:9" ht="12.75">
      <c r="A1030" s="3">
        <v>7550</v>
      </c>
      <c r="B1030" s="3" t="s">
        <v>5</v>
      </c>
      <c r="C1030" s="3">
        <v>5268.19</v>
      </c>
      <c r="D1030" s="3" t="s">
        <v>6</v>
      </c>
      <c r="E1030" s="3">
        <v>4247.225</v>
      </c>
      <c r="F1030" s="3" t="s">
        <v>5</v>
      </c>
      <c r="G1030" s="4">
        <f t="shared" si="30"/>
        <v>-1020.9649999999992</v>
      </c>
      <c r="I1030">
        <f t="shared" si="31"/>
        <v>1</v>
      </c>
    </row>
    <row r="1031" spans="1:9" ht="12.75">
      <c r="A1031" s="3">
        <v>7550</v>
      </c>
      <c r="B1031" s="3" t="s">
        <v>5</v>
      </c>
      <c r="C1031" s="3">
        <v>5241.562</v>
      </c>
      <c r="D1031" s="3" t="s">
        <v>5</v>
      </c>
      <c r="E1031" s="3">
        <v>4253.679</v>
      </c>
      <c r="F1031" s="3" t="s">
        <v>5</v>
      </c>
      <c r="G1031" s="4">
        <f aca="true" t="shared" si="32" ref="G1031:G1094">E1031-C1031</f>
        <v>-987.8829999999998</v>
      </c>
      <c r="I1031">
        <f aca="true" t="shared" si="33" ref="I1031:I1094">A1031/7550</f>
        <v>1</v>
      </c>
    </row>
    <row r="1032" spans="1:9" ht="12.75">
      <c r="A1032" s="3">
        <v>7550</v>
      </c>
      <c r="B1032" s="3" t="s">
        <v>5</v>
      </c>
      <c r="C1032" s="3">
        <v>4935.753</v>
      </c>
      <c r="D1032" s="3" t="s">
        <v>6</v>
      </c>
      <c r="E1032" s="3">
        <v>4291.323</v>
      </c>
      <c r="F1032" s="3" t="s">
        <v>6</v>
      </c>
      <c r="G1032" s="4">
        <f t="shared" si="32"/>
        <v>-644.4299999999994</v>
      </c>
      <c r="I1032">
        <f t="shared" si="33"/>
        <v>1</v>
      </c>
    </row>
    <row r="1033" spans="1:9" ht="12.75">
      <c r="A1033" s="3">
        <v>7550</v>
      </c>
      <c r="B1033" s="3" t="s">
        <v>5</v>
      </c>
      <c r="C1033" s="3">
        <v>4700.431</v>
      </c>
      <c r="D1033" s="3" t="s">
        <v>5</v>
      </c>
      <c r="E1033" s="3">
        <v>3950.619</v>
      </c>
      <c r="F1033" s="3" t="s">
        <v>6</v>
      </c>
      <c r="G1033" s="4">
        <f t="shared" si="32"/>
        <v>-749.8119999999994</v>
      </c>
      <c r="I1033">
        <f t="shared" si="33"/>
        <v>1</v>
      </c>
    </row>
    <row r="1034" spans="1:9" ht="12.75">
      <c r="A1034" s="3">
        <v>7550</v>
      </c>
      <c r="B1034" s="3" t="s">
        <v>5</v>
      </c>
      <c r="C1034" s="3">
        <v>4808.253</v>
      </c>
      <c r="D1034" s="3" t="s">
        <v>6</v>
      </c>
      <c r="E1034" s="3">
        <v>4009.332</v>
      </c>
      <c r="F1034" s="3" t="s">
        <v>5</v>
      </c>
      <c r="G1034" s="4">
        <f t="shared" si="32"/>
        <v>-798.9209999999998</v>
      </c>
      <c r="I1034">
        <f t="shared" si="33"/>
        <v>1</v>
      </c>
    </row>
    <row r="1035" spans="1:9" ht="12.75">
      <c r="A1035" s="3">
        <v>7550</v>
      </c>
      <c r="B1035" s="3" t="s">
        <v>5</v>
      </c>
      <c r="C1035" s="3">
        <v>4803.462</v>
      </c>
      <c r="D1035" s="3" t="s">
        <v>5</v>
      </c>
      <c r="E1035" s="3">
        <v>4021.685</v>
      </c>
      <c r="F1035" s="3" t="s">
        <v>5</v>
      </c>
      <c r="G1035" s="4">
        <f t="shared" si="32"/>
        <v>-781.7770000000005</v>
      </c>
      <c r="I1035">
        <f t="shared" si="33"/>
        <v>1</v>
      </c>
    </row>
    <row r="1036" spans="1:9" ht="12.75">
      <c r="A1036" s="3">
        <v>7550</v>
      </c>
      <c r="B1036" s="3" t="s">
        <v>5</v>
      </c>
      <c r="C1036" s="3">
        <v>4870.272</v>
      </c>
      <c r="D1036" s="3" t="s">
        <v>6</v>
      </c>
      <c r="E1036" s="3">
        <v>4100.392</v>
      </c>
      <c r="F1036" s="3" t="s">
        <v>5</v>
      </c>
      <c r="G1036" s="4">
        <f t="shared" si="32"/>
        <v>-769.8800000000001</v>
      </c>
      <c r="I1036">
        <f t="shared" si="33"/>
        <v>1</v>
      </c>
    </row>
    <row r="1037" spans="1:9" ht="12.75">
      <c r="A1037" s="3">
        <v>7550</v>
      </c>
      <c r="B1037" s="3" t="s">
        <v>5</v>
      </c>
      <c r="C1037" s="3">
        <v>5034.739</v>
      </c>
      <c r="D1037" s="3" t="s">
        <v>5</v>
      </c>
      <c r="E1037" s="3">
        <v>4009.089</v>
      </c>
      <c r="F1037" s="3" t="s">
        <v>5</v>
      </c>
      <c r="G1037" s="4">
        <f t="shared" si="32"/>
        <v>-1025.6499999999996</v>
      </c>
      <c r="I1037">
        <f t="shared" si="33"/>
        <v>1</v>
      </c>
    </row>
    <row r="1038" spans="1:9" ht="12.75">
      <c r="A1038" s="3">
        <v>7550</v>
      </c>
      <c r="B1038" s="3" t="s">
        <v>5</v>
      </c>
      <c r="C1038" s="3">
        <v>5390.444</v>
      </c>
      <c r="D1038" s="3" t="s">
        <v>6</v>
      </c>
      <c r="E1038" s="3">
        <v>4029.783</v>
      </c>
      <c r="F1038" s="3" t="s">
        <v>5</v>
      </c>
      <c r="G1038" s="4">
        <f t="shared" si="32"/>
        <v>-1360.6610000000005</v>
      </c>
      <c r="I1038">
        <f t="shared" si="33"/>
        <v>1</v>
      </c>
    </row>
    <row r="1039" spans="1:9" ht="12.75">
      <c r="A1039" s="3">
        <v>7550</v>
      </c>
      <c r="B1039" s="3" t="s">
        <v>5</v>
      </c>
      <c r="C1039" s="3">
        <v>5379.681</v>
      </c>
      <c r="D1039" s="3" t="s">
        <v>5</v>
      </c>
      <c r="E1039" s="3">
        <v>4240.397</v>
      </c>
      <c r="F1039" s="3" t="s">
        <v>5</v>
      </c>
      <c r="G1039" s="4">
        <f t="shared" si="32"/>
        <v>-1139.2839999999997</v>
      </c>
      <c r="I1039">
        <f t="shared" si="33"/>
        <v>1</v>
      </c>
    </row>
    <row r="1040" spans="1:9" ht="12.75">
      <c r="A1040" s="3">
        <v>7550</v>
      </c>
      <c r="B1040" s="3" t="s">
        <v>5</v>
      </c>
      <c r="C1040" s="3">
        <v>5305.071</v>
      </c>
      <c r="D1040" s="3" t="s">
        <v>6</v>
      </c>
      <c r="E1040" s="3">
        <v>4422.002</v>
      </c>
      <c r="F1040" s="3" t="s">
        <v>5</v>
      </c>
      <c r="G1040" s="4">
        <f t="shared" si="32"/>
        <v>-883.0689999999995</v>
      </c>
      <c r="I1040">
        <f t="shared" si="33"/>
        <v>1</v>
      </c>
    </row>
    <row r="1041" spans="1:9" ht="12.75">
      <c r="A1041" s="3">
        <v>7550</v>
      </c>
      <c r="B1041" s="3" t="s">
        <v>5</v>
      </c>
      <c r="C1041" s="3">
        <v>5140.309</v>
      </c>
      <c r="D1041" s="3" t="s">
        <v>6</v>
      </c>
      <c r="E1041" s="3">
        <v>4248.552</v>
      </c>
      <c r="F1041" s="3" t="s">
        <v>5</v>
      </c>
      <c r="G1041" s="4">
        <f t="shared" si="32"/>
        <v>-891.7570000000005</v>
      </c>
      <c r="I1041">
        <f t="shared" si="33"/>
        <v>1</v>
      </c>
    </row>
    <row r="1042" spans="1:9" ht="12.75">
      <c r="A1042" s="3">
        <v>7550</v>
      </c>
      <c r="B1042" s="3" t="s">
        <v>5</v>
      </c>
      <c r="C1042" s="3">
        <v>5116.777</v>
      </c>
      <c r="D1042" s="3" t="s">
        <v>5</v>
      </c>
      <c r="E1042" s="3">
        <v>4136.339</v>
      </c>
      <c r="F1042" s="3" t="s">
        <v>5</v>
      </c>
      <c r="G1042" s="4">
        <f t="shared" si="32"/>
        <v>-980.4380000000001</v>
      </c>
      <c r="I1042">
        <f t="shared" si="33"/>
        <v>1</v>
      </c>
    </row>
    <row r="1043" spans="1:9" ht="12.75">
      <c r="A1043" s="3">
        <v>7550</v>
      </c>
      <c r="B1043" s="3" t="s">
        <v>5</v>
      </c>
      <c r="C1043" s="3">
        <v>5031.972</v>
      </c>
      <c r="D1043" s="3" t="s">
        <v>6</v>
      </c>
      <c r="E1043" s="3">
        <v>4038.466</v>
      </c>
      <c r="F1043" s="3" t="s">
        <v>5</v>
      </c>
      <c r="G1043" s="4">
        <f t="shared" si="32"/>
        <v>-993.5059999999999</v>
      </c>
      <c r="I1043">
        <f t="shared" si="33"/>
        <v>1</v>
      </c>
    </row>
    <row r="1044" spans="1:9" ht="12.75">
      <c r="A1044" s="3">
        <v>7550</v>
      </c>
      <c r="B1044" s="3" t="s">
        <v>5</v>
      </c>
      <c r="C1044" s="3">
        <v>4784.403</v>
      </c>
      <c r="D1044" s="3" t="s">
        <v>5</v>
      </c>
      <c r="E1044" s="3">
        <v>4048.607</v>
      </c>
      <c r="F1044" s="3" t="s">
        <v>5</v>
      </c>
      <c r="G1044" s="4">
        <f t="shared" si="32"/>
        <v>-735.7960000000003</v>
      </c>
      <c r="I1044">
        <f t="shared" si="33"/>
        <v>1</v>
      </c>
    </row>
    <row r="1045" spans="1:9" ht="12.75">
      <c r="A1045" s="3">
        <v>7550</v>
      </c>
      <c r="B1045" s="3" t="s">
        <v>5</v>
      </c>
      <c r="C1045" s="3">
        <v>4615.967</v>
      </c>
      <c r="D1045" s="3" t="s">
        <v>6</v>
      </c>
      <c r="E1045" s="3">
        <v>3871.182</v>
      </c>
      <c r="F1045" s="3" t="s">
        <v>5</v>
      </c>
      <c r="G1045" s="4">
        <f t="shared" si="32"/>
        <v>-744.7849999999999</v>
      </c>
      <c r="I1045">
        <f t="shared" si="33"/>
        <v>1</v>
      </c>
    </row>
    <row r="1046" spans="1:9" ht="12.75">
      <c r="A1046" s="3">
        <v>7550</v>
      </c>
      <c r="B1046" s="3" t="s">
        <v>5</v>
      </c>
      <c r="C1046" s="3">
        <v>4676.056</v>
      </c>
      <c r="D1046" s="3" t="s">
        <v>6</v>
      </c>
      <c r="E1046" s="3">
        <v>3927.352</v>
      </c>
      <c r="F1046" s="3" t="s">
        <v>6</v>
      </c>
      <c r="G1046" s="4">
        <f t="shared" si="32"/>
        <v>-748.7039999999997</v>
      </c>
      <c r="I1046">
        <f t="shared" si="33"/>
        <v>1</v>
      </c>
    </row>
    <row r="1047" spans="1:9" ht="12.75">
      <c r="A1047" s="3">
        <v>7550</v>
      </c>
      <c r="B1047" s="3" t="s">
        <v>5</v>
      </c>
      <c r="C1047" s="3">
        <v>4818.442</v>
      </c>
      <c r="D1047" s="3" t="s">
        <v>5</v>
      </c>
      <c r="E1047" s="3">
        <v>3994.114</v>
      </c>
      <c r="F1047" s="3" t="s">
        <v>5</v>
      </c>
      <c r="G1047" s="4">
        <f t="shared" si="32"/>
        <v>-824.328</v>
      </c>
      <c r="I1047">
        <f t="shared" si="33"/>
        <v>1</v>
      </c>
    </row>
    <row r="1048" spans="1:9" ht="12.75">
      <c r="A1048" s="3">
        <v>7550</v>
      </c>
      <c r="B1048" s="3" t="s">
        <v>5</v>
      </c>
      <c r="C1048" s="3">
        <v>4913.535</v>
      </c>
      <c r="D1048" s="3" t="s">
        <v>5</v>
      </c>
      <c r="E1048" s="3">
        <v>4069.155</v>
      </c>
      <c r="F1048" s="3" t="s">
        <v>5</v>
      </c>
      <c r="G1048" s="4">
        <f t="shared" si="32"/>
        <v>-844.3799999999997</v>
      </c>
      <c r="I1048">
        <f t="shared" si="33"/>
        <v>1</v>
      </c>
    </row>
    <row r="1049" spans="1:9" ht="12.75">
      <c r="A1049" s="3">
        <v>7550</v>
      </c>
      <c r="B1049" s="3" t="s">
        <v>5</v>
      </c>
      <c r="C1049" s="3">
        <v>4692.931</v>
      </c>
      <c r="D1049" s="3" t="s">
        <v>5</v>
      </c>
      <c r="E1049" s="3">
        <v>4212.697</v>
      </c>
      <c r="F1049" s="3" t="s">
        <v>5</v>
      </c>
      <c r="G1049" s="4">
        <f t="shared" si="32"/>
        <v>-480.23399999999947</v>
      </c>
      <c r="I1049">
        <f t="shared" si="33"/>
        <v>1</v>
      </c>
    </row>
    <row r="1050" spans="1:9" ht="12.75">
      <c r="A1050" s="3">
        <v>7550</v>
      </c>
      <c r="B1050" s="3" t="s">
        <v>5</v>
      </c>
      <c r="C1050" s="3">
        <v>4910.609</v>
      </c>
      <c r="D1050" s="3" t="s">
        <v>5</v>
      </c>
      <c r="E1050" s="3">
        <v>4265.571</v>
      </c>
      <c r="F1050" s="3" t="s">
        <v>5</v>
      </c>
      <c r="G1050" s="4">
        <f t="shared" si="32"/>
        <v>-645.0380000000005</v>
      </c>
      <c r="I1050">
        <f t="shared" si="33"/>
        <v>1</v>
      </c>
    </row>
    <row r="1051" spans="1:9" ht="12.75">
      <c r="A1051" s="3">
        <v>7550</v>
      </c>
      <c r="B1051" s="3" t="s">
        <v>5</v>
      </c>
      <c r="C1051" s="3">
        <v>4939.635</v>
      </c>
      <c r="D1051" s="3" t="s">
        <v>6</v>
      </c>
      <c r="E1051" s="3">
        <v>4515.47</v>
      </c>
      <c r="F1051" s="3" t="s">
        <v>5</v>
      </c>
      <c r="G1051" s="4">
        <f t="shared" si="32"/>
        <v>-424.16499999999996</v>
      </c>
      <c r="I1051">
        <f t="shared" si="33"/>
        <v>1</v>
      </c>
    </row>
    <row r="1052" spans="1:9" ht="12.75">
      <c r="A1052" s="3">
        <v>7550</v>
      </c>
      <c r="B1052" s="3" t="s">
        <v>5</v>
      </c>
      <c r="C1052" s="3">
        <v>5017.838</v>
      </c>
      <c r="D1052" s="3" t="s">
        <v>5</v>
      </c>
      <c r="E1052" s="3">
        <v>4486.762</v>
      </c>
      <c r="F1052" s="3" t="s">
        <v>6</v>
      </c>
      <c r="G1052" s="4">
        <f t="shared" si="32"/>
        <v>-531.076</v>
      </c>
      <c r="I1052">
        <f t="shared" si="33"/>
        <v>1</v>
      </c>
    </row>
    <row r="1053" spans="1:9" ht="12.75">
      <c r="A1053" s="3">
        <v>7550</v>
      </c>
      <c r="B1053" s="3" t="s">
        <v>5</v>
      </c>
      <c r="C1053" s="3">
        <v>5075.038</v>
      </c>
      <c r="D1053" s="3" t="s">
        <v>6</v>
      </c>
      <c r="E1053" s="3">
        <v>4493.677</v>
      </c>
      <c r="F1053" s="3" t="s">
        <v>5</v>
      </c>
      <c r="G1053" s="4">
        <f t="shared" si="32"/>
        <v>-581.3609999999999</v>
      </c>
      <c r="I1053">
        <f t="shared" si="33"/>
        <v>1</v>
      </c>
    </row>
    <row r="1054" spans="1:9" ht="12.75">
      <c r="A1054" s="3">
        <v>7550</v>
      </c>
      <c r="B1054" s="3" t="s">
        <v>5</v>
      </c>
      <c r="C1054" s="3">
        <v>5034.539</v>
      </c>
      <c r="D1054" s="3" t="s">
        <v>5</v>
      </c>
      <c r="E1054" s="3">
        <v>4432.74</v>
      </c>
      <c r="F1054" s="3" t="s">
        <v>5</v>
      </c>
      <c r="G1054" s="4">
        <f t="shared" si="32"/>
        <v>-601.799</v>
      </c>
      <c r="I1054">
        <f t="shared" si="33"/>
        <v>1</v>
      </c>
    </row>
    <row r="1055" spans="1:9" ht="12.75">
      <c r="A1055" s="3">
        <v>7550</v>
      </c>
      <c r="B1055" s="3" t="s">
        <v>5</v>
      </c>
      <c r="C1055" s="3">
        <v>4949.471</v>
      </c>
      <c r="D1055" s="3" t="s">
        <v>6</v>
      </c>
      <c r="E1055" s="3">
        <v>4353.531</v>
      </c>
      <c r="F1055" s="3" t="s">
        <v>5</v>
      </c>
      <c r="G1055" s="4">
        <f t="shared" si="32"/>
        <v>-595.9399999999996</v>
      </c>
      <c r="I1055">
        <f t="shared" si="33"/>
        <v>1</v>
      </c>
    </row>
    <row r="1056" spans="1:9" ht="12.75">
      <c r="A1056" s="3">
        <v>7550</v>
      </c>
      <c r="B1056" s="3" t="s">
        <v>5</v>
      </c>
      <c r="C1056" s="3">
        <v>4835.185</v>
      </c>
      <c r="D1056" s="3" t="s">
        <v>5</v>
      </c>
      <c r="E1056" s="3">
        <v>4059.586</v>
      </c>
      <c r="F1056" s="3" t="s">
        <v>5</v>
      </c>
      <c r="G1056" s="4">
        <f t="shared" si="32"/>
        <v>-775.5990000000006</v>
      </c>
      <c r="I1056">
        <f t="shared" si="33"/>
        <v>1</v>
      </c>
    </row>
    <row r="1057" spans="1:9" ht="12.75">
      <c r="A1057" s="3">
        <v>7550</v>
      </c>
      <c r="B1057" s="3" t="s">
        <v>5</v>
      </c>
      <c r="C1057" s="3">
        <v>4573.428</v>
      </c>
      <c r="D1057" s="3" t="s">
        <v>5</v>
      </c>
      <c r="E1057" s="3">
        <v>3931.471</v>
      </c>
      <c r="F1057" s="3" t="s">
        <v>5</v>
      </c>
      <c r="G1057" s="4">
        <f t="shared" si="32"/>
        <v>-641.9569999999999</v>
      </c>
      <c r="I1057">
        <f t="shared" si="33"/>
        <v>1</v>
      </c>
    </row>
    <row r="1058" spans="1:9" ht="12.75">
      <c r="A1058" s="3">
        <v>7550</v>
      </c>
      <c r="B1058" s="3" t="s">
        <v>5</v>
      </c>
      <c r="C1058" s="3">
        <v>4852.663</v>
      </c>
      <c r="D1058" s="3" t="s">
        <v>5</v>
      </c>
      <c r="E1058" s="3">
        <v>3879.633</v>
      </c>
      <c r="F1058" s="3" t="s">
        <v>5</v>
      </c>
      <c r="G1058" s="4">
        <f t="shared" si="32"/>
        <v>-973.0299999999997</v>
      </c>
      <c r="I1058">
        <f t="shared" si="33"/>
        <v>1</v>
      </c>
    </row>
    <row r="1059" spans="1:9" ht="12.75">
      <c r="A1059" s="3">
        <v>7550</v>
      </c>
      <c r="B1059" s="3" t="s">
        <v>5</v>
      </c>
      <c r="C1059" s="3">
        <v>4980.838</v>
      </c>
      <c r="D1059" s="3" t="s">
        <v>6</v>
      </c>
      <c r="E1059" s="3">
        <v>3914.587</v>
      </c>
      <c r="F1059" s="3" t="s">
        <v>5</v>
      </c>
      <c r="G1059" s="4">
        <f t="shared" si="32"/>
        <v>-1066.2509999999997</v>
      </c>
      <c r="I1059">
        <f t="shared" si="33"/>
        <v>1</v>
      </c>
    </row>
    <row r="1060" spans="1:9" ht="12.75">
      <c r="A1060" s="3">
        <v>7550</v>
      </c>
      <c r="B1060" s="3" t="s">
        <v>5</v>
      </c>
      <c r="C1060" s="3">
        <v>5029.667</v>
      </c>
      <c r="D1060" s="3" t="s">
        <v>6</v>
      </c>
      <c r="E1060" s="3">
        <v>4007.624</v>
      </c>
      <c r="F1060" s="3" t="s">
        <v>5</v>
      </c>
      <c r="G1060" s="4">
        <f t="shared" si="32"/>
        <v>-1022.0430000000006</v>
      </c>
      <c r="I1060">
        <f t="shared" si="33"/>
        <v>1</v>
      </c>
    </row>
    <row r="1061" spans="1:9" ht="12.75">
      <c r="A1061" s="3">
        <v>7550</v>
      </c>
      <c r="B1061" s="3" t="s">
        <v>5</v>
      </c>
      <c r="C1061" s="3">
        <v>5092.541</v>
      </c>
      <c r="D1061" s="3" t="s">
        <v>5</v>
      </c>
      <c r="E1061" s="3">
        <v>4044.693</v>
      </c>
      <c r="F1061" s="3" t="s">
        <v>5</v>
      </c>
      <c r="G1061" s="4">
        <f t="shared" si="32"/>
        <v>-1047.848</v>
      </c>
      <c r="I1061">
        <f t="shared" si="33"/>
        <v>1</v>
      </c>
    </row>
    <row r="1062" spans="1:9" ht="12.75">
      <c r="A1062" s="3">
        <v>7550</v>
      </c>
      <c r="B1062" s="3" t="s">
        <v>5</v>
      </c>
      <c r="C1062" s="3">
        <v>5252.554</v>
      </c>
      <c r="D1062" s="3" t="s">
        <v>6</v>
      </c>
      <c r="E1062" s="3">
        <v>4352.197</v>
      </c>
      <c r="F1062" s="3" t="s">
        <v>5</v>
      </c>
      <c r="G1062" s="4">
        <f t="shared" si="32"/>
        <v>-900.357</v>
      </c>
      <c r="I1062">
        <f t="shared" si="33"/>
        <v>1</v>
      </c>
    </row>
    <row r="1063" spans="1:9" ht="12.75">
      <c r="A1063" s="3">
        <v>7550</v>
      </c>
      <c r="B1063" s="3" t="s">
        <v>5</v>
      </c>
      <c r="C1063" s="3">
        <v>5243.535</v>
      </c>
      <c r="D1063" s="3" t="s">
        <v>6</v>
      </c>
      <c r="E1063" s="3">
        <v>4116.186</v>
      </c>
      <c r="F1063" s="3" t="s">
        <v>5</v>
      </c>
      <c r="G1063" s="4">
        <f t="shared" si="32"/>
        <v>-1127.3490000000002</v>
      </c>
      <c r="I1063">
        <f t="shared" si="33"/>
        <v>1</v>
      </c>
    </row>
    <row r="1064" spans="1:9" ht="12.75">
      <c r="A1064" s="3">
        <v>7550</v>
      </c>
      <c r="B1064" s="3" t="s">
        <v>5</v>
      </c>
      <c r="C1064" s="3">
        <v>5416.959</v>
      </c>
      <c r="D1064" s="3" t="s">
        <v>5</v>
      </c>
      <c r="E1064" s="3">
        <v>4415.275</v>
      </c>
      <c r="F1064" s="3" t="s">
        <v>5</v>
      </c>
      <c r="G1064" s="4">
        <f t="shared" si="32"/>
        <v>-1001.6840000000002</v>
      </c>
      <c r="I1064">
        <f t="shared" si="33"/>
        <v>1</v>
      </c>
    </row>
    <row r="1065" spans="1:9" ht="12.75">
      <c r="A1065" s="3">
        <v>7550</v>
      </c>
      <c r="B1065" s="3" t="s">
        <v>5</v>
      </c>
      <c r="C1065" s="3">
        <v>5472.62</v>
      </c>
      <c r="D1065" s="3" t="s">
        <v>5</v>
      </c>
      <c r="E1065" s="3">
        <v>4392.173</v>
      </c>
      <c r="F1065" s="3" t="s">
        <v>5</v>
      </c>
      <c r="G1065" s="4">
        <f t="shared" si="32"/>
        <v>-1080.4470000000001</v>
      </c>
      <c r="I1065">
        <f t="shared" si="33"/>
        <v>1</v>
      </c>
    </row>
    <row r="1066" spans="1:9" ht="12.75">
      <c r="A1066" s="3">
        <v>7550</v>
      </c>
      <c r="B1066" s="3" t="s">
        <v>5</v>
      </c>
      <c r="C1066" s="3">
        <v>5362.918</v>
      </c>
      <c r="D1066" s="3" t="s">
        <v>5</v>
      </c>
      <c r="E1066" s="3">
        <v>4412.172</v>
      </c>
      <c r="F1066" s="3" t="s">
        <v>5</v>
      </c>
      <c r="G1066" s="4">
        <f t="shared" si="32"/>
        <v>-950.7460000000001</v>
      </c>
      <c r="I1066">
        <f t="shared" si="33"/>
        <v>1</v>
      </c>
    </row>
    <row r="1067" spans="1:9" ht="12.75">
      <c r="A1067" s="3">
        <v>7550</v>
      </c>
      <c r="B1067" s="3" t="s">
        <v>5</v>
      </c>
      <c r="C1067" s="3">
        <v>5208.343</v>
      </c>
      <c r="D1067" s="3" t="s">
        <v>6</v>
      </c>
      <c r="E1067" s="3">
        <v>4144.065</v>
      </c>
      <c r="F1067" s="3" t="s">
        <v>5</v>
      </c>
      <c r="G1067" s="4">
        <f t="shared" si="32"/>
        <v>-1064.2780000000002</v>
      </c>
      <c r="I1067">
        <f t="shared" si="33"/>
        <v>1</v>
      </c>
    </row>
    <row r="1068" spans="1:9" ht="12.75">
      <c r="A1068" s="3">
        <v>7550</v>
      </c>
      <c r="B1068" s="3" t="s">
        <v>5</v>
      </c>
      <c r="C1068" s="3">
        <v>4897.091</v>
      </c>
      <c r="D1068" s="3" t="s">
        <v>5</v>
      </c>
      <c r="E1068" s="3">
        <v>4021.791</v>
      </c>
      <c r="F1068" s="3" t="s">
        <v>5</v>
      </c>
      <c r="G1068" s="4">
        <f t="shared" si="32"/>
        <v>-875.3000000000002</v>
      </c>
      <c r="I1068">
        <f t="shared" si="33"/>
        <v>1</v>
      </c>
    </row>
    <row r="1069" spans="1:9" ht="12.75">
      <c r="A1069" s="3">
        <v>7550</v>
      </c>
      <c r="B1069" s="3" t="s">
        <v>5</v>
      </c>
      <c r="C1069" s="3">
        <v>4732.309</v>
      </c>
      <c r="D1069" s="3" t="s">
        <v>5</v>
      </c>
      <c r="E1069" s="3">
        <v>3996.383</v>
      </c>
      <c r="F1069" s="3" t="s">
        <v>5</v>
      </c>
      <c r="G1069" s="4">
        <f t="shared" si="32"/>
        <v>-735.9260000000004</v>
      </c>
      <c r="I1069">
        <f t="shared" si="33"/>
        <v>1</v>
      </c>
    </row>
    <row r="1070" spans="1:9" ht="12.75">
      <c r="A1070" s="3">
        <v>7550</v>
      </c>
      <c r="B1070" s="3" t="s">
        <v>5</v>
      </c>
      <c r="C1070" s="3">
        <v>4871.424</v>
      </c>
      <c r="D1070" s="3" t="s">
        <v>6</v>
      </c>
      <c r="E1070" s="3">
        <v>4077.629</v>
      </c>
      <c r="F1070" s="3" t="s">
        <v>5</v>
      </c>
      <c r="G1070" s="4">
        <f t="shared" si="32"/>
        <v>-793.7950000000001</v>
      </c>
      <c r="I1070">
        <f t="shared" si="33"/>
        <v>1</v>
      </c>
    </row>
    <row r="1071" spans="1:9" ht="12.75">
      <c r="A1071" s="3">
        <v>7550</v>
      </c>
      <c r="B1071" s="3" t="s">
        <v>5</v>
      </c>
      <c r="C1071" s="3">
        <v>4955.185</v>
      </c>
      <c r="D1071" s="3" t="s">
        <v>5</v>
      </c>
      <c r="E1071" s="3">
        <v>4143.481</v>
      </c>
      <c r="F1071" s="3" t="s">
        <v>5</v>
      </c>
      <c r="G1071" s="4">
        <f t="shared" si="32"/>
        <v>-811.7040000000006</v>
      </c>
      <c r="I1071">
        <f t="shared" si="33"/>
        <v>1</v>
      </c>
    </row>
    <row r="1072" spans="1:9" ht="12.75">
      <c r="A1072" s="3">
        <v>7550</v>
      </c>
      <c r="B1072" s="3" t="s">
        <v>5</v>
      </c>
      <c r="C1072" s="3">
        <v>4977.102</v>
      </c>
      <c r="D1072" s="3" t="s">
        <v>5</v>
      </c>
      <c r="E1072" s="3">
        <v>4105.476</v>
      </c>
      <c r="F1072" s="3" t="s">
        <v>5</v>
      </c>
      <c r="G1072" s="4">
        <f t="shared" si="32"/>
        <v>-871.6260000000002</v>
      </c>
      <c r="I1072">
        <f t="shared" si="33"/>
        <v>1</v>
      </c>
    </row>
    <row r="1073" spans="1:9" ht="12.75">
      <c r="A1073" s="3">
        <v>7550</v>
      </c>
      <c r="B1073" s="3" t="s">
        <v>5</v>
      </c>
      <c r="C1073" s="3">
        <v>5168.389</v>
      </c>
      <c r="D1073" s="3" t="s">
        <v>5</v>
      </c>
      <c r="E1073" s="3">
        <v>4278.903</v>
      </c>
      <c r="F1073" s="3" t="s">
        <v>5</v>
      </c>
      <c r="G1073" s="4">
        <f t="shared" si="32"/>
        <v>-889.4859999999999</v>
      </c>
      <c r="I1073">
        <f t="shared" si="33"/>
        <v>1</v>
      </c>
    </row>
    <row r="1074" spans="1:9" ht="12.75">
      <c r="A1074" s="3">
        <v>7550</v>
      </c>
      <c r="B1074" s="3" t="s">
        <v>7</v>
      </c>
      <c r="C1074" s="3">
        <v>5273.755</v>
      </c>
      <c r="D1074" s="3" t="s">
        <v>7</v>
      </c>
      <c r="E1074" s="3">
        <v>4315.779</v>
      </c>
      <c r="F1074" s="3" t="s">
        <v>7</v>
      </c>
      <c r="G1074" s="4">
        <f t="shared" si="32"/>
        <v>-957.9759999999997</v>
      </c>
      <c r="I1074">
        <f t="shared" si="33"/>
        <v>1</v>
      </c>
    </row>
    <row r="1075" spans="1:9" ht="12.75">
      <c r="A1075" s="3">
        <v>7550</v>
      </c>
      <c r="B1075" s="3" t="s">
        <v>5</v>
      </c>
      <c r="C1075" s="3">
        <v>5215.839</v>
      </c>
      <c r="D1075" s="3" t="s">
        <v>6</v>
      </c>
      <c r="E1075" s="3">
        <v>4349.662</v>
      </c>
      <c r="F1075" s="3" t="s">
        <v>5</v>
      </c>
      <c r="G1075" s="4">
        <f t="shared" si="32"/>
        <v>-866.1769999999997</v>
      </c>
      <c r="I1075">
        <f t="shared" si="33"/>
        <v>1</v>
      </c>
    </row>
    <row r="1076" spans="1:9" ht="12.75">
      <c r="A1076" s="3">
        <v>7550</v>
      </c>
      <c r="B1076" s="3" t="s">
        <v>5</v>
      </c>
      <c r="C1076" s="3">
        <v>5355.266</v>
      </c>
      <c r="D1076" s="3" t="s">
        <v>5</v>
      </c>
      <c r="E1076" s="3">
        <v>4388.957</v>
      </c>
      <c r="F1076" s="3" t="s">
        <v>5</v>
      </c>
      <c r="G1076" s="4">
        <f t="shared" si="32"/>
        <v>-966.3089999999993</v>
      </c>
      <c r="I1076">
        <f t="shared" si="33"/>
        <v>1</v>
      </c>
    </row>
    <row r="1077" spans="1:9" ht="12.75">
      <c r="A1077" s="3">
        <v>7550</v>
      </c>
      <c r="B1077" s="3" t="s">
        <v>5</v>
      </c>
      <c r="C1077" s="3">
        <v>5413.578</v>
      </c>
      <c r="D1077" s="3" t="s">
        <v>6</v>
      </c>
      <c r="E1077" s="3">
        <v>4408.479</v>
      </c>
      <c r="F1077" s="3" t="s">
        <v>5</v>
      </c>
      <c r="G1077" s="4">
        <f t="shared" si="32"/>
        <v>-1005.0990000000002</v>
      </c>
      <c r="I1077">
        <f t="shared" si="33"/>
        <v>1</v>
      </c>
    </row>
    <row r="1078" spans="1:9" ht="12.75">
      <c r="A1078" s="3">
        <v>7550</v>
      </c>
      <c r="B1078" s="3" t="s">
        <v>5</v>
      </c>
      <c r="C1078" s="3">
        <v>5322.533</v>
      </c>
      <c r="D1078" s="3" t="s">
        <v>5</v>
      </c>
      <c r="E1078" s="3">
        <v>4518.577</v>
      </c>
      <c r="F1078" s="3" t="s">
        <v>5</v>
      </c>
      <c r="G1078" s="4">
        <f t="shared" si="32"/>
        <v>-803.9560000000001</v>
      </c>
      <c r="I1078">
        <f t="shared" si="33"/>
        <v>1</v>
      </c>
    </row>
    <row r="1079" spans="1:9" ht="12.75">
      <c r="A1079" s="3">
        <v>7550</v>
      </c>
      <c r="B1079" s="3" t="s">
        <v>5</v>
      </c>
      <c r="C1079" s="3">
        <v>5191.367</v>
      </c>
      <c r="D1079" s="3" t="s">
        <v>6</v>
      </c>
      <c r="E1079" s="3">
        <v>4470.329</v>
      </c>
      <c r="F1079" s="3" t="s">
        <v>5</v>
      </c>
      <c r="G1079" s="4">
        <f t="shared" si="32"/>
        <v>-721.0380000000005</v>
      </c>
      <c r="I1079">
        <f t="shared" si="33"/>
        <v>1</v>
      </c>
    </row>
    <row r="1080" spans="1:9" ht="12.75">
      <c r="A1080" s="3">
        <v>7550</v>
      </c>
      <c r="B1080" s="3" t="s">
        <v>5</v>
      </c>
      <c r="C1080" s="3">
        <v>4955.818</v>
      </c>
      <c r="D1080" s="3" t="s">
        <v>5</v>
      </c>
      <c r="E1080" s="3">
        <v>4383.12</v>
      </c>
      <c r="F1080" s="3" t="s">
        <v>5</v>
      </c>
      <c r="G1080" s="4">
        <f t="shared" si="32"/>
        <v>-572.6980000000003</v>
      </c>
      <c r="I1080">
        <f t="shared" si="33"/>
        <v>1</v>
      </c>
    </row>
    <row r="1081" spans="1:9" ht="12.75">
      <c r="A1081" s="3">
        <v>7550</v>
      </c>
      <c r="B1081" s="3" t="s">
        <v>5</v>
      </c>
      <c r="C1081" s="3">
        <v>4836.958</v>
      </c>
      <c r="D1081" s="3" t="s">
        <v>5</v>
      </c>
      <c r="E1081" s="3">
        <v>3965.19</v>
      </c>
      <c r="F1081" s="3" t="s">
        <v>5</v>
      </c>
      <c r="G1081" s="4">
        <f t="shared" si="32"/>
        <v>-871.7679999999996</v>
      </c>
      <c r="I1081">
        <f t="shared" si="33"/>
        <v>1</v>
      </c>
    </row>
    <row r="1082" spans="1:9" ht="12.75">
      <c r="A1082" s="3">
        <v>7550</v>
      </c>
      <c r="B1082" s="3" t="s">
        <v>5</v>
      </c>
      <c r="C1082" s="3">
        <v>4870.938</v>
      </c>
      <c r="D1082" s="3" t="s">
        <v>6</v>
      </c>
      <c r="E1082" s="3">
        <v>3925.079</v>
      </c>
      <c r="F1082" s="3" t="s">
        <v>5</v>
      </c>
      <c r="G1082" s="4">
        <f t="shared" si="32"/>
        <v>-945.8589999999999</v>
      </c>
      <c r="I1082">
        <f t="shared" si="33"/>
        <v>1</v>
      </c>
    </row>
    <row r="1083" spans="1:9" ht="12.75">
      <c r="A1083" s="3">
        <v>7550</v>
      </c>
      <c r="B1083" s="3" t="s">
        <v>5</v>
      </c>
      <c r="C1083" s="3">
        <v>5017.763</v>
      </c>
      <c r="D1083" s="3" t="s">
        <v>6</v>
      </c>
      <c r="E1083" s="3">
        <v>3961.882</v>
      </c>
      <c r="F1083" s="3" t="s">
        <v>5</v>
      </c>
      <c r="G1083" s="4">
        <f t="shared" si="32"/>
        <v>-1055.8809999999999</v>
      </c>
      <c r="I1083">
        <f t="shared" si="33"/>
        <v>1</v>
      </c>
    </row>
    <row r="1084" spans="1:9" ht="12.75">
      <c r="A1084" s="3">
        <v>7550</v>
      </c>
      <c r="B1084" s="3" t="s">
        <v>5</v>
      </c>
      <c r="C1084" s="3">
        <v>5066.962</v>
      </c>
      <c r="D1084" s="3" t="s">
        <v>5</v>
      </c>
      <c r="E1084" s="3">
        <v>4105.832</v>
      </c>
      <c r="F1084" s="3" t="s">
        <v>5</v>
      </c>
      <c r="G1084" s="4">
        <f t="shared" si="32"/>
        <v>-961.1300000000001</v>
      </c>
      <c r="I1084">
        <f t="shared" si="33"/>
        <v>1</v>
      </c>
    </row>
    <row r="1085" spans="1:9" ht="12.75">
      <c r="A1085" s="3">
        <v>7550</v>
      </c>
      <c r="B1085" s="3" t="s">
        <v>5</v>
      </c>
      <c r="C1085" s="3">
        <v>5183.571</v>
      </c>
      <c r="D1085" s="3" t="s">
        <v>6</v>
      </c>
      <c r="E1085" s="3">
        <v>4085.43</v>
      </c>
      <c r="F1085" s="3" t="s">
        <v>5</v>
      </c>
      <c r="G1085" s="4">
        <f t="shared" si="32"/>
        <v>-1098.141</v>
      </c>
      <c r="I1085">
        <f t="shared" si="33"/>
        <v>1</v>
      </c>
    </row>
    <row r="1086" spans="1:9" ht="12.75">
      <c r="A1086" s="3">
        <v>7550</v>
      </c>
      <c r="B1086" s="3" t="s">
        <v>5</v>
      </c>
      <c r="C1086" s="3">
        <v>5271.049</v>
      </c>
      <c r="D1086" s="3" t="s">
        <v>6</v>
      </c>
      <c r="E1086" s="3">
        <v>4505.03</v>
      </c>
      <c r="F1086" s="3" t="s">
        <v>5</v>
      </c>
      <c r="G1086" s="4">
        <f t="shared" si="32"/>
        <v>-766.0190000000002</v>
      </c>
      <c r="I1086">
        <f t="shared" si="33"/>
        <v>1</v>
      </c>
    </row>
    <row r="1087" spans="1:9" ht="12.75">
      <c r="A1087" s="3">
        <v>7550</v>
      </c>
      <c r="B1087" s="3" t="s">
        <v>5</v>
      </c>
      <c r="C1087" s="3">
        <v>5296.958</v>
      </c>
      <c r="D1087" s="3" t="s">
        <v>6</v>
      </c>
      <c r="E1087" s="3">
        <v>4307.55</v>
      </c>
      <c r="F1087" s="3" t="s">
        <v>5</v>
      </c>
      <c r="G1087" s="4">
        <f t="shared" si="32"/>
        <v>-989.4079999999994</v>
      </c>
      <c r="I1087">
        <f t="shared" si="33"/>
        <v>1</v>
      </c>
    </row>
    <row r="1088" spans="1:9" ht="12.75">
      <c r="A1088" s="3">
        <v>7550</v>
      </c>
      <c r="B1088" s="3" t="s">
        <v>5</v>
      </c>
      <c r="C1088" s="3">
        <v>4958.521</v>
      </c>
      <c r="D1088" s="3" t="s">
        <v>5</v>
      </c>
      <c r="E1088" s="3">
        <v>4030.838</v>
      </c>
      <c r="F1088" s="3" t="s">
        <v>5</v>
      </c>
      <c r="G1088" s="4">
        <f t="shared" si="32"/>
        <v>-927.6829999999995</v>
      </c>
      <c r="I1088">
        <f t="shared" si="33"/>
        <v>1</v>
      </c>
    </row>
    <row r="1089" spans="1:9" ht="12.75">
      <c r="A1089" s="3">
        <v>7550</v>
      </c>
      <c r="B1089" s="3" t="s">
        <v>5</v>
      </c>
      <c r="C1089" s="3">
        <v>4867.97</v>
      </c>
      <c r="D1089" s="3" t="s">
        <v>6</v>
      </c>
      <c r="E1089" s="3">
        <v>3963.881</v>
      </c>
      <c r="F1089" s="3" t="s">
        <v>5</v>
      </c>
      <c r="G1089" s="4">
        <f t="shared" si="32"/>
        <v>-904.0890000000004</v>
      </c>
      <c r="I1089">
        <f t="shared" si="33"/>
        <v>1</v>
      </c>
    </row>
    <row r="1090" spans="1:9" ht="12.75">
      <c r="A1090" s="3">
        <v>7550</v>
      </c>
      <c r="B1090" s="3" t="s">
        <v>5</v>
      </c>
      <c r="C1090" s="3">
        <v>4825.661</v>
      </c>
      <c r="D1090" s="3" t="s">
        <v>6</v>
      </c>
      <c r="E1090" s="3">
        <v>3916.949</v>
      </c>
      <c r="F1090" s="3" t="s">
        <v>5</v>
      </c>
      <c r="G1090" s="4">
        <f t="shared" si="32"/>
        <v>-908.712</v>
      </c>
      <c r="I1090">
        <f t="shared" si="33"/>
        <v>1</v>
      </c>
    </row>
    <row r="1091" spans="1:9" ht="12.75">
      <c r="A1091" s="3">
        <v>7550</v>
      </c>
      <c r="B1091" s="3" t="s">
        <v>5</v>
      </c>
      <c r="C1091" s="3">
        <v>4774.626</v>
      </c>
      <c r="D1091" s="3" t="s">
        <v>6</v>
      </c>
      <c r="E1091" s="3">
        <v>3887.033</v>
      </c>
      <c r="F1091" s="3" t="s">
        <v>5</v>
      </c>
      <c r="G1091" s="4">
        <f t="shared" si="32"/>
        <v>-887.5930000000003</v>
      </c>
      <c r="I1091">
        <f t="shared" si="33"/>
        <v>1</v>
      </c>
    </row>
    <row r="1092" spans="1:9" ht="12.75">
      <c r="A1092" s="3">
        <v>7550</v>
      </c>
      <c r="B1092" s="3" t="s">
        <v>5</v>
      </c>
      <c r="C1092" s="3">
        <v>4619.173</v>
      </c>
      <c r="D1092" s="3" t="s">
        <v>6</v>
      </c>
      <c r="E1092" s="3">
        <v>3920.738</v>
      </c>
      <c r="F1092" s="3" t="s">
        <v>5</v>
      </c>
      <c r="G1092" s="4">
        <f t="shared" si="32"/>
        <v>-698.435</v>
      </c>
      <c r="I1092">
        <f t="shared" si="33"/>
        <v>1</v>
      </c>
    </row>
    <row r="1093" spans="1:9" ht="12.75">
      <c r="A1093" s="3">
        <v>7550</v>
      </c>
      <c r="B1093" s="3" t="s">
        <v>5</v>
      </c>
      <c r="C1093" s="3">
        <v>4567.978</v>
      </c>
      <c r="D1093" s="3" t="s">
        <v>6</v>
      </c>
      <c r="E1093" s="3">
        <v>4040.372</v>
      </c>
      <c r="F1093" s="3" t="s">
        <v>5</v>
      </c>
      <c r="G1093" s="4">
        <f t="shared" si="32"/>
        <v>-527.6060000000002</v>
      </c>
      <c r="I1093">
        <f t="shared" si="33"/>
        <v>1</v>
      </c>
    </row>
    <row r="1094" spans="1:9" ht="12.75">
      <c r="A1094" s="3">
        <v>7550</v>
      </c>
      <c r="B1094" s="3" t="s">
        <v>5</v>
      </c>
      <c r="C1094" s="3">
        <v>4466.626</v>
      </c>
      <c r="D1094" s="3" t="s">
        <v>5</v>
      </c>
      <c r="E1094" s="3">
        <v>4076.103</v>
      </c>
      <c r="F1094" s="3" t="s">
        <v>5</v>
      </c>
      <c r="G1094" s="4">
        <f t="shared" si="32"/>
        <v>-390.52300000000014</v>
      </c>
      <c r="I1094">
        <f t="shared" si="33"/>
        <v>1</v>
      </c>
    </row>
    <row r="1095" spans="1:9" ht="12.75">
      <c r="A1095" s="3">
        <v>7550</v>
      </c>
      <c r="B1095" s="3" t="s">
        <v>5</v>
      </c>
      <c r="C1095" s="3">
        <v>4460.366</v>
      </c>
      <c r="D1095" s="3" t="s">
        <v>6</v>
      </c>
      <c r="E1095" s="3">
        <v>4039.313</v>
      </c>
      <c r="F1095" s="3" t="s">
        <v>5</v>
      </c>
      <c r="G1095" s="4">
        <f aca="true" t="shared" si="34" ref="G1095:G1158">E1095-C1095</f>
        <v>-421.0529999999999</v>
      </c>
      <c r="I1095">
        <f aca="true" t="shared" si="35" ref="I1095:I1158">A1095/7550</f>
        <v>1</v>
      </c>
    </row>
    <row r="1096" spans="1:9" ht="12.75">
      <c r="A1096" s="3">
        <v>7550</v>
      </c>
      <c r="B1096" s="3" t="s">
        <v>5</v>
      </c>
      <c r="C1096" s="3">
        <v>4550.364</v>
      </c>
      <c r="D1096" s="3" t="s">
        <v>6</v>
      </c>
      <c r="E1096" s="3">
        <v>3870.543</v>
      </c>
      <c r="F1096" s="3" t="s">
        <v>5</v>
      </c>
      <c r="G1096" s="4">
        <f t="shared" si="34"/>
        <v>-679.8209999999995</v>
      </c>
      <c r="I1096">
        <f t="shared" si="35"/>
        <v>1</v>
      </c>
    </row>
    <row r="1097" spans="1:9" ht="12.75">
      <c r="A1097" s="3">
        <v>7550</v>
      </c>
      <c r="B1097" s="3" t="s">
        <v>5</v>
      </c>
      <c r="C1097" s="3">
        <v>4695.681</v>
      </c>
      <c r="D1097" s="3" t="s">
        <v>5</v>
      </c>
      <c r="E1097" s="3">
        <v>3870.026</v>
      </c>
      <c r="F1097" s="3" t="s">
        <v>5</v>
      </c>
      <c r="G1097" s="4">
        <f t="shared" si="34"/>
        <v>-825.6549999999997</v>
      </c>
      <c r="I1097">
        <f t="shared" si="35"/>
        <v>1</v>
      </c>
    </row>
    <row r="1098" spans="1:9" ht="12.75">
      <c r="A1098" s="3">
        <v>7550</v>
      </c>
      <c r="B1098" s="3" t="s">
        <v>5</v>
      </c>
      <c r="C1098" s="3">
        <v>5018.367</v>
      </c>
      <c r="D1098" s="3" t="s">
        <v>5</v>
      </c>
      <c r="E1098" s="3">
        <v>3930.044</v>
      </c>
      <c r="F1098" s="3" t="s">
        <v>5</v>
      </c>
      <c r="G1098" s="4">
        <f t="shared" si="34"/>
        <v>-1088.3230000000003</v>
      </c>
      <c r="I1098">
        <f t="shared" si="35"/>
        <v>1</v>
      </c>
    </row>
    <row r="1099" spans="1:9" ht="12.75">
      <c r="A1099" s="3">
        <v>7550</v>
      </c>
      <c r="B1099" s="3" t="s">
        <v>5</v>
      </c>
      <c r="C1099" s="3">
        <v>5195.255</v>
      </c>
      <c r="D1099" s="3" t="s">
        <v>6</v>
      </c>
      <c r="E1099" s="3">
        <v>4159.113</v>
      </c>
      <c r="F1099" s="3" t="s">
        <v>5</v>
      </c>
      <c r="G1099" s="4">
        <f t="shared" si="34"/>
        <v>-1036.1419999999998</v>
      </c>
      <c r="I1099">
        <f t="shared" si="35"/>
        <v>1</v>
      </c>
    </row>
    <row r="1100" spans="1:9" ht="12.75">
      <c r="A1100" s="3">
        <v>7550</v>
      </c>
      <c r="B1100" s="3" t="s">
        <v>5</v>
      </c>
      <c r="C1100" s="3">
        <v>5253.198</v>
      </c>
      <c r="D1100" s="3" t="s">
        <v>5</v>
      </c>
      <c r="E1100" s="3">
        <v>4277.491</v>
      </c>
      <c r="F1100" s="3" t="s">
        <v>5</v>
      </c>
      <c r="G1100" s="4">
        <f t="shared" si="34"/>
        <v>-975.7070000000003</v>
      </c>
      <c r="I1100">
        <f t="shared" si="35"/>
        <v>1</v>
      </c>
    </row>
    <row r="1101" spans="1:9" ht="12.75">
      <c r="A1101" s="3">
        <v>7550</v>
      </c>
      <c r="B1101" s="3" t="s">
        <v>5</v>
      </c>
      <c r="C1101" s="3">
        <v>5230.231</v>
      </c>
      <c r="D1101" s="3" t="s">
        <v>6</v>
      </c>
      <c r="E1101" s="3">
        <v>4281.543</v>
      </c>
      <c r="F1101" s="3" t="s">
        <v>5</v>
      </c>
      <c r="G1101" s="4">
        <f t="shared" si="34"/>
        <v>-948.6880000000001</v>
      </c>
      <c r="I1101">
        <f t="shared" si="35"/>
        <v>1</v>
      </c>
    </row>
    <row r="1102" spans="1:9" ht="12.75">
      <c r="A1102" s="3">
        <v>7550</v>
      </c>
      <c r="B1102" s="3" t="s">
        <v>5</v>
      </c>
      <c r="C1102" s="3">
        <v>5226.936</v>
      </c>
      <c r="D1102" s="3" t="s">
        <v>6</v>
      </c>
      <c r="E1102" s="3">
        <v>4324.443</v>
      </c>
      <c r="F1102" s="3" t="s">
        <v>5</v>
      </c>
      <c r="G1102" s="4">
        <f t="shared" si="34"/>
        <v>-902.4929999999995</v>
      </c>
      <c r="I1102">
        <f t="shared" si="35"/>
        <v>1</v>
      </c>
    </row>
    <row r="1103" spans="1:9" ht="12.75">
      <c r="A1103" s="3">
        <v>7550</v>
      </c>
      <c r="B1103" s="3" t="s">
        <v>5</v>
      </c>
      <c r="C1103" s="3">
        <v>5120.234</v>
      </c>
      <c r="D1103" s="3" t="s">
        <v>5</v>
      </c>
      <c r="E1103" s="3">
        <v>4205.14</v>
      </c>
      <c r="F1103" s="3" t="s">
        <v>5</v>
      </c>
      <c r="G1103" s="4">
        <f t="shared" si="34"/>
        <v>-915.094</v>
      </c>
      <c r="I1103">
        <f t="shared" si="35"/>
        <v>1</v>
      </c>
    </row>
    <row r="1104" spans="1:9" ht="12.75">
      <c r="A1104" s="3">
        <v>7550</v>
      </c>
      <c r="B1104" s="3" t="s">
        <v>5</v>
      </c>
      <c r="C1104" s="3">
        <v>4975.134</v>
      </c>
      <c r="D1104" s="3" t="s">
        <v>6</v>
      </c>
      <c r="E1104" s="3">
        <v>4156.289</v>
      </c>
      <c r="F1104" s="3" t="s">
        <v>5</v>
      </c>
      <c r="G1104" s="4">
        <f t="shared" si="34"/>
        <v>-818.8450000000003</v>
      </c>
      <c r="I1104">
        <f t="shared" si="35"/>
        <v>1</v>
      </c>
    </row>
    <row r="1105" spans="1:9" ht="12.75">
      <c r="A1105" s="3">
        <v>7550</v>
      </c>
      <c r="B1105" s="3" t="s">
        <v>5</v>
      </c>
      <c r="C1105" s="3">
        <v>4551.285</v>
      </c>
      <c r="D1105" s="3" t="s">
        <v>5</v>
      </c>
      <c r="E1105" s="3">
        <v>3686.941</v>
      </c>
      <c r="F1105" s="3" t="s">
        <v>5</v>
      </c>
      <c r="G1105" s="4">
        <f t="shared" si="34"/>
        <v>-864.344</v>
      </c>
      <c r="I1105">
        <f t="shared" si="35"/>
        <v>1</v>
      </c>
    </row>
    <row r="1106" spans="1:9" ht="12.75">
      <c r="A1106" s="3">
        <v>7550</v>
      </c>
      <c r="B1106" s="3" t="s">
        <v>5</v>
      </c>
      <c r="C1106" s="3">
        <v>4672.507</v>
      </c>
      <c r="D1106" s="3" t="s">
        <v>5</v>
      </c>
      <c r="E1106" s="3">
        <v>3775.264</v>
      </c>
      <c r="F1106" s="3" t="s">
        <v>5</v>
      </c>
      <c r="G1106" s="4">
        <f t="shared" si="34"/>
        <v>-897.2429999999995</v>
      </c>
      <c r="I1106">
        <f t="shared" si="35"/>
        <v>1</v>
      </c>
    </row>
    <row r="1107" spans="1:9" ht="12.75">
      <c r="A1107" s="3">
        <v>7550</v>
      </c>
      <c r="B1107" s="3" t="s">
        <v>5</v>
      </c>
      <c r="C1107" s="3">
        <v>4645.653</v>
      </c>
      <c r="D1107" s="3" t="s">
        <v>6</v>
      </c>
      <c r="E1107" s="3">
        <v>3784.593</v>
      </c>
      <c r="F1107" s="3" t="s">
        <v>5</v>
      </c>
      <c r="G1107" s="4">
        <f t="shared" si="34"/>
        <v>-861.0600000000004</v>
      </c>
      <c r="I1107">
        <f t="shared" si="35"/>
        <v>1</v>
      </c>
    </row>
    <row r="1108" spans="1:9" ht="12.75">
      <c r="A1108" s="3">
        <v>7550</v>
      </c>
      <c r="B1108" s="3" t="s">
        <v>5</v>
      </c>
      <c r="C1108" s="3">
        <v>4669.215</v>
      </c>
      <c r="D1108" s="3" t="s">
        <v>5</v>
      </c>
      <c r="E1108" s="3">
        <v>3915.128</v>
      </c>
      <c r="F1108" s="3" t="s">
        <v>5</v>
      </c>
      <c r="G1108" s="4">
        <f t="shared" si="34"/>
        <v>-754.087</v>
      </c>
      <c r="I1108">
        <f t="shared" si="35"/>
        <v>1</v>
      </c>
    </row>
    <row r="1109" spans="1:9" ht="12.75">
      <c r="A1109" s="3">
        <v>7550</v>
      </c>
      <c r="B1109" s="3" t="s">
        <v>5</v>
      </c>
      <c r="C1109" s="3">
        <v>4741.993</v>
      </c>
      <c r="D1109" s="3" t="s">
        <v>5</v>
      </c>
      <c r="E1109" s="3">
        <v>3961.474</v>
      </c>
      <c r="F1109" s="3" t="s">
        <v>5</v>
      </c>
      <c r="G1109" s="4">
        <f t="shared" si="34"/>
        <v>-780.5190000000002</v>
      </c>
      <c r="I1109">
        <f t="shared" si="35"/>
        <v>1</v>
      </c>
    </row>
    <row r="1110" spans="1:9" ht="12.75">
      <c r="A1110" s="3">
        <v>7550</v>
      </c>
      <c r="B1110" s="3" t="s">
        <v>5</v>
      </c>
      <c r="C1110" s="3">
        <v>4959.188</v>
      </c>
      <c r="D1110" s="3" t="s">
        <v>5</v>
      </c>
      <c r="E1110" s="3">
        <v>4103.04</v>
      </c>
      <c r="F1110" s="3" t="s">
        <v>5</v>
      </c>
      <c r="G1110" s="4">
        <f t="shared" si="34"/>
        <v>-856.1480000000001</v>
      </c>
      <c r="I1110">
        <f t="shared" si="35"/>
        <v>1</v>
      </c>
    </row>
    <row r="1111" spans="1:9" ht="12.75">
      <c r="A1111" s="3">
        <v>7550</v>
      </c>
      <c r="B1111" s="3" t="s">
        <v>5</v>
      </c>
      <c r="C1111" s="3">
        <v>5052.878</v>
      </c>
      <c r="D1111" s="3" t="s">
        <v>5</v>
      </c>
      <c r="E1111" s="3">
        <v>4170.079</v>
      </c>
      <c r="F1111" s="3" t="s">
        <v>5</v>
      </c>
      <c r="G1111" s="4">
        <f t="shared" si="34"/>
        <v>-882.799</v>
      </c>
      <c r="I1111">
        <f t="shared" si="35"/>
        <v>1</v>
      </c>
    </row>
    <row r="1112" spans="1:9" ht="12.75">
      <c r="A1112" s="3">
        <v>7550</v>
      </c>
      <c r="B1112" s="3" t="s">
        <v>5</v>
      </c>
      <c r="C1112" s="3">
        <v>4873.332</v>
      </c>
      <c r="D1112" s="3" t="s">
        <v>5</v>
      </c>
      <c r="E1112" s="3">
        <v>4148.91</v>
      </c>
      <c r="F1112" s="3" t="s">
        <v>5</v>
      </c>
      <c r="G1112" s="4">
        <f t="shared" si="34"/>
        <v>-724.4220000000005</v>
      </c>
      <c r="I1112">
        <f t="shared" si="35"/>
        <v>1</v>
      </c>
    </row>
    <row r="1113" spans="1:9" ht="12.75">
      <c r="A1113" s="3">
        <v>7550</v>
      </c>
      <c r="B1113" s="3" t="s">
        <v>5</v>
      </c>
      <c r="C1113" s="3">
        <v>4911.168</v>
      </c>
      <c r="D1113" s="3" t="s">
        <v>6</v>
      </c>
      <c r="E1113" s="3">
        <v>4064.415</v>
      </c>
      <c r="F1113" s="3" t="s">
        <v>5</v>
      </c>
      <c r="G1113" s="4">
        <f t="shared" si="34"/>
        <v>-846.7529999999997</v>
      </c>
      <c r="I1113">
        <f t="shared" si="35"/>
        <v>1</v>
      </c>
    </row>
    <row r="1114" spans="1:9" ht="12.75">
      <c r="A1114" s="3">
        <v>7550</v>
      </c>
      <c r="B1114" s="3" t="s">
        <v>5</v>
      </c>
      <c r="C1114" s="3">
        <v>4891.223</v>
      </c>
      <c r="D1114" s="3" t="s">
        <v>5</v>
      </c>
      <c r="E1114" s="3">
        <v>4096.708</v>
      </c>
      <c r="F1114" s="3" t="s">
        <v>5</v>
      </c>
      <c r="G1114" s="4">
        <f t="shared" si="34"/>
        <v>-794.5150000000003</v>
      </c>
      <c r="I1114">
        <f t="shared" si="35"/>
        <v>1</v>
      </c>
    </row>
    <row r="1115" spans="1:9" ht="12.75">
      <c r="A1115" s="3">
        <v>7550</v>
      </c>
      <c r="B1115" s="3" t="s">
        <v>5</v>
      </c>
      <c r="C1115" s="3">
        <v>4737.827</v>
      </c>
      <c r="D1115" s="3" t="s">
        <v>6</v>
      </c>
      <c r="E1115" s="3">
        <v>4096.862</v>
      </c>
      <c r="F1115" s="3" t="s">
        <v>5</v>
      </c>
      <c r="G1115" s="4">
        <f t="shared" si="34"/>
        <v>-640.9650000000001</v>
      </c>
      <c r="I1115">
        <f t="shared" si="35"/>
        <v>1</v>
      </c>
    </row>
    <row r="1116" spans="1:9" ht="12.75">
      <c r="A1116" s="3">
        <v>7550</v>
      </c>
      <c r="B1116" s="3" t="s">
        <v>5</v>
      </c>
      <c r="C1116" s="3">
        <v>4638.949</v>
      </c>
      <c r="D1116" s="3" t="s">
        <v>6</v>
      </c>
      <c r="E1116" s="3">
        <v>4011.092</v>
      </c>
      <c r="F1116" s="3" t="s">
        <v>5</v>
      </c>
      <c r="G1116" s="4">
        <f t="shared" si="34"/>
        <v>-627.8569999999995</v>
      </c>
      <c r="I1116">
        <f t="shared" si="35"/>
        <v>1</v>
      </c>
    </row>
    <row r="1117" spans="1:9" ht="12.75">
      <c r="A1117" s="3">
        <v>7550</v>
      </c>
      <c r="B1117" s="3" t="s">
        <v>5</v>
      </c>
      <c r="C1117" s="3">
        <v>4443.423</v>
      </c>
      <c r="D1117" s="3" t="s">
        <v>5</v>
      </c>
      <c r="E1117" s="3">
        <v>3916.939</v>
      </c>
      <c r="F1117" s="3" t="s">
        <v>5</v>
      </c>
      <c r="G1117" s="4">
        <f t="shared" si="34"/>
        <v>-526.4839999999999</v>
      </c>
      <c r="I1117">
        <f t="shared" si="35"/>
        <v>1</v>
      </c>
    </row>
    <row r="1118" spans="1:9" ht="12.75">
      <c r="A1118" s="3">
        <v>7550</v>
      </c>
      <c r="B1118" s="3" t="s">
        <v>5</v>
      </c>
      <c r="C1118" s="3">
        <v>4306.686</v>
      </c>
      <c r="D1118" s="3" t="s">
        <v>6</v>
      </c>
      <c r="E1118" s="3">
        <v>3876.435</v>
      </c>
      <c r="F1118" s="3" t="s">
        <v>5</v>
      </c>
      <c r="G1118" s="4">
        <f t="shared" si="34"/>
        <v>-430.25099999999975</v>
      </c>
      <c r="I1118">
        <f t="shared" si="35"/>
        <v>1</v>
      </c>
    </row>
    <row r="1119" spans="1:9" ht="12.75">
      <c r="A1119" s="3">
        <v>7550</v>
      </c>
      <c r="B1119" s="3" t="s">
        <v>5</v>
      </c>
      <c r="C1119" s="3">
        <v>4196.054</v>
      </c>
      <c r="D1119" s="3" t="s">
        <v>5</v>
      </c>
      <c r="E1119" s="3">
        <v>3730.389</v>
      </c>
      <c r="F1119" s="3" t="s">
        <v>5</v>
      </c>
      <c r="G1119" s="4">
        <f t="shared" si="34"/>
        <v>-465.66499999999996</v>
      </c>
      <c r="I1119">
        <f t="shared" si="35"/>
        <v>1</v>
      </c>
    </row>
    <row r="1120" spans="1:9" ht="12.75">
      <c r="A1120" s="3">
        <v>7550</v>
      </c>
      <c r="B1120" s="3" t="s">
        <v>5</v>
      </c>
      <c r="C1120" s="3">
        <v>4308.523</v>
      </c>
      <c r="D1120" s="3" t="s">
        <v>5</v>
      </c>
      <c r="E1120" s="3">
        <v>3800.272</v>
      </c>
      <c r="F1120" s="3" t="s">
        <v>5</v>
      </c>
      <c r="G1120" s="4">
        <f t="shared" si="34"/>
        <v>-508.2510000000002</v>
      </c>
      <c r="I1120">
        <f t="shared" si="35"/>
        <v>1</v>
      </c>
    </row>
    <row r="1121" spans="1:9" ht="12.75">
      <c r="A1121" s="3">
        <v>7550</v>
      </c>
      <c r="B1121" s="3" t="s">
        <v>5</v>
      </c>
      <c r="C1121" s="3">
        <v>4508.303</v>
      </c>
      <c r="D1121" s="3" t="s">
        <v>6</v>
      </c>
      <c r="E1121" s="3">
        <v>3824.729</v>
      </c>
      <c r="F1121" s="3" t="s">
        <v>5</v>
      </c>
      <c r="G1121" s="4">
        <f t="shared" si="34"/>
        <v>-683.5740000000001</v>
      </c>
      <c r="I1121">
        <f t="shared" si="35"/>
        <v>1</v>
      </c>
    </row>
    <row r="1122" spans="1:9" ht="12.75">
      <c r="A1122" s="3">
        <v>7550</v>
      </c>
      <c r="B1122" s="3" t="s">
        <v>5</v>
      </c>
      <c r="C1122" s="3">
        <v>4617.288</v>
      </c>
      <c r="D1122" s="3" t="s">
        <v>5</v>
      </c>
      <c r="E1122" s="3">
        <v>3826.614</v>
      </c>
      <c r="F1122" s="3" t="s">
        <v>5</v>
      </c>
      <c r="G1122" s="4">
        <f t="shared" si="34"/>
        <v>-790.6739999999995</v>
      </c>
      <c r="I1122">
        <f t="shared" si="35"/>
        <v>1</v>
      </c>
    </row>
    <row r="1123" spans="1:9" ht="12.75">
      <c r="A1123" s="3">
        <v>7550</v>
      </c>
      <c r="B1123" s="3" t="s">
        <v>5</v>
      </c>
      <c r="C1123" s="3">
        <v>4615.77</v>
      </c>
      <c r="D1123" s="3" t="s">
        <v>5</v>
      </c>
      <c r="E1123" s="3">
        <v>3842.223</v>
      </c>
      <c r="F1123" s="3" t="s">
        <v>5</v>
      </c>
      <c r="G1123" s="4">
        <f t="shared" si="34"/>
        <v>-773.5470000000005</v>
      </c>
      <c r="I1123">
        <f t="shared" si="35"/>
        <v>1</v>
      </c>
    </row>
    <row r="1124" spans="1:9" ht="12.75">
      <c r="A1124" s="3">
        <v>7550</v>
      </c>
      <c r="B1124" s="3" t="s">
        <v>5</v>
      </c>
      <c r="C1124" s="3">
        <v>4709.259</v>
      </c>
      <c r="D1124" s="3" t="s">
        <v>5</v>
      </c>
      <c r="E1124" s="3">
        <v>3855.385</v>
      </c>
      <c r="F1124" s="3" t="s">
        <v>5</v>
      </c>
      <c r="G1124" s="4">
        <f t="shared" si="34"/>
        <v>-853.8739999999998</v>
      </c>
      <c r="I1124">
        <f t="shared" si="35"/>
        <v>1</v>
      </c>
    </row>
    <row r="1125" spans="1:9" ht="12.75">
      <c r="A1125" s="3">
        <v>7550</v>
      </c>
      <c r="B1125" s="3" t="s">
        <v>5</v>
      </c>
      <c r="C1125" s="3">
        <v>4787.161</v>
      </c>
      <c r="D1125" s="3" t="s">
        <v>5</v>
      </c>
      <c r="E1125" s="3">
        <v>3893.661</v>
      </c>
      <c r="F1125" s="3" t="s">
        <v>5</v>
      </c>
      <c r="G1125" s="4">
        <f t="shared" si="34"/>
        <v>-893.5</v>
      </c>
      <c r="I1125">
        <f t="shared" si="35"/>
        <v>1</v>
      </c>
    </row>
    <row r="1126" spans="1:9" ht="12.75">
      <c r="A1126" s="3">
        <v>7550</v>
      </c>
      <c r="B1126" s="3" t="s">
        <v>5</v>
      </c>
      <c r="C1126" s="3">
        <v>4899.168</v>
      </c>
      <c r="D1126" s="3" t="s">
        <v>6</v>
      </c>
      <c r="E1126" s="3">
        <v>3873.008</v>
      </c>
      <c r="F1126" s="3" t="s">
        <v>5</v>
      </c>
      <c r="G1126" s="4">
        <f t="shared" si="34"/>
        <v>-1026.1599999999999</v>
      </c>
      <c r="I1126">
        <f t="shared" si="35"/>
        <v>1</v>
      </c>
    </row>
    <row r="1127" spans="1:9" ht="12.75">
      <c r="A1127" s="3">
        <v>7550</v>
      </c>
      <c r="B1127" s="3" t="s">
        <v>5</v>
      </c>
      <c r="C1127" s="3">
        <v>4864.203</v>
      </c>
      <c r="D1127" s="3" t="s">
        <v>6</v>
      </c>
      <c r="E1127" s="3">
        <v>3929.709</v>
      </c>
      <c r="F1127" s="3" t="s">
        <v>5</v>
      </c>
      <c r="G1127" s="4">
        <f t="shared" si="34"/>
        <v>-934.4940000000006</v>
      </c>
      <c r="I1127">
        <f t="shared" si="35"/>
        <v>1</v>
      </c>
    </row>
    <row r="1128" spans="1:9" ht="12.75">
      <c r="A1128" s="3">
        <v>7550</v>
      </c>
      <c r="B1128" s="3" t="s">
        <v>5</v>
      </c>
      <c r="C1128" s="3">
        <v>4523.758</v>
      </c>
      <c r="D1128" s="3" t="s">
        <v>6</v>
      </c>
      <c r="E1128" s="3">
        <v>3926.609</v>
      </c>
      <c r="F1128" s="3" t="s">
        <v>5</v>
      </c>
      <c r="G1128" s="4">
        <f t="shared" si="34"/>
        <v>-597.1489999999999</v>
      </c>
      <c r="I1128">
        <f t="shared" si="35"/>
        <v>1</v>
      </c>
    </row>
    <row r="1129" spans="1:9" ht="12.75">
      <c r="A1129" s="3">
        <v>7550</v>
      </c>
      <c r="B1129" s="3" t="s">
        <v>5</v>
      </c>
      <c r="C1129" s="3">
        <v>4003.771</v>
      </c>
      <c r="D1129" s="3" t="s">
        <v>5</v>
      </c>
      <c r="E1129" s="3">
        <v>3685.916</v>
      </c>
      <c r="F1129" s="3" t="s">
        <v>5</v>
      </c>
      <c r="G1129" s="4">
        <f t="shared" si="34"/>
        <v>-317.855</v>
      </c>
      <c r="I1129">
        <f t="shared" si="35"/>
        <v>1</v>
      </c>
    </row>
    <row r="1130" spans="1:9" ht="12.75">
      <c r="A1130" s="3">
        <v>7550</v>
      </c>
      <c r="B1130" s="3" t="s">
        <v>5</v>
      </c>
      <c r="C1130" s="3">
        <v>4044.6</v>
      </c>
      <c r="D1130" s="3" t="s">
        <v>6</v>
      </c>
      <c r="E1130" s="3">
        <v>3625.815</v>
      </c>
      <c r="F1130" s="3" t="s">
        <v>5</v>
      </c>
      <c r="G1130" s="4">
        <f t="shared" si="34"/>
        <v>-418.78499999999985</v>
      </c>
      <c r="I1130">
        <f t="shared" si="35"/>
        <v>1</v>
      </c>
    </row>
    <row r="1131" spans="1:9" ht="12.75">
      <c r="A1131" s="3">
        <v>7550</v>
      </c>
      <c r="B1131" s="3" t="s">
        <v>5</v>
      </c>
      <c r="C1131" s="3">
        <v>4068.229</v>
      </c>
      <c r="D1131" s="3" t="s">
        <v>6</v>
      </c>
      <c r="E1131" s="3">
        <v>3631.897</v>
      </c>
      <c r="F1131" s="3" t="s">
        <v>5</v>
      </c>
      <c r="G1131" s="4">
        <f t="shared" si="34"/>
        <v>-436.3319999999999</v>
      </c>
      <c r="I1131">
        <f t="shared" si="35"/>
        <v>1</v>
      </c>
    </row>
    <row r="1132" spans="1:9" ht="12.75">
      <c r="A1132" s="3">
        <v>7550</v>
      </c>
      <c r="B1132" s="3" t="s">
        <v>5</v>
      </c>
      <c r="C1132" s="3">
        <v>4312.657</v>
      </c>
      <c r="D1132" s="3" t="s">
        <v>6</v>
      </c>
      <c r="E1132" s="3">
        <v>3607.703</v>
      </c>
      <c r="F1132" s="3" t="s">
        <v>5</v>
      </c>
      <c r="G1132" s="4">
        <f t="shared" si="34"/>
        <v>-704.9540000000002</v>
      </c>
      <c r="I1132">
        <f t="shared" si="35"/>
        <v>1</v>
      </c>
    </row>
    <row r="1133" spans="1:9" ht="12.75">
      <c r="A1133" s="3">
        <v>7550</v>
      </c>
      <c r="B1133" s="3" t="s">
        <v>5</v>
      </c>
      <c r="C1133" s="3">
        <v>4438.466</v>
      </c>
      <c r="D1133" s="3" t="s">
        <v>5</v>
      </c>
      <c r="E1133" s="3">
        <v>3733.759</v>
      </c>
      <c r="F1133" s="3" t="s">
        <v>5</v>
      </c>
      <c r="G1133" s="4">
        <f t="shared" si="34"/>
        <v>-704.7070000000003</v>
      </c>
      <c r="I1133">
        <f t="shared" si="35"/>
        <v>1</v>
      </c>
    </row>
    <row r="1134" spans="1:9" ht="12.75">
      <c r="A1134" s="3">
        <v>7550</v>
      </c>
      <c r="B1134" s="3" t="s">
        <v>5</v>
      </c>
      <c r="C1134" s="3">
        <v>4773.133</v>
      </c>
      <c r="D1134" s="3" t="s">
        <v>6</v>
      </c>
      <c r="E1134" s="3">
        <v>3887.942</v>
      </c>
      <c r="F1134" s="3" t="s">
        <v>5</v>
      </c>
      <c r="G1134" s="4">
        <f t="shared" si="34"/>
        <v>-885.1909999999998</v>
      </c>
      <c r="I1134">
        <f t="shared" si="35"/>
        <v>1</v>
      </c>
    </row>
    <row r="1135" spans="1:9" ht="12.75">
      <c r="A1135" s="3">
        <v>7550</v>
      </c>
      <c r="B1135" s="3" t="s">
        <v>5</v>
      </c>
      <c r="C1135" s="3">
        <v>4641.728</v>
      </c>
      <c r="D1135" s="3" t="s">
        <v>5</v>
      </c>
      <c r="E1135" s="3">
        <v>3814.594</v>
      </c>
      <c r="F1135" s="3" t="s">
        <v>5</v>
      </c>
      <c r="G1135" s="4">
        <f t="shared" si="34"/>
        <v>-827.134</v>
      </c>
      <c r="I1135">
        <f t="shared" si="35"/>
        <v>1</v>
      </c>
    </row>
    <row r="1136" spans="1:9" ht="12.75">
      <c r="A1136" s="3">
        <v>7550</v>
      </c>
      <c r="B1136" s="3" t="s">
        <v>5</v>
      </c>
      <c r="C1136" s="3">
        <v>4625.137</v>
      </c>
      <c r="D1136" s="3" t="s">
        <v>5</v>
      </c>
      <c r="E1136" s="3">
        <v>3632.734</v>
      </c>
      <c r="F1136" s="3" t="s">
        <v>5</v>
      </c>
      <c r="G1136" s="4">
        <f t="shared" si="34"/>
        <v>-992.4029999999998</v>
      </c>
      <c r="I1136">
        <f t="shared" si="35"/>
        <v>1</v>
      </c>
    </row>
    <row r="1137" spans="1:9" ht="12.75">
      <c r="A1137" s="3">
        <v>7550</v>
      </c>
      <c r="B1137" s="3" t="s">
        <v>5</v>
      </c>
      <c r="C1137" s="3">
        <v>4796.398</v>
      </c>
      <c r="D1137" s="3" t="s">
        <v>5</v>
      </c>
      <c r="E1137" s="3">
        <v>3894.839</v>
      </c>
      <c r="F1137" s="3" t="s">
        <v>5</v>
      </c>
      <c r="G1137" s="4">
        <f t="shared" si="34"/>
        <v>-901.5590000000002</v>
      </c>
      <c r="I1137">
        <f t="shared" si="35"/>
        <v>1</v>
      </c>
    </row>
    <row r="1138" spans="1:9" ht="12.75">
      <c r="A1138" s="3">
        <v>7550</v>
      </c>
      <c r="B1138" s="3" t="s">
        <v>5</v>
      </c>
      <c r="C1138" s="3">
        <v>4665.771</v>
      </c>
      <c r="D1138" s="3" t="s">
        <v>5</v>
      </c>
      <c r="E1138" s="3">
        <v>3923.096</v>
      </c>
      <c r="F1138" s="3" t="s">
        <v>5</v>
      </c>
      <c r="G1138" s="4">
        <f t="shared" si="34"/>
        <v>-742.6749999999997</v>
      </c>
      <c r="I1138">
        <f t="shared" si="35"/>
        <v>1</v>
      </c>
    </row>
    <row r="1139" spans="1:9" ht="12.75">
      <c r="A1139" s="3">
        <v>7550</v>
      </c>
      <c r="B1139" s="3" t="s">
        <v>5</v>
      </c>
      <c r="C1139" s="3">
        <v>4602.189</v>
      </c>
      <c r="D1139" s="3" t="s">
        <v>5</v>
      </c>
      <c r="E1139" s="3">
        <v>3769.63</v>
      </c>
      <c r="F1139" s="3" t="s">
        <v>5</v>
      </c>
      <c r="G1139" s="4">
        <f t="shared" si="34"/>
        <v>-832.5590000000002</v>
      </c>
      <c r="I1139">
        <f t="shared" si="35"/>
        <v>1</v>
      </c>
    </row>
    <row r="1140" spans="1:9" ht="12.75">
      <c r="A1140" s="3">
        <v>7550</v>
      </c>
      <c r="B1140" s="3" t="s">
        <v>5</v>
      </c>
      <c r="C1140" s="3">
        <v>4243.501</v>
      </c>
      <c r="D1140" s="3" t="s">
        <v>5</v>
      </c>
      <c r="E1140" s="3">
        <v>3383.537</v>
      </c>
      <c r="F1140" s="3" t="s">
        <v>5</v>
      </c>
      <c r="G1140" s="4">
        <f t="shared" si="34"/>
        <v>-859.9640000000004</v>
      </c>
      <c r="I1140">
        <f t="shared" si="35"/>
        <v>1</v>
      </c>
    </row>
    <row r="1141" spans="1:9" ht="12.75">
      <c r="A1141" s="3">
        <v>7550</v>
      </c>
      <c r="B1141" s="3" t="s">
        <v>5</v>
      </c>
      <c r="C1141" s="3">
        <v>4016.877</v>
      </c>
      <c r="D1141" s="3" t="s">
        <v>6</v>
      </c>
      <c r="E1141" s="3">
        <v>3097.885</v>
      </c>
      <c r="F1141" s="3" t="s">
        <v>5</v>
      </c>
      <c r="G1141" s="4">
        <f t="shared" si="34"/>
        <v>-918.9919999999997</v>
      </c>
      <c r="I1141">
        <f t="shared" si="35"/>
        <v>1</v>
      </c>
    </row>
    <row r="1142" spans="1:9" ht="12.75">
      <c r="A1142" s="3">
        <v>7550</v>
      </c>
      <c r="B1142" s="3" t="s">
        <v>5</v>
      </c>
      <c r="C1142" s="3">
        <v>4007.697</v>
      </c>
      <c r="D1142" s="3" t="s">
        <v>6</v>
      </c>
      <c r="E1142" s="3">
        <v>3184.551</v>
      </c>
      <c r="F1142" s="3" t="s">
        <v>5</v>
      </c>
      <c r="G1142" s="4">
        <f t="shared" si="34"/>
        <v>-823.1460000000002</v>
      </c>
      <c r="I1142">
        <f t="shared" si="35"/>
        <v>1</v>
      </c>
    </row>
    <row r="1143" spans="1:9" ht="12.75">
      <c r="A1143" s="3">
        <v>7550</v>
      </c>
      <c r="B1143" s="3" t="s">
        <v>5</v>
      </c>
      <c r="C1143" s="3">
        <v>4137.046</v>
      </c>
      <c r="D1143" s="3" t="s">
        <v>5</v>
      </c>
      <c r="E1143" s="3">
        <v>3259.001</v>
      </c>
      <c r="F1143" s="3" t="s">
        <v>5</v>
      </c>
      <c r="G1143" s="4">
        <f t="shared" si="34"/>
        <v>-878.0450000000001</v>
      </c>
      <c r="I1143">
        <f t="shared" si="35"/>
        <v>1</v>
      </c>
    </row>
    <row r="1144" spans="1:9" ht="12.75">
      <c r="A1144" s="3">
        <v>7550</v>
      </c>
      <c r="B1144" s="3" t="s">
        <v>7</v>
      </c>
      <c r="C1144" s="3">
        <v>4240.79</v>
      </c>
      <c r="D1144" s="3" t="s">
        <v>7</v>
      </c>
      <c r="E1144" s="3">
        <v>3735.766</v>
      </c>
      <c r="F1144" s="3" t="s">
        <v>7</v>
      </c>
      <c r="G1144" s="4">
        <f t="shared" si="34"/>
        <v>-505.0239999999999</v>
      </c>
      <c r="I1144">
        <f t="shared" si="35"/>
        <v>1</v>
      </c>
    </row>
    <row r="1145" spans="1:9" ht="12.75">
      <c r="A1145" s="3">
        <v>7550</v>
      </c>
      <c r="B1145" s="3" t="s">
        <v>5</v>
      </c>
      <c r="C1145" s="3">
        <v>4577.726</v>
      </c>
      <c r="D1145" s="3" t="s">
        <v>5</v>
      </c>
      <c r="E1145" s="3">
        <v>3976.234</v>
      </c>
      <c r="F1145" s="3" t="s">
        <v>6</v>
      </c>
      <c r="G1145" s="4">
        <f t="shared" si="34"/>
        <v>-601.4919999999997</v>
      </c>
      <c r="I1145">
        <f t="shared" si="35"/>
        <v>1</v>
      </c>
    </row>
    <row r="1146" spans="1:9" ht="12.75">
      <c r="A1146" s="3">
        <v>7550</v>
      </c>
      <c r="B1146" s="3" t="s">
        <v>5</v>
      </c>
      <c r="C1146" s="3">
        <v>4670.3</v>
      </c>
      <c r="D1146" s="3" t="s">
        <v>5</v>
      </c>
      <c r="E1146" s="3">
        <v>3876.956</v>
      </c>
      <c r="F1146" s="3" t="s">
        <v>5</v>
      </c>
      <c r="G1146" s="4">
        <f t="shared" si="34"/>
        <v>-793.344</v>
      </c>
      <c r="I1146">
        <f t="shared" si="35"/>
        <v>1</v>
      </c>
    </row>
    <row r="1147" spans="1:9" ht="12.75">
      <c r="A1147" s="3">
        <v>7550</v>
      </c>
      <c r="B1147" s="3" t="s">
        <v>5</v>
      </c>
      <c r="C1147" s="3">
        <v>4884.433</v>
      </c>
      <c r="D1147" s="3" t="s">
        <v>5</v>
      </c>
      <c r="E1147" s="3">
        <v>4057.65</v>
      </c>
      <c r="F1147" s="3" t="s">
        <v>5</v>
      </c>
      <c r="G1147" s="4">
        <f t="shared" si="34"/>
        <v>-826.7829999999999</v>
      </c>
      <c r="I1147">
        <f t="shared" si="35"/>
        <v>1</v>
      </c>
    </row>
    <row r="1148" spans="1:9" ht="12.75">
      <c r="A1148" s="3">
        <v>7550</v>
      </c>
      <c r="B1148" s="3" t="s">
        <v>5</v>
      </c>
      <c r="C1148" s="3">
        <v>5068.416</v>
      </c>
      <c r="D1148" s="3" t="s">
        <v>6</v>
      </c>
      <c r="E1148" s="3">
        <v>4164.044</v>
      </c>
      <c r="F1148" s="3" t="s">
        <v>5</v>
      </c>
      <c r="G1148" s="4">
        <f t="shared" si="34"/>
        <v>-904.3720000000003</v>
      </c>
      <c r="I1148">
        <f t="shared" si="35"/>
        <v>1</v>
      </c>
    </row>
    <row r="1149" spans="1:9" ht="12.75">
      <c r="A1149" s="3">
        <v>7550</v>
      </c>
      <c r="B1149" s="3" t="s">
        <v>5</v>
      </c>
      <c r="C1149" s="3">
        <v>5446.028</v>
      </c>
      <c r="D1149" s="3" t="s">
        <v>6</v>
      </c>
      <c r="E1149" s="3">
        <v>4386.849</v>
      </c>
      <c r="F1149" s="3" t="s">
        <v>6</v>
      </c>
      <c r="G1149" s="4">
        <f t="shared" si="34"/>
        <v>-1059.179</v>
      </c>
      <c r="I1149">
        <f t="shared" si="35"/>
        <v>1</v>
      </c>
    </row>
    <row r="1150" spans="1:9" ht="12.75">
      <c r="A1150" s="3">
        <v>7550</v>
      </c>
      <c r="B1150" s="3" t="s">
        <v>5</v>
      </c>
      <c r="C1150" s="3">
        <v>5484.752</v>
      </c>
      <c r="D1150" s="3" t="s">
        <v>5</v>
      </c>
      <c r="E1150" s="3">
        <v>4404.964</v>
      </c>
      <c r="F1150" s="3" t="s">
        <v>5</v>
      </c>
      <c r="G1150" s="4">
        <f t="shared" si="34"/>
        <v>-1079.7880000000005</v>
      </c>
      <c r="I1150">
        <f t="shared" si="35"/>
        <v>1</v>
      </c>
    </row>
    <row r="1151" spans="1:9" ht="12.75">
      <c r="A1151" s="3">
        <v>7550</v>
      </c>
      <c r="B1151" s="3" t="s">
        <v>5</v>
      </c>
      <c r="C1151" s="3">
        <v>5509.611</v>
      </c>
      <c r="D1151" s="3" t="s">
        <v>6</v>
      </c>
      <c r="E1151" s="3">
        <v>4446.255</v>
      </c>
      <c r="F1151" s="3" t="s">
        <v>5</v>
      </c>
      <c r="G1151" s="4">
        <f t="shared" si="34"/>
        <v>-1063.3559999999998</v>
      </c>
      <c r="I1151">
        <f t="shared" si="35"/>
        <v>1</v>
      </c>
    </row>
    <row r="1152" spans="1:9" ht="12.75">
      <c r="A1152" s="3">
        <v>7550</v>
      </c>
      <c r="B1152" s="3" t="s">
        <v>5</v>
      </c>
      <c r="C1152" s="3">
        <v>5262.789</v>
      </c>
      <c r="D1152" s="3" t="s">
        <v>5</v>
      </c>
      <c r="E1152" s="3">
        <v>4310.945</v>
      </c>
      <c r="F1152" s="3" t="s">
        <v>5</v>
      </c>
      <c r="G1152" s="4">
        <f t="shared" si="34"/>
        <v>-951.844</v>
      </c>
      <c r="I1152">
        <f t="shared" si="35"/>
        <v>1</v>
      </c>
    </row>
    <row r="1153" spans="1:9" ht="12.75">
      <c r="A1153" s="3">
        <v>7550</v>
      </c>
      <c r="B1153" s="3" t="s">
        <v>5</v>
      </c>
      <c r="C1153" s="3">
        <v>4954.48</v>
      </c>
      <c r="D1153" s="3" t="s">
        <v>5</v>
      </c>
      <c r="E1153" s="3">
        <v>4246.551</v>
      </c>
      <c r="F1153" s="3" t="s">
        <v>5</v>
      </c>
      <c r="G1153" s="4">
        <f t="shared" si="34"/>
        <v>-707.9289999999992</v>
      </c>
      <c r="I1153">
        <f t="shared" si="35"/>
        <v>1</v>
      </c>
    </row>
    <row r="1154" spans="1:9" ht="12.75">
      <c r="A1154" s="3">
        <v>7550</v>
      </c>
      <c r="B1154" s="3" t="s">
        <v>5</v>
      </c>
      <c r="C1154" s="3">
        <v>4960.138</v>
      </c>
      <c r="D1154" s="3" t="s">
        <v>5</v>
      </c>
      <c r="E1154" s="3">
        <v>4135.662</v>
      </c>
      <c r="F1154" s="3" t="s">
        <v>5</v>
      </c>
      <c r="G1154" s="4">
        <f t="shared" si="34"/>
        <v>-824.4759999999997</v>
      </c>
      <c r="I1154">
        <f t="shared" si="35"/>
        <v>1</v>
      </c>
    </row>
    <row r="1155" spans="1:9" ht="12.75">
      <c r="A1155" s="3">
        <v>7550</v>
      </c>
      <c r="B1155" s="3" t="s">
        <v>5</v>
      </c>
      <c r="C1155" s="3">
        <v>4919.032</v>
      </c>
      <c r="D1155" s="3" t="s">
        <v>6</v>
      </c>
      <c r="E1155" s="3">
        <v>4142.401</v>
      </c>
      <c r="F1155" s="3" t="s">
        <v>5</v>
      </c>
      <c r="G1155" s="4">
        <f t="shared" si="34"/>
        <v>-776.6310000000003</v>
      </c>
      <c r="I1155">
        <f t="shared" si="35"/>
        <v>1</v>
      </c>
    </row>
    <row r="1156" spans="1:9" ht="12.75">
      <c r="A1156" s="3">
        <v>7550</v>
      </c>
      <c r="B1156" s="3" t="s">
        <v>5</v>
      </c>
      <c r="C1156" s="3">
        <v>4977.161</v>
      </c>
      <c r="D1156" s="3" t="s">
        <v>5</v>
      </c>
      <c r="E1156" s="3">
        <v>4171.344</v>
      </c>
      <c r="F1156" s="3" t="s">
        <v>5</v>
      </c>
      <c r="G1156" s="4">
        <f t="shared" si="34"/>
        <v>-805.817</v>
      </c>
      <c r="I1156">
        <f t="shared" si="35"/>
        <v>1</v>
      </c>
    </row>
    <row r="1157" spans="1:9" ht="12.75">
      <c r="A1157" s="3">
        <v>7550</v>
      </c>
      <c r="B1157" s="3" t="s">
        <v>5</v>
      </c>
      <c r="C1157" s="3">
        <v>5246.579</v>
      </c>
      <c r="D1157" s="3" t="s">
        <v>6</v>
      </c>
      <c r="E1157" s="3">
        <v>4209.196</v>
      </c>
      <c r="F1157" s="3" t="s">
        <v>5</v>
      </c>
      <c r="G1157" s="4">
        <f t="shared" si="34"/>
        <v>-1037.3829999999998</v>
      </c>
      <c r="I1157">
        <f t="shared" si="35"/>
        <v>1</v>
      </c>
    </row>
    <row r="1158" spans="1:9" ht="12.75">
      <c r="A1158" s="3">
        <v>7550</v>
      </c>
      <c r="B1158" s="3" t="s">
        <v>5</v>
      </c>
      <c r="C1158" s="3">
        <v>5363.862</v>
      </c>
      <c r="D1158" s="3" t="s">
        <v>5</v>
      </c>
      <c r="E1158" s="3">
        <v>4183.852</v>
      </c>
      <c r="F1158" s="3" t="s">
        <v>5</v>
      </c>
      <c r="G1158" s="4">
        <f t="shared" si="34"/>
        <v>-1180.0100000000002</v>
      </c>
      <c r="I1158">
        <f t="shared" si="35"/>
        <v>1</v>
      </c>
    </row>
    <row r="1159" spans="1:9" ht="12.75">
      <c r="A1159" s="3">
        <v>7550</v>
      </c>
      <c r="B1159" s="3" t="s">
        <v>5</v>
      </c>
      <c r="C1159" s="3">
        <v>5272.63</v>
      </c>
      <c r="D1159" s="3" t="s">
        <v>5</v>
      </c>
      <c r="E1159" s="3">
        <v>4171.514</v>
      </c>
      <c r="F1159" s="3" t="s">
        <v>5</v>
      </c>
      <c r="G1159" s="4">
        <f aca="true" t="shared" si="36" ref="G1159:G1222">E1159-C1159</f>
        <v>-1101.116</v>
      </c>
      <c r="I1159">
        <f aca="true" t="shared" si="37" ref="I1159:I1222">A1159/7550</f>
        <v>1</v>
      </c>
    </row>
    <row r="1160" spans="1:9" ht="12.75">
      <c r="A1160" s="3">
        <v>7550</v>
      </c>
      <c r="B1160" s="3" t="s">
        <v>5</v>
      </c>
      <c r="C1160" s="3">
        <v>5333.022</v>
      </c>
      <c r="D1160" s="3" t="s">
        <v>5</v>
      </c>
      <c r="E1160" s="3">
        <v>3028.698</v>
      </c>
      <c r="F1160" s="3" t="s">
        <v>5</v>
      </c>
      <c r="G1160" s="4">
        <f t="shared" si="36"/>
        <v>-2304.324</v>
      </c>
      <c r="I1160">
        <f t="shared" si="37"/>
        <v>1</v>
      </c>
    </row>
    <row r="1161" spans="1:9" ht="12.75">
      <c r="A1161" s="3">
        <v>7550</v>
      </c>
      <c r="B1161" s="3" t="s">
        <v>5</v>
      </c>
      <c r="C1161" s="3">
        <v>5209.013</v>
      </c>
      <c r="D1161" s="3" t="s">
        <v>5</v>
      </c>
      <c r="E1161" s="3">
        <v>4059.585</v>
      </c>
      <c r="F1161" s="3" t="s">
        <v>5</v>
      </c>
      <c r="G1161" s="4">
        <f t="shared" si="36"/>
        <v>-1149.4279999999999</v>
      </c>
      <c r="I1161">
        <f t="shared" si="37"/>
        <v>1</v>
      </c>
    </row>
    <row r="1162" spans="1:9" ht="12.75">
      <c r="A1162" s="3">
        <v>7550</v>
      </c>
      <c r="B1162" s="3" t="s">
        <v>5</v>
      </c>
      <c r="C1162" s="3">
        <v>5118.114</v>
      </c>
      <c r="D1162" s="3" t="s">
        <v>5</v>
      </c>
      <c r="E1162" s="3">
        <v>4027.384</v>
      </c>
      <c r="F1162" s="3" t="s">
        <v>5</v>
      </c>
      <c r="G1162" s="4">
        <f t="shared" si="36"/>
        <v>-1090.7299999999996</v>
      </c>
      <c r="I1162">
        <f t="shared" si="37"/>
        <v>1</v>
      </c>
    </row>
    <row r="1163" spans="1:9" ht="12.75">
      <c r="A1163" s="3">
        <v>7550</v>
      </c>
      <c r="B1163" s="3" t="s">
        <v>5</v>
      </c>
      <c r="C1163" s="3">
        <v>5007.112</v>
      </c>
      <c r="D1163" s="3" t="s">
        <v>5</v>
      </c>
      <c r="E1163" s="3">
        <v>4036.17</v>
      </c>
      <c r="F1163" s="3" t="s">
        <v>6</v>
      </c>
      <c r="G1163" s="4">
        <f t="shared" si="36"/>
        <v>-970.942</v>
      </c>
      <c r="I1163">
        <f t="shared" si="37"/>
        <v>1</v>
      </c>
    </row>
    <row r="1164" spans="1:9" ht="12.75">
      <c r="A1164" s="3">
        <v>7550</v>
      </c>
      <c r="B1164" s="3" t="s">
        <v>5</v>
      </c>
      <c r="C1164" s="3">
        <v>4823.98</v>
      </c>
      <c r="D1164" s="3" t="s">
        <v>6</v>
      </c>
      <c r="E1164" s="3">
        <v>3876.148</v>
      </c>
      <c r="F1164" s="3" t="s">
        <v>5</v>
      </c>
      <c r="G1164" s="4">
        <f t="shared" si="36"/>
        <v>-947.8319999999994</v>
      </c>
      <c r="I1164">
        <f t="shared" si="37"/>
        <v>1</v>
      </c>
    </row>
    <row r="1165" spans="1:9" ht="12.75">
      <c r="A1165" s="3">
        <v>7550</v>
      </c>
      <c r="B1165" s="3" t="s">
        <v>5</v>
      </c>
      <c r="C1165" s="3">
        <v>4606.208</v>
      </c>
      <c r="D1165" s="3" t="s">
        <v>8</v>
      </c>
      <c r="E1165" s="3">
        <v>3611.816</v>
      </c>
      <c r="F1165" s="3" t="s">
        <v>5</v>
      </c>
      <c r="G1165" s="4">
        <f t="shared" si="36"/>
        <v>-994.3919999999998</v>
      </c>
      <c r="I1165">
        <f t="shared" si="37"/>
        <v>1</v>
      </c>
    </row>
    <row r="1166" spans="1:9" ht="12.75">
      <c r="A1166" s="3">
        <v>7550</v>
      </c>
      <c r="B1166" s="3" t="s">
        <v>5</v>
      </c>
      <c r="C1166" s="3">
        <v>4726.874</v>
      </c>
      <c r="D1166" s="3" t="s">
        <v>6</v>
      </c>
      <c r="E1166" s="3">
        <v>3943.635</v>
      </c>
      <c r="F1166" s="3" t="s">
        <v>5</v>
      </c>
      <c r="G1166" s="4">
        <f t="shared" si="36"/>
        <v>-783.2389999999996</v>
      </c>
      <c r="I1166">
        <f t="shared" si="37"/>
        <v>1</v>
      </c>
    </row>
    <row r="1167" spans="1:9" ht="12.75">
      <c r="A1167" s="3">
        <v>7550</v>
      </c>
      <c r="B1167" s="3" t="s">
        <v>5</v>
      </c>
      <c r="C1167" s="3">
        <v>4890.384</v>
      </c>
      <c r="D1167" s="3" t="s">
        <v>6</v>
      </c>
      <c r="E1167" s="3">
        <v>4260.763</v>
      </c>
      <c r="F1167" s="3" t="s">
        <v>5</v>
      </c>
      <c r="G1167" s="4">
        <f t="shared" si="36"/>
        <v>-629.6210000000001</v>
      </c>
      <c r="I1167">
        <f t="shared" si="37"/>
        <v>1</v>
      </c>
    </row>
    <row r="1168" spans="1:9" ht="12.75">
      <c r="A1168" s="3">
        <v>7550</v>
      </c>
      <c r="B1168" s="3" t="s">
        <v>5</v>
      </c>
      <c r="C1168" s="3">
        <v>4973.318</v>
      </c>
      <c r="D1168" s="3" t="s">
        <v>6</v>
      </c>
      <c r="E1168" s="3">
        <v>4377.611</v>
      </c>
      <c r="F1168" s="3" t="s">
        <v>5</v>
      </c>
      <c r="G1168" s="4">
        <f t="shared" si="36"/>
        <v>-595.7070000000003</v>
      </c>
      <c r="I1168">
        <f t="shared" si="37"/>
        <v>1</v>
      </c>
    </row>
    <row r="1169" spans="1:9" ht="12.75">
      <c r="A1169" s="3">
        <v>7550</v>
      </c>
      <c r="B1169" s="3" t="s">
        <v>5</v>
      </c>
      <c r="C1169" s="3">
        <v>5246.046</v>
      </c>
      <c r="D1169" s="3" t="s">
        <v>6</v>
      </c>
      <c r="E1169" s="3">
        <v>4517.97</v>
      </c>
      <c r="F1169" s="3" t="s">
        <v>5</v>
      </c>
      <c r="G1169" s="4">
        <f t="shared" si="36"/>
        <v>-728.076</v>
      </c>
      <c r="I1169">
        <f t="shared" si="37"/>
        <v>1</v>
      </c>
    </row>
    <row r="1170" spans="1:9" ht="12.75">
      <c r="A1170" s="3">
        <v>7550</v>
      </c>
      <c r="B1170" s="3" t="s">
        <v>5</v>
      </c>
      <c r="C1170" s="3">
        <v>5474.578</v>
      </c>
      <c r="D1170" s="3" t="s">
        <v>5</v>
      </c>
      <c r="E1170" s="3">
        <v>4493.421</v>
      </c>
      <c r="F1170" s="3" t="s">
        <v>5</v>
      </c>
      <c r="G1170" s="4">
        <f t="shared" si="36"/>
        <v>-981.1570000000002</v>
      </c>
      <c r="I1170">
        <f t="shared" si="37"/>
        <v>1</v>
      </c>
    </row>
    <row r="1171" spans="1:9" ht="12.75">
      <c r="A1171" s="3">
        <v>7550</v>
      </c>
      <c r="B1171" s="3" t="s">
        <v>5</v>
      </c>
      <c r="C1171" s="3">
        <v>5609.192</v>
      </c>
      <c r="D1171" s="3" t="s">
        <v>6</v>
      </c>
      <c r="E1171" s="3">
        <v>4494.392</v>
      </c>
      <c r="F1171" s="3" t="s">
        <v>5</v>
      </c>
      <c r="G1171" s="4">
        <f t="shared" si="36"/>
        <v>-1114.8000000000002</v>
      </c>
      <c r="I1171">
        <f t="shared" si="37"/>
        <v>1</v>
      </c>
    </row>
    <row r="1172" spans="1:9" ht="12.75">
      <c r="A1172" s="3">
        <v>7259.958</v>
      </c>
      <c r="B1172" s="3" t="s">
        <v>5</v>
      </c>
      <c r="C1172" s="3">
        <v>5451.949</v>
      </c>
      <c r="D1172" s="3" t="s">
        <v>5</v>
      </c>
      <c r="E1172" s="3">
        <v>4462.053</v>
      </c>
      <c r="F1172" s="3" t="s">
        <v>5</v>
      </c>
      <c r="G1172" s="4">
        <f t="shared" si="36"/>
        <v>-989.8959999999997</v>
      </c>
      <c r="I1172">
        <f t="shared" si="37"/>
        <v>0.9615838410596026</v>
      </c>
    </row>
    <row r="1173" spans="1:9" ht="12.75">
      <c r="A1173" s="3">
        <v>7550</v>
      </c>
      <c r="B1173" s="3" t="s">
        <v>5</v>
      </c>
      <c r="C1173" s="3">
        <v>5544.226</v>
      </c>
      <c r="D1173" s="3" t="s">
        <v>5</v>
      </c>
      <c r="E1173" s="3">
        <v>4355.465</v>
      </c>
      <c r="F1173" s="3" t="s">
        <v>5</v>
      </c>
      <c r="G1173" s="4">
        <f t="shared" si="36"/>
        <v>-1188.7609999999995</v>
      </c>
      <c r="I1173">
        <f t="shared" si="37"/>
        <v>1</v>
      </c>
    </row>
    <row r="1174" spans="1:9" ht="12.75">
      <c r="A1174" s="3">
        <v>7550</v>
      </c>
      <c r="B1174" s="3" t="s">
        <v>5</v>
      </c>
      <c r="C1174" s="3">
        <v>5566.674</v>
      </c>
      <c r="D1174" s="3" t="s">
        <v>6</v>
      </c>
      <c r="E1174" s="3">
        <v>4453.361</v>
      </c>
      <c r="F1174" s="3" t="s">
        <v>5</v>
      </c>
      <c r="G1174" s="4">
        <f t="shared" si="36"/>
        <v>-1113.313</v>
      </c>
      <c r="I1174">
        <f t="shared" si="37"/>
        <v>1</v>
      </c>
    </row>
    <row r="1175" spans="1:9" ht="12.75">
      <c r="A1175" s="3">
        <v>7550</v>
      </c>
      <c r="B1175" s="3" t="s">
        <v>5</v>
      </c>
      <c r="C1175" s="3">
        <v>5438.462</v>
      </c>
      <c r="D1175" s="3" t="s">
        <v>5</v>
      </c>
      <c r="E1175" s="3">
        <v>4422.036</v>
      </c>
      <c r="F1175" s="3" t="s">
        <v>5</v>
      </c>
      <c r="G1175" s="4">
        <f t="shared" si="36"/>
        <v>-1016.4260000000004</v>
      </c>
      <c r="I1175">
        <f t="shared" si="37"/>
        <v>1</v>
      </c>
    </row>
    <row r="1176" spans="1:9" ht="12.75">
      <c r="A1176" s="3">
        <v>7550</v>
      </c>
      <c r="B1176" s="3" t="s">
        <v>5</v>
      </c>
      <c r="C1176" s="3">
        <v>5162.998</v>
      </c>
      <c r="D1176" s="3" t="s">
        <v>6</v>
      </c>
      <c r="E1176" s="3">
        <v>4303.29</v>
      </c>
      <c r="F1176" s="3" t="s">
        <v>5</v>
      </c>
      <c r="G1176" s="4">
        <f t="shared" si="36"/>
        <v>-859.7079999999996</v>
      </c>
      <c r="I1176">
        <f t="shared" si="37"/>
        <v>1</v>
      </c>
    </row>
    <row r="1177" spans="1:9" ht="12.75">
      <c r="A1177" s="3">
        <v>7550</v>
      </c>
      <c r="B1177" s="3" t="s">
        <v>5</v>
      </c>
      <c r="C1177" s="3">
        <v>4736.724</v>
      </c>
      <c r="D1177" s="3" t="s">
        <v>6</v>
      </c>
      <c r="E1177" s="3">
        <v>4315.281</v>
      </c>
      <c r="F1177" s="3" t="s">
        <v>5</v>
      </c>
      <c r="G1177" s="4">
        <f t="shared" si="36"/>
        <v>-421.4430000000002</v>
      </c>
      <c r="I1177">
        <f t="shared" si="37"/>
        <v>1</v>
      </c>
    </row>
    <row r="1178" spans="1:9" ht="12.75">
      <c r="A1178" s="3">
        <v>7550</v>
      </c>
      <c r="B1178" s="3" t="s">
        <v>5</v>
      </c>
      <c r="C1178" s="3">
        <v>4895.402</v>
      </c>
      <c r="D1178" s="3" t="s">
        <v>6</v>
      </c>
      <c r="E1178" s="3">
        <v>4262.612</v>
      </c>
      <c r="F1178" s="3" t="s">
        <v>5</v>
      </c>
      <c r="G1178" s="4">
        <f t="shared" si="36"/>
        <v>-632.79</v>
      </c>
      <c r="I1178">
        <f t="shared" si="37"/>
        <v>1</v>
      </c>
    </row>
    <row r="1179" spans="1:9" ht="12.75">
      <c r="A1179" s="3">
        <v>6820.074</v>
      </c>
      <c r="B1179" s="3" t="s">
        <v>5</v>
      </c>
      <c r="C1179" s="3">
        <v>4875.087</v>
      </c>
      <c r="D1179" s="3" t="s">
        <v>5</v>
      </c>
      <c r="E1179" s="3">
        <v>4295.631</v>
      </c>
      <c r="F1179" s="3" t="s">
        <v>5</v>
      </c>
      <c r="G1179" s="4">
        <f t="shared" si="36"/>
        <v>-579.4560000000001</v>
      </c>
      <c r="I1179">
        <f t="shared" si="37"/>
        <v>0.903321059602649</v>
      </c>
    </row>
    <row r="1180" spans="1:9" ht="12.75">
      <c r="A1180" s="3">
        <v>6790</v>
      </c>
      <c r="B1180" s="3" t="s">
        <v>5</v>
      </c>
      <c r="C1180" s="3">
        <v>4860.58</v>
      </c>
      <c r="D1180" s="3" t="s">
        <v>5</v>
      </c>
      <c r="E1180" s="3">
        <v>4133.751</v>
      </c>
      <c r="F1180" s="3" t="s">
        <v>5</v>
      </c>
      <c r="G1180" s="4">
        <f t="shared" si="36"/>
        <v>-726.8289999999997</v>
      </c>
      <c r="I1180">
        <f t="shared" si="37"/>
        <v>0.8993377483443709</v>
      </c>
    </row>
    <row r="1181" spans="1:9" ht="12.75">
      <c r="A1181" s="3">
        <v>6790</v>
      </c>
      <c r="B1181" s="3" t="s">
        <v>5</v>
      </c>
      <c r="C1181" s="3">
        <v>4935.584</v>
      </c>
      <c r="D1181" s="3" t="s">
        <v>6</v>
      </c>
      <c r="E1181" s="3">
        <v>4062.145</v>
      </c>
      <c r="F1181" s="3" t="s">
        <v>5</v>
      </c>
      <c r="G1181" s="4">
        <f t="shared" si="36"/>
        <v>-873.4389999999999</v>
      </c>
      <c r="I1181">
        <f t="shared" si="37"/>
        <v>0.8993377483443709</v>
      </c>
    </row>
    <row r="1182" spans="1:9" ht="12.75">
      <c r="A1182" s="3">
        <v>7431.34</v>
      </c>
      <c r="B1182" s="3" t="s">
        <v>5</v>
      </c>
      <c r="C1182" s="3">
        <v>4961.95</v>
      </c>
      <c r="D1182" s="3" t="s">
        <v>6</v>
      </c>
      <c r="E1182" s="3">
        <v>3797.722</v>
      </c>
      <c r="F1182" s="3" t="s">
        <v>5</v>
      </c>
      <c r="G1182" s="4">
        <f t="shared" si="36"/>
        <v>-1164.2279999999996</v>
      </c>
      <c r="I1182">
        <f t="shared" si="37"/>
        <v>0.9842834437086093</v>
      </c>
    </row>
    <row r="1183" spans="1:9" ht="12.75">
      <c r="A1183" s="3">
        <v>7550</v>
      </c>
      <c r="B1183" s="3" t="s">
        <v>5</v>
      </c>
      <c r="C1183" s="3">
        <v>5000.113</v>
      </c>
      <c r="D1183" s="3" t="s">
        <v>6</v>
      </c>
      <c r="E1183" s="3">
        <v>3772.946</v>
      </c>
      <c r="F1183" s="3" t="s">
        <v>5</v>
      </c>
      <c r="G1183" s="4">
        <f t="shared" si="36"/>
        <v>-1227.1670000000004</v>
      </c>
      <c r="I1183">
        <f t="shared" si="37"/>
        <v>1</v>
      </c>
    </row>
    <row r="1184" spans="1:9" ht="12.75">
      <c r="A1184" s="3">
        <v>7550</v>
      </c>
      <c r="B1184" s="3" t="s">
        <v>5</v>
      </c>
      <c r="C1184" s="3">
        <v>5246.14</v>
      </c>
      <c r="D1184" s="3" t="s">
        <v>5</v>
      </c>
      <c r="E1184" s="3">
        <v>3740.101</v>
      </c>
      <c r="F1184" s="3" t="s">
        <v>5</v>
      </c>
      <c r="G1184" s="4">
        <f t="shared" si="36"/>
        <v>-1506.0390000000002</v>
      </c>
      <c r="I1184">
        <f t="shared" si="37"/>
        <v>1</v>
      </c>
    </row>
    <row r="1185" spans="1:9" ht="12.75">
      <c r="A1185" s="3">
        <v>7550</v>
      </c>
      <c r="B1185" s="3" t="s">
        <v>5</v>
      </c>
      <c r="C1185" s="3">
        <v>5165.832</v>
      </c>
      <c r="D1185" s="3" t="s">
        <v>5</v>
      </c>
      <c r="E1185" s="3">
        <v>4006.587</v>
      </c>
      <c r="F1185" s="3" t="s">
        <v>5</v>
      </c>
      <c r="G1185" s="4">
        <f t="shared" si="36"/>
        <v>-1159.2450000000003</v>
      </c>
      <c r="I1185">
        <f t="shared" si="37"/>
        <v>1</v>
      </c>
    </row>
    <row r="1186" spans="1:9" ht="12.75">
      <c r="A1186" s="3">
        <v>7550</v>
      </c>
      <c r="B1186" s="3" t="s">
        <v>5</v>
      </c>
      <c r="C1186" s="3">
        <v>5161.987</v>
      </c>
      <c r="D1186" s="3" t="s">
        <v>5</v>
      </c>
      <c r="E1186" s="3">
        <v>4197.027</v>
      </c>
      <c r="F1186" s="3" t="s">
        <v>5</v>
      </c>
      <c r="G1186" s="4">
        <f t="shared" si="36"/>
        <v>-964.96</v>
      </c>
      <c r="I1186">
        <f t="shared" si="37"/>
        <v>1</v>
      </c>
    </row>
    <row r="1187" spans="1:9" ht="12.75">
      <c r="A1187" s="3">
        <v>7550</v>
      </c>
      <c r="B1187" s="3" t="s">
        <v>5</v>
      </c>
      <c r="C1187" s="3">
        <v>5071.841</v>
      </c>
      <c r="D1187" s="3" t="s">
        <v>6</v>
      </c>
      <c r="E1187" s="3">
        <v>4102.187</v>
      </c>
      <c r="F1187" s="3" t="s">
        <v>5</v>
      </c>
      <c r="G1187" s="4">
        <f t="shared" si="36"/>
        <v>-969.6540000000005</v>
      </c>
      <c r="I1187">
        <f t="shared" si="37"/>
        <v>1</v>
      </c>
    </row>
    <row r="1188" spans="1:9" ht="12.75">
      <c r="A1188" s="3">
        <v>7550</v>
      </c>
      <c r="B1188" s="3" t="s">
        <v>5</v>
      </c>
      <c r="C1188" s="3">
        <v>4657.037</v>
      </c>
      <c r="D1188" s="3" t="s">
        <v>5</v>
      </c>
      <c r="E1188" s="3">
        <v>3804.603</v>
      </c>
      <c r="F1188" s="3" t="s">
        <v>5</v>
      </c>
      <c r="G1188" s="4">
        <f t="shared" si="36"/>
        <v>-852.4340000000002</v>
      </c>
      <c r="I1188">
        <f t="shared" si="37"/>
        <v>1</v>
      </c>
    </row>
    <row r="1189" spans="1:9" ht="12.75">
      <c r="A1189" s="3">
        <v>7550</v>
      </c>
      <c r="B1189" s="3" t="s">
        <v>5</v>
      </c>
      <c r="C1189" s="3">
        <v>4415.177</v>
      </c>
      <c r="D1189" s="3" t="s">
        <v>5</v>
      </c>
      <c r="E1189" s="3">
        <v>3730.637</v>
      </c>
      <c r="F1189" s="3" t="s">
        <v>5</v>
      </c>
      <c r="G1189" s="4">
        <f t="shared" si="36"/>
        <v>-684.5399999999995</v>
      </c>
      <c r="I1189">
        <f t="shared" si="37"/>
        <v>1</v>
      </c>
    </row>
    <row r="1190" spans="1:9" ht="12.75">
      <c r="A1190" s="3">
        <v>7550</v>
      </c>
      <c r="B1190" s="3" t="s">
        <v>5</v>
      </c>
      <c r="C1190" s="3">
        <v>4655.599</v>
      </c>
      <c r="D1190" s="3" t="s">
        <v>5</v>
      </c>
      <c r="E1190" s="3">
        <v>4100.438</v>
      </c>
      <c r="F1190" s="3" t="s">
        <v>5</v>
      </c>
      <c r="G1190" s="4">
        <f t="shared" si="36"/>
        <v>-555.1610000000001</v>
      </c>
      <c r="I1190">
        <f t="shared" si="37"/>
        <v>1</v>
      </c>
    </row>
    <row r="1191" spans="1:9" ht="12.75">
      <c r="A1191" s="3">
        <v>7550</v>
      </c>
      <c r="B1191" s="3" t="s">
        <v>5</v>
      </c>
      <c r="C1191" s="3">
        <v>4824.675</v>
      </c>
      <c r="D1191" s="3" t="s">
        <v>6</v>
      </c>
      <c r="E1191" s="3">
        <v>4101.371</v>
      </c>
      <c r="F1191" s="3" t="s">
        <v>5</v>
      </c>
      <c r="G1191" s="4">
        <f t="shared" si="36"/>
        <v>-723.3040000000001</v>
      </c>
      <c r="I1191">
        <f t="shared" si="37"/>
        <v>1</v>
      </c>
    </row>
    <row r="1192" spans="1:9" ht="12.75">
      <c r="A1192" s="3">
        <v>7550</v>
      </c>
      <c r="B1192" s="3" t="s">
        <v>5</v>
      </c>
      <c r="C1192" s="3">
        <v>4870.69</v>
      </c>
      <c r="D1192" s="3" t="s">
        <v>6</v>
      </c>
      <c r="E1192" s="3">
        <v>4082.431</v>
      </c>
      <c r="F1192" s="3" t="s">
        <v>5</v>
      </c>
      <c r="G1192" s="4">
        <f t="shared" si="36"/>
        <v>-788.2589999999996</v>
      </c>
      <c r="I1192">
        <f t="shared" si="37"/>
        <v>1</v>
      </c>
    </row>
    <row r="1193" spans="1:9" ht="12.75">
      <c r="A1193" s="3">
        <v>7550</v>
      </c>
      <c r="B1193" s="3" t="s">
        <v>5</v>
      </c>
      <c r="C1193" s="3">
        <v>5038.314</v>
      </c>
      <c r="D1193" s="3" t="s">
        <v>8</v>
      </c>
      <c r="E1193" s="3">
        <v>4218.278</v>
      </c>
      <c r="F1193" s="3" t="s">
        <v>5</v>
      </c>
      <c r="G1193" s="4">
        <f t="shared" si="36"/>
        <v>-820.0360000000001</v>
      </c>
      <c r="I1193">
        <f t="shared" si="37"/>
        <v>1</v>
      </c>
    </row>
    <row r="1194" spans="1:9" ht="12.75">
      <c r="A1194" s="3">
        <v>7550</v>
      </c>
      <c r="B1194" s="3" t="s">
        <v>5</v>
      </c>
      <c r="C1194" s="3">
        <v>5282.353</v>
      </c>
      <c r="D1194" s="3" t="s">
        <v>5</v>
      </c>
      <c r="E1194" s="3">
        <v>4345.598</v>
      </c>
      <c r="F1194" s="3" t="s">
        <v>5</v>
      </c>
      <c r="G1194" s="4">
        <f t="shared" si="36"/>
        <v>-936.7550000000001</v>
      </c>
      <c r="I1194">
        <f t="shared" si="37"/>
        <v>1</v>
      </c>
    </row>
    <row r="1195" spans="1:9" ht="12.75">
      <c r="A1195" s="3">
        <v>7550</v>
      </c>
      <c r="B1195" s="3" t="s">
        <v>7</v>
      </c>
      <c r="C1195" s="3">
        <v>5438.58</v>
      </c>
      <c r="D1195" s="3" t="s">
        <v>7</v>
      </c>
      <c r="E1195" s="3">
        <v>4271.629</v>
      </c>
      <c r="F1195" s="3" t="s">
        <v>7</v>
      </c>
      <c r="G1195" s="4">
        <f t="shared" si="36"/>
        <v>-1166.951</v>
      </c>
      <c r="I1195">
        <f t="shared" si="37"/>
        <v>1</v>
      </c>
    </row>
    <row r="1196" spans="1:9" ht="12.75">
      <c r="A1196" s="3">
        <v>7550</v>
      </c>
      <c r="B1196" s="3" t="s">
        <v>5</v>
      </c>
      <c r="C1196" s="3">
        <v>5465.337</v>
      </c>
      <c r="D1196" s="3" t="s">
        <v>5</v>
      </c>
      <c r="E1196" s="3">
        <v>4438.827</v>
      </c>
      <c r="F1196" s="3" t="s">
        <v>5</v>
      </c>
      <c r="G1196" s="4">
        <f t="shared" si="36"/>
        <v>-1026.5100000000002</v>
      </c>
      <c r="I1196">
        <f t="shared" si="37"/>
        <v>1</v>
      </c>
    </row>
    <row r="1197" spans="1:9" ht="12.75">
      <c r="A1197" s="3">
        <v>7550</v>
      </c>
      <c r="B1197" s="3" t="s">
        <v>5</v>
      </c>
      <c r="C1197" s="3">
        <v>5395.576</v>
      </c>
      <c r="D1197" s="3" t="s">
        <v>6</v>
      </c>
      <c r="E1197" s="3">
        <v>4428.56</v>
      </c>
      <c r="F1197" s="3" t="s">
        <v>5</v>
      </c>
      <c r="G1197" s="4">
        <f t="shared" si="36"/>
        <v>-967.0159999999996</v>
      </c>
      <c r="I1197">
        <f t="shared" si="37"/>
        <v>1</v>
      </c>
    </row>
    <row r="1198" spans="1:9" ht="12.75">
      <c r="A1198" s="3">
        <v>7550</v>
      </c>
      <c r="B1198" s="3" t="s">
        <v>5</v>
      </c>
      <c r="C1198" s="3">
        <v>5429.018</v>
      </c>
      <c r="D1198" s="3" t="s">
        <v>5</v>
      </c>
      <c r="E1198" s="3">
        <v>4344.12</v>
      </c>
      <c r="F1198" s="3" t="s">
        <v>5</v>
      </c>
      <c r="G1198" s="4">
        <f t="shared" si="36"/>
        <v>-1084.8980000000001</v>
      </c>
      <c r="I1198">
        <f t="shared" si="37"/>
        <v>1</v>
      </c>
    </row>
    <row r="1199" spans="1:9" ht="12.75">
      <c r="A1199" s="3">
        <v>7550</v>
      </c>
      <c r="B1199" s="3" t="s">
        <v>5</v>
      </c>
      <c r="C1199" s="3">
        <v>5480.946</v>
      </c>
      <c r="D1199" s="3" t="s">
        <v>6</v>
      </c>
      <c r="E1199" s="3">
        <v>4490.708</v>
      </c>
      <c r="F1199" s="3" t="s">
        <v>5</v>
      </c>
      <c r="G1199" s="4">
        <f t="shared" si="36"/>
        <v>-990.2380000000003</v>
      </c>
      <c r="I1199">
        <f t="shared" si="37"/>
        <v>1</v>
      </c>
    </row>
    <row r="1200" spans="1:9" ht="12.75">
      <c r="A1200" s="3">
        <v>7550</v>
      </c>
      <c r="B1200" s="3" t="s">
        <v>5</v>
      </c>
      <c r="C1200" s="3">
        <v>5253.836</v>
      </c>
      <c r="D1200" s="3" t="s">
        <v>6</v>
      </c>
      <c r="E1200" s="3">
        <v>4354.054</v>
      </c>
      <c r="F1200" s="3" t="s">
        <v>5</v>
      </c>
      <c r="G1200" s="4">
        <f t="shared" si="36"/>
        <v>-899.7820000000002</v>
      </c>
      <c r="I1200">
        <f t="shared" si="37"/>
        <v>1</v>
      </c>
    </row>
    <row r="1201" spans="1:9" ht="12.75">
      <c r="A1201" s="3">
        <v>7550</v>
      </c>
      <c r="B1201" s="3" t="s">
        <v>5</v>
      </c>
      <c r="C1201" s="3">
        <v>4827.908</v>
      </c>
      <c r="D1201" s="3" t="s">
        <v>6</v>
      </c>
      <c r="E1201" s="3">
        <v>3998.307</v>
      </c>
      <c r="F1201" s="3" t="s">
        <v>5</v>
      </c>
      <c r="G1201" s="4">
        <f t="shared" si="36"/>
        <v>-829.6010000000006</v>
      </c>
      <c r="I1201">
        <f t="shared" si="37"/>
        <v>1</v>
      </c>
    </row>
    <row r="1202" spans="1:9" ht="12.75">
      <c r="A1202" s="3">
        <v>7550</v>
      </c>
      <c r="B1202" s="3" t="s">
        <v>5</v>
      </c>
      <c r="C1202" s="3">
        <v>4888.329</v>
      </c>
      <c r="D1202" s="3" t="s">
        <v>6</v>
      </c>
      <c r="E1202" s="3">
        <v>3980.966</v>
      </c>
      <c r="F1202" s="3" t="s">
        <v>5</v>
      </c>
      <c r="G1202" s="4">
        <f t="shared" si="36"/>
        <v>-907.3629999999998</v>
      </c>
      <c r="I1202">
        <f t="shared" si="37"/>
        <v>1</v>
      </c>
    </row>
    <row r="1203" spans="1:9" ht="12.75">
      <c r="A1203" s="3">
        <v>7550</v>
      </c>
      <c r="B1203" s="3" t="s">
        <v>5</v>
      </c>
      <c r="C1203" s="3">
        <v>4763.451</v>
      </c>
      <c r="D1203" s="3" t="s">
        <v>6</v>
      </c>
      <c r="E1203" s="3">
        <v>4107.536</v>
      </c>
      <c r="F1203" s="3" t="s">
        <v>5</v>
      </c>
      <c r="G1203" s="4">
        <f t="shared" si="36"/>
        <v>-655.915</v>
      </c>
      <c r="I1203">
        <f t="shared" si="37"/>
        <v>1</v>
      </c>
    </row>
    <row r="1204" spans="1:9" ht="12.75">
      <c r="A1204" s="3">
        <v>7550</v>
      </c>
      <c r="B1204" s="3" t="s">
        <v>5</v>
      </c>
      <c r="C1204" s="3">
        <v>4906.493</v>
      </c>
      <c r="D1204" s="3" t="s">
        <v>5</v>
      </c>
      <c r="E1204" s="3">
        <v>4307.488</v>
      </c>
      <c r="F1204" s="3" t="s">
        <v>5</v>
      </c>
      <c r="G1204" s="4">
        <f t="shared" si="36"/>
        <v>-599.0050000000001</v>
      </c>
      <c r="I1204">
        <f t="shared" si="37"/>
        <v>1</v>
      </c>
    </row>
    <row r="1205" spans="1:9" ht="12.75">
      <c r="A1205" s="3">
        <v>7550</v>
      </c>
      <c r="B1205" s="3" t="s">
        <v>5</v>
      </c>
      <c r="C1205" s="3">
        <v>5096.757</v>
      </c>
      <c r="D1205" s="3" t="s">
        <v>5</v>
      </c>
      <c r="E1205" s="3">
        <v>4304.488</v>
      </c>
      <c r="F1205" s="3" t="s">
        <v>5</v>
      </c>
      <c r="G1205" s="4">
        <f t="shared" si="36"/>
        <v>-792.2689999999993</v>
      </c>
      <c r="I1205">
        <f t="shared" si="37"/>
        <v>1</v>
      </c>
    </row>
    <row r="1206" spans="1:9" ht="12.75">
      <c r="A1206" s="3">
        <v>7550</v>
      </c>
      <c r="B1206" s="3" t="s">
        <v>5</v>
      </c>
      <c r="C1206" s="3">
        <v>4998.425</v>
      </c>
      <c r="D1206" s="3" t="s">
        <v>5</v>
      </c>
      <c r="E1206" s="3">
        <v>4139.786</v>
      </c>
      <c r="F1206" s="3" t="s">
        <v>5</v>
      </c>
      <c r="G1206" s="4">
        <f t="shared" si="36"/>
        <v>-858.6390000000001</v>
      </c>
      <c r="I1206">
        <f t="shared" si="37"/>
        <v>1</v>
      </c>
    </row>
    <row r="1207" spans="1:9" ht="12.75">
      <c r="A1207" s="3">
        <v>7550</v>
      </c>
      <c r="B1207" s="3" t="s">
        <v>5</v>
      </c>
      <c r="C1207" s="3">
        <v>5115.37</v>
      </c>
      <c r="D1207" s="3" t="s">
        <v>5</v>
      </c>
      <c r="E1207" s="3">
        <v>4215.205</v>
      </c>
      <c r="F1207" s="3" t="s">
        <v>5</v>
      </c>
      <c r="G1207" s="4">
        <f t="shared" si="36"/>
        <v>-900.165</v>
      </c>
      <c r="I1207">
        <f t="shared" si="37"/>
        <v>1</v>
      </c>
    </row>
    <row r="1208" spans="1:9" ht="12.75">
      <c r="A1208" s="3">
        <v>7550</v>
      </c>
      <c r="B1208" s="3" t="s">
        <v>5</v>
      </c>
      <c r="C1208" s="3">
        <v>5132.695</v>
      </c>
      <c r="D1208" s="3" t="s">
        <v>6</v>
      </c>
      <c r="E1208" s="3">
        <v>4351.28</v>
      </c>
      <c r="F1208" s="3" t="s">
        <v>5</v>
      </c>
      <c r="G1208" s="4">
        <f t="shared" si="36"/>
        <v>-781.415</v>
      </c>
      <c r="I1208">
        <f t="shared" si="37"/>
        <v>1</v>
      </c>
    </row>
    <row r="1209" spans="1:9" ht="12.75">
      <c r="A1209" s="3">
        <v>7550</v>
      </c>
      <c r="B1209" s="3" t="s">
        <v>5</v>
      </c>
      <c r="C1209" s="3">
        <v>5161.377</v>
      </c>
      <c r="D1209" s="3" t="s">
        <v>6</v>
      </c>
      <c r="E1209" s="3">
        <v>4098.564</v>
      </c>
      <c r="F1209" s="3" t="s">
        <v>5</v>
      </c>
      <c r="G1209" s="4">
        <f t="shared" si="36"/>
        <v>-1062.813</v>
      </c>
      <c r="I1209">
        <f t="shared" si="37"/>
        <v>1</v>
      </c>
    </row>
    <row r="1210" spans="1:9" ht="12.75">
      <c r="A1210" s="3">
        <v>7550</v>
      </c>
      <c r="B1210" s="3" t="s">
        <v>5</v>
      </c>
      <c r="C1210" s="3">
        <v>5080.923</v>
      </c>
      <c r="D1210" s="3" t="s">
        <v>6</v>
      </c>
      <c r="E1210" s="3">
        <v>4006.02</v>
      </c>
      <c r="F1210" s="3" t="s">
        <v>5</v>
      </c>
      <c r="G1210" s="4">
        <f t="shared" si="36"/>
        <v>-1074.9029999999998</v>
      </c>
      <c r="I1210">
        <f t="shared" si="37"/>
        <v>1</v>
      </c>
    </row>
    <row r="1211" spans="1:9" ht="12.75">
      <c r="A1211" s="3">
        <v>7550</v>
      </c>
      <c r="B1211" s="3" t="s">
        <v>11</v>
      </c>
      <c r="C1211" s="3">
        <v>4829.448</v>
      </c>
      <c r="D1211" s="3" t="s">
        <v>11</v>
      </c>
      <c r="E1211" s="3">
        <v>3852.712</v>
      </c>
      <c r="F1211" s="3" t="s">
        <v>11</v>
      </c>
      <c r="G1211" s="4">
        <f t="shared" si="36"/>
        <v>-976.7360000000003</v>
      </c>
      <c r="I1211">
        <f t="shared" si="37"/>
        <v>1</v>
      </c>
    </row>
    <row r="1212" spans="1:9" ht="12.75">
      <c r="A1212" s="3">
        <v>7550</v>
      </c>
      <c r="B1212" s="3" t="s">
        <v>6</v>
      </c>
      <c r="C1212" s="3">
        <v>4731.64</v>
      </c>
      <c r="D1212" s="3" t="s">
        <v>6</v>
      </c>
      <c r="E1212" s="3">
        <v>3839</v>
      </c>
      <c r="F1212" s="3" t="s">
        <v>6</v>
      </c>
      <c r="G1212" s="4">
        <f t="shared" si="36"/>
        <v>-892.6400000000003</v>
      </c>
      <c r="I1212">
        <f t="shared" si="37"/>
        <v>1</v>
      </c>
    </row>
    <row r="1213" spans="1:9" ht="12.75">
      <c r="A1213" s="3">
        <v>7550</v>
      </c>
      <c r="B1213" s="3" t="s">
        <v>10</v>
      </c>
      <c r="C1213" s="3">
        <v>4731.64</v>
      </c>
      <c r="D1213" s="3" t="s">
        <v>10</v>
      </c>
      <c r="E1213" s="3">
        <v>3839</v>
      </c>
      <c r="F1213" s="3" t="s">
        <v>10</v>
      </c>
      <c r="G1213" s="4">
        <f t="shared" si="36"/>
        <v>-892.6400000000003</v>
      </c>
      <c r="I1213">
        <f t="shared" si="37"/>
        <v>1</v>
      </c>
    </row>
    <row r="1214" spans="1:9" ht="12.75">
      <c r="A1214" s="3">
        <v>7550</v>
      </c>
      <c r="B1214" s="3" t="s">
        <v>10</v>
      </c>
      <c r="C1214" s="3">
        <v>4731.64</v>
      </c>
      <c r="D1214" s="3" t="s">
        <v>10</v>
      </c>
      <c r="E1214" s="3">
        <v>3839</v>
      </c>
      <c r="F1214" s="3" t="s">
        <v>10</v>
      </c>
      <c r="G1214" s="4">
        <f t="shared" si="36"/>
        <v>-892.6400000000003</v>
      </c>
      <c r="I1214">
        <f t="shared" si="37"/>
        <v>1</v>
      </c>
    </row>
    <row r="1215" spans="1:9" ht="12.75">
      <c r="A1215" s="3">
        <v>7550</v>
      </c>
      <c r="B1215" s="3" t="s">
        <v>10</v>
      </c>
      <c r="C1215" s="3">
        <v>4731.64</v>
      </c>
      <c r="D1215" s="3" t="s">
        <v>10</v>
      </c>
      <c r="E1215" s="3">
        <v>3839</v>
      </c>
      <c r="F1215" s="3" t="s">
        <v>10</v>
      </c>
      <c r="G1215" s="4">
        <f t="shared" si="36"/>
        <v>-892.6400000000003</v>
      </c>
      <c r="I1215">
        <f t="shared" si="37"/>
        <v>1</v>
      </c>
    </row>
    <row r="1216" spans="1:9" ht="12.75">
      <c r="A1216" s="3">
        <v>7550</v>
      </c>
      <c r="B1216" s="3" t="s">
        <v>10</v>
      </c>
      <c r="C1216" s="3">
        <v>4731.64</v>
      </c>
      <c r="D1216" s="3" t="s">
        <v>10</v>
      </c>
      <c r="E1216" s="3">
        <v>3839</v>
      </c>
      <c r="F1216" s="3" t="s">
        <v>10</v>
      </c>
      <c r="G1216" s="4">
        <f t="shared" si="36"/>
        <v>-892.6400000000003</v>
      </c>
      <c r="I1216">
        <f t="shared" si="37"/>
        <v>1</v>
      </c>
    </row>
    <row r="1217" spans="1:9" ht="12.75">
      <c r="A1217" s="3">
        <v>7550</v>
      </c>
      <c r="B1217" s="3" t="s">
        <v>10</v>
      </c>
      <c r="C1217" s="3">
        <v>4731.64</v>
      </c>
      <c r="D1217" s="3" t="s">
        <v>10</v>
      </c>
      <c r="E1217" s="3">
        <v>3839</v>
      </c>
      <c r="F1217" s="3" t="s">
        <v>10</v>
      </c>
      <c r="G1217" s="4">
        <f t="shared" si="36"/>
        <v>-892.6400000000003</v>
      </c>
      <c r="I1217">
        <f t="shared" si="37"/>
        <v>1</v>
      </c>
    </row>
    <row r="1218" spans="1:9" ht="12.75">
      <c r="A1218" s="3">
        <v>7550</v>
      </c>
      <c r="B1218" s="3" t="s">
        <v>10</v>
      </c>
      <c r="C1218" s="3">
        <v>4731.64</v>
      </c>
      <c r="D1218" s="3" t="s">
        <v>10</v>
      </c>
      <c r="E1218" s="3">
        <v>3839</v>
      </c>
      <c r="F1218" s="3" t="s">
        <v>10</v>
      </c>
      <c r="G1218" s="4">
        <f t="shared" si="36"/>
        <v>-892.6400000000003</v>
      </c>
      <c r="I1218">
        <f t="shared" si="37"/>
        <v>1</v>
      </c>
    </row>
    <row r="1219" spans="1:9" ht="12.75">
      <c r="A1219" s="3">
        <v>7550</v>
      </c>
      <c r="B1219" s="3" t="s">
        <v>10</v>
      </c>
      <c r="C1219" s="3">
        <v>4731.64</v>
      </c>
      <c r="D1219" s="3" t="s">
        <v>10</v>
      </c>
      <c r="E1219" s="3">
        <v>3839</v>
      </c>
      <c r="F1219" s="3" t="s">
        <v>10</v>
      </c>
      <c r="G1219" s="4">
        <f t="shared" si="36"/>
        <v>-892.6400000000003</v>
      </c>
      <c r="I1219">
        <f t="shared" si="37"/>
        <v>1</v>
      </c>
    </row>
    <row r="1220" spans="1:9" ht="12.75">
      <c r="A1220" s="3">
        <v>7550</v>
      </c>
      <c r="B1220" s="3" t="s">
        <v>10</v>
      </c>
      <c r="C1220" s="3">
        <v>4731.64</v>
      </c>
      <c r="D1220" s="3" t="s">
        <v>10</v>
      </c>
      <c r="E1220" s="3">
        <v>3839</v>
      </c>
      <c r="F1220" s="3" t="s">
        <v>10</v>
      </c>
      <c r="G1220" s="4">
        <f t="shared" si="36"/>
        <v>-892.6400000000003</v>
      </c>
      <c r="I1220">
        <f t="shared" si="37"/>
        <v>1</v>
      </c>
    </row>
    <row r="1221" spans="1:9" ht="12.75">
      <c r="A1221" s="3">
        <v>7550</v>
      </c>
      <c r="B1221" s="3" t="s">
        <v>10</v>
      </c>
      <c r="C1221" s="3">
        <v>4731.64</v>
      </c>
      <c r="D1221" s="3" t="s">
        <v>10</v>
      </c>
      <c r="E1221" s="3">
        <v>3839</v>
      </c>
      <c r="F1221" s="3" t="s">
        <v>10</v>
      </c>
      <c r="G1221" s="4">
        <f t="shared" si="36"/>
        <v>-892.6400000000003</v>
      </c>
      <c r="I1221">
        <f t="shared" si="37"/>
        <v>1</v>
      </c>
    </row>
    <row r="1222" spans="1:9" ht="12.75">
      <c r="A1222" s="3">
        <v>7550</v>
      </c>
      <c r="B1222" s="3" t="s">
        <v>10</v>
      </c>
      <c r="C1222" s="3">
        <v>4731.64</v>
      </c>
      <c r="D1222" s="3" t="s">
        <v>10</v>
      </c>
      <c r="E1222" s="3">
        <v>3839</v>
      </c>
      <c r="F1222" s="3" t="s">
        <v>10</v>
      </c>
      <c r="G1222" s="4">
        <f t="shared" si="36"/>
        <v>-892.6400000000003</v>
      </c>
      <c r="I1222">
        <f t="shared" si="37"/>
        <v>1</v>
      </c>
    </row>
    <row r="1223" spans="1:9" ht="12.75">
      <c r="A1223" s="3">
        <v>7550</v>
      </c>
      <c r="B1223" s="3" t="s">
        <v>10</v>
      </c>
      <c r="C1223" s="3">
        <v>4731.64</v>
      </c>
      <c r="D1223" s="3" t="s">
        <v>10</v>
      </c>
      <c r="E1223" s="3">
        <v>3839</v>
      </c>
      <c r="F1223" s="3" t="s">
        <v>10</v>
      </c>
      <c r="G1223" s="4">
        <f aca="true" t="shared" si="38" ref="G1223:G1286">E1223-C1223</f>
        <v>-892.6400000000003</v>
      </c>
      <c r="I1223">
        <f aca="true" t="shared" si="39" ref="I1223:I1286">A1223/7550</f>
        <v>1</v>
      </c>
    </row>
    <row r="1224" spans="1:9" ht="12.75">
      <c r="A1224" s="3">
        <v>7550</v>
      </c>
      <c r="B1224" s="3" t="s">
        <v>10</v>
      </c>
      <c r="C1224" s="3">
        <v>4731.64</v>
      </c>
      <c r="D1224" s="3" t="s">
        <v>10</v>
      </c>
      <c r="E1224" s="3">
        <v>3839</v>
      </c>
      <c r="F1224" s="3" t="s">
        <v>10</v>
      </c>
      <c r="G1224" s="4">
        <f t="shared" si="38"/>
        <v>-892.6400000000003</v>
      </c>
      <c r="I1224">
        <f t="shared" si="39"/>
        <v>1</v>
      </c>
    </row>
    <row r="1225" spans="1:9" ht="12.75">
      <c r="A1225" s="3">
        <v>7550</v>
      </c>
      <c r="B1225" s="3" t="s">
        <v>10</v>
      </c>
      <c r="C1225" s="3">
        <v>4731.64</v>
      </c>
      <c r="D1225" s="3" t="s">
        <v>10</v>
      </c>
      <c r="E1225" s="3">
        <v>3839</v>
      </c>
      <c r="F1225" s="3" t="s">
        <v>10</v>
      </c>
      <c r="G1225" s="4">
        <f t="shared" si="38"/>
        <v>-892.6400000000003</v>
      </c>
      <c r="I1225">
        <f t="shared" si="39"/>
        <v>1</v>
      </c>
    </row>
    <row r="1226" spans="1:9" ht="12.75">
      <c r="A1226" s="3">
        <v>7550</v>
      </c>
      <c r="B1226" s="3" t="s">
        <v>10</v>
      </c>
      <c r="C1226" s="3">
        <v>4731.64</v>
      </c>
      <c r="D1226" s="3" t="s">
        <v>10</v>
      </c>
      <c r="E1226" s="3">
        <v>3839</v>
      </c>
      <c r="F1226" s="3" t="s">
        <v>10</v>
      </c>
      <c r="G1226" s="4">
        <f t="shared" si="38"/>
        <v>-892.6400000000003</v>
      </c>
      <c r="I1226">
        <f t="shared" si="39"/>
        <v>1</v>
      </c>
    </row>
    <row r="1227" spans="1:9" ht="12.75">
      <c r="A1227" s="3">
        <v>7550</v>
      </c>
      <c r="B1227" s="3" t="s">
        <v>10</v>
      </c>
      <c r="C1227" s="3">
        <v>4731.64</v>
      </c>
      <c r="D1227" s="3" t="s">
        <v>10</v>
      </c>
      <c r="E1227" s="3">
        <v>3839</v>
      </c>
      <c r="F1227" s="3" t="s">
        <v>10</v>
      </c>
      <c r="G1227" s="4">
        <f t="shared" si="38"/>
        <v>-892.6400000000003</v>
      </c>
      <c r="I1227">
        <f t="shared" si="39"/>
        <v>1</v>
      </c>
    </row>
    <row r="1228" spans="1:9" ht="12.75">
      <c r="A1228" s="3">
        <v>7550</v>
      </c>
      <c r="B1228" s="3" t="s">
        <v>10</v>
      </c>
      <c r="C1228" s="3">
        <v>4731.64</v>
      </c>
      <c r="D1228" s="3" t="s">
        <v>10</v>
      </c>
      <c r="E1228" s="3">
        <v>3839</v>
      </c>
      <c r="F1228" s="3" t="s">
        <v>10</v>
      </c>
      <c r="G1228" s="4">
        <f t="shared" si="38"/>
        <v>-892.6400000000003</v>
      </c>
      <c r="I1228">
        <f t="shared" si="39"/>
        <v>1</v>
      </c>
    </row>
    <row r="1229" spans="1:9" ht="12.75">
      <c r="A1229" s="3">
        <v>7550</v>
      </c>
      <c r="B1229" s="3" t="s">
        <v>10</v>
      </c>
      <c r="C1229" s="3">
        <v>4731.64</v>
      </c>
      <c r="D1229" s="3" t="s">
        <v>10</v>
      </c>
      <c r="E1229" s="3">
        <v>3839</v>
      </c>
      <c r="F1229" s="3" t="s">
        <v>10</v>
      </c>
      <c r="G1229" s="4">
        <f t="shared" si="38"/>
        <v>-892.6400000000003</v>
      </c>
      <c r="I1229">
        <f t="shared" si="39"/>
        <v>1</v>
      </c>
    </row>
    <row r="1230" spans="1:9" ht="12.75">
      <c r="A1230" s="3">
        <v>7550</v>
      </c>
      <c r="B1230" s="3" t="s">
        <v>10</v>
      </c>
      <c r="C1230" s="3">
        <v>4731.64</v>
      </c>
      <c r="D1230" s="3" t="s">
        <v>10</v>
      </c>
      <c r="E1230" s="3">
        <v>3839</v>
      </c>
      <c r="F1230" s="3" t="s">
        <v>10</v>
      </c>
      <c r="G1230" s="4">
        <f t="shared" si="38"/>
        <v>-892.6400000000003</v>
      </c>
      <c r="I1230">
        <f t="shared" si="39"/>
        <v>1</v>
      </c>
    </row>
    <row r="1231" spans="1:9" ht="12.75">
      <c r="A1231" s="3">
        <v>7550</v>
      </c>
      <c r="B1231" s="3" t="s">
        <v>10</v>
      </c>
      <c r="C1231" s="3">
        <v>4731.64</v>
      </c>
      <c r="D1231" s="3" t="s">
        <v>10</v>
      </c>
      <c r="E1231" s="3">
        <v>3839</v>
      </c>
      <c r="F1231" s="3" t="s">
        <v>10</v>
      </c>
      <c r="G1231" s="4">
        <f t="shared" si="38"/>
        <v>-892.6400000000003</v>
      </c>
      <c r="I1231">
        <f t="shared" si="39"/>
        <v>1</v>
      </c>
    </row>
    <row r="1232" spans="1:9" ht="12.75">
      <c r="A1232" s="3">
        <v>7550</v>
      </c>
      <c r="B1232" s="3" t="s">
        <v>10</v>
      </c>
      <c r="C1232" s="3">
        <v>4731.64</v>
      </c>
      <c r="D1232" s="3" t="s">
        <v>10</v>
      </c>
      <c r="E1232" s="3">
        <v>3839</v>
      </c>
      <c r="F1232" s="3" t="s">
        <v>10</v>
      </c>
      <c r="G1232" s="4">
        <f t="shared" si="38"/>
        <v>-892.6400000000003</v>
      </c>
      <c r="I1232">
        <f t="shared" si="39"/>
        <v>1</v>
      </c>
    </row>
    <row r="1233" spans="1:9" ht="12.75">
      <c r="A1233" s="3">
        <v>7550</v>
      </c>
      <c r="B1233" s="3" t="s">
        <v>10</v>
      </c>
      <c r="C1233" s="3">
        <v>4731.64</v>
      </c>
      <c r="D1233" s="3" t="s">
        <v>10</v>
      </c>
      <c r="E1233" s="3">
        <v>3839</v>
      </c>
      <c r="F1233" s="3" t="s">
        <v>10</v>
      </c>
      <c r="G1233" s="4">
        <f t="shared" si="38"/>
        <v>-892.6400000000003</v>
      </c>
      <c r="I1233">
        <f t="shared" si="39"/>
        <v>1</v>
      </c>
    </row>
    <row r="1234" spans="1:9" ht="12.75">
      <c r="A1234" s="3">
        <v>7550</v>
      </c>
      <c r="B1234" s="3" t="s">
        <v>10</v>
      </c>
      <c r="C1234" s="3">
        <v>4731.64</v>
      </c>
      <c r="D1234" s="3" t="s">
        <v>10</v>
      </c>
      <c r="E1234" s="3">
        <v>3839</v>
      </c>
      <c r="F1234" s="3" t="s">
        <v>10</v>
      </c>
      <c r="G1234" s="4">
        <f t="shared" si="38"/>
        <v>-892.6400000000003</v>
      </c>
      <c r="I1234">
        <f t="shared" si="39"/>
        <v>1</v>
      </c>
    </row>
    <row r="1235" spans="1:9" ht="12.75">
      <c r="A1235" s="3">
        <v>7550</v>
      </c>
      <c r="B1235" s="3" t="s">
        <v>10</v>
      </c>
      <c r="C1235" s="3">
        <v>4731.64</v>
      </c>
      <c r="D1235" s="3" t="s">
        <v>10</v>
      </c>
      <c r="E1235" s="3">
        <v>3839</v>
      </c>
      <c r="F1235" s="3" t="s">
        <v>10</v>
      </c>
      <c r="G1235" s="4">
        <f t="shared" si="38"/>
        <v>-892.6400000000003</v>
      </c>
      <c r="I1235">
        <f t="shared" si="39"/>
        <v>1</v>
      </c>
    </row>
    <row r="1236" spans="1:9" ht="12.75">
      <c r="A1236" s="3">
        <v>7550</v>
      </c>
      <c r="B1236" s="3" t="s">
        <v>10</v>
      </c>
      <c r="C1236" s="3">
        <v>4731.64</v>
      </c>
      <c r="D1236" s="3" t="s">
        <v>10</v>
      </c>
      <c r="E1236" s="3">
        <v>3839</v>
      </c>
      <c r="F1236" s="3" t="s">
        <v>10</v>
      </c>
      <c r="G1236" s="4">
        <f t="shared" si="38"/>
        <v>-892.6400000000003</v>
      </c>
      <c r="I1236">
        <f t="shared" si="39"/>
        <v>1</v>
      </c>
    </row>
    <row r="1237" spans="1:9" ht="12.75">
      <c r="A1237" s="3">
        <v>7550</v>
      </c>
      <c r="B1237" s="3" t="s">
        <v>10</v>
      </c>
      <c r="C1237" s="3">
        <v>4731.64</v>
      </c>
      <c r="D1237" s="3" t="s">
        <v>10</v>
      </c>
      <c r="E1237" s="3">
        <v>3839</v>
      </c>
      <c r="F1237" s="3" t="s">
        <v>10</v>
      </c>
      <c r="G1237" s="4">
        <f t="shared" si="38"/>
        <v>-892.6400000000003</v>
      </c>
      <c r="I1237">
        <f t="shared" si="39"/>
        <v>1</v>
      </c>
    </row>
    <row r="1238" spans="1:9" ht="12.75">
      <c r="A1238" s="3">
        <v>7550</v>
      </c>
      <c r="B1238" s="3" t="s">
        <v>10</v>
      </c>
      <c r="C1238" s="3">
        <v>4731.64</v>
      </c>
      <c r="D1238" s="3" t="s">
        <v>10</v>
      </c>
      <c r="E1238" s="3">
        <v>3839</v>
      </c>
      <c r="F1238" s="3" t="s">
        <v>10</v>
      </c>
      <c r="G1238" s="4">
        <f t="shared" si="38"/>
        <v>-892.6400000000003</v>
      </c>
      <c r="I1238">
        <f t="shared" si="39"/>
        <v>1</v>
      </c>
    </row>
    <row r="1239" spans="1:9" ht="12.75">
      <c r="A1239" s="3">
        <v>7550</v>
      </c>
      <c r="B1239" s="3" t="s">
        <v>10</v>
      </c>
      <c r="C1239" s="3">
        <v>4731.64</v>
      </c>
      <c r="D1239" s="3" t="s">
        <v>10</v>
      </c>
      <c r="E1239" s="3">
        <v>3839</v>
      </c>
      <c r="F1239" s="3" t="s">
        <v>10</v>
      </c>
      <c r="G1239" s="4">
        <f t="shared" si="38"/>
        <v>-892.6400000000003</v>
      </c>
      <c r="I1239">
        <f t="shared" si="39"/>
        <v>1</v>
      </c>
    </row>
    <row r="1240" spans="1:9" ht="12.75">
      <c r="A1240" s="3">
        <v>7550</v>
      </c>
      <c r="B1240" s="3" t="s">
        <v>10</v>
      </c>
      <c r="C1240" s="3">
        <v>4731.64</v>
      </c>
      <c r="D1240" s="3" t="s">
        <v>10</v>
      </c>
      <c r="E1240" s="3">
        <v>3839</v>
      </c>
      <c r="F1240" s="3" t="s">
        <v>10</v>
      </c>
      <c r="G1240" s="4">
        <f t="shared" si="38"/>
        <v>-892.6400000000003</v>
      </c>
      <c r="I1240">
        <f t="shared" si="39"/>
        <v>1</v>
      </c>
    </row>
    <row r="1241" spans="1:9" ht="12.75">
      <c r="A1241" s="3">
        <v>7550</v>
      </c>
      <c r="B1241" s="3" t="s">
        <v>10</v>
      </c>
      <c r="C1241" s="3">
        <v>4731.64</v>
      </c>
      <c r="D1241" s="3" t="s">
        <v>10</v>
      </c>
      <c r="E1241" s="3">
        <v>3839</v>
      </c>
      <c r="F1241" s="3" t="s">
        <v>10</v>
      </c>
      <c r="G1241" s="4">
        <f t="shared" si="38"/>
        <v>-892.6400000000003</v>
      </c>
      <c r="I1241">
        <f t="shared" si="39"/>
        <v>1</v>
      </c>
    </row>
    <row r="1242" spans="1:9" ht="12.75">
      <c r="A1242" s="3">
        <v>7550</v>
      </c>
      <c r="B1242" s="3" t="s">
        <v>10</v>
      </c>
      <c r="C1242" s="3">
        <v>4731.64</v>
      </c>
      <c r="D1242" s="3" t="s">
        <v>10</v>
      </c>
      <c r="E1242" s="3">
        <v>3839</v>
      </c>
      <c r="F1242" s="3" t="s">
        <v>10</v>
      </c>
      <c r="G1242" s="4">
        <f t="shared" si="38"/>
        <v>-892.6400000000003</v>
      </c>
      <c r="I1242">
        <f t="shared" si="39"/>
        <v>1</v>
      </c>
    </row>
    <row r="1243" spans="1:9" ht="12.75">
      <c r="A1243" s="3">
        <v>7550</v>
      </c>
      <c r="B1243" s="3" t="s">
        <v>10</v>
      </c>
      <c r="C1243" s="3">
        <v>4731.64</v>
      </c>
      <c r="D1243" s="3" t="s">
        <v>10</v>
      </c>
      <c r="E1243" s="3">
        <v>3839</v>
      </c>
      <c r="F1243" s="3" t="s">
        <v>10</v>
      </c>
      <c r="G1243" s="4">
        <f t="shared" si="38"/>
        <v>-892.6400000000003</v>
      </c>
      <c r="I1243">
        <f t="shared" si="39"/>
        <v>1</v>
      </c>
    </row>
    <row r="1244" spans="1:9" ht="12.75">
      <c r="A1244" s="3">
        <v>7550</v>
      </c>
      <c r="B1244" s="3" t="s">
        <v>12</v>
      </c>
      <c r="C1244" s="3">
        <v>4731.64</v>
      </c>
      <c r="D1244" s="3" t="s">
        <v>12</v>
      </c>
      <c r="E1244" s="3">
        <v>3839</v>
      </c>
      <c r="F1244" s="3" t="s">
        <v>12</v>
      </c>
      <c r="G1244" s="4">
        <f t="shared" si="38"/>
        <v>-892.6400000000003</v>
      </c>
      <c r="I1244">
        <f t="shared" si="39"/>
        <v>1</v>
      </c>
    </row>
    <row r="1245" spans="1:9" ht="12.75">
      <c r="A1245" s="3">
        <v>7550</v>
      </c>
      <c r="B1245" s="3" t="s">
        <v>12</v>
      </c>
      <c r="C1245" s="3">
        <v>4731.64</v>
      </c>
      <c r="D1245" s="3" t="s">
        <v>12</v>
      </c>
      <c r="E1245" s="3">
        <v>3839</v>
      </c>
      <c r="F1245" s="3" t="s">
        <v>12</v>
      </c>
      <c r="G1245" s="4">
        <f t="shared" si="38"/>
        <v>-892.6400000000003</v>
      </c>
      <c r="I1245">
        <f t="shared" si="39"/>
        <v>1</v>
      </c>
    </row>
    <row r="1246" spans="1:9" ht="12.75">
      <c r="A1246" s="3">
        <v>7550</v>
      </c>
      <c r="B1246" s="3" t="s">
        <v>12</v>
      </c>
      <c r="C1246" s="3">
        <v>4731.64</v>
      </c>
      <c r="D1246" s="3" t="s">
        <v>12</v>
      </c>
      <c r="E1246" s="3">
        <v>3839</v>
      </c>
      <c r="F1246" s="3" t="s">
        <v>12</v>
      </c>
      <c r="G1246" s="4">
        <f t="shared" si="38"/>
        <v>-892.6400000000003</v>
      </c>
      <c r="I1246">
        <f t="shared" si="39"/>
        <v>1</v>
      </c>
    </row>
    <row r="1247" spans="1:9" ht="12.75">
      <c r="A1247" s="3">
        <v>7550</v>
      </c>
      <c r="B1247" s="3" t="s">
        <v>12</v>
      </c>
      <c r="C1247" s="3">
        <v>4731.64</v>
      </c>
      <c r="D1247" s="3" t="s">
        <v>12</v>
      </c>
      <c r="E1247" s="3">
        <v>3839</v>
      </c>
      <c r="F1247" s="3" t="s">
        <v>12</v>
      </c>
      <c r="G1247" s="4">
        <f t="shared" si="38"/>
        <v>-892.6400000000003</v>
      </c>
      <c r="I1247">
        <f t="shared" si="39"/>
        <v>1</v>
      </c>
    </row>
    <row r="1248" spans="1:9" ht="12.75">
      <c r="A1248" s="3">
        <v>7550</v>
      </c>
      <c r="B1248" s="3" t="s">
        <v>10</v>
      </c>
      <c r="C1248" s="3">
        <v>4731.64</v>
      </c>
      <c r="D1248" s="3" t="s">
        <v>10</v>
      </c>
      <c r="E1248" s="3">
        <v>3839</v>
      </c>
      <c r="F1248" s="3" t="s">
        <v>10</v>
      </c>
      <c r="G1248" s="4">
        <f t="shared" si="38"/>
        <v>-892.6400000000003</v>
      </c>
      <c r="I1248">
        <f t="shared" si="39"/>
        <v>1</v>
      </c>
    </row>
    <row r="1249" spans="1:9" ht="12.75">
      <c r="A1249" s="3">
        <v>7550</v>
      </c>
      <c r="B1249" s="3" t="s">
        <v>10</v>
      </c>
      <c r="C1249" s="3">
        <v>4731.64</v>
      </c>
      <c r="D1249" s="3" t="s">
        <v>10</v>
      </c>
      <c r="E1249" s="3">
        <v>3839</v>
      </c>
      <c r="F1249" s="3" t="s">
        <v>10</v>
      </c>
      <c r="G1249" s="4">
        <f t="shared" si="38"/>
        <v>-892.6400000000003</v>
      </c>
      <c r="I1249">
        <f t="shared" si="39"/>
        <v>1</v>
      </c>
    </row>
    <row r="1250" spans="1:9" ht="12.75">
      <c r="A1250" s="3">
        <v>7550</v>
      </c>
      <c r="B1250" s="3" t="s">
        <v>10</v>
      </c>
      <c r="C1250" s="3">
        <v>4731.64</v>
      </c>
      <c r="D1250" s="3" t="s">
        <v>10</v>
      </c>
      <c r="E1250" s="3">
        <v>3839</v>
      </c>
      <c r="F1250" s="3" t="s">
        <v>10</v>
      </c>
      <c r="G1250" s="4">
        <f t="shared" si="38"/>
        <v>-892.6400000000003</v>
      </c>
      <c r="I1250">
        <f t="shared" si="39"/>
        <v>1</v>
      </c>
    </row>
    <row r="1251" spans="1:9" ht="12.75">
      <c r="A1251" s="3">
        <v>7550</v>
      </c>
      <c r="B1251" s="3" t="s">
        <v>10</v>
      </c>
      <c r="C1251" s="3">
        <v>4731.64</v>
      </c>
      <c r="D1251" s="3" t="s">
        <v>10</v>
      </c>
      <c r="E1251" s="3">
        <v>3839</v>
      </c>
      <c r="F1251" s="3" t="s">
        <v>10</v>
      </c>
      <c r="G1251" s="4">
        <f t="shared" si="38"/>
        <v>-892.6400000000003</v>
      </c>
      <c r="I1251">
        <f t="shared" si="39"/>
        <v>1</v>
      </c>
    </row>
    <row r="1252" spans="1:9" ht="12.75">
      <c r="A1252" s="3">
        <v>7550</v>
      </c>
      <c r="B1252" s="3" t="s">
        <v>10</v>
      </c>
      <c r="C1252" s="3">
        <v>4731.64</v>
      </c>
      <c r="D1252" s="3" t="s">
        <v>10</v>
      </c>
      <c r="E1252" s="3">
        <v>3839</v>
      </c>
      <c r="F1252" s="3" t="s">
        <v>10</v>
      </c>
      <c r="G1252" s="4">
        <f t="shared" si="38"/>
        <v>-892.6400000000003</v>
      </c>
      <c r="I1252">
        <f t="shared" si="39"/>
        <v>1</v>
      </c>
    </row>
    <row r="1253" spans="1:9" ht="12.75">
      <c r="A1253" s="3">
        <v>7550</v>
      </c>
      <c r="B1253" s="3" t="s">
        <v>10</v>
      </c>
      <c r="C1253" s="3">
        <v>4731.64</v>
      </c>
      <c r="D1253" s="3" t="s">
        <v>10</v>
      </c>
      <c r="E1253" s="3">
        <v>3839</v>
      </c>
      <c r="F1253" s="3" t="s">
        <v>10</v>
      </c>
      <c r="G1253" s="4">
        <f t="shared" si="38"/>
        <v>-892.6400000000003</v>
      </c>
      <c r="I1253">
        <f t="shared" si="39"/>
        <v>1</v>
      </c>
    </row>
    <row r="1254" spans="1:9" ht="12.75">
      <c r="A1254" s="3">
        <v>7550</v>
      </c>
      <c r="B1254" s="3" t="s">
        <v>10</v>
      </c>
      <c r="C1254" s="3">
        <v>4731.64</v>
      </c>
      <c r="D1254" s="3" t="s">
        <v>10</v>
      </c>
      <c r="E1254" s="3">
        <v>3839</v>
      </c>
      <c r="F1254" s="3" t="s">
        <v>10</v>
      </c>
      <c r="G1254" s="4">
        <f t="shared" si="38"/>
        <v>-892.6400000000003</v>
      </c>
      <c r="I1254">
        <f t="shared" si="39"/>
        <v>1</v>
      </c>
    </row>
    <row r="1255" spans="1:9" ht="12.75">
      <c r="A1255" s="3">
        <v>7550</v>
      </c>
      <c r="B1255" s="3" t="s">
        <v>10</v>
      </c>
      <c r="C1255" s="3">
        <v>4731.64</v>
      </c>
      <c r="D1255" s="3" t="s">
        <v>10</v>
      </c>
      <c r="E1255" s="3">
        <v>3839</v>
      </c>
      <c r="F1255" s="3" t="s">
        <v>10</v>
      </c>
      <c r="G1255" s="4">
        <f t="shared" si="38"/>
        <v>-892.6400000000003</v>
      </c>
      <c r="I1255">
        <f t="shared" si="39"/>
        <v>1</v>
      </c>
    </row>
    <row r="1256" spans="1:9" ht="12.75">
      <c r="A1256" s="3">
        <v>7550</v>
      </c>
      <c r="B1256" s="3" t="s">
        <v>10</v>
      </c>
      <c r="C1256" s="3">
        <v>4731.64</v>
      </c>
      <c r="D1256" s="3" t="s">
        <v>10</v>
      </c>
      <c r="E1256" s="3">
        <v>3839</v>
      </c>
      <c r="F1256" s="3" t="s">
        <v>10</v>
      </c>
      <c r="G1256" s="4">
        <f t="shared" si="38"/>
        <v>-892.6400000000003</v>
      </c>
      <c r="I1256">
        <f t="shared" si="39"/>
        <v>1</v>
      </c>
    </row>
    <row r="1257" spans="1:9" ht="12.75">
      <c r="A1257" s="3">
        <v>7550</v>
      </c>
      <c r="B1257" s="3" t="s">
        <v>10</v>
      </c>
      <c r="C1257" s="3">
        <v>4731.64</v>
      </c>
      <c r="D1257" s="3" t="s">
        <v>10</v>
      </c>
      <c r="E1257" s="3">
        <v>3839</v>
      </c>
      <c r="F1257" s="3" t="s">
        <v>10</v>
      </c>
      <c r="G1257" s="4">
        <f t="shared" si="38"/>
        <v>-892.6400000000003</v>
      </c>
      <c r="I1257">
        <f t="shared" si="39"/>
        <v>1</v>
      </c>
    </row>
    <row r="1258" spans="1:9" ht="12.75">
      <c r="A1258" s="3">
        <v>7550</v>
      </c>
      <c r="B1258" s="3" t="s">
        <v>10</v>
      </c>
      <c r="C1258" s="3">
        <v>4731.64</v>
      </c>
      <c r="D1258" s="3" t="s">
        <v>10</v>
      </c>
      <c r="E1258" s="3">
        <v>3839</v>
      </c>
      <c r="F1258" s="3" t="s">
        <v>10</v>
      </c>
      <c r="G1258" s="4">
        <f t="shared" si="38"/>
        <v>-892.6400000000003</v>
      </c>
      <c r="I1258">
        <f t="shared" si="39"/>
        <v>1</v>
      </c>
    </row>
    <row r="1259" spans="1:9" ht="12.75">
      <c r="A1259" s="3">
        <v>7550</v>
      </c>
      <c r="B1259" s="3" t="s">
        <v>10</v>
      </c>
      <c r="C1259" s="3">
        <v>4731.64</v>
      </c>
      <c r="D1259" s="3" t="s">
        <v>10</v>
      </c>
      <c r="E1259" s="3">
        <v>3839</v>
      </c>
      <c r="F1259" s="3" t="s">
        <v>10</v>
      </c>
      <c r="G1259" s="4">
        <f t="shared" si="38"/>
        <v>-892.6400000000003</v>
      </c>
      <c r="I1259">
        <f t="shared" si="39"/>
        <v>1</v>
      </c>
    </row>
    <row r="1260" spans="1:9" ht="12.75">
      <c r="A1260" s="3">
        <v>7550</v>
      </c>
      <c r="B1260" s="3" t="s">
        <v>10</v>
      </c>
      <c r="C1260" s="3">
        <v>4731.64</v>
      </c>
      <c r="D1260" s="3" t="s">
        <v>10</v>
      </c>
      <c r="E1260" s="3">
        <v>3839</v>
      </c>
      <c r="F1260" s="3" t="s">
        <v>10</v>
      </c>
      <c r="G1260" s="4">
        <f t="shared" si="38"/>
        <v>-892.6400000000003</v>
      </c>
      <c r="I1260">
        <f t="shared" si="39"/>
        <v>1</v>
      </c>
    </row>
    <row r="1261" spans="1:9" ht="12.75">
      <c r="A1261" s="3">
        <v>7550</v>
      </c>
      <c r="B1261" s="3" t="s">
        <v>10</v>
      </c>
      <c r="C1261" s="3">
        <v>4731.64</v>
      </c>
      <c r="D1261" s="3" t="s">
        <v>10</v>
      </c>
      <c r="E1261" s="3">
        <v>3839</v>
      </c>
      <c r="F1261" s="3" t="s">
        <v>10</v>
      </c>
      <c r="G1261" s="4">
        <f t="shared" si="38"/>
        <v>-892.6400000000003</v>
      </c>
      <c r="I1261">
        <f t="shared" si="39"/>
        <v>1</v>
      </c>
    </row>
    <row r="1262" spans="1:9" ht="12.75">
      <c r="A1262" s="3">
        <v>7550</v>
      </c>
      <c r="B1262" s="3" t="s">
        <v>10</v>
      </c>
      <c r="C1262" s="3">
        <v>4731.64</v>
      </c>
      <c r="D1262" s="3" t="s">
        <v>10</v>
      </c>
      <c r="E1262" s="3">
        <v>3839</v>
      </c>
      <c r="F1262" s="3" t="s">
        <v>10</v>
      </c>
      <c r="G1262" s="4">
        <f t="shared" si="38"/>
        <v>-892.6400000000003</v>
      </c>
      <c r="I1262">
        <f t="shared" si="39"/>
        <v>1</v>
      </c>
    </row>
    <row r="1263" spans="1:9" ht="12.75">
      <c r="A1263" s="3">
        <v>7550</v>
      </c>
      <c r="B1263" s="3" t="s">
        <v>10</v>
      </c>
      <c r="C1263" s="3">
        <v>4731.64</v>
      </c>
      <c r="D1263" s="3" t="s">
        <v>10</v>
      </c>
      <c r="E1263" s="3">
        <v>3839</v>
      </c>
      <c r="F1263" s="3" t="s">
        <v>10</v>
      </c>
      <c r="G1263" s="4">
        <f t="shared" si="38"/>
        <v>-892.6400000000003</v>
      </c>
      <c r="I1263">
        <f t="shared" si="39"/>
        <v>1</v>
      </c>
    </row>
    <row r="1264" spans="1:9" ht="12.75">
      <c r="A1264" s="3">
        <v>7550</v>
      </c>
      <c r="B1264" s="3" t="s">
        <v>10</v>
      </c>
      <c r="C1264" s="3">
        <v>4731.64</v>
      </c>
      <c r="D1264" s="3" t="s">
        <v>10</v>
      </c>
      <c r="E1264" s="3">
        <v>3839</v>
      </c>
      <c r="F1264" s="3" t="s">
        <v>10</v>
      </c>
      <c r="G1264" s="4">
        <f t="shared" si="38"/>
        <v>-892.6400000000003</v>
      </c>
      <c r="I1264">
        <f t="shared" si="39"/>
        <v>1</v>
      </c>
    </row>
    <row r="1265" spans="1:9" ht="12.75">
      <c r="A1265" s="3">
        <v>7550</v>
      </c>
      <c r="B1265" s="3" t="s">
        <v>10</v>
      </c>
      <c r="C1265" s="3">
        <v>4731.64</v>
      </c>
      <c r="D1265" s="3" t="s">
        <v>10</v>
      </c>
      <c r="E1265" s="3">
        <v>3839</v>
      </c>
      <c r="F1265" s="3" t="s">
        <v>10</v>
      </c>
      <c r="G1265" s="4">
        <f t="shared" si="38"/>
        <v>-892.6400000000003</v>
      </c>
      <c r="I1265">
        <f t="shared" si="39"/>
        <v>1</v>
      </c>
    </row>
    <row r="1266" spans="1:9" ht="12.75">
      <c r="A1266" s="3">
        <v>7550</v>
      </c>
      <c r="B1266" s="3" t="s">
        <v>10</v>
      </c>
      <c r="C1266" s="3">
        <v>4731.64</v>
      </c>
      <c r="D1266" s="3" t="s">
        <v>10</v>
      </c>
      <c r="E1266" s="3">
        <v>3839</v>
      </c>
      <c r="F1266" s="3" t="s">
        <v>10</v>
      </c>
      <c r="G1266" s="4">
        <f t="shared" si="38"/>
        <v>-892.6400000000003</v>
      </c>
      <c r="I1266">
        <f t="shared" si="39"/>
        <v>1</v>
      </c>
    </row>
    <row r="1267" spans="1:9" ht="12.75">
      <c r="A1267" s="3">
        <v>7550</v>
      </c>
      <c r="B1267" s="3" t="s">
        <v>8</v>
      </c>
      <c r="C1267" s="3">
        <v>4976.946</v>
      </c>
      <c r="D1267" s="3" t="s">
        <v>6</v>
      </c>
      <c r="E1267" s="3">
        <v>4369.394</v>
      </c>
      <c r="F1267" s="3" t="s">
        <v>8</v>
      </c>
      <c r="G1267" s="4">
        <f t="shared" si="38"/>
        <v>-607.5519999999997</v>
      </c>
      <c r="I1267">
        <f t="shared" si="39"/>
        <v>1</v>
      </c>
    </row>
    <row r="1268" spans="1:9" ht="12.75">
      <c r="A1268" s="3">
        <v>7550</v>
      </c>
      <c r="B1268" s="3" t="s">
        <v>5</v>
      </c>
      <c r="C1268" s="3">
        <v>5136.257</v>
      </c>
      <c r="D1268" s="3" t="s">
        <v>5</v>
      </c>
      <c r="E1268" s="3">
        <v>4264.475</v>
      </c>
      <c r="F1268" s="3" t="s">
        <v>5</v>
      </c>
      <c r="G1268" s="4">
        <f t="shared" si="38"/>
        <v>-871.7819999999992</v>
      </c>
      <c r="I1268">
        <f t="shared" si="39"/>
        <v>1</v>
      </c>
    </row>
    <row r="1269" spans="1:9" ht="12.75">
      <c r="A1269" s="3">
        <v>7550</v>
      </c>
      <c r="B1269" s="3" t="s">
        <v>5</v>
      </c>
      <c r="C1269" s="3">
        <v>5199.589</v>
      </c>
      <c r="D1269" s="3" t="s">
        <v>5</v>
      </c>
      <c r="E1269" s="3">
        <v>4228.584</v>
      </c>
      <c r="F1269" s="3" t="s">
        <v>5</v>
      </c>
      <c r="G1269" s="4">
        <f t="shared" si="38"/>
        <v>-971.0050000000001</v>
      </c>
      <c r="I1269">
        <f t="shared" si="39"/>
        <v>1</v>
      </c>
    </row>
    <row r="1270" spans="1:9" ht="12.75">
      <c r="A1270" s="3">
        <v>7550</v>
      </c>
      <c r="B1270" s="3" t="s">
        <v>5</v>
      </c>
      <c r="C1270" s="3">
        <v>5269.816</v>
      </c>
      <c r="D1270" s="3" t="s">
        <v>6</v>
      </c>
      <c r="E1270" s="3">
        <v>4313.037</v>
      </c>
      <c r="F1270" s="3" t="s">
        <v>5</v>
      </c>
      <c r="G1270" s="4">
        <f t="shared" si="38"/>
        <v>-956.7789999999995</v>
      </c>
      <c r="I1270">
        <f t="shared" si="39"/>
        <v>1</v>
      </c>
    </row>
    <row r="1271" spans="1:9" ht="12.75">
      <c r="A1271" s="3">
        <v>7550</v>
      </c>
      <c r="B1271" s="3" t="s">
        <v>5</v>
      </c>
      <c r="C1271" s="3">
        <v>5132.693</v>
      </c>
      <c r="D1271" s="3" t="s">
        <v>5</v>
      </c>
      <c r="E1271" s="3">
        <v>4367.041</v>
      </c>
      <c r="F1271" s="3" t="s">
        <v>5</v>
      </c>
      <c r="G1271" s="4">
        <f t="shared" si="38"/>
        <v>-765.652</v>
      </c>
      <c r="I1271">
        <f t="shared" si="39"/>
        <v>1</v>
      </c>
    </row>
    <row r="1272" spans="1:9" ht="12.75">
      <c r="A1272" s="3">
        <v>7550</v>
      </c>
      <c r="B1272" s="3" t="s">
        <v>5</v>
      </c>
      <c r="C1272" s="3">
        <v>4971.941</v>
      </c>
      <c r="D1272" s="3" t="s">
        <v>5</v>
      </c>
      <c r="E1272" s="3">
        <v>4466.152</v>
      </c>
      <c r="F1272" s="3" t="s">
        <v>5</v>
      </c>
      <c r="G1272" s="4">
        <f t="shared" si="38"/>
        <v>-505.78899999999976</v>
      </c>
      <c r="I1272">
        <f t="shared" si="39"/>
        <v>1</v>
      </c>
    </row>
    <row r="1273" spans="1:9" ht="12.75">
      <c r="A1273" s="3">
        <v>7550</v>
      </c>
      <c r="B1273" s="3" t="s">
        <v>5</v>
      </c>
      <c r="C1273" s="3">
        <v>4548.204</v>
      </c>
      <c r="D1273" s="3" t="s">
        <v>6</v>
      </c>
      <c r="E1273" s="3">
        <v>4348.574</v>
      </c>
      <c r="F1273" s="3" t="s">
        <v>5</v>
      </c>
      <c r="G1273" s="4">
        <f t="shared" si="38"/>
        <v>-199.6300000000001</v>
      </c>
      <c r="I1273">
        <f t="shared" si="39"/>
        <v>1</v>
      </c>
    </row>
    <row r="1274" spans="1:9" ht="12.75">
      <c r="A1274" s="3">
        <v>7550</v>
      </c>
      <c r="B1274" s="3" t="s">
        <v>5</v>
      </c>
      <c r="C1274" s="3">
        <v>4623.73</v>
      </c>
      <c r="D1274" s="3" t="s">
        <v>5</v>
      </c>
      <c r="E1274" s="3">
        <v>4377.323</v>
      </c>
      <c r="F1274" s="3" t="s">
        <v>5</v>
      </c>
      <c r="G1274" s="4">
        <f t="shared" si="38"/>
        <v>-246.40699999999924</v>
      </c>
      <c r="I1274">
        <f t="shared" si="39"/>
        <v>1</v>
      </c>
    </row>
    <row r="1275" spans="1:9" ht="12.75">
      <c r="A1275" s="3">
        <v>7550</v>
      </c>
      <c r="B1275" s="3" t="s">
        <v>5</v>
      </c>
      <c r="C1275" s="3">
        <v>4675.629</v>
      </c>
      <c r="D1275" s="3" t="s">
        <v>6</v>
      </c>
      <c r="E1275" s="3">
        <v>4318.949</v>
      </c>
      <c r="F1275" s="3" t="s">
        <v>5</v>
      </c>
      <c r="G1275" s="4">
        <f t="shared" si="38"/>
        <v>-356.6800000000003</v>
      </c>
      <c r="I1275">
        <f t="shared" si="39"/>
        <v>1</v>
      </c>
    </row>
    <row r="1276" spans="1:9" ht="12.75">
      <c r="A1276" s="3">
        <v>7550</v>
      </c>
      <c r="B1276" s="3" t="s">
        <v>5</v>
      </c>
      <c r="C1276" s="3">
        <v>4693.241</v>
      </c>
      <c r="D1276" s="3" t="s">
        <v>6</v>
      </c>
      <c r="E1276" s="3">
        <v>4208.18</v>
      </c>
      <c r="F1276" s="3" t="s">
        <v>5</v>
      </c>
      <c r="G1276" s="4">
        <f t="shared" si="38"/>
        <v>-485.0609999999997</v>
      </c>
      <c r="I1276">
        <f t="shared" si="39"/>
        <v>1</v>
      </c>
    </row>
    <row r="1277" spans="1:9" ht="12.75">
      <c r="A1277" s="3">
        <v>7550</v>
      </c>
      <c r="B1277" s="3" t="s">
        <v>5</v>
      </c>
      <c r="C1277" s="3">
        <v>4875.325</v>
      </c>
      <c r="D1277" s="3" t="s">
        <v>5</v>
      </c>
      <c r="E1277" s="3">
        <v>4274.306</v>
      </c>
      <c r="F1277" s="3" t="s">
        <v>5</v>
      </c>
      <c r="G1277" s="4">
        <f t="shared" si="38"/>
        <v>-601.0190000000002</v>
      </c>
      <c r="I1277">
        <f t="shared" si="39"/>
        <v>1</v>
      </c>
    </row>
    <row r="1278" spans="1:9" ht="12.75">
      <c r="A1278" s="3">
        <v>7550</v>
      </c>
      <c r="B1278" s="3" t="s">
        <v>5</v>
      </c>
      <c r="C1278" s="3">
        <v>4934.966</v>
      </c>
      <c r="D1278" s="3" t="s">
        <v>6</v>
      </c>
      <c r="E1278" s="3">
        <v>4207.045</v>
      </c>
      <c r="F1278" s="3" t="s">
        <v>5</v>
      </c>
      <c r="G1278" s="4">
        <f t="shared" si="38"/>
        <v>-727.9210000000003</v>
      </c>
      <c r="I1278">
        <f t="shared" si="39"/>
        <v>1</v>
      </c>
    </row>
    <row r="1279" spans="1:9" ht="12.75">
      <c r="A1279" s="3">
        <v>7550</v>
      </c>
      <c r="B1279" s="3" t="s">
        <v>5</v>
      </c>
      <c r="C1279" s="3">
        <v>5019.092</v>
      </c>
      <c r="D1279" s="3" t="s">
        <v>6</v>
      </c>
      <c r="E1279" s="3">
        <v>4117.715</v>
      </c>
      <c r="F1279" s="3" t="s">
        <v>5</v>
      </c>
      <c r="G1279" s="4">
        <f t="shared" si="38"/>
        <v>-901.3769999999995</v>
      </c>
      <c r="I1279">
        <f t="shared" si="39"/>
        <v>1</v>
      </c>
    </row>
    <row r="1280" spans="1:9" ht="12.75">
      <c r="A1280" s="3">
        <v>7550</v>
      </c>
      <c r="B1280" s="3" t="s">
        <v>5</v>
      </c>
      <c r="C1280" s="3">
        <v>4928.862</v>
      </c>
      <c r="D1280" s="3" t="s">
        <v>5</v>
      </c>
      <c r="E1280" s="3">
        <v>4074.339</v>
      </c>
      <c r="F1280" s="3" t="s">
        <v>5</v>
      </c>
      <c r="G1280" s="4">
        <f t="shared" si="38"/>
        <v>-854.5230000000001</v>
      </c>
      <c r="I1280">
        <f t="shared" si="39"/>
        <v>1</v>
      </c>
    </row>
    <row r="1281" spans="1:9" ht="12.75">
      <c r="A1281" s="3">
        <v>7550</v>
      </c>
      <c r="B1281" s="3" t="s">
        <v>5</v>
      </c>
      <c r="C1281" s="3">
        <v>4983.418</v>
      </c>
      <c r="D1281" s="3" t="s">
        <v>5</v>
      </c>
      <c r="E1281" s="3">
        <v>3992.058</v>
      </c>
      <c r="F1281" s="3" t="s">
        <v>5</v>
      </c>
      <c r="G1281" s="4">
        <f t="shared" si="38"/>
        <v>-991.3599999999997</v>
      </c>
      <c r="I1281">
        <f t="shared" si="39"/>
        <v>1</v>
      </c>
    </row>
    <row r="1282" spans="1:9" ht="12.75">
      <c r="A1282" s="3">
        <v>7550</v>
      </c>
      <c r="B1282" s="3" t="s">
        <v>5</v>
      </c>
      <c r="C1282" s="3">
        <v>4988.742</v>
      </c>
      <c r="D1282" s="3" t="s">
        <v>5</v>
      </c>
      <c r="E1282" s="3">
        <v>3991.058</v>
      </c>
      <c r="F1282" s="3" t="s">
        <v>5</v>
      </c>
      <c r="G1282" s="4">
        <f t="shared" si="38"/>
        <v>-997.6840000000002</v>
      </c>
      <c r="I1282">
        <f t="shared" si="39"/>
        <v>1</v>
      </c>
    </row>
    <row r="1283" spans="1:9" ht="12.75">
      <c r="A1283" s="3">
        <v>7550</v>
      </c>
      <c r="B1283" s="3" t="s">
        <v>5</v>
      </c>
      <c r="C1283" s="3">
        <v>4929.656</v>
      </c>
      <c r="D1283" s="3" t="s">
        <v>5</v>
      </c>
      <c r="E1283" s="3">
        <v>4124.405</v>
      </c>
      <c r="F1283" s="3" t="s">
        <v>5</v>
      </c>
      <c r="G1283" s="4">
        <f t="shared" si="38"/>
        <v>-805.2510000000002</v>
      </c>
      <c r="I1283">
        <f t="shared" si="39"/>
        <v>1</v>
      </c>
    </row>
    <row r="1284" spans="1:9" ht="12.75">
      <c r="A1284" s="3">
        <v>7550</v>
      </c>
      <c r="B1284" s="3" t="s">
        <v>7</v>
      </c>
      <c r="C1284" s="3">
        <v>4749.174</v>
      </c>
      <c r="D1284" s="3" t="s">
        <v>7</v>
      </c>
      <c r="E1284" s="3">
        <v>4042.96</v>
      </c>
      <c r="F1284" s="3" t="s">
        <v>7</v>
      </c>
      <c r="G1284" s="4">
        <f t="shared" si="38"/>
        <v>-706.2139999999999</v>
      </c>
      <c r="I1284">
        <f t="shared" si="39"/>
        <v>1</v>
      </c>
    </row>
    <row r="1285" spans="1:9" ht="12.75">
      <c r="A1285" s="3">
        <v>7550</v>
      </c>
      <c r="B1285" s="3" t="s">
        <v>9</v>
      </c>
      <c r="C1285" s="3">
        <v>4720.63</v>
      </c>
      <c r="D1285" s="3" t="s">
        <v>9</v>
      </c>
      <c r="E1285" s="3">
        <v>4035</v>
      </c>
      <c r="F1285" s="3" t="s">
        <v>9</v>
      </c>
      <c r="G1285" s="4">
        <f t="shared" si="38"/>
        <v>-685.6300000000001</v>
      </c>
      <c r="I1285">
        <f t="shared" si="39"/>
        <v>1</v>
      </c>
    </row>
    <row r="1286" spans="1:9" ht="12.75">
      <c r="A1286" s="3">
        <v>7550</v>
      </c>
      <c r="B1286" s="3" t="s">
        <v>9</v>
      </c>
      <c r="C1286" s="3">
        <v>4720.63</v>
      </c>
      <c r="D1286" s="3" t="s">
        <v>9</v>
      </c>
      <c r="E1286" s="3">
        <v>4035</v>
      </c>
      <c r="F1286" s="3" t="s">
        <v>9</v>
      </c>
      <c r="G1286" s="4">
        <f t="shared" si="38"/>
        <v>-685.6300000000001</v>
      </c>
      <c r="I1286">
        <f t="shared" si="39"/>
        <v>1</v>
      </c>
    </row>
    <row r="1287" spans="1:9" ht="12.75">
      <c r="A1287" s="3">
        <v>7550</v>
      </c>
      <c r="B1287" s="3" t="s">
        <v>9</v>
      </c>
      <c r="C1287" s="3">
        <v>4720.63</v>
      </c>
      <c r="D1287" s="3" t="s">
        <v>9</v>
      </c>
      <c r="E1287" s="3">
        <v>4035</v>
      </c>
      <c r="F1287" s="3" t="s">
        <v>9</v>
      </c>
      <c r="G1287" s="4">
        <f aca="true" t="shared" si="40" ref="G1287:G1350">E1287-C1287</f>
        <v>-685.6300000000001</v>
      </c>
      <c r="I1287">
        <f aca="true" t="shared" si="41" ref="I1287:I1350">A1287/7550</f>
        <v>1</v>
      </c>
    </row>
    <row r="1288" spans="1:9" ht="12.75">
      <c r="A1288" s="3">
        <v>7550</v>
      </c>
      <c r="B1288" s="3" t="s">
        <v>9</v>
      </c>
      <c r="C1288" s="3">
        <v>4720.63</v>
      </c>
      <c r="D1288" s="3" t="s">
        <v>9</v>
      </c>
      <c r="E1288" s="3">
        <v>4035</v>
      </c>
      <c r="F1288" s="3" t="s">
        <v>9</v>
      </c>
      <c r="G1288" s="4">
        <f t="shared" si="40"/>
        <v>-685.6300000000001</v>
      </c>
      <c r="I1288">
        <f t="shared" si="41"/>
        <v>1</v>
      </c>
    </row>
    <row r="1289" spans="1:9" ht="12.75">
      <c r="A1289" s="3">
        <v>7550</v>
      </c>
      <c r="B1289" s="3" t="s">
        <v>9</v>
      </c>
      <c r="C1289" s="3">
        <v>4720.63</v>
      </c>
      <c r="D1289" s="3" t="s">
        <v>9</v>
      </c>
      <c r="E1289" s="3">
        <v>4035</v>
      </c>
      <c r="F1289" s="3" t="s">
        <v>9</v>
      </c>
      <c r="G1289" s="4">
        <f t="shared" si="40"/>
        <v>-685.6300000000001</v>
      </c>
      <c r="I1289">
        <f t="shared" si="41"/>
        <v>1</v>
      </c>
    </row>
    <row r="1290" spans="1:9" ht="12.75">
      <c r="A1290" s="3">
        <v>7550</v>
      </c>
      <c r="B1290" s="3" t="s">
        <v>9</v>
      </c>
      <c r="C1290" s="3">
        <v>4720.63</v>
      </c>
      <c r="D1290" s="3" t="s">
        <v>9</v>
      </c>
      <c r="E1290" s="3">
        <v>4035</v>
      </c>
      <c r="F1290" s="3" t="s">
        <v>9</v>
      </c>
      <c r="G1290" s="4">
        <f t="shared" si="40"/>
        <v>-685.6300000000001</v>
      </c>
      <c r="I1290">
        <f t="shared" si="41"/>
        <v>1</v>
      </c>
    </row>
    <row r="1291" spans="1:9" ht="12.75">
      <c r="A1291" s="3">
        <v>7550</v>
      </c>
      <c r="B1291" s="3" t="s">
        <v>9</v>
      </c>
      <c r="C1291" s="3">
        <v>4720.63</v>
      </c>
      <c r="D1291" s="3" t="s">
        <v>9</v>
      </c>
      <c r="E1291" s="3">
        <v>4035</v>
      </c>
      <c r="F1291" s="3" t="s">
        <v>9</v>
      </c>
      <c r="G1291" s="4">
        <f t="shared" si="40"/>
        <v>-685.6300000000001</v>
      </c>
      <c r="I1291">
        <f t="shared" si="41"/>
        <v>1</v>
      </c>
    </row>
    <row r="1292" spans="1:9" ht="12.75">
      <c r="A1292" s="3">
        <v>7550</v>
      </c>
      <c r="B1292" s="3" t="s">
        <v>8</v>
      </c>
      <c r="C1292" s="3">
        <v>4833.542</v>
      </c>
      <c r="D1292" s="3" t="s">
        <v>8</v>
      </c>
      <c r="E1292" s="3">
        <v>3791.119</v>
      </c>
      <c r="F1292" s="3" t="s">
        <v>8</v>
      </c>
      <c r="G1292" s="4">
        <f t="shared" si="40"/>
        <v>-1042.4230000000002</v>
      </c>
      <c r="I1292">
        <f t="shared" si="41"/>
        <v>1</v>
      </c>
    </row>
    <row r="1293" spans="1:9" ht="12.75">
      <c r="A1293" s="3">
        <v>7550</v>
      </c>
      <c r="B1293" s="3" t="s">
        <v>5</v>
      </c>
      <c r="C1293" s="3">
        <v>4963.424</v>
      </c>
      <c r="D1293" s="3" t="s">
        <v>6</v>
      </c>
      <c r="E1293" s="3">
        <v>3403.913</v>
      </c>
      <c r="F1293" s="3" t="s">
        <v>5</v>
      </c>
      <c r="G1293" s="4">
        <f t="shared" si="40"/>
        <v>-1559.511</v>
      </c>
      <c r="I1293">
        <f t="shared" si="41"/>
        <v>1</v>
      </c>
    </row>
    <row r="1294" spans="1:9" ht="12.75">
      <c r="A1294" s="3">
        <v>7550</v>
      </c>
      <c r="B1294" s="3" t="s">
        <v>5</v>
      </c>
      <c r="C1294" s="3">
        <v>4916.946</v>
      </c>
      <c r="D1294" s="3" t="s">
        <v>5</v>
      </c>
      <c r="E1294" s="3">
        <v>3426.237</v>
      </c>
      <c r="F1294" s="3" t="s">
        <v>5</v>
      </c>
      <c r="G1294" s="4">
        <f t="shared" si="40"/>
        <v>-1490.7089999999998</v>
      </c>
      <c r="I1294">
        <f t="shared" si="41"/>
        <v>1</v>
      </c>
    </row>
    <row r="1295" spans="1:9" ht="12.75">
      <c r="A1295" s="3">
        <v>7550</v>
      </c>
      <c r="B1295" s="3" t="s">
        <v>5</v>
      </c>
      <c r="C1295" s="3">
        <v>4732.685</v>
      </c>
      <c r="D1295" s="3" t="s">
        <v>5</v>
      </c>
      <c r="E1295" s="3">
        <v>3364.745</v>
      </c>
      <c r="F1295" s="3" t="s">
        <v>5</v>
      </c>
      <c r="G1295" s="4">
        <f t="shared" si="40"/>
        <v>-1367.9400000000005</v>
      </c>
      <c r="I1295">
        <f t="shared" si="41"/>
        <v>1</v>
      </c>
    </row>
    <row r="1296" spans="1:9" ht="12.75">
      <c r="A1296" s="3">
        <v>7550</v>
      </c>
      <c r="B1296" s="3" t="s">
        <v>5</v>
      </c>
      <c r="C1296" s="3">
        <v>4436.423</v>
      </c>
      <c r="D1296" s="3" t="s">
        <v>6</v>
      </c>
      <c r="E1296" s="3">
        <v>3252.005</v>
      </c>
      <c r="F1296" s="3" t="s">
        <v>5</v>
      </c>
      <c r="G1296" s="4">
        <f t="shared" si="40"/>
        <v>-1184.4179999999997</v>
      </c>
      <c r="I1296">
        <f t="shared" si="41"/>
        <v>1</v>
      </c>
    </row>
    <row r="1297" spans="1:9" ht="12.75">
      <c r="A1297" s="3">
        <v>7550</v>
      </c>
      <c r="B1297" s="3" t="s">
        <v>5</v>
      </c>
      <c r="C1297" s="3">
        <v>4388.446</v>
      </c>
      <c r="D1297" s="3" t="s">
        <v>6</v>
      </c>
      <c r="E1297" s="3">
        <v>3297.794</v>
      </c>
      <c r="F1297" s="3" t="s">
        <v>5</v>
      </c>
      <c r="G1297" s="4">
        <f t="shared" si="40"/>
        <v>-1090.652</v>
      </c>
      <c r="I1297">
        <f t="shared" si="41"/>
        <v>1</v>
      </c>
    </row>
    <row r="1298" spans="1:9" ht="12.75">
      <c r="A1298" s="3">
        <v>7550</v>
      </c>
      <c r="B1298" s="3" t="s">
        <v>5</v>
      </c>
      <c r="C1298" s="3">
        <v>5046.899</v>
      </c>
      <c r="D1298" s="3" t="s">
        <v>5</v>
      </c>
      <c r="E1298" s="3">
        <v>3625.231</v>
      </c>
      <c r="F1298" s="3" t="s">
        <v>5</v>
      </c>
      <c r="G1298" s="4">
        <f t="shared" si="40"/>
        <v>-1421.6680000000001</v>
      </c>
      <c r="I1298">
        <f t="shared" si="41"/>
        <v>1</v>
      </c>
    </row>
    <row r="1299" spans="1:9" ht="12.75">
      <c r="A1299" s="3">
        <v>7550</v>
      </c>
      <c r="B1299" s="3" t="s">
        <v>5</v>
      </c>
      <c r="C1299" s="3">
        <v>4931.863</v>
      </c>
      <c r="D1299" s="3" t="s">
        <v>5</v>
      </c>
      <c r="E1299" s="3">
        <v>3883.589</v>
      </c>
      <c r="F1299" s="3" t="s">
        <v>5</v>
      </c>
      <c r="G1299" s="4">
        <f t="shared" si="40"/>
        <v>-1048.2740000000003</v>
      </c>
      <c r="I1299">
        <f t="shared" si="41"/>
        <v>1</v>
      </c>
    </row>
    <row r="1300" spans="1:9" ht="12.75">
      <c r="A1300" s="3">
        <v>7550</v>
      </c>
      <c r="B1300" s="3" t="s">
        <v>5</v>
      </c>
      <c r="C1300" s="3">
        <v>4933.835</v>
      </c>
      <c r="D1300" s="3" t="s">
        <v>6</v>
      </c>
      <c r="E1300" s="3">
        <v>3957.496</v>
      </c>
      <c r="F1300" s="3" t="s">
        <v>5</v>
      </c>
      <c r="G1300" s="4">
        <f t="shared" si="40"/>
        <v>-976.3389999999999</v>
      </c>
      <c r="I1300">
        <f t="shared" si="41"/>
        <v>1</v>
      </c>
    </row>
    <row r="1301" spans="1:9" ht="12.75">
      <c r="A1301" s="3">
        <v>7550</v>
      </c>
      <c r="B1301" s="3" t="s">
        <v>5</v>
      </c>
      <c r="C1301" s="3">
        <v>4990.17</v>
      </c>
      <c r="D1301" s="3" t="s">
        <v>6</v>
      </c>
      <c r="E1301" s="3">
        <v>4027.288</v>
      </c>
      <c r="F1301" s="3" t="s">
        <v>5</v>
      </c>
      <c r="G1301" s="4">
        <f t="shared" si="40"/>
        <v>-962.8820000000001</v>
      </c>
      <c r="I1301">
        <f t="shared" si="41"/>
        <v>1</v>
      </c>
    </row>
    <row r="1302" spans="1:9" ht="12.75">
      <c r="A1302" s="3">
        <v>7550</v>
      </c>
      <c r="B1302" s="3" t="s">
        <v>5</v>
      </c>
      <c r="C1302" s="3">
        <v>4993.651</v>
      </c>
      <c r="D1302" s="3" t="s">
        <v>6</v>
      </c>
      <c r="E1302" s="3">
        <v>4079.591</v>
      </c>
      <c r="F1302" s="3" t="s">
        <v>5</v>
      </c>
      <c r="G1302" s="4">
        <f t="shared" si="40"/>
        <v>-914.06</v>
      </c>
      <c r="I1302">
        <f t="shared" si="41"/>
        <v>1</v>
      </c>
    </row>
    <row r="1303" spans="1:9" ht="12.75">
      <c r="A1303" s="3">
        <v>7550</v>
      </c>
      <c r="B1303" s="3" t="s">
        <v>5</v>
      </c>
      <c r="C1303" s="3">
        <v>5010.159</v>
      </c>
      <c r="D1303" s="3" t="s">
        <v>5</v>
      </c>
      <c r="E1303" s="3">
        <v>4019.862</v>
      </c>
      <c r="F1303" s="3" t="s">
        <v>5</v>
      </c>
      <c r="G1303" s="4">
        <f t="shared" si="40"/>
        <v>-990.2969999999996</v>
      </c>
      <c r="I1303">
        <f t="shared" si="41"/>
        <v>1</v>
      </c>
    </row>
    <row r="1304" spans="1:9" ht="12.75">
      <c r="A1304" s="3">
        <v>7550</v>
      </c>
      <c r="B1304" s="3" t="s">
        <v>5</v>
      </c>
      <c r="C1304" s="3">
        <v>5164.108</v>
      </c>
      <c r="D1304" s="3" t="s">
        <v>5</v>
      </c>
      <c r="E1304" s="3">
        <v>4084.197</v>
      </c>
      <c r="F1304" s="3" t="s">
        <v>5</v>
      </c>
      <c r="G1304" s="4">
        <f t="shared" si="40"/>
        <v>-1079.911</v>
      </c>
      <c r="I1304">
        <f t="shared" si="41"/>
        <v>1</v>
      </c>
    </row>
    <row r="1305" spans="1:9" ht="12.75">
      <c r="A1305" s="3">
        <v>7550</v>
      </c>
      <c r="B1305" s="3" t="s">
        <v>5</v>
      </c>
      <c r="C1305" s="3">
        <v>5210.332</v>
      </c>
      <c r="D1305" s="3" t="s">
        <v>5</v>
      </c>
      <c r="E1305" s="3">
        <v>4060.517</v>
      </c>
      <c r="F1305" s="3" t="s">
        <v>5</v>
      </c>
      <c r="G1305" s="4">
        <f t="shared" si="40"/>
        <v>-1149.8150000000005</v>
      </c>
      <c r="I1305">
        <f t="shared" si="41"/>
        <v>1</v>
      </c>
    </row>
    <row r="1306" spans="1:9" ht="12.75">
      <c r="A1306" s="3">
        <v>7550</v>
      </c>
      <c r="B1306" s="3" t="s">
        <v>5</v>
      </c>
      <c r="C1306" s="3">
        <v>5208.681</v>
      </c>
      <c r="D1306" s="3" t="s">
        <v>5</v>
      </c>
      <c r="E1306" s="3">
        <v>3963.069</v>
      </c>
      <c r="F1306" s="3" t="s">
        <v>5</v>
      </c>
      <c r="G1306" s="4">
        <f t="shared" si="40"/>
        <v>-1245.6119999999996</v>
      </c>
      <c r="I1306">
        <f t="shared" si="41"/>
        <v>1</v>
      </c>
    </row>
    <row r="1307" spans="1:9" ht="12.75">
      <c r="A1307" s="3">
        <v>7550</v>
      </c>
      <c r="B1307" s="3" t="s">
        <v>5</v>
      </c>
      <c r="C1307" s="3">
        <v>5092.774</v>
      </c>
      <c r="D1307" s="3" t="s">
        <v>5</v>
      </c>
      <c r="E1307" s="3">
        <v>3994.863</v>
      </c>
      <c r="F1307" s="3" t="s">
        <v>5</v>
      </c>
      <c r="G1307" s="4">
        <f t="shared" si="40"/>
        <v>-1097.9110000000005</v>
      </c>
      <c r="I1307">
        <f t="shared" si="41"/>
        <v>1</v>
      </c>
    </row>
    <row r="1308" spans="1:9" ht="12.75">
      <c r="A1308" s="3">
        <v>7550</v>
      </c>
      <c r="B1308" s="3" t="s">
        <v>5</v>
      </c>
      <c r="C1308" s="3">
        <v>4677.875</v>
      </c>
      <c r="D1308" s="3" t="s">
        <v>5</v>
      </c>
      <c r="E1308" s="3">
        <v>3779.991</v>
      </c>
      <c r="F1308" s="3" t="s">
        <v>5</v>
      </c>
      <c r="G1308" s="4">
        <f t="shared" si="40"/>
        <v>-897.884</v>
      </c>
      <c r="I1308">
        <f t="shared" si="41"/>
        <v>1</v>
      </c>
    </row>
    <row r="1309" spans="1:9" ht="12.75">
      <c r="A1309" s="3">
        <v>7550</v>
      </c>
      <c r="B1309" s="3" t="s">
        <v>5</v>
      </c>
      <c r="C1309" s="3">
        <v>4477.331</v>
      </c>
      <c r="D1309" s="3" t="s">
        <v>5</v>
      </c>
      <c r="E1309" s="3">
        <v>3714.811</v>
      </c>
      <c r="F1309" s="3" t="s">
        <v>5</v>
      </c>
      <c r="G1309" s="4">
        <f t="shared" si="40"/>
        <v>-762.52</v>
      </c>
      <c r="I1309">
        <f t="shared" si="41"/>
        <v>1</v>
      </c>
    </row>
    <row r="1310" spans="1:9" ht="12.75">
      <c r="A1310" s="3">
        <v>7550</v>
      </c>
      <c r="B1310" s="3" t="s">
        <v>5</v>
      </c>
      <c r="C1310" s="3">
        <v>4751.711</v>
      </c>
      <c r="D1310" s="3" t="s">
        <v>5</v>
      </c>
      <c r="E1310" s="3">
        <v>4022.321</v>
      </c>
      <c r="F1310" s="3" t="s">
        <v>5</v>
      </c>
      <c r="G1310" s="4">
        <f t="shared" si="40"/>
        <v>-729.3900000000003</v>
      </c>
      <c r="I1310">
        <f t="shared" si="41"/>
        <v>1</v>
      </c>
    </row>
    <row r="1311" spans="1:9" ht="12.75">
      <c r="A1311" s="3">
        <v>7550</v>
      </c>
      <c r="B1311" s="3" t="s">
        <v>5</v>
      </c>
      <c r="C1311" s="3">
        <v>4874.287</v>
      </c>
      <c r="D1311" s="3" t="s">
        <v>5</v>
      </c>
      <c r="E1311" s="3">
        <v>3796.387</v>
      </c>
      <c r="F1311" s="3" t="s">
        <v>5</v>
      </c>
      <c r="G1311" s="4">
        <f t="shared" si="40"/>
        <v>-1077.9</v>
      </c>
      <c r="I1311">
        <f t="shared" si="41"/>
        <v>1</v>
      </c>
    </row>
    <row r="1312" spans="1:9" ht="12.75">
      <c r="A1312" s="3">
        <v>7550</v>
      </c>
      <c r="B1312" s="3" t="s">
        <v>5</v>
      </c>
      <c r="C1312" s="3">
        <v>5088.15</v>
      </c>
      <c r="D1312" s="3" t="s">
        <v>5</v>
      </c>
      <c r="E1312" s="3">
        <v>4415.72</v>
      </c>
      <c r="F1312" s="3" t="s">
        <v>5</v>
      </c>
      <c r="G1312" s="4">
        <f t="shared" si="40"/>
        <v>-672.4299999999994</v>
      </c>
      <c r="I1312">
        <f t="shared" si="41"/>
        <v>1</v>
      </c>
    </row>
    <row r="1313" spans="1:9" ht="12.75">
      <c r="A1313" s="3">
        <v>7550</v>
      </c>
      <c r="B1313" s="3" t="s">
        <v>5</v>
      </c>
      <c r="C1313" s="3">
        <v>5245.099</v>
      </c>
      <c r="D1313" s="3" t="s">
        <v>5</v>
      </c>
      <c r="E1313" s="3">
        <v>4433.112</v>
      </c>
      <c r="F1313" s="3" t="s">
        <v>5</v>
      </c>
      <c r="G1313" s="4">
        <f t="shared" si="40"/>
        <v>-811.9870000000001</v>
      </c>
      <c r="I1313">
        <f t="shared" si="41"/>
        <v>1</v>
      </c>
    </row>
    <row r="1314" spans="1:9" ht="12.75">
      <c r="A1314" s="3">
        <v>7550</v>
      </c>
      <c r="B1314" s="3" t="s">
        <v>5</v>
      </c>
      <c r="C1314" s="3">
        <v>5401.34</v>
      </c>
      <c r="D1314" s="3" t="s">
        <v>5</v>
      </c>
      <c r="E1314" s="3">
        <v>4306.753</v>
      </c>
      <c r="F1314" s="3" t="s">
        <v>5</v>
      </c>
      <c r="G1314" s="4">
        <f t="shared" si="40"/>
        <v>-1094.5870000000004</v>
      </c>
      <c r="I1314">
        <f t="shared" si="41"/>
        <v>1</v>
      </c>
    </row>
    <row r="1315" spans="1:9" ht="12.75">
      <c r="A1315" s="3">
        <v>7550</v>
      </c>
      <c r="B1315" s="3" t="s">
        <v>5</v>
      </c>
      <c r="C1315" s="3">
        <v>5360.391</v>
      </c>
      <c r="D1315" s="3" t="s">
        <v>6</v>
      </c>
      <c r="E1315" s="3">
        <v>4511.452</v>
      </c>
      <c r="F1315" s="3" t="s">
        <v>5</v>
      </c>
      <c r="G1315" s="4">
        <f t="shared" si="40"/>
        <v>-848.9389999999994</v>
      </c>
      <c r="I1315">
        <f t="shared" si="41"/>
        <v>1</v>
      </c>
    </row>
    <row r="1316" spans="1:9" ht="12.75">
      <c r="A1316" s="3">
        <v>7550</v>
      </c>
      <c r="B1316" s="3" t="s">
        <v>5</v>
      </c>
      <c r="C1316" s="3">
        <v>5436.347</v>
      </c>
      <c r="D1316" s="3" t="s">
        <v>6</v>
      </c>
      <c r="E1316" s="3">
        <v>4540.2</v>
      </c>
      <c r="F1316" s="3" t="s">
        <v>5</v>
      </c>
      <c r="G1316" s="4">
        <f t="shared" si="40"/>
        <v>-896.1469999999999</v>
      </c>
      <c r="I1316">
        <f t="shared" si="41"/>
        <v>1</v>
      </c>
    </row>
    <row r="1317" spans="1:9" ht="12.75">
      <c r="A1317" s="3">
        <v>7550</v>
      </c>
      <c r="B1317" s="3" t="s">
        <v>5</v>
      </c>
      <c r="C1317" s="3">
        <v>5600.964</v>
      </c>
      <c r="D1317" s="3" t="s">
        <v>6</v>
      </c>
      <c r="E1317" s="3">
        <v>4573.306</v>
      </c>
      <c r="F1317" s="3" t="s">
        <v>5</v>
      </c>
      <c r="G1317" s="4">
        <f t="shared" si="40"/>
        <v>-1027.6580000000004</v>
      </c>
      <c r="I1317">
        <f t="shared" si="41"/>
        <v>1</v>
      </c>
    </row>
    <row r="1318" spans="1:9" ht="12.75">
      <c r="A1318" s="3">
        <v>7550</v>
      </c>
      <c r="B1318" s="3" t="s">
        <v>5</v>
      </c>
      <c r="C1318" s="3">
        <v>5710.212</v>
      </c>
      <c r="D1318" s="3" t="s">
        <v>6</v>
      </c>
      <c r="E1318" s="3">
        <v>4742.228</v>
      </c>
      <c r="F1318" s="3" t="s">
        <v>5</v>
      </c>
      <c r="G1318" s="4">
        <f t="shared" si="40"/>
        <v>-967.9840000000004</v>
      </c>
      <c r="I1318">
        <f t="shared" si="41"/>
        <v>1</v>
      </c>
    </row>
    <row r="1319" spans="1:9" ht="12.75">
      <c r="A1319" s="3">
        <v>7550</v>
      </c>
      <c r="B1319" s="3" t="s">
        <v>5</v>
      </c>
      <c r="C1319" s="3">
        <v>5705.157</v>
      </c>
      <c r="D1319" s="3" t="s">
        <v>5</v>
      </c>
      <c r="E1319" s="3">
        <v>4829.522</v>
      </c>
      <c r="F1319" s="3" t="s">
        <v>5</v>
      </c>
      <c r="G1319" s="4">
        <f t="shared" si="40"/>
        <v>-875.6350000000002</v>
      </c>
      <c r="I1319">
        <f t="shared" si="41"/>
        <v>1</v>
      </c>
    </row>
    <row r="1320" spans="1:9" ht="12.75">
      <c r="A1320" s="3">
        <v>7550</v>
      </c>
      <c r="B1320" s="3" t="s">
        <v>5</v>
      </c>
      <c r="C1320" s="3">
        <v>5468.029</v>
      </c>
      <c r="D1320" s="3" t="s">
        <v>5</v>
      </c>
      <c r="E1320" s="3">
        <v>4864.264</v>
      </c>
      <c r="F1320" s="3" t="s">
        <v>5</v>
      </c>
      <c r="G1320" s="4">
        <f t="shared" si="40"/>
        <v>-603.7650000000003</v>
      </c>
      <c r="I1320">
        <f t="shared" si="41"/>
        <v>1</v>
      </c>
    </row>
    <row r="1321" spans="1:9" ht="12.75">
      <c r="A1321" s="3">
        <v>7550</v>
      </c>
      <c r="B1321" s="3" t="s">
        <v>5</v>
      </c>
      <c r="C1321" s="3">
        <v>5007.267</v>
      </c>
      <c r="D1321" s="3" t="s">
        <v>5</v>
      </c>
      <c r="E1321" s="3">
        <v>4353.908</v>
      </c>
      <c r="F1321" s="3" t="s">
        <v>5</v>
      </c>
      <c r="G1321" s="4">
        <f t="shared" si="40"/>
        <v>-653.3589999999995</v>
      </c>
      <c r="I1321">
        <f t="shared" si="41"/>
        <v>1</v>
      </c>
    </row>
    <row r="1322" spans="1:9" ht="12.75">
      <c r="A1322" s="3">
        <v>7550</v>
      </c>
      <c r="B1322" s="3" t="s">
        <v>5</v>
      </c>
      <c r="C1322" s="3">
        <v>5111.909</v>
      </c>
      <c r="D1322" s="3" t="s">
        <v>5</v>
      </c>
      <c r="E1322" s="3">
        <v>4276.005</v>
      </c>
      <c r="F1322" s="3" t="s">
        <v>5</v>
      </c>
      <c r="G1322" s="4">
        <f t="shared" si="40"/>
        <v>-835.9039999999995</v>
      </c>
      <c r="I1322">
        <f t="shared" si="41"/>
        <v>1</v>
      </c>
    </row>
    <row r="1323" spans="1:9" ht="12.75">
      <c r="A1323" s="3">
        <v>7550</v>
      </c>
      <c r="B1323" s="3" t="s">
        <v>5</v>
      </c>
      <c r="C1323" s="3">
        <v>5242.563</v>
      </c>
      <c r="D1323" s="3" t="s">
        <v>6</v>
      </c>
      <c r="E1323" s="3">
        <v>4371.808</v>
      </c>
      <c r="F1323" s="3" t="s">
        <v>5</v>
      </c>
      <c r="G1323" s="4">
        <f t="shared" si="40"/>
        <v>-870.7550000000001</v>
      </c>
      <c r="I1323">
        <f t="shared" si="41"/>
        <v>1</v>
      </c>
    </row>
    <row r="1324" spans="1:9" ht="12.75">
      <c r="A1324" s="3">
        <v>7550</v>
      </c>
      <c r="B1324" s="3" t="s">
        <v>5</v>
      </c>
      <c r="C1324" s="3">
        <v>5236.96</v>
      </c>
      <c r="D1324" s="3" t="s">
        <v>5</v>
      </c>
      <c r="E1324" s="3">
        <v>4379.514</v>
      </c>
      <c r="F1324" s="3" t="s">
        <v>5</v>
      </c>
      <c r="G1324" s="4">
        <f t="shared" si="40"/>
        <v>-857.4459999999999</v>
      </c>
      <c r="I1324">
        <f t="shared" si="41"/>
        <v>1</v>
      </c>
    </row>
    <row r="1325" spans="1:9" ht="12.75">
      <c r="A1325" s="3">
        <v>7550</v>
      </c>
      <c r="B1325" s="3" t="s">
        <v>5</v>
      </c>
      <c r="C1325" s="3">
        <v>5411.061</v>
      </c>
      <c r="D1325" s="3" t="s">
        <v>6</v>
      </c>
      <c r="E1325" s="3">
        <v>4418.641</v>
      </c>
      <c r="F1325" s="3" t="s">
        <v>5</v>
      </c>
      <c r="G1325" s="4">
        <f t="shared" si="40"/>
        <v>-992.4200000000001</v>
      </c>
      <c r="I1325">
        <f t="shared" si="41"/>
        <v>1</v>
      </c>
    </row>
    <row r="1326" spans="1:9" ht="12.75">
      <c r="A1326" s="3">
        <v>7550</v>
      </c>
      <c r="B1326" s="3" t="s">
        <v>5</v>
      </c>
      <c r="C1326" s="3">
        <v>5354.19</v>
      </c>
      <c r="D1326" s="3" t="s">
        <v>5</v>
      </c>
      <c r="E1326" s="3">
        <v>4407.202</v>
      </c>
      <c r="F1326" s="3" t="s">
        <v>5</v>
      </c>
      <c r="G1326" s="4">
        <f t="shared" si="40"/>
        <v>-946.9879999999994</v>
      </c>
      <c r="I1326">
        <f t="shared" si="41"/>
        <v>1</v>
      </c>
    </row>
    <row r="1327" spans="1:9" ht="12.75">
      <c r="A1327" s="3">
        <v>7550</v>
      </c>
      <c r="B1327" s="3" t="s">
        <v>5</v>
      </c>
      <c r="C1327" s="3">
        <v>5259.292</v>
      </c>
      <c r="D1327" s="3" t="s">
        <v>6</v>
      </c>
      <c r="E1327" s="3">
        <v>4291.128</v>
      </c>
      <c r="F1327" s="3" t="s">
        <v>5</v>
      </c>
      <c r="G1327" s="4">
        <f t="shared" si="40"/>
        <v>-968.1640000000007</v>
      </c>
      <c r="I1327">
        <f t="shared" si="41"/>
        <v>1</v>
      </c>
    </row>
    <row r="1328" spans="1:9" ht="12.75">
      <c r="A1328" s="3">
        <v>7550</v>
      </c>
      <c r="B1328" s="3" t="s">
        <v>5</v>
      </c>
      <c r="C1328" s="3">
        <v>5423.323</v>
      </c>
      <c r="D1328" s="3" t="s">
        <v>6</v>
      </c>
      <c r="E1328" s="3">
        <v>4430.035</v>
      </c>
      <c r="F1328" s="3" t="s">
        <v>5</v>
      </c>
      <c r="G1328" s="4">
        <f t="shared" si="40"/>
        <v>-993.2880000000005</v>
      </c>
      <c r="I1328">
        <f t="shared" si="41"/>
        <v>1</v>
      </c>
    </row>
    <row r="1329" spans="1:9" ht="12.75">
      <c r="A1329" s="3">
        <v>7550</v>
      </c>
      <c r="B1329" s="3" t="s">
        <v>5</v>
      </c>
      <c r="C1329" s="3">
        <v>5487.747</v>
      </c>
      <c r="D1329" s="3" t="s">
        <v>5</v>
      </c>
      <c r="E1329" s="3">
        <v>4461.105</v>
      </c>
      <c r="F1329" s="3" t="s">
        <v>5</v>
      </c>
      <c r="G1329" s="4">
        <f t="shared" si="40"/>
        <v>-1026.6420000000007</v>
      </c>
      <c r="I1329">
        <f t="shared" si="41"/>
        <v>1</v>
      </c>
    </row>
    <row r="1330" spans="1:9" ht="12.75">
      <c r="A1330" s="3">
        <v>7550</v>
      </c>
      <c r="B1330" s="3" t="s">
        <v>5</v>
      </c>
      <c r="C1330" s="3">
        <v>5407.475</v>
      </c>
      <c r="D1330" s="3" t="s">
        <v>5</v>
      </c>
      <c r="E1330" s="3">
        <v>4293.132</v>
      </c>
      <c r="F1330" s="3" t="s">
        <v>5</v>
      </c>
      <c r="G1330" s="4">
        <f t="shared" si="40"/>
        <v>-1114.3430000000008</v>
      </c>
      <c r="I1330">
        <f t="shared" si="41"/>
        <v>1</v>
      </c>
    </row>
    <row r="1331" spans="1:9" ht="12.75">
      <c r="A1331" s="3">
        <v>7550</v>
      </c>
      <c r="B1331" s="3" t="s">
        <v>5</v>
      </c>
      <c r="C1331" s="3">
        <v>5218.868</v>
      </c>
      <c r="D1331" s="3" t="s">
        <v>5</v>
      </c>
      <c r="E1331" s="3">
        <v>4255.669</v>
      </c>
      <c r="F1331" s="3" t="s">
        <v>5</v>
      </c>
      <c r="G1331" s="4">
        <f t="shared" si="40"/>
        <v>-963.1990000000005</v>
      </c>
      <c r="I1331">
        <f t="shared" si="41"/>
        <v>1</v>
      </c>
    </row>
    <row r="1332" spans="1:9" ht="12.75">
      <c r="A1332" s="3">
        <v>7550</v>
      </c>
      <c r="B1332" s="3" t="s">
        <v>5</v>
      </c>
      <c r="C1332" s="3">
        <v>4927.3</v>
      </c>
      <c r="D1332" s="3" t="s">
        <v>6</v>
      </c>
      <c r="E1332" s="3">
        <v>4210.464</v>
      </c>
      <c r="F1332" s="3" t="s">
        <v>5</v>
      </c>
      <c r="G1332" s="4">
        <f t="shared" si="40"/>
        <v>-716.8360000000002</v>
      </c>
      <c r="I1332">
        <f t="shared" si="41"/>
        <v>1</v>
      </c>
    </row>
    <row r="1333" spans="1:9" ht="12.75">
      <c r="A1333" s="3">
        <v>7550</v>
      </c>
      <c r="B1333" s="3" t="s">
        <v>5</v>
      </c>
      <c r="C1333" s="3">
        <v>4447.134</v>
      </c>
      <c r="D1333" s="3" t="s">
        <v>5</v>
      </c>
      <c r="E1333" s="3">
        <v>4286.657</v>
      </c>
      <c r="F1333" s="3" t="s">
        <v>5</v>
      </c>
      <c r="G1333" s="4">
        <f t="shared" si="40"/>
        <v>-160.47699999999986</v>
      </c>
      <c r="I1333">
        <f t="shared" si="41"/>
        <v>1</v>
      </c>
    </row>
    <row r="1334" spans="1:9" ht="12.75">
      <c r="A1334" s="3">
        <v>7550</v>
      </c>
      <c r="B1334" s="3" t="s">
        <v>5</v>
      </c>
      <c r="C1334" s="3">
        <v>4438.59</v>
      </c>
      <c r="D1334" s="3" t="s">
        <v>5</v>
      </c>
      <c r="E1334" s="3">
        <v>4381.127</v>
      </c>
      <c r="F1334" s="3" t="s">
        <v>5</v>
      </c>
      <c r="G1334" s="4">
        <f t="shared" si="40"/>
        <v>-57.46299999999974</v>
      </c>
      <c r="I1334">
        <f t="shared" si="41"/>
        <v>1</v>
      </c>
    </row>
    <row r="1335" spans="1:9" ht="12.75">
      <c r="A1335" s="3">
        <v>7550</v>
      </c>
      <c r="B1335" s="3" t="s">
        <v>5</v>
      </c>
      <c r="C1335" s="3">
        <v>4605.354</v>
      </c>
      <c r="D1335" s="3" t="s">
        <v>6</v>
      </c>
      <c r="E1335" s="3">
        <v>4089.448</v>
      </c>
      <c r="F1335" s="3" t="s">
        <v>5</v>
      </c>
      <c r="G1335" s="4">
        <f t="shared" si="40"/>
        <v>-515.9060000000004</v>
      </c>
      <c r="I1335">
        <f t="shared" si="41"/>
        <v>1</v>
      </c>
    </row>
    <row r="1336" spans="1:9" ht="12.75">
      <c r="A1336" s="3">
        <v>7550</v>
      </c>
      <c r="B1336" s="3" t="s">
        <v>5</v>
      </c>
      <c r="C1336" s="3">
        <v>4742.272</v>
      </c>
      <c r="D1336" s="3" t="s">
        <v>5</v>
      </c>
      <c r="E1336" s="3">
        <v>4071.15</v>
      </c>
      <c r="F1336" s="3" t="s">
        <v>5</v>
      </c>
      <c r="G1336" s="4">
        <f t="shared" si="40"/>
        <v>-671.1219999999998</v>
      </c>
      <c r="I1336">
        <f t="shared" si="41"/>
        <v>1</v>
      </c>
    </row>
    <row r="1337" spans="1:9" ht="12.75">
      <c r="A1337" s="3">
        <v>7550</v>
      </c>
      <c r="B1337" s="3" t="s">
        <v>5</v>
      </c>
      <c r="C1337" s="3">
        <v>4908.506</v>
      </c>
      <c r="D1337" s="3" t="s">
        <v>6</v>
      </c>
      <c r="E1337" s="3">
        <v>4113.25</v>
      </c>
      <c r="F1337" s="3" t="s">
        <v>5</v>
      </c>
      <c r="G1337" s="4">
        <f t="shared" si="40"/>
        <v>-795.2560000000003</v>
      </c>
      <c r="I1337">
        <f t="shared" si="41"/>
        <v>1</v>
      </c>
    </row>
    <row r="1338" spans="1:9" ht="12.75">
      <c r="A1338" s="3">
        <v>7550</v>
      </c>
      <c r="B1338" s="3" t="s">
        <v>5</v>
      </c>
      <c r="C1338" s="3">
        <v>5154.529</v>
      </c>
      <c r="D1338" s="3" t="s">
        <v>6</v>
      </c>
      <c r="E1338" s="3">
        <v>4134.894</v>
      </c>
      <c r="F1338" s="3" t="s">
        <v>5</v>
      </c>
      <c r="G1338" s="4">
        <f t="shared" si="40"/>
        <v>-1019.6350000000002</v>
      </c>
      <c r="I1338">
        <f t="shared" si="41"/>
        <v>1</v>
      </c>
    </row>
    <row r="1339" spans="1:9" ht="12.75">
      <c r="A1339" s="3">
        <v>7550</v>
      </c>
      <c r="B1339" s="3" t="s">
        <v>5</v>
      </c>
      <c r="C1339" s="3">
        <v>5135.734</v>
      </c>
      <c r="D1339" s="3" t="s">
        <v>6</v>
      </c>
      <c r="E1339" s="3">
        <v>4211.979</v>
      </c>
      <c r="F1339" s="3" t="s">
        <v>5</v>
      </c>
      <c r="G1339" s="4">
        <f t="shared" si="40"/>
        <v>-923.7550000000001</v>
      </c>
      <c r="I1339">
        <f t="shared" si="41"/>
        <v>1</v>
      </c>
    </row>
    <row r="1340" spans="1:9" ht="12.75">
      <c r="A1340" s="3">
        <v>7550</v>
      </c>
      <c r="B1340" s="3" t="s">
        <v>5</v>
      </c>
      <c r="C1340" s="3">
        <v>5238.091</v>
      </c>
      <c r="D1340" s="3" t="s">
        <v>6</v>
      </c>
      <c r="E1340" s="3">
        <v>4209.405</v>
      </c>
      <c r="F1340" s="3" t="s">
        <v>5</v>
      </c>
      <c r="G1340" s="4">
        <f t="shared" si="40"/>
        <v>-1028.6860000000006</v>
      </c>
      <c r="I1340">
        <f t="shared" si="41"/>
        <v>1</v>
      </c>
    </row>
    <row r="1341" spans="1:9" ht="12.75">
      <c r="A1341" s="3">
        <v>7550</v>
      </c>
      <c r="B1341" s="3" t="s">
        <v>7</v>
      </c>
      <c r="C1341" s="3">
        <v>5169.077</v>
      </c>
      <c r="D1341" s="3" t="s">
        <v>7</v>
      </c>
      <c r="E1341" s="3">
        <v>4132.136</v>
      </c>
      <c r="F1341" s="3" t="s">
        <v>7</v>
      </c>
      <c r="G1341" s="4">
        <f t="shared" si="40"/>
        <v>-1036.9409999999998</v>
      </c>
      <c r="I1341">
        <f t="shared" si="41"/>
        <v>1</v>
      </c>
    </row>
    <row r="1342" spans="1:9" ht="12.75">
      <c r="A1342" s="3">
        <v>7550</v>
      </c>
      <c r="B1342" s="3" t="s">
        <v>5</v>
      </c>
      <c r="C1342" s="3">
        <v>5158.589</v>
      </c>
      <c r="D1342" s="3" t="s">
        <v>6</v>
      </c>
      <c r="E1342" s="3">
        <v>4094.752</v>
      </c>
      <c r="F1342" s="3" t="s">
        <v>5</v>
      </c>
      <c r="G1342" s="4">
        <f t="shared" si="40"/>
        <v>-1063.837</v>
      </c>
      <c r="I1342">
        <f t="shared" si="41"/>
        <v>1</v>
      </c>
    </row>
    <row r="1343" spans="1:9" ht="12.75">
      <c r="A1343" s="3">
        <v>7550</v>
      </c>
      <c r="B1343" s="3" t="s">
        <v>5</v>
      </c>
      <c r="C1343" s="3">
        <v>5079.516</v>
      </c>
      <c r="D1343" s="3" t="s">
        <v>5</v>
      </c>
      <c r="E1343" s="3">
        <v>4090.751</v>
      </c>
      <c r="F1343" s="3" t="s">
        <v>5</v>
      </c>
      <c r="G1343" s="4">
        <f t="shared" si="40"/>
        <v>-988.7649999999994</v>
      </c>
      <c r="I1343">
        <f t="shared" si="41"/>
        <v>1</v>
      </c>
    </row>
    <row r="1344" spans="1:9" ht="12.75">
      <c r="A1344" s="3">
        <v>7550</v>
      </c>
      <c r="B1344" s="3" t="s">
        <v>5</v>
      </c>
      <c r="C1344" s="3">
        <v>4977.839</v>
      </c>
      <c r="D1344" s="3" t="s">
        <v>5</v>
      </c>
      <c r="E1344" s="3">
        <v>4013.093</v>
      </c>
      <c r="F1344" s="3" t="s">
        <v>6</v>
      </c>
      <c r="G1344" s="4">
        <f t="shared" si="40"/>
        <v>-964.7460000000001</v>
      </c>
      <c r="I1344">
        <f t="shared" si="41"/>
        <v>1</v>
      </c>
    </row>
    <row r="1345" spans="1:9" ht="12.75">
      <c r="A1345" s="3">
        <v>7550</v>
      </c>
      <c r="B1345" s="3" t="s">
        <v>5</v>
      </c>
      <c r="C1345" s="3">
        <v>4722.364</v>
      </c>
      <c r="D1345" s="3" t="s">
        <v>6</v>
      </c>
      <c r="E1345" s="3">
        <v>3848.224</v>
      </c>
      <c r="F1345" s="3" t="s">
        <v>5</v>
      </c>
      <c r="G1345" s="4">
        <f t="shared" si="40"/>
        <v>-874.1399999999994</v>
      </c>
      <c r="I1345">
        <f t="shared" si="41"/>
        <v>1</v>
      </c>
    </row>
    <row r="1346" spans="1:9" ht="12.75">
      <c r="A1346" s="3">
        <v>7550</v>
      </c>
      <c r="B1346" s="3" t="s">
        <v>5</v>
      </c>
      <c r="C1346" s="3">
        <v>4783.673</v>
      </c>
      <c r="D1346" s="3" t="s">
        <v>6</v>
      </c>
      <c r="E1346" s="3">
        <v>3840.413</v>
      </c>
      <c r="F1346" s="3" t="s">
        <v>5</v>
      </c>
      <c r="G1346" s="4">
        <f t="shared" si="40"/>
        <v>-943.2599999999998</v>
      </c>
      <c r="I1346">
        <f t="shared" si="41"/>
        <v>1</v>
      </c>
    </row>
    <row r="1347" spans="1:9" ht="12.75">
      <c r="A1347" s="3">
        <v>7550</v>
      </c>
      <c r="B1347" s="3" t="s">
        <v>5</v>
      </c>
      <c r="C1347" s="3">
        <v>4679.393</v>
      </c>
      <c r="D1347" s="3" t="s">
        <v>6</v>
      </c>
      <c r="E1347" s="3">
        <v>3882.061</v>
      </c>
      <c r="F1347" s="3" t="s">
        <v>5</v>
      </c>
      <c r="G1347" s="4">
        <f t="shared" si="40"/>
        <v>-797.3319999999999</v>
      </c>
      <c r="I1347">
        <f t="shared" si="41"/>
        <v>1</v>
      </c>
    </row>
    <row r="1348" spans="1:9" ht="12.75">
      <c r="A1348" s="3">
        <v>7550</v>
      </c>
      <c r="B1348" s="3" t="s">
        <v>5</v>
      </c>
      <c r="C1348" s="3">
        <v>4735.601</v>
      </c>
      <c r="D1348" s="3" t="s">
        <v>5</v>
      </c>
      <c r="E1348" s="3">
        <v>3973.096</v>
      </c>
      <c r="F1348" s="3" t="s">
        <v>5</v>
      </c>
      <c r="G1348" s="4">
        <f t="shared" si="40"/>
        <v>-762.5049999999997</v>
      </c>
      <c r="I1348">
        <f t="shared" si="41"/>
        <v>1</v>
      </c>
    </row>
    <row r="1349" spans="1:9" ht="12.75">
      <c r="A1349" s="3">
        <v>7550</v>
      </c>
      <c r="B1349" s="3" t="s">
        <v>5</v>
      </c>
      <c r="C1349" s="3">
        <v>4887.048</v>
      </c>
      <c r="D1349" s="3" t="s">
        <v>5</v>
      </c>
      <c r="E1349" s="3">
        <v>4051.182</v>
      </c>
      <c r="F1349" s="3" t="s">
        <v>5</v>
      </c>
      <c r="G1349" s="4">
        <f t="shared" si="40"/>
        <v>-835.866</v>
      </c>
      <c r="I1349">
        <f t="shared" si="41"/>
        <v>1</v>
      </c>
    </row>
    <row r="1350" spans="1:9" ht="12.75">
      <c r="A1350" s="3">
        <v>7550</v>
      </c>
      <c r="B1350" s="3" t="s">
        <v>5</v>
      </c>
      <c r="C1350" s="3">
        <v>5291.233</v>
      </c>
      <c r="D1350" s="3" t="s">
        <v>5</v>
      </c>
      <c r="E1350" s="3">
        <v>4316.508</v>
      </c>
      <c r="F1350" s="3" t="s">
        <v>5</v>
      </c>
      <c r="G1350" s="4">
        <f t="shared" si="40"/>
        <v>-974.7250000000004</v>
      </c>
      <c r="I1350">
        <f t="shared" si="41"/>
        <v>1</v>
      </c>
    </row>
    <row r="1351" spans="1:9" ht="12.75">
      <c r="A1351" s="3">
        <v>7550</v>
      </c>
      <c r="B1351" s="3" t="s">
        <v>5</v>
      </c>
      <c r="C1351" s="3">
        <v>5169.729</v>
      </c>
      <c r="D1351" s="3" t="s">
        <v>5</v>
      </c>
      <c r="E1351" s="3">
        <v>4196.039</v>
      </c>
      <c r="F1351" s="3" t="s">
        <v>5</v>
      </c>
      <c r="G1351" s="4">
        <f aca="true" t="shared" si="42" ref="G1351:G1414">E1351-C1351</f>
        <v>-973.6900000000005</v>
      </c>
      <c r="I1351">
        <f aca="true" t="shared" si="43" ref="I1351:I1414">A1351/7550</f>
        <v>1</v>
      </c>
    </row>
    <row r="1352" spans="1:9" ht="12.75">
      <c r="A1352" s="3">
        <v>7550</v>
      </c>
      <c r="B1352" s="3" t="s">
        <v>5</v>
      </c>
      <c r="C1352" s="3">
        <v>5065.804</v>
      </c>
      <c r="D1352" s="3" t="s">
        <v>6</v>
      </c>
      <c r="E1352" s="3">
        <v>4202.1</v>
      </c>
      <c r="F1352" s="3" t="s">
        <v>5</v>
      </c>
      <c r="G1352" s="4">
        <f t="shared" si="42"/>
        <v>-863.7039999999997</v>
      </c>
      <c r="I1352">
        <f t="shared" si="43"/>
        <v>1</v>
      </c>
    </row>
    <row r="1353" spans="1:9" ht="12.75">
      <c r="A1353" s="3">
        <v>7550</v>
      </c>
      <c r="B1353" s="3" t="s">
        <v>5</v>
      </c>
      <c r="C1353" s="3">
        <v>4929.955</v>
      </c>
      <c r="D1353" s="3" t="s">
        <v>5</v>
      </c>
      <c r="E1353" s="3">
        <v>3784.667</v>
      </c>
      <c r="F1353" s="3" t="s">
        <v>5</v>
      </c>
      <c r="G1353" s="4">
        <f t="shared" si="42"/>
        <v>-1145.288</v>
      </c>
      <c r="I1353">
        <f t="shared" si="43"/>
        <v>1</v>
      </c>
    </row>
    <row r="1354" spans="1:9" ht="12.75">
      <c r="A1354" s="3">
        <v>7550</v>
      </c>
      <c r="B1354" s="3" t="s">
        <v>5</v>
      </c>
      <c r="C1354" s="3">
        <v>5074.635</v>
      </c>
      <c r="D1354" s="3" t="s">
        <v>5</v>
      </c>
      <c r="E1354" s="3">
        <v>3735.344</v>
      </c>
      <c r="F1354" s="3" t="s">
        <v>5</v>
      </c>
      <c r="G1354" s="4">
        <f t="shared" si="42"/>
        <v>-1339.2910000000002</v>
      </c>
      <c r="I1354">
        <f t="shared" si="43"/>
        <v>1</v>
      </c>
    </row>
    <row r="1355" spans="1:9" ht="12.75">
      <c r="A1355" s="3">
        <v>7550</v>
      </c>
      <c r="B1355" s="3" t="s">
        <v>5</v>
      </c>
      <c r="C1355" s="3">
        <v>5057.593</v>
      </c>
      <c r="D1355" s="3" t="s">
        <v>6</v>
      </c>
      <c r="E1355" s="3">
        <v>4008.812</v>
      </c>
      <c r="F1355" s="3" t="s">
        <v>5</v>
      </c>
      <c r="G1355" s="4">
        <f t="shared" si="42"/>
        <v>-1048.781</v>
      </c>
      <c r="I1355">
        <f t="shared" si="43"/>
        <v>1</v>
      </c>
    </row>
    <row r="1356" spans="1:9" ht="12.75">
      <c r="A1356" s="3">
        <v>7550</v>
      </c>
      <c r="B1356" s="3" t="s">
        <v>5</v>
      </c>
      <c r="C1356" s="3">
        <v>4644.092</v>
      </c>
      <c r="D1356" s="3" t="s">
        <v>5</v>
      </c>
      <c r="E1356" s="3">
        <v>3838.472</v>
      </c>
      <c r="F1356" s="3" t="s">
        <v>5</v>
      </c>
      <c r="G1356" s="4">
        <f t="shared" si="42"/>
        <v>-805.6199999999994</v>
      </c>
      <c r="I1356">
        <f t="shared" si="43"/>
        <v>1</v>
      </c>
    </row>
    <row r="1357" spans="1:9" ht="12.75">
      <c r="A1357" s="3">
        <v>7550</v>
      </c>
      <c r="B1357" s="3" t="s">
        <v>5</v>
      </c>
      <c r="C1357" s="3">
        <v>4157.375</v>
      </c>
      <c r="D1357" s="3" t="s">
        <v>6</v>
      </c>
      <c r="E1357" s="3">
        <v>3765.715</v>
      </c>
      <c r="F1357" s="3" t="s">
        <v>5</v>
      </c>
      <c r="G1357" s="4">
        <f t="shared" si="42"/>
        <v>-391.65999999999985</v>
      </c>
      <c r="I1357">
        <f t="shared" si="43"/>
        <v>1</v>
      </c>
    </row>
    <row r="1358" spans="1:9" ht="12.75">
      <c r="A1358" s="3">
        <v>7550</v>
      </c>
      <c r="B1358" s="3" t="s">
        <v>5</v>
      </c>
      <c r="C1358" s="3">
        <v>4097.563</v>
      </c>
      <c r="D1358" s="3" t="s">
        <v>6</v>
      </c>
      <c r="E1358" s="3">
        <v>3342.803</v>
      </c>
      <c r="F1358" s="3" t="s">
        <v>5</v>
      </c>
      <c r="G1358" s="4">
        <f t="shared" si="42"/>
        <v>-754.7600000000002</v>
      </c>
      <c r="I1358">
        <f t="shared" si="43"/>
        <v>1</v>
      </c>
    </row>
    <row r="1359" spans="1:9" ht="12.75">
      <c r="A1359" s="3">
        <v>7550</v>
      </c>
      <c r="B1359" s="3" t="s">
        <v>5</v>
      </c>
      <c r="C1359" s="3">
        <v>4278.097</v>
      </c>
      <c r="D1359" s="3" t="s">
        <v>5</v>
      </c>
      <c r="E1359" s="3">
        <v>3346.372</v>
      </c>
      <c r="F1359" s="3" t="s">
        <v>5</v>
      </c>
      <c r="G1359" s="4">
        <f t="shared" si="42"/>
        <v>-931.7249999999999</v>
      </c>
      <c r="I1359">
        <f t="shared" si="43"/>
        <v>1</v>
      </c>
    </row>
    <row r="1360" spans="1:9" ht="12.75">
      <c r="A1360" s="3">
        <v>7550</v>
      </c>
      <c r="B1360" s="3" t="s">
        <v>5</v>
      </c>
      <c r="C1360" s="3">
        <v>4513.694</v>
      </c>
      <c r="D1360" s="3" t="s">
        <v>6</v>
      </c>
      <c r="E1360" s="3">
        <v>3259.311</v>
      </c>
      <c r="F1360" s="3" t="s">
        <v>5</v>
      </c>
      <c r="G1360" s="4">
        <f t="shared" si="42"/>
        <v>-1254.3830000000003</v>
      </c>
      <c r="I1360">
        <f t="shared" si="43"/>
        <v>1</v>
      </c>
    </row>
    <row r="1361" spans="1:9" ht="12.75">
      <c r="A1361" s="3">
        <v>7550</v>
      </c>
      <c r="B1361" s="3" t="s">
        <v>5</v>
      </c>
      <c r="C1361" s="3">
        <v>4591.424</v>
      </c>
      <c r="D1361" s="3" t="s">
        <v>5</v>
      </c>
      <c r="E1361" s="3">
        <v>3457.386</v>
      </c>
      <c r="F1361" s="3" t="s">
        <v>5</v>
      </c>
      <c r="G1361" s="4">
        <f t="shared" si="42"/>
        <v>-1134.038</v>
      </c>
      <c r="I1361">
        <f t="shared" si="43"/>
        <v>1</v>
      </c>
    </row>
    <row r="1362" spans="1:9" ht="12.75">
      <c r="A1362" s="3">
        <v>7550</v>
      </c>
      <c r="B1362" s="3" t="s">
        <v>5</v>
      </c>
      <c r="C1362" s="3">
        <v>4760.43</v>
      </c>
      <c r="D1362" s="3" t="s">
        <v>6</v>
      </c>
      <c r="E1362" s="3">
        <v>3582.152</v>
      </c>
      <c r="F1362" s="3" t="s">
        <v>5</v>
      </c>
      <c r="G1362" s="4">
        <f t="shared" si="42"/>
        <v>-1178.2780000000002</v>
      </c>
      <c r="I1362">
        <f t="shared" si="43"/>
        <v>1</v>
      </c>
    </row>
    <row r="1363" spans="1:9" ht="12.75">
      <c r="A1363" s="3">
        <v>7550</v>
      </c>
      <c r="B1363" s="3" t="s">
        <v>5</v>
      </c>
      <c r="C1363" s="3">
        <v>4847.471</v>
      </c>
      <c r="D1363" s="3" t="s">
        <v>5</v>
      </c>
      <c r="E1363" s="3">
        <v>3555.983</v>
      </c>
      <c r="F1363" s="3" t="s">
        <v>5</v>
      </c>
      <c r="G1363" s="4">
        <f t="shared" si="42"/>
        <v>-1291.4879999999994</v>
      </c>
      <c r="I1363">
        <f t="shared" si="43"/>
        <v>1</v>
      </c>
    </row>
    <row r="1364" spans="1:9" ht="12.75">
      <c r="A1364" s="3">
        <v>7550</v>
      </c>
      <c r="B1364" s="3" t="s">
        <v>5</v>
      </c>
      <c r="C1364" s="3">
        <v>4895.168</v>
      </c>
      <c r="D1364" s="3" t="s">
        <v>6</v>
      </c>
      <c r="E1364" s="3">
        <v>3550.508</v>
      </c>
      <c r="F1364" s="3" t="s">
        <v>5</v>
      </c>
      <c r="G1364" s="4">
        <f t="shared" si="42"/>
        <v>-1344.6599999999999</v>
      </c>
      <c r="I1364">
        <f t="shared" si="43"/>
        <v>1</v>
      </c>
    </row>
    <row r="1365" spans="1:9" ht="12.75">
      <c r="A1365" s="3">
        <v>7550</v>
      </c>
      <c r="B1365" s="3" t="s">
        <v>5</v>
      </c>
      <c r="C1365" s="3">
        <v>4927.185</v>
      </c>
      <c r="D1365" s="3" t="s">
        <v>6</v>
      </c>
      <c r="E1365" s="3">
        <v>3524.573</v>
      </c>
      <c r="F1365" s="3" t="s">
        <v>5</v>
      </c>
      <c r="G1365" s="4">
        <f t="shared" si="42"/>
        <v>-1402.6120000000005</v>
      </c>
      <c r="I1365">
        <f t="shared" si="43"/>
        <v>1</v>
      </c>
    </row>
    <row r="1366" spans="1:9" ht="12.75">
      <c r="A1366" s="3">
        <v>7550</v>
      </c>
      <c r="B1366" s="3" t="s">
        <v>5</v>
      </c>
      <c r="C1366" s="3">
        <v>4904.703</v>
      </c>
      <c r="D1366" s="3" t="s">
        <v>6</v>
      </c>
      <c r="E1366" s="3">
        <v>3517.181</v>
      </c>
      <c r="F1366" s="3" t="s">
        <v>5</v>
      </c>
      <c r="G1366" s="4">
        <f t="shared" si="42"/>
        <v>-1387.5220000000004</v>
      </c>
      <c r="I1366">
        <f t="shared" si="43"/>
        <v>1</v>
      </c>
    </row>
    <row r="1367" spans="1:9" ht="12.75">
      <c r="A1367" s="3">
        <v>7550</v>
      </c>
      <c r="B1367" s="3" t="s">
        <v>5</v>
      </c>
      <c r="C1367" s="3">
        <v>4743.633</v>
      </c>
      <c r="D1367" s="3" t="s">
        <v>6</v>
      </c>
      <c r="E1367" s="3">
        <v>3506.562</v>
      </c>
      <c r="F1367" s="3" t="s">
        <v>6</v>
      </c>
      <c r="G1367" s="4">
        <f t="shared" si="42"/>
        <v>-1237.071</v>
      </c>
      <c r="I1367">
        <f t="shared" si="43"/>
        <v>1</v>
      </c>
    </row>
    <row r="1368" spans="1:9" ht="12.75">
      <c r="A1368" s="3">
        <v>7550</v>
      </c>
      <c r="B1368" s="3" t="s">
        <v>5</v>
      </c>
      <c r="C1368" s="3">
        <v>4626.303</v>
      </c>
      <c r="D1368" s="3" t="s">
        <v>6</v>
      </c>
      <c r="E1368" s="3">
        <v>3487.246</v>
      </c>
      <c r="F1368" s="3" t="s">
        <v>6</v>
      </c>
      <c r="G1368" s="4">
        <f t="shared" si="42"/>
        <v>-1139.0569999999998</v>
      </c>
      <c r="I1368">
        <f t="shared" si="43"/>
        <v>1</v>
      </c>
    </row>
    <row r="1369" spans="1:9" ht="12.75">
      <c r="A1369" s="3">
        <v>7550</v>
      </c>
      <c r="B1369" s="3" t="s">
        <v>5</v>
      </c>
      <c r="C1369" s="3">
        <v>4251.495</v>
      </c>
      <c r="D1369" s="3" t="s">
        <v>5</v>
      </c>
      <c r="E1369" s="3">
        <v>3347.039</v>
      </c>
      <c r="F1369" s="3" t="s">
        <v>6</v>
      </c>
      <c r="G1369" s="4">
        <f t="shared" si="42"/>
        <v>-904.4559999999997</v>
      </c>
      <c r="I1369">
        <f t="shared" si="43"/>
        <v>1</v>
      </c>
    </row>
    <row r="1370" spans="1:9" ht="12.75">
      <c r="A1370" s="3">
        <v>7550</v>
      </c>
      <c r="B1370" s="3" t="s">
        <v>5</v>
      </c>
      <c r="C1370" s="3">
        <v>4308.105</v>
      </c>
      <c r="D1370" s="3" t="s">
        <v>6</v>
      </c>
      <c r="E1370" s="3">
        <v>3315.234</v>
      </c>
      <c r="F1370" s="3" t="s">
        <v>6</v>
      </c>
      <c r="G1370" s="4">
        <f t="shared" si="42"/>
        <v>-992.8709999999996</v>
      </c>
      <c r="I1370">
        <f t="shared" si="43"/>
        <v>1</v>
      </c>
    </row>
    <row r="1371" spans="1:9" ht="12.75">
      <c r="A1371" s="3">
        <v>7550</v>
      </c>
      <c r="B1371" s="3" t="s">
        <v>5</v>
      </c>
      <c r="C1371" s="3">
        <v>4333.832</v>
      </c>
      <c r="D1371" s="3" t="s">
        <v>6</v>
      </c>
      <c r="E1371" s="3">
        <v>3450.809</v>
      </c>
      <c r="F1371" s="3" t="s">
        <v>5</v>
      </c>
      <c r="G1371" s="4">
        <f t="shared" si="42"/>
        <v>-883.0230000000001</v>
      </c>
      <c r="I1371">
        <f t="shared" si="43"/>
        <v>1</v>
      </c>
    </row>
    <row r="1372" spans="1:9" ht="12.75">
      <c r="A1372" s="3">
        <v>7550</v>
      </c>
      <c r="B1372" s="3" t="s">
        <v>5</v>
      </c>
      <c r="C1372" s="3">
        <v>4428.78</v>
      </c>
      <c r="D1372" s="3" t="s">
        <v>5</v>
      </c>
      <c r="E1372" s="3">
        <v>3422.423</v>
      </c>
      <c r="F1372" s="3" t="s">
        <v>5</v>
      </c>
      <c r="G1372" s="4">
        <f t="shared" si="42"/>
        <v>-1006.357</v>
      </c>
      <c r="I1372">
        <f t="shared" si="43"/>
        <v>1</v>
      </c>
    </row>
    <row r="1373" spans="1:9" ht="12.75">
      <c r="A1373" s="3">
        <v>7550</v>
      </c>
      <c r="B1373" s="3" t="s">
        <v>5</v>
      </c>
      <c r="C1373" s="3">
        <v>4510.552</v>
      </c>
      <c r="D1373" s="3" t="s">
        <v>6</v>
      </c>
      <c r="E1373" s="3">
        <v>3514.872</v>
      </c>
      <c r="F1373" s="3" t="s">
        <v>5</v>
      </c>
      <c r="G1373" s="4">
        <f t="shared" si="42"/>
        <v>-995.6799999999998</v>
      </c>
      <c r="I1373">
        <f t="shared" si="43"/>
        <v>1</v>
      </c>
    </row>
    <row r="1374" spans="1:9" ht="12.75">
      <c r="A1374" s="3">
        <v>7550</v>
      </c>
      <c r="B1374" s="3" t="s">
        <v>5</v>
      </c>
      <c r="C1374" s="3">
        <v>4835.075</v>
      </c>
      <c r="D1374" s="3" t="s">
        <v>6</v>
      </c>
      <c r="E1374" s="3">
        <v>4210.879</v>
      </c>
      <c r="F1374" s="3" t="s">
        <v>6</v>
      </c>
      <c r="G1374" s="4">
        <f t="shared" si="42"/>
        <v>-624.1959999999999</v>
      </c>
      <c r="I1374">
        <f t="shared" si="43"/>
        <v>1</v>
      </c>
    </row>
    <row r="1375" spans="1:9" ht="12.75">
      <c r="A1375" s="3">
        <v>7550</v>
      </c>
      <c r="B1375" s="3" t="s">
        <v>5</v>
      </c>
      <c r="C1375" s="3">
        <v>4987.161</v>
      </c>
      <c r="D1375" s="3" t="s">
        <v>6</v>
      </c>
      <c r="E1375" s="3">
        <v>4147.401</v>
      </c>
      <c r="F1375" s="3" t="s">
        <v>5</v>
      </c>
      <c r="G1375" s="4">
        <f t="shared" si="42"/>
        <v>-839.7600000000002</v>
      </c>
      <c r="I1375">
        <f t="shared" si="43"/>
        <v>1</v>
      </c>
    </row>
    <row r="1376" spans="1:9" ht="12.75">
      <c r="A1376" s="3">
        <v>7550</v>
      </c>
      <c r="B1376" s="3" t="s">
        <v>5</v>
      </c>
      <c r="C1376" s="3">
        <v>5025.327</v>
      </c>
      <c r="D1376" s="3" t="s">
        <v>5</v>
      </c>
      <c r="E1376" s="3">
        <v>4143.304</v>
      </c>
      <c r="F1376" s="3" t="s">
        <v>5</v>
      </c>
      <c r="G1376" s="4">
        <f t="shared" si="42"/>
        <v>-882.0230000000001</v>
      </c>
      <c r="I1376">
        <f t="shared" si="43"/>
        <v>1</v>
      </c>
    </row>
    <row r="1377" spans="1:9" ht="12.75">
      <c r="A1377" s="3">
        <v>7550</v>
      </c>
      <c r="B1377" s="3" t="s">
        <v>5</v>
      </c>
      <c r="C1377" s="3">
        <v>5003.5</v>
      </c>
      <c r="D1377" s="3" t="s">
        <v>5</v>
      </c>
      <c r="E1377" s="3">
        <v>4162.33</v>
      </c>
      <c r="F1377" s="3" t="s">
        <v>5</v>
      </c>
      <c r="G1377" s="4">
        <f t="shared" si="42"/>
        <v>-841.1700000000001</v>
      </c>
      <c r="I1377">
        <f t="shared" si="43"/>
        <v>1</v>
      </c>
    </row>
    <row r="1378" spans="1:9" ht="12.75">
      <c r="A1378" s="3">
        <v>7550</v>
      </c>
      <c r="B1378" s="3" t="s">
        <v>5</v>
      </c>
      <c r="C1378" s="3">
        <v>5033.879</v>
      </c>
      <c r="D1378" s="3" t="s">
        <v>5</v>
      </c>
      <c r="E1378" s="3">
        <v>4121.196</v>
      </c>
      <c r="F1378" s="3" t="s">
        <v>5</v>
      </c>
      <c r="G1378" s="4">
        <f t="shared" si="42"/>
        <v>-912.683</v>
      </c>
      <c r="I1378">
        <f t="shared" si="43"/>
        <v>1</v>
      </c>
    </row>
    <row r="1379" spans="1:9" ht="12.75">
      <c r="A1379" s="3">
        <v>7550</v>
      </c>
      <c r="B1379" s="3" t="s">
        <v>5</v>
      </c>
      <c r="C1379" s="3">
        <v>4891.887</v>
      </c>
      <c r="D1379" s="3" t="s">
        <v>6</v>
      </c>
      <c r="E1379" s="3">
        <v>3994.789</v>
      </c>
      <c r="F1379" s="3" t="s">
        <v>5</v>
      </c>
      <c r="G1379" s="4">
        <f t="shared" si="42"/>
        <v>-897.0979999999995</v>
      </c>
      <c r="I1379">
        <f t="shared" si="43"/>
        <v>1</v>
      </c>
    </row>
    <row r="1380" spans="1:9" ht="12.75">
      <c r="A1380" s="3">
        <v>7550</v>
      </c>
      <c r="B1380" s="3" t="s">
        <v>5</v>
      </c>
      <c r="C1380" s="3">
        <v>4655.737</v>
      </c>
      <c r="D1380" s="3" t="s">
        <v>6</v>
      </c>
      <c r="E1380" s="3">
        <v>3938.49</v>
      </c>
      <c r="F1380" s="3" t="s">
        <v>5</v>
      </c>
      <c r="G1380" s="4">
        <f t="shared" si="42"/>
        <v>-717.2470000000003</v>
      </c>
      <c r="I1380">
        <f t="shared" si="43"/>
        <v>1</v>
      </c>
    </row>
    <row r="1381" spans="1:9" ht="12.75">
      <c r="A1381" s="3">
        <v>7550</v>
      </c>
      <c r="B1381" s="3" t="s">
        <v>5</v>
      </c>
      <c r="C1381" s="3">
        <v>4299.653</v>
      </c>
      <c r="D1381" s="3" t="s">
        <v>5</v>
      </c>
      <c r="E1381" s="3">
        <v>3734.733</v>
      </c>
      <c r="F1381" s="3" t="s">
        <v>5</v>
      </c>
      <c r="G1381" s="4">
        <f t="shared" si="42"/>
        <v>-564.9200000000001</v>
      </c>
      <c r="I1381">
        <f t="shared" si="43"/>
        <v>1</v>
      </c>
    </row>
    <row r="1382" spans="1:9" ht="12.75">
      <c r="A1382" s="3">
        <v>7550</v>
      </c>
      <c r="B1382" s="3" t="s">
        <v>5</v>
      </c>
      <c r="C1382" s="3">
        <v>4384.298</v>
      </c>
      <c r="D1382" s="3" t="s">
        <v>5</v>
      </c>
      <c r="E1382" s="3">
        <v>3710.617</v>
      </c>
      <c r="F1382" s="3" t="s">
        <v>5</v>
      </c>
      <c r="G1382" s="4">
        <f t="shared" si="42"/>
        <v>-673.6809999999996</v>
      </c>
      <c r="I1382">
        <f t="shared" si="43"/>
        <v>1</v>
      </c>
    </row>
    <row r="1383" spans="1:9" ht="12.75">
      <c r="A1383" s="3">
        <v>7550</v>
      </c>
      <c r="B1383" s="3" t="s">
        <v>5</v>
      </c>
      <c r="C1383" s="3">
        <v>4670.453</v>
      </c>
      <c r="D1383" s="3" t="s">
        <v>5</v>
      </c>
      <c r="E1383" s="3">
        <v>3738.817</v>
      </c>
      <c r="F1383" s="3" t="s">
        <v>5</v>
      </c>
      <c r="G1383" s="4">
        <f t="shared" si="42"/>
        <v>-931.6360000000004</v>
      </c>
      <c r="I1383">
        <f t="shared" si="43"/>
        <v>1</v>
      </c>
    </row>
    <row r="1384" spans="1:9" ht="12.75">
      <c r="A1384" s="3">
        <v>7550</v>
      </c>
      <c r="B1384" s="3" t="s">
        <v>5</v>
      </c>
      <c r="C1384" s="3">
        <v>4759.942</v>
      </c>
      <c r="D1384" s="3" t="s">
        <v>6</v>
      </c>
      <c r="E1384" s="3">
        <v>3937.351</v>
      </c>
      <c r="F1384" s="3" t="s">
        <v>5</v>
      </c>
      <c r="G1384" s="4">
        <f t="shared" si="42"/>
        <v>-822.5909999999999</v>
      </c>
      <c r="I1384">
        <f t="shared" si="43"/>
        <v>1</v>
      </c>
    </row>
    <row r="1385" spans="1:9" ht="12.75">
      <c r="A1385" s="3">
        <v>7550</v>
      </c>
      <c r="B1385" s="3" t="s">
        <v>6</v>
      </c>
      <c r="C1385" s="3">
        <v>4954.04</v>
      </c>
      <c r="D1385" s="3" t="s">
        <v>6</v>
      </c>
      <c r="E1385" s="3">
        <v>3973.815</v>
      </c>
      <c r="F1385" s="3" t="s">
        <v>6</v>
      </c>
      <c r="G1385" s="4">
        <f t="shared" si="42"/>
        <v>-980.2249999999999</v>
      </c>
      <c r="I1385">
        <f t="shared" si="43"/>
        <v>1</v>
      </c>
    </row>
    <row r="1386" spans="1:9" ht="12.75">
      <c r="A1386" s="3">
        <v>7550</v>
      </c>
      <c r="B1386" s="3" t="s">
        <v>7</v>
      </c>
      <c r="C1386" s="3">
        <v>4958.913</v>
      </c>
      <c r="D1386" s="3" t="s">
        <v>7</v>
      </c>
      <c r="E1386" s="3">
        <v>4071.689</v>
      </c>
      <c r="F1386" s="3" t="s">
        <v>7</v>
      </c>
      <c r="G1386" s="4">
        <f t="shared" si="42"/>
        <v>-887.2239999999997</v>
      </c>
      <c r="I1386">
        <f t="shared" si="43"/>
        <v>1</v>
      </c>
    </row>
    <row r="1387" spans="1:9" ht="12.75">
      <c r="A1387" s="3">
        <v>7550</v>
      </c>
      <c r="B1387" s="3" t="s">
        <v>5</v>
      </c>
      <c r="C1387" s="3">
        <v>5031.186</v>
      </c>
      <c r="D1387" s="3" t="s">
        <v>6</v>
      </c>
      <c r="E1387" s="3">
        <v>4110.333</v>
      </c>
      <c r="F1387" s="3" t="s">
        <v>6</v>
      </c>
      <c r="G1387" s="4">
        <f t="shared" si="42"/>
        <v>-920.8530000000001</v>
      </c>
      <c r="I1387">
        <f t="shared" si="43"/>
        <v>1</v>
      </c>
    </row>
    <row r="1388" spans="1:9" ht="12.75">
      <c r="A1388" s="3">
        <v>7550</v>
      </c>
      <c r="B1388" s="3" t="s">
        <v>5</v>
      </c>
      <c r="C1388" s="3">
        <v>4986.313</v>
      </c>
      <c r="D1388" s="3" t="s">
        <v>5</v>
      </c>
      <c r="E1388" s="3">
        <v>4131.629</v>
      </c>
      <c r="F1388" s="3" t="s">
        <v>5</v>
      </c>
      <c r="G1388" s="4">
        <f t="shared" si="42"/>
        <v>-854.6840000000002</v>
      </c>
      <c r="I1388">
        <f t="shared" si="43"/>
        <v>1</v>
      </c>
    </row>
    <row r="1389" spans="1:9" ht="12.75">
      <c r="A1389" s="3">
        <v>7550</v>
      </c>
      <c r="B1389" s="3" t="s">
        <v>5</v>
      </c>
      <c r="C1389" s="3">
        <v>5011.414</v>
      </c>
      <c r="D1389" s="3" t="s">
        <v>5</v>
      </c>
      <c r="E1389" s="3">
        <v>4104.742</v>
      </c>
      <c r="F1389" s="3" t="s">
        <v>5</v>
      </c>
      <c r="G1389" s="4">
        <f t="shared" si="42"/>
        <v>-906.6719999999996</v>
      </c>
      <c r="I1389">
        <f t="shared" si="43"/>
        <v>1</v>
      </c>
    </row>
    <row r="1390" spans="1:9" ht="12.75">
      <c r="A1390" s="3">
        <v>7550</v>
      </c>
      <c r="B1390" s="3" t="s">
        <v>5</v>
      </c>
      <c r="C1390" s="3">
        <v>4964.874</v>
      </c>
      <c r="D1390" s="3" t="s">
        <v>5</v>
      </c>
      <c r="E1390" s="3">
        <v>4119.967</v>
      </c>
      <c r="F1390" s="3" t="s">
        <v>5</v>
      </c>
      <c r="G1390" s="4">
        <f t="shared" si="42"/>
        <v>-844.9070000000002</v>
      </c>
      <c r="I1390">
        <f t="shared" si="43"/>
        <v>1</v>
      </c>
    </row>
    <row r="1391" spans="1:9" ht="12.75">
      <c r="A1391" s="3">
        <v>7550</v>
      </c>
      <c r="B1391" s="3" t="s">
        <v>5</v>
      </c>
      <c r="C1391" s="3">
        <v>5010.295</v>
      </c>
      <c r="D1391" s="3" t="s">
        <v>5</v>
      </c>
      <c r="E1391" s="3">
        <v>4139.79</v>
      </c>
      <c r="F1391" s="3" t="s">
        <v>5</v>
      </c>
      <c r="G1391" s="4">
        <f t="shared" si="42"/>
        <v>-870.5050000000001</v>
      </c>
      <c r="I1391">
        <f t="shared" si="43"/>
        <v>1</v>
      </c>
    </row>
    <row r="1392" spans="1:9" ht="12.75">
      <c r="A1392" s="3">
        <v>7550</v>
      </c>
      <c r="B1392" s="3" t="s">
        <v>5</v>
      </c>
      <c r="C1392" s="3">
        <v>4844.234</v>
      </c>
      <c r="D1392" s="3" t="s">
        <v>5</v>
      </c>
      <c r="E1392" s="3">
        <v>4132.074</v>
      </c>
      <c r="F1392" s="3" t="s">
        <v>5</v>
      </c>
      <c r="G1392" s="4">
        <f t="shared" si="42"/>
        <v>-712.1600000000008</v>
      </c>
      <c r="I1392">
        <f t="shared" si="43"/>
        <v>1</v>
      </c>
    </row>
    <row r="1393" spans="1:9" ht="12.75">
      <c r="A1393" s="3">
        <v>7550</v>
      </c>
      <c r="B1393" s="3" t="s">
        <v>5</v>
      </c>
      <c r="C1393" s="3">
        <v>4574.234</v>
      </c>
      <c r="D1393" s="3" t="s">
        <v>6</v>
      </c>
      <c r="E1393" s="3">
        <v>4007.717</v>
      </c>
      <c r="F1393" s="3" t="s">
        <v>5</v>
      </c>
      <c r="G1393" s="4">
        <f t="shared" si="42"/>
        <v>-566.5170000000003</v>
      </c>
      <c r="I1393">
        <f t="shared" si="43"/>
        <v>1</v>
      </c>
    </row>
    <row r="1394" spans="1:9" ht="12.75">
      <c r="A1394" s="3">
        <v>7550</v>
      </c>
      <c r="B1394" s="3" t="s">
        <v>5</v>
      </c>
      <c r="C1394" s="3">
        <v>4728.729</v>
      </c>
      <c r="D1394" s="3" t="s">
        <v>6</v>
      </c>
      <c r="E1394" s="3">
        <v>4061.331</v>
      </c>
      <c r="F1394" s="3" t="s">
        <v>5</v>
      </c>
      <c r="G1394" s="4">
        <f t="shared" si="42"/>
        <v>-667.3980000000001</v>
      </c>
      <c r="I1394">
        <f t="shared" si="43"/>
        <v>1</v>
      </c>
    </row>
    <row r="1395" spans="1:9" ht="12.75">
      <c r="A1395" s="3">
        <v>7550</v>
      </c>
      <c r="B1395" s="3" t="s">
        <v>5</v>
      </c>
      <c r="C1395" s="3">
        <v>4702.097</v>
      </c>
      <c r="D1395" s="3" t="s">
        <v>6</v>
      </c>
      <c r="E1395" s="3">
        <v>4093.427</v>
      </c>
      <c r="F1395" s="3" t="s">
        <v>5</v>
      </c>
      <c r="G1395" s="4">
        <f t="shared" si="42"/>
        <v>-608.6699999999996</v>
      </c>
      <c r="I1395">
        <f t="shared" si="43"/>
        <v>1</v>
      </c>
    </row>
    <row r="1396" spans="1:9" ht="12.75">
      <c r="A1396" s="3">
        <v>7550</v>
      </c>
      <c r="B1396" s="3" t="s">
        <v>5</v>
      </c>
      <c r="C1396" s="3">
        <v>4794.271</v>
      </c>
      <c r="D1396" s="3" t="s">
        <v>5</v>
      </c>
      <c r="E1396" s="3">
        <v>4134.255</v>
      </c>
      <c r="F1396" s="3" t="s">
        <v>5</v>
      </c>
      <c r="G1396" s="4">
        <f t="shared" si="42"/>
        <v>-660.0159999999996</v>
      </c>
      <c r="I1396">
        <f t="shared" si="43"/>
        <v>1</v>
      </c>
    </row>
    <row r="1397" spans="1:9" ht="12.75">
      <c r="A1397" s="3">
        <v>7550</v>
      </c>
      <c r="B1397" s="3" t="s">
        <v>5</v>
      </c>
      <c r="C1397" s="3">
        <v>5077.768</v>
      </c>
      <c r="D1397" s="3" t="s">
        <v>5</v>
      </c>
      <c r="E1397" s="3">
        <v>4121.406</v>
      </c>
      <c r="F1397" s="3" t="s">
        <v>5</v>
      </c>
      <c r="G1397" s="4">
        <f t="shared" si="42"/>
        <v>-956.3620000000001</v>
      </c>
      <c r="I1397">
        <f t="shared" si="43"/>
        <v>1</v>
      </c>
    </row>
    <row r="1398" spans="1:9" ht="12.75">
      <c r="A1398" s="3">
        <v>7550</v>
      </c>
      <c r="B1398" s="3" t="s">
        <v>5</v>
      </c>
      <c r="C1398" s="3">
        <v>5158.893</v>
      </c>
      <c r="D1398" s="3" t="s">
        <v>6</v>
      </c>
      <c r="E1398" s="3">
        <v>4100.031</v>
      </c>
      <c r="F1398" s="3" t="s">
        <v>5</v>
      </c>
      <c r="G1398" s="4">
        <f t="shared" si="42"/>
        <v>-1058.862</v>
      </c>
      <c r="I1398">
        <f t="shared" si="43"/>
        <v>1</v>
      </c>
    </row>
    <row r="1399" spans="1:9" ht="12.75">
      <c r="A1399" s="3">
        <v>7550</v>
      </c>
      <c r="B1399" s="3" t="s">
        <v>5</v>
      </c>
      <c r="C1399" s="3">
        <v>5174.991</v>
      </c>
      <c r="D1399" s="3" t="s">
        <v>5</v>
      </c>
      <c r="E1399" s="3">
        <v>3995.118</v>
      </c>
      <c r="F1399" s="3" t="s">
        <v>5</v>
      </c>
      <c r="G1399" s="4">
        <f t="shared" si="42"/>
        <v>-1179.873</v>
      </c>
      <c r="I1399">
        <f t="shared" si="43"/>
        <v>1</v>
      </c>
    </row>
    <row r="1400" spans="1:9" ht="12.75">
      <c r="A1400" s="3">
        <v>7550</v>
      </c>
      <c r="B1400" s="3" t="s">
        <v>5</v>
      </c>
      <c r="C1400" s="3">
        <v>5245.21</v>
      </c>
      <c r="D1400" s="3" t="s">
        <v>5</v>
      </c>
      <c r="E1400" s="3">
        <v>4241.05</v>
      </c>
      <c r="F1400" s="3" t="s">
        <v>5</v>
      </c>
      <c r="G1400" s="4">
        <f t="shared" si="42"/>
        <v>-1004.1599999999999</v>
      </c>
      <c r="I1400">
        <f t="shared" si="43"/>
        <v>1</v>
      </c>
    </row>
    <row r="1401" spans="1:9" ht="12.75">
      <c r="A1401" s="3">
        <v>7550</v>
      </c>
      <c r="B1401" s="3" t="s">
        <v>5</v>
      </c>
      <c r="C1401" s="3">
        <v>5179.631</v>
      </c>
      <c r="D1401" s="3" t="s">
        <v>5</v>
      </c>
      <c r="E1401" s="3">
        <v>4123.192</v>
      </c>
      <c r="F1401" s="3" t="s">
        <v>5</v>
      </c>
      <c r="G1401" s="4">
        <f t="shared" si="42"/>
        <v>-1056.4390000000003</v>
      </c>
      <c r="I1401">
        <f t="shared" si="43"/>
        <v>1</v>
      </c>
    </row>
    <row r="1402" spans="1:9" ht="12.75">
      <c r="A1402" s="3">
        <v>7550</v>
      </c>
      <c r="B1402" s="3" t="s">
        <v>5</v>
      </c>
      <c r="C1402" s="3">
        <v>5132.278</v>
      </c>
      <c r="D1402" s="3" t="s">
        <v>5</v>
      </c>
      <c r="E1402" s="3">
        <v>3907.768</v>
      </c>
      <c r="F1402" s="3" t="s">
        <v>5</v>
      </c>
      <c r="G1402" s="4">
        <f t="shared" si="42"/>
        <v>-1224.5100000000002</v>
      </c>
      <c r="I1402">
        <f t="shared" si="43"/>
        <v>1</v>
      </c>
    </row>
    <row r="1403" spans="1:9" ht="12.75">
      <c r="A1403" s="3">
        <v>7550</v>
      </c>
      <c r="B1403" s="3" t="s">
        <v>5</v>
      </c>
      <c r="C1403" s="3">
        <v>4986.033</v>
      </c>
      <c r="D1403" s="3" t="s">
        <v>6</v>
      </c>
      <c r="E1403" s="3">
        <v>4001.524</v>
      </c>
      <c r="F1403" s="3" t="s">
        <v>5</v>
      </c>
      <c r="G1403" s="4">
        <f t="shared" si="42"/>
        <v>-984.5090000000005</v>
      </c>
      <c r="I1403">
        <f t="shared" si="43"/>
        <v>1</v>
      </c>
    </row>
    <row r="1404" spans="1:9" ht="12.75">
      <c r="A1404" s="3">
        <v>7550</v>
      </c>
      <c r="B1404" s="3" t="s">
        <v>5</v>
      </c>
      <c r="C1404" s="3">
        <v>4586.269</v>
      </c>
      <c r="D1404" s="3" t="s">
        <v>6</v>
      </c>
      <c r="E1404" s="3">
        <v>3949.988</v>
      </c>
      <c r="F1404" s="3" t="s">
        <v>5</v>
      </c>
      <c r="G1404" s="4">
        <f t="shared" si="42"/>
        <v>-636.2810000000004</v>
      </c>
      <c r="I1404">
        <f t="shared" si="43"/>
        <v>1</v>
      </c>
    </row>
    <row r="1405" spans="1:9" ht="12.75">
      <c r="A1405" s="3">
        <v>7550</v>
      </c>
      <c r="B1405" s="3" t="s">
        <v>5</v>
      </c>
      <c r="C1405" s="3">
        <v>4191.292</v>
      </c>
      <c r="D1405" s="3" t="s">
        <v>5</v>
      </c>
      <c r="E1405" s="3">
        <v>3565.186</v>
      </c>
      <c r="F1405" s="3" t="s">
        <v>5</v>
      </c>
      <c r="G1405" s="4">
        <f t="shared" si="42"/>
        <v>-626.1060000000002</v>
      </c>
      <c r="I1405">
        <f t="shared" si="43"/>
        <v>1</v>
      </c>
    </row>
    <row r="1406" spans="1:9" ht="12.75">
      <c r="A1406" s="3">
        <v>7550</v>
      </c>
      <c r="B1406" s="3" t="s">
        <v>5</v>
      </c>
      <c r="C1406" s="3">
        <v>4125.163</v>
      </c>
      <c r="D1406" s="3" t="s">
        <v>5</v>
      </c>
      <c r="E1406" s="3">
        <v>3575.664</v>
      </c>
      <c r="F1406" s="3" t="s">
        <v>5</v>
      </c>
      <c r="G1406" s="4">
        <f t="shared" si="42"/>
        <v>-549.4989999999993</v>
      </c>
      <c r="I1406">
        <f t="shared" si="43"/>
        <v>1</v>
      </c>
    </row>
    <row r="1407" spans="1:9" ht="12.75">
      <c r="A1407" s="3">
        <v>7550</v>
      </c>
      <c r="B1407" s="3" t="s">
        <v>5</v>
      </c>
      <c r="C1407" s="3">
        <v>4464.98</v>
      </c>
      <c r="D1407" s="3" t="s">
        <v>6</v>
      </c>
      <c r="E1407" s="3">
        <v>3615.897</v>
      </c>
      <c r="F1407" s="3" t="s">
        <v>5</v>
      </c>
      <c r="G1407" s="4">
        <f t="shared" si="42"/>
        <v>-849.0829999999996</v>
      </c>
      <c r="I1407">
        <f t="shared" si="43"/>
        <v>1</v>
      </c>
    </row>
    <row r="1408" spans="1:9" ht="12.75">
      <c r="A1408" s="3">
        <v>7550</v>
      </c>
      <c r="B1408" s="3" t="s">
        <v>5</v>
      </c>
      <c r="C1408" s="3">
        <v>4793.041</v>
      </c>
      <c r="D1408" s="3" t="s">
        <v>5</v>
      </c>
      <c r="E1408" s="3">
        <v>3891.668</v>
      </c>
      <c r="F1408" s="3" t="s">
        <v>5</v>
      </c>
      <c r="G1408" s="4">
        <f t="shared" si="42"/>
        <v>-901.373</v>
      </c>
      <c r="I1408">
        <f t="shared" si="43"/>
        <v>1</v>
      </c>
    </row>
    <row r="1409" spans="1:9" ht="12.75">
      <c r="A1409" s="3">
        <v>7550</v>
      </c>
      <c r="B1409" s="3" t="s">
        <v>5</v>
      </c>
      <c r="C1409" s="3">
        <v>5043.295</v>
      </c>
      <c r="D1409" s="3" t="s">
        <v>6</v>
      </c>
      <c r="E1409" s="3">
        <v>3989.273</v>
      </c>
      <c r="F1409" s="3" t="s">
        <v>5</v>
      </c>
      <c r="G1409" s="4">
        <f t="shared" si="42"/>
        <v>-1054.022</v>
      </c>
      <c r="I1409">
        <f t="shared" si="43"/>
        <v>1</v>
      </c>
    </row>
    <row r="1410" spans="1:9" ht="12.75">
      <c r="A1410" s="3">
        <v>7550</v>
      </c>
      <c r="B1410" s="3" t="s">
        <v>7</v>
      </c>
      <c r="C1410" s="3">
        <v>5105.774</v>
      </c>
      <c r="D1410" s="3" t="s">
        <v>7</v>
      </c>
      <c r="E1410" s="3">
        <v>4104.894</v>
      </c>
      <c r="F1410" s="3" t="s">
        <v>7</v>
      </c>
      <c r="G1410" s="4">
        <f t="shared" si="42"/>
        <v>-1000.8800000000001</v>
      </c>
      <c r="I1410">
        <f t="shared" si="43"/>
        <v>1</v>
      </c>
    </row>
    <row r="1411" spans="1:9" ht="12.75">
      <c r="A1411" s="3">
        <v>7550</v>
      </c>
      <c r="B1411" s="3" t="s">
        <v>5</v>
      </c>
      <c r="C1411" s="3">
        <v>5159.291</v>
      </c>
      <c r="D1411" s="3" t="s">
        <v>5</v>
      </c>
      <c r="E1411" s="3">
        <v>5078.174</v>
      </c>
      <c r="F1411" s="3" t="s">
        <v>5</v>
      </c>
      <c r="G1411" s="4">
        <f t="shared" si="42"/>
        <v>-81.11700000000019</v>
      </c>
      <c r="I1411">
        <f t="shared" si="43"/>
        <v>1</v>
      </c>
    </row>
    <row r="1412" spans="1:9" ht="12.75">
      <c r="A1412" s="3">
        <v>7550</v>
      </c>
      <c r="B1412" s="3" t="s">
        <v>5</v>
      </c>
      <c r="C1412" s="3">
        <v>5373.508</v>
      </c>
      <c r="D1412" s="3" t="s">
        <v>6</v>
      </c>
      <c r="E1412" s="3">
        <v>4344.309</v>
      </c>
      <c r="F1412" s="3" t="s">
        <v>5</v>
      </c>
      <c r="G1412" s="4">
        <f t="shared" si="42"/>
        <v>-1029.1989999999996</v>
      </c>
      <c r="I1412">
        <f t="shared" si="43"/>
        <v>1</v>
      </c>
    </row>
    <row r="1413" spans="1:9" ht="12.75">
      <c r="A1413" s="3">
        <v>7550</v>
      </c>
      <c r="B1413" s="3" t="s">
        <v>5</v>
      </c>
      <c r="C1413" s="3">
        <v>5439.359</v>
      </c>
      <c r="D1413" s="3" t="s">
        <v>5</v>
      </c>
      <c r="E1413" s="3">
        <v>4301.09</v>
      </c>
      <c r="F1413" s="3" t="s">
        <v>5</v>
      </c>
      <c r="G1413" s="4">
        <f t="shared" si="42"/>
        <v>-1138.2690000000002</v>
      </c>
      <c r="I1413">
        <f t="shared" si="43"/>
        <v>1</v>
      </c>
    </row>
    <row r="1414" spans="1:9" ht="12.75">
      <c r="A1414" s="3">
        <v>7550</v>
      </c>
      <c r="B1414" s="3" t="s">
        <v>5</v>
      </c>
      <c r="C1414" s="3">
        <v>5513.098</v>
      </c>
      <c r="D1414" s="3" t="s">
        <v>5</v>
      </c>
      <c r="E1414" s="3">
        <v>4394.237</v>
      </c>
      <c r="F1414" s="3" t="s">
        <v>5</v>
      </c>
      <c r="G1414" s="4">
        <f t="shared" si="42"/>
        <v>-1118.8609999999999</v>
      </c>
      <c r="I1414">
        <f t="shared" si="43"/>
        <v>1</v>
      </c>
    </row>
    <row r="1415" spans="1:9" ht="12.75">
      <c r="A1415" s="3">
        <v>7550</v>
      </c>
      <c r="B1415" s="3" t="s">
        <v>5</v>
      </c>
      <c r="C1415" s="3">
        <v>5361.484</v>
      </c>
      <c r="D1415" s="3" t="s">
        <v>6</v>
      </c>
      <c r="E1415" s="3">
        <v>4277.53</v>
      </c>
      <c r="F1415" s="3" t="s">
        <v>5</v>
      </c>
      <c r="G1415" s="4">
        <f aca="true" t="shared" si="44" ref="G1415:G1478">E1415-C1415</f>
        <v>-1083.9540000000006</v>
      </c>
      <c r="I1415">
        <f aca="true" t="shared" si="45" ref="I1415:I1478">A1415/7550</f>
        <v>1</v>
      </c>
    </row>
    <row r="1416" spans="1:9" ht="12.75">
      <c r="A1416" s="3">
        <v>7550</v>
      </c>
      <c r="B1416" s="3" t="s">
        <v>5</v>
      </c>
      <c r="C1416" s="3">
        <v>5106.805</v>
      </c>
      <c r="D1416" s="3" t="s">
        <v>5</v>
      </c>
      <c r="E1416" s="3">
        <v>4168.004</v>
      </c>
      <c r="F1416" s="3" t="s">
        <v>5</v>
      </c>
      <c r="G1416" s="4">
        <f t="shared" si="44"/>
        <v>-938.8010000000004</v>
      </c>
      <c r="I1416">
        <f t="shared" si="45"/>
        <v>1</v>
      </c>
    </row>
    <row r="1417" spans="1:9" ht="12.75">
      <c r="A1417" s="3">
        <v>7550</v>
      </c>
      <c r="B1417" s="3" t="s">
        <v>5</v>
      </c>
      <c r="C1417" s="3">
        <v>4952.292</v>
      </c>
      <c r="D1417" s="3" t="s">
        <v>5</v>
      </c>
      <c r="E1417" s="3">
        <v>4062.855</v>
      </c>
      <c r="F1417" s="3" t="s">
        <v>5</v>
      </c>
      <c r="G1417" s="4">
        <f t="shared" si="44"/>
        <v>-889.4370000000004</v>
      </c>
      <c r="I1417">
        <f t="shared" si="45"/>
        <v>1</v>
      </c>
    </row>
    <row r="1418" spans="1:9" ht="12.75">
      <c r="A1418" s="3">
        <v>7550</v>
      </c>
      <c r="B1418" s="3" t="s">
        <v>5</v>
      </c>
      <c r="C1418" s="3">
        <v>4981.645</v>
      </c>
      <c r="D1418" s="3" t="s">
        <v>6</v>
      </c>
      <c r="E1418" s="3">
        <v>4071.002</v>
      </c>
      <c r="F1418" s="3" t="s">
        <v>5</v>
      </c>
      <c r="G1418" s="4">
        <f t="shared" si="44"/>
        <v>-910.6430000000005</v>
      </c>
      <c r="I1418">
        <f t="shared" si="45"/>
        <v>1</v>
      </c>
    </row>
    <row r="1419" spans="1:9" ht="12.75">
      <c r="A1419" s="3">
        <v>7550</v>
      </c>
      <c r="B1419" s="3" t="s">
        <v>5</v>
      </c>
      <c r="C1419" s="3">
        <v>4961.952</v>
      </c>
      <c r="D1419" s="3" t="s">
        <v>5</v>
      </c>
      <c r="E1419" s="3">
        <v>4131.033</v>
      </c>
      <c r="F1419" s="3" t="s">
        <v>5</v>
      </c>
      <c r="G1419" s="4">
        <f t="shared" si="44"/>
        <v>-830.9189999999999</v>
      </c>
      <c r="I1419">
        <f t="shared" si="45"/>
        <v>1</v>
      </c>
    </row>
    <row r="1420" spans="1:9" ht="12.75">
      <c r="A1420" s="3">
        <v>7550</v>
      </c>
      <c r="B1420" s="3" t="s">
        <v>5</v>
      </c>
      <c r="C1420" s="3">
        <v>5051.496</v>
      </c>
      <c r="D1420" s="3" t="s">
        <v>5</v>
      </c>
      <c r="E1420" s="3">
        <v>4189.55</v>
      </c>
      <c r="F1420" s="3" t="s">
        <v>5</v>
      </c>
      <c r="G1420" s="4">
        <f t="shared" si="44"/>
        <v>-861.9459999999999</v>
      </c>
      <c r="I1420">
        <f t="shared" si="45"/>
        <v>1</v>
      </c>
    </row>
    <row r="1421" spans="1:9" ht="12.75">
      <c r="A1421" s="3">
        <v>7550</v>
      </c>
      <c r="B1421" s="3" t="s">
        <v>5</v>
      </c>
      <c r="C1421" s="3">
        <v>5161.615</v>
      </c>
      <c r="D1421" s="3" t="s">
        <v>6</v>
      </c>
      <c r="E1421" s="3">
        <v>4222.508</v>
      </c>
      <c r="F1421" s="3" t="s">
        <v>5</v>
      </c>
      <c r="G1421" s="4">
        <f t="shared" si="44"/>
        <v>-939.107</v>
      </c>
      <c r="I1421">
        <f t="shared" si="45"/>
        <v>1</v>
      </c>
    </row>
    <row r="1422" spans="1:9" ht="12.75">
      <c r="A1422" s="3">
        <v>7550</v>
      </c>
      <c r="B1422" s="3" t="s">
        <v>5</v>
      </c>
      <c r="C1422" s="3">
        <v>5183.104</v>
      </c>
      <c r="D1422" s="3" t="s">
        <v>5</v>
      </c>
      <c r="E1422" s="3">
        <v>4440.591</v>
      </c>
      <c r="F1422" s="3" t="s">
        <v>5</v>
      </c>
      <c r="G1422" s="4">
        <f t="shared" si="44"/>
        <v>-742.5129999999999</v>
      </c>
      <c r="I1422">
        <f t="shared" si="45"/>
        <v>1</v>
      </c>
    </row>
    <row r="1423" spans="1:9" ht="12.75">
      <c r="A1423" s="3">
        <v>7550</v>
      </c>
      <c r="B1423" s="3" t="s">
        <v>5</v>
      </c>
      <c r="C1423" s="3">
        <v>5282.849</v>
      </c>
      <c r="D1423" s="3" t="s">
        <v>5</v>
      </c>
      <c r="E1423" s="3">
        <v>4249.6</v>
      </c>
      <c r="F1423" s="3" t="s">
        <v>5</v>
      </c>
      <c r="G1423" s="4">
        <f t="shared" si="44"/>
        <v>-1033.2489999999998</v>
      </c>
      <c r="I1423">
        <f t="shared" si="45"/>
        <v>1</v>
      </c>
    </row>
    <row r="1424" spans="1:9" ht="12.75">
      <c r="A1424" s="3">
        <v>7550</v>
      </c>
      <c r="B1424" s="3" t="s">
        <v>5</v>
      </c>
      <c r="C1424" s="3">
        <v>5250.087</v>
      </c>
      <c r="D1424" s="3" t="s">
        <v>5</v>
      </c>
      <c r="E1424" s="3">
        <v>4162.92</v>
      </c>
      <c r="F1424" s="3" t="s">
        <v>5</v>
      </c>
      <c r="G1424" s="4">
        <f t="shared" si="44"/>
        <v>-1087.1670000000004</v>
      </c>
      <c r="I1424">
        <f t="shared" si="45"/>
        <v>1</v>
      </c>
    </row>
    <row r="1425" spans="1:9" ht="12.75">
      <c r="A1425" s="3">
        <v>7550</v>
      </c>
      <c r="B1425" s="3" t="s">
        <v>5</v>
      </c>
      <c r="C1425" s="3">
        <v>5366.428</v>
      </c>
      <c r="D1425" s="3" t="s">
        <v>6</v>
      </c>
      <c r="E1425" s="3">
        <v>4302.882</v>
      </c>
      <c r="F1425" s="3" t="s">
        <v>5</v>
      </c>
      <c r="G1425" s="4">
        <f t="shared" si="44"/>
        <v>-1063.5460000000003</v>
      </c>
      <c r="I1425">
        <f t="shared" si="45"/>
        <v>1</v>
      </c>
    </row>
    <row r="1426" spans="1:9" ht="12.75">
      <c r="A1426" s="3">
        <v>7550</v>
      </c>
      <c r="B1426" s="3" t="s">
        <v>5</v>
      </c>
      <c r="C1426" s="3">
        <v>5310.617</v>
      </c>
      <c r="D1426" s="3" t="s">
        <v>5</v>
      </c>
      <c r="E1426" s="3">
        <v>4276.698</v>
      </c>
      <c r="F1426" s="3" t="s">
        <v>5</v>
      </c>
      <c r="G1426" s="4">
        <f t="shared" si="44"/>
        <v>-1033.9189999999999</v>
      </c>
      <c r="I1426">
        <f t="shared" si="45"/>
        <v>1</v>
      </c>
    </row>
    <row r="1427" spans="1:9" ht="12.75">
      <c r="A1427" s="3">
        <v>7550</v>
      </c>
      <c r="B1427" s="3" t="s">
        <v>5</v>
      </c>
      <c r="C1427" s="3">
        <v>5134.011</v>
      </c>
      <c r="D1427" s="3" t="s">
        <v>5</v>
      </c>
      <c r="E1427" s="3">
        <v>4223.23</v>
      </c>
      <c r="F1427" s="3" t="s">
        <v>5</v>
      </c>
      <c r="G1427" s="4">
        <f t="shared" si="44"/>
        <v>-910.7810000000009</v>
      </c>
      <c r="I1427">
        <f t="shared" si="45"/>
        <v>1</v>
      </c>
    </row>
    <row r="1428" spans="1:9" ht="12.75">
      <c r="A1428" s="3">
        <v>7550</v>
      </c>
      <c r="B1428" s="3" t="s">
        <v>5</v>
      </c>
      <c r="C1428" s="3">
        <v>4985.219</v>
      </c>
      <c r="D1428" s="3" t="s">
        <v>6</v>
      </c>
      <c r="E1428" s="3">
        <v>4043.974</v>
      </c>
      <c r="F1428" s="3" t="s">
        <v>5</v>
      </c>
      <c r="G1428" s="4">
        <f t="shared" si="44"/>
        <v>-941.2449999999999</v>
      </c>
      <c r="I1428">
        <f t="shared" si="45"/>
        <v>1</v>
      </c>
    </row>
    <row r="1429" spans="1:9" ht="12.75">
      <c r="A1429" s="3">
        <v>7550</v>
      </c>
      <c r="B1429" s="3" t="s">
        <v>5</v>
      </c>
      <c r="C1429" s="3">
        <v>4806.662</v>
      </c>
      <c r="D1429" s="3" t="s">
        <v>5</v>
      </c>
      <c r="E1429" s="3">
        <v>3984.817</v>
      </c>
      <c r="F1429" s="3" t="s">
        <v>5</v>
      </c>
      <c r="G1429" s="4">
        <f t="shared" si="44"/>
        <v>-821.8450000000003</v>
      </c>
      <c r="I1429">
        <f t="shared" si="45"/>
        <v>1</v>
      </c>
    </row>
    <row r="1430" spans="1:9" ht="12.75">
      <c r="A1430" s="3">
        <v>7550</v>
      </c>
      <c r="B1430" s="3" t="s">
        <v>5</v>
      </c>
      <c r="C1430" s="3">
        <v>4626.974</v>
      </c>
      <c r="D1430" s="3" t="s">
        <v>5</v>
      </c>
      <c r="E1430" s="3">
        <v>3829.728</v>
      </c>
      <c r="F1430" s="3" t="s">
        <v>5</v>
      </c>
      <c r="G1430" s="4">
        <f t="shared" si="44"/>
        <v>-797.2460000000001</v>
      </c>
      <c r="I1430">
        <f t="shared" si="45"/>
        <v>1</v>
      </c>
    </row>
    <row r="1431" spans="1:9" ht="12.75">
      <c r="A1431" s="3">
        <v>7550</v>
      </c>
      <c r="B1431" s="3" t="s">
        <v>5</v>
      </c>
      <c r="C1431" s="3">
        <v>4548.202</v>
      </c>
      <c r="D1431" s="3" t="s">
        <v>6</v>
      </c>
      <c r="E1431" s="3">
        <v>3629.333</v>
      </c>
      <c r="F1431" s="3" t="s">
        <v>5</v>
      </c>
      <c r="G1431" s="4">
        <f t="shared" si="44"/>
        <v>-918.8690000000001</v>
      </c>
      <c r="I1431">
        <f t="shared" si="45"/>
        <v>1</v>
      </c>
    </row>
    <row r="1432" spans="1:9" ht="12.75">
      <c r="A1432" s="3">
        <v>7550</v>
      </c>
      <c r="B1432" s="3" t="s">
        <v>5</v>
      </c>
      <c r="C1432" s="3">
        <v>4682.487</v>
      </c>
      <c r="D1432" s="3" t="s">
        <v>5</v>
      </c>
      <c r="E1432" s="3">
        <v>3772.182</v>
      </c>
      <c r="F1432" s="3" t="s">
        <v>5</v>
      </c>
      <c r="G1432" s="4">
        <f t="shared" si="44"/>
        <v>-910.3050000000003</v>
      </c>
      <c r="I1432">
        <f t="shared" si="45"/>
        <v>1</v>
      </c>
    </row>
    <row r="1433" spans="1:9" ht="12.75">
      <c r="A1433" s="3">
        <v>7550</v>
      </c>
      <c r="B1433" s="3" t="s">
        <v>5</v>
      </c>
      <c r="C1433" s="3">
        <v>4955.542</v>
      </c>
      <c r="D1433" s="3" t="s">
        <v>6</v>
      </c>
      <c r="E1433" s="3">
        <v>3724.155</v>
      </c>
      <c r="F1433" s="3" t="s">
        <v>5</v>
      </c>
      <c r="G1433" s="4">
        <f t="shared" si="44"/>
        <v>-1231.3870000000002</v>
      </c>
      <c r="I1433">
        <f t="shared" si="45"/>
        <v>1</v>
      </c>
    </row>
    <row r="1434" spans="1:9" ht="12.75">
      <c r="A1434" s="3">
        <v>7550</v>
      </c>
      <c r="B1434" s="3" t="s">
        <v>5</v>
      </c>
      <c r="C1434" s="3">
        <v>5212.695</v>
      </c>
      <c r="D1434" s="3" t="s">
        <v>6</v>
      </c>
      <c r="E1434" s="3">
        <v>3757.428</v>
      </c>
      <c r="F1434" s="3" t="s">
        <v>5</v>
      </c>
      <c r="G1434" s="4">
        <f t="shared" si="44"/>
        <v>-1455.2669999999998</v>
      </c>
      <c r="I1434">
        <f t="shared" si="45"/>
        <v>1</v>
      </c>
    </row>
    <row r="1435" spans="1:9" ht="12.75">
      <c r="A1435" s="3">
        <v>7550</v>
      </c>
      <c r="B1435" s="3" t="s">
        <v>5</v>
      </c>
      <c r="C1435" s="3">
        <v>5538.895</v>
      </c>
      <c r="D1435" s="3" t="s">
        <v>5</v>
      </c>
      <c r="E1435" s="3">
        <v>4109.391</v>
      </c>
      <c r="F1435" s="3" t="s">
        <v>5</v>
      </c>
      <c r="G1435" s="4">
        <f t="shared" si="44"/>
        <v>-1429.5040000000008</v>
      </c>
      <c r="I1435">
        <f t="shared" si="45"/>
        <v>1</v>
      </c>
    </row>
    <row r="1436" spans="1:9" ht="12.75">
      <c r="A1436" s="3">
        <v>7550</v>
      </c>
      <c r="B1436" s="3" t="s">
        <v>5</v>
      </c>
      <c r="C1436" s="3">
        <v>5626.632</v>
      </c>
      <c r="D1436" s="3" t="s">
        <v>5</v>
      </c>
      <c r="E1436" s="3">
        <v>4240.482</v>
      </c>
      <c r="F1436" s="3" t="s">
        <v>5</v>
      </c>
      <c r="G1436" s="4">
        <f t="shared" si="44"/>
        <v>-1386.1499999999996</v>
      </c>
      <c r="I1436">
        <f t="shared" si="45"/>
        <v>1</v>
      </c>
    </row>
    <row r="1437" spans="1:9" ht="12.75">
      <c r="A1437" s="3">
        <v>7550</v>
      </c>
      <c r="B1437" s="3" t="s">
        <v>5</v>
      </c>
      <c r="C1437" s="3">
        <v>5437.563</v>
      </c>
      <c r="D1437" s="3" t="s">
        <v>5</v>
      </c>
      <c r="E1437" s="3">
        <v>4097.765</v>
      </c>
      <c r="F1437" s="3" t="s">
        <v>5</v>
      </c>
      <c r="G1437" s="4">
        <f t="shared" si="44"/>
        <v>-1339.7979999999998</v>
      </c>
      <c r="I1437">
        <f t="shared" si="45"/>
        <v>1</v>
      </c>
    </row>
    <row r="1438" spans="1:9" ht="12.75">
      <c r="A1438" s="3">
        <v>7550</v>
      </c>
      <c r="B1438" s="3" t="s">
        <v>5</v>
      </c>
      <c r="C1438" s="3">
        <v>5541.3</v>
      </c>
      <c r="D1438" s="3" t="s">
        <v>6</v>
      </c>
      <c r="E1438" s="3">
        <v>4247.684</v>
      </c>
      <c r="F1438" s="3" t="s">
        <v>5</v>
      </c>
      <c r="G1438" s="4">
        <f t="shared" si="44"/>
        <v>-1293.616</v>
      </c>
      <c r="I1438">
        <f t="shared" si="45"/>
        <v>1</v>
      </c>
    </row>
    <row r="1439" spans="1:9" ht="12.75">
      <c r="A1439" s="3">
        <v>7550</v>
      </c>
      <c r="B1439" s="3" t="s">
        <v>5</v>
      </c>
      <c r="C1439" s="3">
        <v>5521.95</v>
      </c>
      <c r="D1439" s="3" t="s">
        <v>5</v>
      </c>
      <c r="E1439" s="3">
        <v>4243.074</v>
      </c>
      <c r="F1439" s="3" t="s">
        <v>5</v>
      </c>
      <c r="G1439" s="4">
        <f t="shared" si="44"/>
        <v>-1278.8760000000002</v>
      </c>
      <c r="I1439">
        <f t="shared" si="45"/>
        <v>1</v>
      </c>
    </row>
    <row r="1440" spans="1:9" ht="12.75">
      <c r="A1440" s="3">
        <v>7550</v>
      </c>
      <c r="B1440" s="3" t="s">
        <v>5</v>
      </c>
      <c r="C1440" s="3">
        <v>5422.754</v>
      </c>
      <c r="D1440" s="3" t="s">
        <v>5</v>
      </c>
      <c r="E1440" s="3">
        <v>4016.899</v>
      </c>
      <c r="F1440" s="3" t="s">
        <v>5</v>
      </c>
      <c r="G1440" s="4">
        <f t="shared" si="44"/>
        <v>-1405.855</v>
      </c>
      <c r="I1440">
        <f t="shared" si="45"/>
        <v>1</v>
      </c>
    </row>
    <row r="1441" spans="1:9" ht="12.75">
      <c r="A1441" s="3">
        <v>7550</v>
      </c>
      <c r="B1441" s="3" t="s">
        <v>5</v>
      </c>
      <c r="C1441" s="3">
        <v>4877.517</v>
      </c>
      <c r="D1441" s="3" t="s">
        <v>6</v>
      </c>
      <c r="E1441" s="3">
        <v>3765.031</v>
      </c>
      <c r="F1441" s="3" t="s">
        <v>5</v>
      </c>
      <c r="G1441" s="4">
        <f t="shared" si="44"/>
        <v>-1112.4859999999999</v>
      </c>
      <c r="I1441">
        <f t="shared" si="45"/>
        <v>1</v>
      </c>
    </row>
    <row r="1442" spans="1:9" ht="12.75">
      <c r="A1442" s="3">
        <v>7550</v>
      </c>
      <c r="B1442" s="3" t="s">
        <v>5</v>
      </c>
      <c r="C1442" s="3">
        <v>5223.078</v>
      </c>
      <c r="D1442" s="3" t="s">
        <v>5</v>
      </c>
      <c r="E1442" s="3">
        <v>3959.326</v>
      </c>
      <c r="F1442" s="3" t="s">
        <v>5</v>
      </c>
      <c r="G1442" s="4">
        <f t="shared" si="44"/>
        <v>-1263.7520000000004</v>
      </c>
      <c r="I1442">
        <f t="shared" si="45"/>
        <v>1</v>
      </c>
    </row>
    <row r="1443" spans="1:9" ht="12.75">
      <c r="A1443" s="3">
        <v>7550</v>
      </c>
      <c r="B1443" s="3" t="s">
        <v>5</v>
      </c>
      <c r="C1443" s="3">
        <v>5240.293</v>
      </c>
      <c r="D1443" s="3" t="s">
        <v>5</v>
      </c>
      <c r="E1443" s="3">
        <v>3999.511</v>
      </c>
      <c r="F1443" s="3" t="s">
        <v>5</v>
      </c>
      <c r="G1443" s="4">
        <f t="shared" si="44"/>
        <v>-1240.7819999999997</v>
      </c>
      <c r="I1443">
        <f t="shared" si="45"/>
        <v>1</v>
      </c>
    </row>
    <row r="1444" spans="1:9" ht="12.75">
      <c r="A1444" s="3">
        <v>7550</v>
      </c>
      <c r="B1444" s="3" t="s">
        <v>5</v>
      </c>
      <c r="C1444" s="3">
        <v>5366.507</v>
      </c>
      <c r="D1444" s="3" t="s">
        <v>5</v>
      </c>
      <c r="E1444" s="3">
        <v>4263.556</v>
      </c>
      <c r="F1444" s="3" t="s">
        <v>5</v>
      </c>
      <c r="G1444" s="4">
        <f t="shared" si="44"/>
        <v>-1102.951</v>
      </c>
      <c r="I1444">
        <f t="shared" si="45"/>
        <v>1</v>
      </c>
    </row>
    <row r="1445" spans="1:9" ht="12.75">
      <c r="A1445" s="3">
        <v>7550</v>
      </c>
      <c r="B1445" s="3" t="s">
        <v>5</v>
      </c>
      <c r="C1445" s="3">
        <v>5464.236</v>
      </c>
      <c r="D1445" s="3" t="s">
        <v>6</v>
      </c>
      <c r="E1445" s="3">
        <v>4354.813</v>
      </c>
      <c r="F1445" s="3" t="s">
        <v>5</v>
      </c>
      <c r="G1445" s="4">
        <f t="shared" si="44"/>
        <v>-1109.4229999999998</v>
      </c>
      <c r="I1445">
        <f t="shared" si="45"/>
        <v>1</v>
      </c>
    </row>
    <row r="1446" spans="1:9" ht="12.75">
      <c r="A1446" s="3">
        <v>7550</v>
      </c>
      <c r="B1446" s="3" t="s">
        <v>5</v>
      </c>
      <c r="C1446" s="3">
        <v>5327.881</v>
      </c>
      <c r="D1446" s="3" t="s">
        <v>6</v>
      </c>
      <c r="E1446" s="3">
        <v>4421.96</v>
      </c>
      <c r="F1446" s="3" t="s">
        <v>5</v>
      </c>
      <c r="G1446" s="4">
        <f t="shared" si="44"/>
        <v>-905.9210000000003</v>
      </c>
      <c r="I1446">
        <f t="shared" si="45"/>
        <v>1</v>
      </c>
    </row>
    <row r="1447" spans="1:9" ht="12.75">
      <c r="A1447" s="3">
        <v>7550</v>
      </c>
      <c r="B1447" s="3" t="s">
        <v>5</v>
      </c>
      <c r="C1447" s="3">
        <v>5361.436</v>
      </c>
      <c r="D1447" s="3" t="s">
        <v>5</v>
      </c>
      <c r="E1447" s="3">
        <v>4443.477</v>
      </c>
      <c r="F1447" s="3" t="s">
        <v>5</v>
      </c>
      <c r="G1447" s="4">
        <f t="shared" si="44"/>
        <v>-917.9589999999998</v>
      </c>
      <c r="I1447">
        <f t="shared" si="45"/>
        <v>1</v>
      </c>
    </row>
    <row r="1448" spans="1:9" ht="12.75">
      <c r="A1448" s="3">
        <v>7550</v>
      </c>
      <c r="B1448" s="3" t="s">
        <v>5</v>
      </c>
      <c r="C1448" s="3">
        <v>5428.967</v>
      </c>
      <c r="D1448" s="3" t="s">
        <v>6</v>
      </c>
      <c r="E1448" s="3">
        <v>4388.581</v>
      </c>
      <c r="F1448" s="3" t="s">
        <v>5</v>
      </c>
      <c r="G1448" s="4">
        <f t="shared" si="44"/>
        <v>-1040.3859999999995</v>
      </c>
      <c r="I1448">
        <f t="shared" si="45"/>
        <v>1</v>
      </c>
    </row>
    <row r="1449" spans="1:9" ht="12.75">
      <c r="A1449" s="3">
        <v>7550</v>
      </c>
      <c r="B1449" s="3" t="s">
        <v>5</v>
      </c>
      <c r="C1449" s="3">
        <v>5385.612</v>
      </c>
      <c r="D1449" s="3" t="s">
        <v>6</v>
      </c>
      <c r="E1449" s="3">
        <v>4199.095</v>
      </c>
      <c r="F1449" s="3" t="s">
        <v>6</v>
      </c>
      <c r="G1449" s="4">
        <f t="shared" si="44"/>
        <v>-1186.5169999999998</v>
      </c>
      <c r="I1449">
        <f t="shared" si="45"/>
        <v>1</v>
      </c>
    </row>
    <row r="1450" spans="1:9" ht="12.75">
      <c r="A1450" s="3">
        <v>7550</v>
      </c>
      <c r="B1450" s="3" t="s">
        <v>5</v>
      </c>
      <c r="C1450" s="3">
        <v>5387.289</v>
      </c>
      <c r="D1450" s="3" t="s">
        <v>5</v>
      </c>
      <c r="E1450" s="3">
        <v>4393.898</v>
      </c>
      <c r="F1450" s="3" t="s">
        <v>5</v>
      </c>
      <c r="G1450" s="4">
        <f t="shared" si="44"/>
        <v>-993.3909999999996</v>
      </c>
      <c r="I1450">
        <f t="shared" si="45"/>
        <v>1</v>
      </c>
    </row>
    <row r="1451" spans="1:9" ht="12.75">
      <c r="A1451" s="3">
        <v>7550</v>
      </c>
      <c r="B1451" s="3" t="s">
        <v>5</v>
      </c>
      <c r="C1451" s="3">
        <v>5403.461</v>
      </c>
      <c r="D1451" s="3" t="s">
        <v>5</v>
      </c>
      <c r="E1451" s="3">
        <v>4382.669</v>
      </c>
      <c r="F1451" s="3" t="s">
        <v>5</v>
      </c>
      <c r="G1451" s="4">
        <f t="shared" si="44"/>
        <v>-1020.7920000000004</v>
      </c>
      <c r="I1451">
        <f t="shared" si="45"/>
        <v>1</v>
      </c>
    </row>
    <row r="1452" spans="1:9" ht="12.75">
      <c r="A1452" s="3">
        <v>7550</v>
      </c>
      <c r="B1452" s="3" t="s">
        <v>5</v>
      </c>
      <c r="C1452" s="3">
        <v>5208.815</v>
      </c>
      <c r="D1452" s="3" t="s">
        <v>6</v>
      </c>
      <c r="E1452" s="3">
        <v>4314.038</v>
      </c>
      <c r="F1452" s="3" t="s">
        <v>5</v>
      </c>
      <c r="G1452" s="4">
        <f t="shared" si="44"/>
        <v>-894.777</v>
      </c>
      <c r="I1452">
        <f t="shared" si="45"/>
        <v>1</v>
      </c>
    </row>
    <row r="1453" spans="1:9" ht="12.75">
      <c r="A1453" s="3">
        <v>7550</v>
      </c>
      <c r="B1453" s="3" t="s">
        <v>5</v>
      </c>
      <c r="C1453" s="3">
        <v>5062.783</v>
      </c>
      <c r="D1453" s="3" t="s">
        <v>5</v>
      </c>
      <c r="E1453" s="3">
        <v>4103.824</v>
      </c>
      <c r="F1453" s="3" t="s">
        <v>5</v>
      </c>
      <c r="G1453" s="4">
        <f t="shared" si="44"/>
        <v>-958.9590000000007</v>
      </c>
      <c r="I1453">
        <f t="shared" si="45"/>
        <v>1</v>
      </c>
    </row>
    <row r="1454" spans="1:9" ht="12.75">
      <c r="A1454" s="3">
        <v>7550</v>
      </c>
      <c r="B1454" s="3" t="s">
        <v>5</v>
      </c>
      <c r="C1454" s="3">
        <v>4956.737</v>
      </c>
      <c r="D1454" s="3" t="s">
        <v>5</v>
      </c>
      <c r="E1454" s="3">
        <v>3888.479</v>
      </c>
      <c r="F1454" s="3" t="s">
        <v>5</v>
      </c>
      <c r="G1454" s="4">
        <f t="shared" si="44"/>
        <v>-1068.2580000000003</v>
      </c>
      <c r="I1454">
        <f t="shared" si="45"/>
        <v>1</v>
      </c>
    </row>
    <row r="1455" spans="1:9" ht="12.75">
      <c r="A1455" s="3">
        <v>7550</v>
      </c>
      <c r="B1455" s="3" t="s">
        <v>5</v>
      </c>
      <c r="C1455" s="3">
        <v>4978.166</v>
      </c>
      <c r="D1455" s="3" t="s">
        <v>6</v>
      </c>
      <c r="E1455" s="3">
        <v>3780.495</v>
      </c>
      <c r="F1455" s="3" t="s">
        <v>6</v>
      </c>
      <c r="G1455" s="4">
        <f t="shared" si="44"/>
        <v>-1197.6710000000003</v>
      </c>
      <c r="I1455">
        <f t="shared" si="45"/>
        <v>1</v>
      </c>
    </row>
    <row r="1456" spans="1:9" ht="12.75">
      <c r="A1456" s="3">
        <v>7550</v>
      </c>
      <c r="B1456" s="3" t="s">
        <v>5</v>
      </c>
      <c r="C1456" s="3">
        <v>5114.243</v>
      </c>
      <c r="D1456" s="3" t="s">
        <v>6</v>
      </c>
      <c r="E1456" s="3">
        <v>3888.89</v>
      </c>
      <c r="F1456" s="3" t="s">
        <v>6</v>
      </c>
      <c r="G1456" s="4">
        <f t="shared" si="44"/>
        <v>-1225.3530000000005</v>
      </c>
      <c r="I1456">
        <f t="shared" si="45"/>
        <v>1</v>
      </c>
    </row>
    <row r="1457" spans="1:9" ht="12.75">
      <c r="A1457" s="3">
        <v>7550</v>
      </c>
      <c r="B1457" s="3" t="s">
        <v>5</v>
      </c>
      <c r="C1457" s="3">
        <v>5413.528</v>
      </c>
      <c r="D1457" s="3" t="s">
        <v>5</v>
      </c>
      <c r="E1457" s="3">
        <v>4000.462</v>
      </c>
      <c r="F1457" s="3" t="s">
        <v>5</v>
      </c>
      <c r="G1457" s="4">
        <f t="shared" si="44"/>
        <v>-1413.0660000000003</v>
      </c>
      <c r="I1457">
        <f t="shared" si="45"/>
        <v>1</v>
      </c>
    </row>
    <row r="1458" spans="1:9" ht="12.75">
      <c r="A1458" s="3">
        <v>7550</v>
      </c>
      <c r="B1458" s="3" t="s">
        <v>5</v>
      </c>
      <c r="C1458" s="3">
        <v>5639.684</v>
      </c>
      <c r="D1458" s="3" t="s">
        <v>5</v>
      </c>
      <c r="E1458" s="3">
        <v>4081.806</v>
      </c>
      <c r="F1458" s="3" t="s">
        <v>5</v>
      </c>
      <c r="G1458" s="4">
        <f t="shared" si="44"/>
        <v>-1557.8780000000002</v>
      </c>
      <c r="I1458">
        <f t="shared" si="45"/>
        <v>1</v>
      </c>
    </row>
    <row r="1459" spans="1:9" ht="12.75">
      <c r="A1459" s="3">
        <v>7550</v>
      </c>
      <c r="B1459" s="3" t="s">
        <v>5</v>
      </c>
      <c r="C1459" s="3">
        <v>5705.52</v>
      </c>
      <c r="D1459" s="3" t="s">
        <v>5</v>
      </c>
      <c r="E1459" s="3">
        <v>4087.417</v>
      </c>
      <c r="F1459" s="3" t="s">
        <v>5</v>
      </c>
      <c r="G1459" s="4">
        <f t="shared" si="44"/>
        <v>-1618.1030000000005</v>
      </c>
      <c r="I1459">
        <f t="shared" si="45"/>
        <v>1</v>
      </c>
    </row>
    <row r="1460" spans="1:9" ht="12.75">
      <c r="A1460" s="3">
        <v>7550</v>
      </c>
      <c r="B1460" s="3" t="s">
        <v>5</v>
      </c>
      <c r="C1460" s="3">
        <v>5735.66</v>
      </c>
      <c r="D1460" s="3" t="s">
        <v>5</v>
      </c>
      <c r="E1460" s="3">
        <v>4117.012</v>
      </c>
      <c r="F1460" s="3" t="s">
        <v>6</v>
      </c>
      <c r="G1460" s="4">
        <f t="shared" si="44"/>
        <v>-1618.6480000000001</v>
      </c>
      <c r="I1460">
        <f t="shared" si="45"/>
        <v>1</v>
      </c>
    </row>
    <row r="1461" spans="1:9" ht="12.75">
      <c r="A1461" s="3">
        <v>7550</v>
      </c>
      <c r="B1461" s="3" t="s">
        <v>5</v>
      </c>
      <c r="C1461" s="3">
        <v>5799.992</v>
      </c>
      <c r="D1461" s="3" t="s">
        <v>5</v>
      </c>
      <c r="E1461" s="3">
        <v>4218.654</v>
      </c>
      <c r="F1461" s="3" t="s">
        <v>5</v>
      </c>
      <c r="G1461" s="4">
        <f t="shared" si="44"/>
        <v>-1581.3379999999997</v>
      </c>
      <c r="I1461">
        <f t="shared" si="45"/>
        <v>1</v>
      </c>
    </row>
    <row r="1462" spans="1:9" ht="12.75">
      <c r="A1462" s="3">
        <v>7550</v>
      </c>
      <c r="B1462" s="3" t="s">
        <v>5</v>
      </c>
      <c r="C1462" s="3">
        <v>5776.688</v>
      </c>
      <c r="D1462" s="3" t="s">
        <v>6</v>
      </c>
      <c r="E1462" s="3">
        <v>4352.66</v>
      </c>
      <c r="F1462" s="3" t="s">
        <v>5</v>
      </c>
      <c r="G1462" s="4">
        <f t="shared" si="44"/>
        <v>-1424.0280000000002</v>
      </c>
      <c r="I1462">
        <f t="shared" si="45"/>
        <v>1</v>
      </c>
    </row>
    <row r="1463" spans="1:9" ht="12.75">
      <c r="A1463" s="3">
        <v>7550</v>
      </c>
      <c r="B1463" s="3" t="s">
        <v>5</v>
      </c>
      <c r="C1463" s="3">
        <v>5530.462</v>
      </c>
      <c r="D1463" s="3" t="s">
        <v>6</v>
      </c>
      <c r="E1463" s="3">
        <v>4240.826</v>
      </c>
      <c r="F1463" s="3" t="s">
        <v>5</v>
      </c>
      <c r="G1463" s="4">
        <f t="shared" si="44"/>
        <v>-1289.6360000000004</v>
      </c>
      <c r="I1463">
        <f t="shared" si="45"/>
        <v>1</v>
      </c>
    </row>
    <row r="1464" spans="1:9" ht="12.75">
      <c r="A1464" s="3">
        <v>7550</v>
      </c>
      <c r="B1464" s="3" t="s">
        <v>5</v>
      </c>
      <c r="C1464" s="3">
        <v>5372.817</v>
      </c>
      <c r="D1464" s="3" t="s">
        <v>5</v>
      </c>
      <c r="E1464" s="3">
        <v>4165.54</v>
      </c>
      <c r="F1464" s="3" t="s">
        <v>5</v>
      </c>
      <c r="G1464" s="4">
        <f t="shared" si="44"/>
        <v>-1207.277</v>
      </c>
      <c r="I1464">
        <f t="shared" si="45"/>
        <v>1</v>
      </c>
    </row>
    <row r="1465" spans="1:9" ht="12.75">
      <c r="A1465" s="3">
        <v>7550</v>
      </c>
      <c r="B1465" s="3" t="s">
        <v>5</v>
      </c>
      <c r="C1465" s="3">
        <v>5300.036</v>
      </c>
      <c r="D1465" s="3" t="s">
        <v>6</v>
      </c>
      <c r="E1465" s="3">
        <v>4205.591</v>
      </c>
      <c r="F1465" s="3" t="s">
        <v>5</v>
      </c>
      <c r="G1465" s="4">
        <f t="shared" si="44"/>
        <v>-1094.4449999999997</v>
      </c>
      <c r="I1465">
        <f t="shared" si="45"/>
        <v>1</v>
      </c>
    </row>
    <row r="1466" spans="1:9" ht="12.75">
      <c r="A1466" s="3">
        <v>7550</v>
      </c>
      <c r="B1466" s="3" t="s">
        <v>5</v>
      </c>
      <c r="C1466" s="3">
        <v>5322.493</v>
      </c>
      <c r="D1466" s="3" t="s">
        <v>5</v>
      </c>
      <c r="E1466" s="3">
        <v>4238.072</v>
      </c>
      <c r="F1466" s="3" t="s">
        <v>5</v>
      </c>
      <c r="G1466" s="4">
        <f t="shared" si="44"/>
        <v>-1084.4210000000003</v>
      </c>
      <c r="I1466">
        <f t="shared" si="45"/>
        <v>1</v>
      </c>
    </row>
    <row r="1467" spans="1:9" ht="12.75">
      <c r="A1467" s="3">
        <v>7550</v>
      </c>
      <c r="B1467" s="3" t="s">
        <v>5</v>
      </c>
      <c r="C1467" s="3">
        <v>5339.203</v>
      </c>
      <c r="D1467" s="3" t="s">
        <v>5</v>
      </c>
      <c r="E1467" s="3">
        <v>4263.438</v>
      </c>
      <c r="F1467" s="3" t="s">
        <v>5</v>
      </c>
      <c r="G1467" s="4">
        <f t="shared" si="44"/>
        <v>-1075.7650000000003</v>
      </c>
      <c r="I1467">
        <f t="shared" si="45"/>
        <v>1</v>
      </c>
    </row>
    <row r="1468" spans="1:9" ht="12.75">
      <c r="A1468" s="3">
        <v>7550</v>
      </c>
      <c r="B1468" s="3" t="s">
        <v>5</v>
      </c>
      <c r="C1468" s="3">
        <v>5314.196</v>
      </c>
      <c r="D1468" s="3" t="s">
        <v>5</v>
      </c>
      <c r="E1468" s="3">
        <v>4512.29</v>
      </c>
      <c r="F1468" s="3" t="s">
        <v>5</v>
      </c>
      <c r="G1468" s="4">
        <f t="shared" si="44"/>
        <v>-801.906</v>
      </c>
      <c r="I1468">
        <f t="shared" si="45"/>
        <v>1</v>
      </c>
    </row>
    <row r="1469" spans="1:9" ht="12.75">
      <c r="A1469" s="3">
        <v>7550</v>
      </c>
      <c r="B1469" s="3" t="s">
        <v>5</v>
      </c>
      <c r="C1469" s="3">
        <v>5448.62</v>
      </c>
      <c r="D1469" s="3" t="s">
        <v>6</v>
      </c>
      <c r="E1469" s="3">
        <v>4552.288</v>
      </c>
      <c r="F1469" s="3" t="s">
        <v>5</v>
      </c>
      <c r="G1469" s="4">
        <f t="shared" si="44"/>
        <v>-896.3320000000003</v>
      </c>
      <c r="I1469">
        <f t="shared" si="45"/>
        <v>1</v>
      </c>
    </row>
    <row r="1470" spans="1:9" ht="12.75">
      <c r="A1470" s="3">
        <v>7550</v>
      </c>
      <c r="B1470" s="3" t="s">
        <v>5</v>
      </c>
      <c r="C1470" s="3">
        <v>5632.038</v>
      </c>
      <c r="D1470" s="3" t="s">
        <v>5</v>
      </c>
      <c r="E1470" s="3">
        <v>4535.705</v>
      </c>
      <c r="F1470" s="3" t="s">
        <v>5</v>
      </c>
      <c r="G1470" s="4">
        <f t="shared" si="44"/>
        <v>-1096.3329999999996</v>
      </c>
      <c r="I1470">
        <f t="shared" si="45"/>
        <v>1</v>
      </c>
    </row>
    <row r="1471" spans="1:9" ht="12.75">
      <c r="A1471" s="3">
        <v>7550</v>
      </c>
      <c r="B1471" s="3" t="s">
        <v>5</v>
      </c>
      <c r="C1471" s="3">
        <v>5662.391</v>
      </c>
      <c r="D1471" s="3" t="s">
        <v>5</v>
      </c>
      <c r="E1471" s="3">
        <v>4614.858</v>
      </c>
      <c r="F1471" s="3" t="s">
        <v>5</v>
      </c>
      <c r="G1471" s="4">
        <f t="shared" si="44"/>
        <v>-1047.5329999999994</v>
      </c>
      <c r="I1471">
        <f t="shared" si="45"/>
        <v>1</v>
      </c>
    </row>
    <row r="1472" spans="1:9" ht="12.75">
      <c r="A1472" s="3">
        <v>7550</v>
      </c>
      <c r="B1472" s="3" t="s">
        <v>5</v>
      </c>
      <c r="C1472" s="3">
        <v>5555.013</v>
      </c>
      <c r="D1472" s="3" t="s">
        <v>5</v>
      </c>
      <c r="E1472" s="3">
        <v>4598.492</v>
      </c>
      <c r="F1472" s="3" t="s">
        <v>5</v>
      </c>
      <c r="G1472" s="4">
        <f t="shared" si="44"/>
        <v>-956.5209999999997</v>
      </c>
      <c r="I1472">
        <f t="shared" si="45"/>
        <v>1</v>
      </c>
    </row>
    <row r="1473" spans="1:9" ht="12.75">
      <c r="A1473" s="3">
        <v>7550</v>
      </c>
      <c r="B1473" s="3" t="s">
        <v>5</v>
      </c>
      <c r="C1473" s="3">
        <v>5401.917</v>
      </c>
      <c r="D1473" s="3" t="s">
        <v>5</v>
      </c>
      <c r="E1473" s="3">
        <v>4479.087</v>
      </c>
      <c r="F1473" s="3" t="s">
        <v>5</v>
      </c>
      <c r="G1473" s="4">
        <f t="shared" si="44"/>
        <v>-922.8299999999999</v>
      </c>
      <c r="I1473">
        <f t="shared" si="45"/>
        <v>1</v>
      </c>
    </row>
    <row r="1474" spans="1:9" ht="12.75">
      <c r="A1474" s="3">
        <v>7550</v>
      </c>
      <c r="B1474" s="3" t="s">
        <v>5</v>
      </c>
      <c r="C1474" s="3">
        <v>5369.712</v>
      </c>
      <c r="D1474" s="3" t="s">
        <v>5</v>
      </c>
      <c r="E1474" s="3">
        <v>4462.458</v>
      </c>
      <c r="F1474" s="3" t="s">
        <v>5</v>
      </c>
      <c r="G1474" s="4">
        <f t="shared" si="44"/>
        <v>-907.2540000000008</v>
      </c>
      <c r="I1474">
        <f t="shared" si="45"/>
        <v>1</v>
      </c>
    </row>
    <row r="1475" spans="1:9" ht="12.75">
      <c r="A1475" s="3">
        <v>7550</v>
      </c>
      <c r="B1475" s="3" t="s">
        <v>5</v>
      </c>
      <c r="C1475" s="3">
        <v>5268.613</v>
      </c>
      <c r="D1475" s="3" t="s">
        <v>5</v>
      </c>
      <c r="E1475" s="3">
        <v>4377.46</v>
      </c>
      <c r="F1475" s="3" t="s">
        <v>5</v>
      </c>
      <c r="G1475" s="4">
        <f t="shared" si="44"/>
        <v>-891.1530000000002</v>
      </c>
      <c r="I1475">
        <f t="shared" si="45"/>
        <v>1</v>
      </c>
    </row>
    <row r="1476" spans="1:9" ht="12.75">
      <c r="A1476" s="3">
        <v>7550</v>
      </c>
      <c r="B1476" s="3" t="s">
        <v>5</v>
      </c>
      <c r="C1476" s="3">
        <v>4637.054</v>
      </c>
      <c r="D1476" s="3" t="s">
        <v>5</v>
      </c>
      <c r="E1476" s="3">
        <v>4079.564</v>
      </c>
      <c r="F1476" s="3" t="s">
        <v>6</v>
      </c>
      <c r="G1476" s="4">
        <f t="shared" si="44"/>
        <v>-557.4900000000002</v>
      </c>
      <c r="I1476">
        <f t="shared" si="45"/>
        <v>1</v>
      </c>
    </row>
    <row r="1477" spans="1:9" ht="12.75">
      <c r="A1477" s="3">
        <v>7550</v>
      </c>
      <c r="B1477" s="3" t="s">
        <v>5</v>
      </c>
      <c r="C1477" s="3">
        <v>4124.082</v>
      </c>
      <c r="D1477" s="3" t="s">
        <v>6</v>
      </c>
      <c r="E1477" s="3">
        <v>3769.831</v>
      </c>
      <c r="F1477" s="3" t="s">
        <v>6</v>
      </c>
      <c r="G1477" s="4">
        <f t="shared" si="44"/>
        <v>-354.2510000000002</v>
      </c>
      <c r="I1477">
        <f t="shared" si="45"/>
        <v>1</v>
      </c>
    </row>
    <row r="1478" spans="1:9" ht="12.75">
      <c r="A1478" s="3">
        <v>7550</v>
      </c>
      <c r="B1478" s="3" t="s">
        <v>5</v>
      </c>
      <c r="C1478" s="3">
        <v>4379.267</v>
      </c>
      <c r="D1478" s="3" t="s">
        <v>5</v>
      </c>
      <c r="E1478" s="3">
        <v>3846.404</v>
      </c>
      <c r="F1478" s="3" t="s">
        <v>6</v>
      </c>
      <c r="G1478" s="4">
        <f t="shared" si="44"/>
        <v>-532.8629999999998</v>
      </c>
      <c r="I1478">
        <f t="shared" si="45"/>
        <v>1</v>
      </c>
    </row>
    <row r="1479" spans="1:9" ht="12.75">
      <c r="A1479" s="3">
        <v>7550</v>
      </c>
      <c r="B1479" s="3" t="s">
        <v>5</v>
      </c>
      <c r="C1479" s="3">
        <v>4650.136</v>
      </c>
      <c r="D1479" s="3" t="s">
        <v>5</v>
      </c>
      <c r="E1479" s="3">
        <v>3962.603</v>
      </c>
      <c r="F1479" s="3" t="s">
        <v>6</v>
      </c>
      <c r="G1479" s="4">
        <f aca="true" t="shared" si="46" ref="G1479:G1542">E1479-C1479</f>
        <v>-687.5330000000004</v>
      </c>
      <c r="I1479">
        <f aca="true" t="shared" si="47" ref="I1479:I1542">A1479/7550</f>
        <v>1</v>
      </c>
    </row>
    <row r="1480" spans="1:9" ht="12.75">
      <c r="A1480" s="3">
        <v>7550</v>
      </c>
      <c r="B1480" s="3" t="s">
        <v>5</v>
      </c>
      <c r="C1480" s="3">
        <v>4790.987</v>
      </c>
      <c r="D1480" s="3" t="s">
        <v>6</v>
      </c>
      <c r="E1480" s="3">
        <v>4148.094</v>
      </c>
      <c r="F1480" s="3" t="s">
        <v>6</v>
      </c>
      <c r="G1480" s="4">
        <f t="shared" si="46"/>
        <v>-642.893</v>
      </c>
      <c r="I1480">
        <f t="shared" si="47"/>
        <v>1</v>
      </c>
    </row>
    <row r="1481" spans="1:9" ht="12.75">
      <c r="A1481" s="3">
        <v>7550</v>
      </c>
      <c r="B1481" s="3" t="s">
        <v>5</v>
      </c>
      <c r="C1481" s="3">
        <v>5089.234</v>
      </c>
      <c r="D1481" s="3" t="s">
        <v>6</v>
      </c>
      <c r="E1481" s="3">
        <v>4209.167</v>
      </c>
      <c r="F1481" s="3" t="s">
        <v>6</v>
      </c>
      <c r="G1481" s="4">
        <f t="shared" si="46"/>
        <v>-880.067</v>
      </c>
      <c r="I1481">
        <f t="shared" si="47"/>
        <v>1</v>
      </c>
    </row>
    <row r="1482" spans="1:9" ht="12.75">
      <c r="A1482" s="3">
        <v>7550</v>
      </c>
      <c r="B1482" s="3" t="s">
        <v>5</v>
      </c>
      <c r="C1482" s="3">
        <v>5251.36</v>
      </c>
      <c r="D1482" s="3" t="s">
        <v>5</v>
      </c>
      <c r="E1482" s="3">
        <v>4208.724</v>
      </c>
      <c r="F1482" s="3" t="s">
        <v>5</v>
      </c>
      <c r="G1482" s="4">
        <f t="shared" si="46"/>
        <v>-1042.6359999999995</v>
      </c>
      <c r="I1482">
        <f t="shared" si="47"/>
        <v>1</v>
      </c>
    </row>
    <row r="1483" spans="1:9" ht="12.75">
      <c r="A1483" s="3">
        <v>7550</v>
      </c>
      <c r="B1483" s="3" t="s">
        <v>5</v>
      </c>
      <c r="C1483" s="3">
        <v>5254.491</v>
      </c>
      <c r="D1483" s="3" t="s">
        <v>6</v>
      </c>
      <c r="E1483" s="3">
        <v>4232.108</v>
      </c>
      <c r="F1483" s="3" t="s">
        <v>5</v>
      </c>
      <c r="G1483" s="4">
        <f t="shared" si="46"/>
        <v>-1022.3829999999998</v>
      </c>
      <c r="I1483">
        <f t="shared" si="47"/>
        <v>1</v>
      </c>
    </row>
    <row r="1484" spans="1:9" ht="12.75">
      <c r="A1484" s="3">
        <v>7550</v>
      </c>
      <c r="B1484" s="3" t="s">
        <v>5</v>
      </c>
      <c r="C1484" s="3">
        <v>5309.877</v>
      </c>
      <c r="D1484" s="3" t="s">
        <v>6</v>
      </c>
      <c r="E1484" s="3">
        <v>4056.295</v>
      </c>
      <c r="F1484" s="3" t="s">
        <v>6</v>
      </c>
      <c r="G1484" s="4">
        <f t="shared" si="46"/>
        <v>-1253.5820000000003</v>
      </c>
      <c r="I1484">
        <f t="shared" si="47"/>
        <v>1</v>
      </c>
    </row>
    <row r="1485" spans="1:9" ht="12.75">
      <c r="A1485" s="3">
        <v>7550</v>
      </c>
      <c r="B1485" s="3" t="s">
        <v>5</v>
      </c>
      <c r="C1485" s="3">
        <v>5449.559</v>
      </c>
      <c r="D1485" s="3" t="s">
        <v>6</v>
      </c>
      <c r="E1485" s="3">
        <v>4038</v>
      </c>
      <c r="F1485" s="3" t="s">
        <v>10</v>
      </c>
      <c r="G1485" s="4">
        <f t="shared" si="46"/>
        <v>-1411.5590000000002</v>
      </c>
      <c r="I1485">
        <f t="shared" si="47"/>
        <v>1</v>
      </c>
    </row>
    <row r="1486" spans="1:9" ht="12.75">
      <c r="A1486" s="3">
        <v>7550</v>
      </c>
      <c r="B1486" s="3" t="s">
        <v>5</v>
      </c>
      <c r="C1486" s="3">
        <v>5439.709</v>
      </c>
      <c r="D1486" s="3" t="s">
        <v>6</v>
      </c>
      <c r="E1486" s="3">
        <v>4066.275</v>
      </c>
      <c r="F1486" s="3" t="s">
        <v>8</v>
      </c>
      <c r="G1486" s="4">
        <f t="shared" si="46"/>
        <v>-1373.4339999999997</v>
      </c>
      <c r="I1486">
        <f t="shared" si="47"/>
        <v>1</v>
      </c>
    </row>
    <row r="1487" spans="1:9" ht="12.75">
      <c r="A1487" s="3">
        <v>7550</v>
      </c>
      <c r="B1487" s="3" t="s">
        <v>5</v>
      </c>
      <c r="C1487" s="3">
        <v>5215.166</v>
      </c>
      <c r="D1487" s="3" t="s">
        <v>6</v>
      </c>
      <c r="E1487" s="3">
        <v>4075.343</v>
      </c>
      <c r="F1487" s="3" t="s">
        <v>5</v>
      </c>
      <c r="G1487" s="4">
        <f t="shared" si="46"/>
        <v>-1139.8230000000003</v>
      </c>
      <c r="I1487">
        <f t="shared" si="47"/>
        <v>1</v>
      </c>
    </row>
    <row r="1488" spans="1:9" ht="12.75">
      <c r="A1488" s="3">
        <v>7550</v>
      </c>
      <c r="B1488" s="3" t="s">
        <v>5</v>
      </c>
      <c r="C1488" s="3">
        <v>5218.556</v>
      </c>
      <c r="D1488" s="3" t="s">
        <v>5</v>
      </c>
      <c r="E1488" s="3">
        <v>3911.543</v>
      </c>
      <c r="F1488" s="3" t="s">
        <v>5</v>
      </c>
      <c r="G1488" s="4">
        <f t="shared" si="46"/>
        <v>-1307.0129999999995</v>
      </c>
      <c r="I1488">
        <f t="shared" si="47"/>
        <v>1</v>
      </c>
    </row>
    <row r="1489" spans="1:9" ht="12.75">
      <c r="A1489" s="3">
        <v>7550</v>
      </c>
      <c r="B1489" s="3" t="s">
        <v>5</v>
      </c>
      <c r="C1489" s="3">
        <v>4908.598</v>
      </c>
      <c r="D1489" s="3" t="s">
        <v>6</v>
      </c>
      <c r="E1489" s="3">
        <v>3875.376</v>
      </c>
      <c r="F1489" s="3" t="s">
        <v>5</v>
      </c>
      <c r="G1489" s="4">
        <f t="shared" si="46"/>
        <v>-1033.2219999999998</v>
      </c>
      <c r="I1489">
        <f t="shared" si="47"/>
        <v>1</v>
      </c>
    </row>
    <row r="1490" spans="1:9" ht="12.75">
      <c r="A1490" s="3">
        <v>7550</v>
      </c>
      <c r="B1490" s="3" t="s">
        <v>5</v>
      </c>
      <c r="C1490" s="3">
        <v>4927.081</v>
      </c>
      <c r="D1490" s="3" t="s">
        <v>6</v>
      </c>
      <c r="E1490" s="3">
        <v>3975.604</v>
      </c>
      <c r="F1490" s="3" t="s">
        <v>5</v>
      </c>
      <c r="G1490" s="4">
        <f t="shared" si="46"/>
        <v>-951.4770000000003</v>
      </c>
      <c r="I1490">
        <f t="shared" si="47"/>
        <v>1</v>
      </c>
    </row>
    <row r="1491" spans="1:9" ht="12.75">
      <c r="A1491" s="3">
        <v>7550</v>
      </c>
      <c r="B1491" s="3" t="s">
        <v>5</v>
      </c>
      <c r="C1491" s="3">
        <v>4943.819</v>
      </c>
      <c r="D1491" s="3" t="s">
        <v>5</v>
      </c>
      <c r="E1491" s="3">
        <v>3979.634</v>
      </c>
      <c r="F1491" s="3" t="s">
        <v>5</v>
      </c>
      <c r="G1491" s="4">
        <f t="shared" si="46"/>
        <v>-964.1850000000004</v>
      </c>
      <c r="I1491">
        <f t="shared" si="47"/>
        <v>1</v>
      </c>
    </row>
    <row r="1492" spans="1:9" ht="12.75">
      <c r="A1492" s="3">
        <v>7550</v>
      </c>
      <c r="B1492" s="3" t="s">
        <v>5</v>
      </c>
      <c r="C1492" s="3">
        <v>4974.531</v>
      </c>
      <c r="D1492" s="3" t="s">
        <v>6</v>
      </c>
      <c r="E1492" s="3">
        <v>4161.625</v>
      </c>
      <c r="F1492" s="3" t="s">
        <v>5</v>
      </c>
      <c r="G1492" s="4">
        <f t="shared" si="46"/>
        <v>-812.906</v>
      </c>
      <c r="I1492">
        <f t="shared" si="47"/>
        <v>1</v>
      </c>
    </row>
    <row r="1493" spans="1:9" ht="12.75">
      <c r="A1493" s="3">
        <v>7550</v>
      </c>
      <c r="B1493" s="3" t="s">
        <v>5</v>
      </c>
      <c r="C1493" s="3">
        <v>5069.847</v>
      </c>
      <c r="D1493" s="3" t="s">
        <v>6</v>
      </c>
      <c r="E1493" s="3">
        <v>4216.25</v>
      </c>
      <c r="F1493" s="3" t="s">
        <v>5</v>
      </c>
      <c r="G1493" s="4">
        <f t="shared" si="46"/>
        <v>-853.5969999999998</v>
      </c>
      <c r="I1493">
        <f t="shared" si="47"/>
        <v>1</v>
      </c>
    </row>
    <row r="1494" spans="1:9" ht="12.75">
      <c r="A1494" s="3">
        <v>7550</v>
      </c>
      <c r="B1494" s="3" t="s">
        <v>5</v>
      </c>
      <c r="C1494" s="3">
        <v>5169.736</v>
      </c>
      <c r="D1494" s="3" t="s">
        <v>6</v>
      </c>
      <c r="E1494" s="3">
        <v>4538.507</v>
      </c>
      <c r="F1494" s="3" t="s">
        <v>5</v>
      </c>
      <c r="G1494" s="4">
        <f t="shared" si="46"/>
        <v>-631.2290000000003</v>
      </c>
      <c r="I1494">
        <f t="shared" si="47"/>
        <v>1</v>
      </c>
    </row>
    <row r="1495" spans="1:9" ht="12.75">
      <c r="A1495" s="3">
        <v>7550</v>
      </c>
      <c r="B1495" s="3" t="s">
        <v>5</v>
      </c>
      <c r="C1495" s="3">
        <v>5029.967</v>
      </c>
      <c r="D1495" s="3" t="s">
        <v>5</v>
      </c>
      <c r="E1495" s="3">
        <v>4377.577</v>
      </c>
      <c r="F1495" s="3" t="s">
        <v>5</v>
      </c>
      <c r="G1495" s="4">
        <f t="shared" si="46"/>
        <v>-652.3899999999994</v>
      </c>
      <c r="I1495">
        <f t="shared" si="47"/>
        <v>1</v>
      </c>
    </row>
    <row r="1496" spans="1:9" ht="12.75">
      <c r="A1496" s="3">
        <v>7550</v>
      </c>
      <c r="B1496" s="3" t="s">
        <v>5</v>
      </c>
      <c r="C1496" s="3">
        <v>4966.999</v>
      </c>
      <c r="D1496" s="3" t="s">
        <v>5</v>
      </c>
      <c r="E1496" s="3">
        <v>3997.323</v>
      </c>
      <c r="F1496" s="3" t="s">
        <v>5</v>
      </c>
      <c r="G1496" s="4">
        <f t="shared" si="46"/>
        <v>-969.6759999999999</v>
      </c>
      <c r="I1496">
        <f t="shared" si="47"/>
        <v>1</v>
      </c>
    </row>
    <row r="1497" spans="1:9" ht="12.75">
      <c r="A1497" s="3">
        <v>7550</v>
      </c>
      <c r="B1497" s="3" t="s">
        <v>5</v>
      </c>
      <c r="C1497" s="3">
        <v>4991.172</v>
      </c>
      <c r="D1497" s="3" t="s">
        <v>6</v>
      </c>
      <c r="E1497" s="3">
        <v>4021.414</v>
      </c>
      <c r="F1497" s="3" t="s">
        <v>5</v>
      </c>
      <c r="G1497" s="4">
        <f t="shared" si="46"/>
        <v>-969.7579999999994</v>
      </c>
      <c r="I1497">
        <f t="shared" si="47"/>
        <v>1</v>
      </c>
    </row>
    <row r="1498" spans="1:9" ht="12.75">
      <c r="A1498" s="3">
        <v>7550</v>
      </c>
      <c r="B1498" s="3" t="s">
        <v>5</v>
      </c>
      <c r="C1498" s="3">
        <v>4867.055</v>
      </c>
      <c r="D1498" s="3" t="s">
        <v>6</v>
      </c>
      <c r="E1498" s="3">
        <v>3903.258</v>
      </c>
      <c r="F1498" s="3" t="s">
        <v>5</v>
      </c>
      <c r="G1498" s="4">
        <f t="shared" si="46"/>
        <v>-963.7970000000005</v>
      </c>
      <c r="I1498">
        <f t="shared" si="47"/>
        <v>1</v>
      </c>
    </row>
    <row r="1499" spans="1:9" ht="12.75">
      <c r="A1499" s="3">
        <v>7550</v>
      </c>
      <c r="B1499" s="3" t="s">
        <v>5</v>
      </c>
      <c r="C1499" s="3">
        <v>4810.178</v>
      </c>
      <c r="D1499" s="3" t="s">
        <v>5</v>
      </c>
      <c r="E1499" s="3">
        <v>3876.394</v>
      </c>
      <c r="F1499" s="3" t="s">
        <v>5</v>
      </c>
      <c r="G1499" s="4">
        <f t="shared" si="46"/>
        <v>-933.7840000000001</v>
      </c>
      <c r="I1499">
        <f t="shared" si="47"/>
        <v>1</v>
      </c>
    </row>
    <row r="1500" spans="1:9" ht="12.75">
      <c r="A1500" s="3">
        <v>7550</v>
      </c>
      <c r="B1500" s="3" t="s">
        <v>5</v>
      </c>
      <c r="C1500" s="3">
        <v>4479.806</v>
      </c>
      <c r="D1500" s="3" t="s">
        <v>6</v>
      </c>
      <c r="E1500" s="3">
        <v>3870.76</v>
      </c>
      <c r="F1500" s="3" t="s">
        <v>5</v>
      </c>
      <c r="G1500" s="4">
        <f t="shared" si="46"/>
        <v>-609.0459999999994</v>
      </c>
      <c r="I1500">
        <f t="shared" si="47"/>
        <v>1</v>
      </c>
    </row>
    <row r="1501" spans="1:9" ht="12.75">
      <c r="A1501" s="3">
        <v>7550</v>
      </c>
      <c r="B1501" s="3" t="s">
        <v>5</v>
      </c>
      <c r="C1501" s="3">
        <v>3956.768</v>
      </c>
      <c r="D1501" s="3" t="s">
        <v>5</v>
      </c>
      <c r="E1501" s="3">
        <v>3464.181</v>
      </c>
      <c r="F1501" s="3" t="s">
        <v>5</v>
      </c>
      <c r="G1501" s="4">
        <f t="shared" si="46"/>
        <v>-492.587</v>
      </c>
      <c r="I1501">
        <f t="shared" si="47"/>
        <v>1</v>
      </c>
    </row>
    <row r="1502" spans="1:9" ht="12.75">
      <c r="A1502" s="3">
        <v>7550</v>
      </c>
      <c r="B1502" s="3" t="s">
        <v>5</v>
      </c>
      <c r="C1502" s="3">
        <v>4141.233</v>
      </c>
      <c r="D1502" s="3" t="s">
        <v>5</v>
      </c>
      <c r="E1502" s="3">
        <v>3626.066</v>
      </c>
      <c r="F1502" s="3" t="s">
        <v>5</v>
      </c>
      <c r="G1502" s="4">
        <f t="shared" si="46"/>
        <v>-515.1670000000004</v>
      </c>
      <c r="I1502">
        <f t="shared" si="47"/>
        <v>1</v>
      </c>
    </row>
    <row r="1503" spans="1:9" ht="12.75">
      <c r="A1503" s="3">
        <v>7550</v>
      </c>
      <c r="B1503" s="3" t="s">
        <v>5</v>
      </c>
      <c r="C1503" s="3">
        <v>4350.433</v>
      </c>
      <c r="D1503" s="3" t="s">
        <v>6</v>
      </c>
      <c r="E1503" s="3">
        <v>3542.176</v>
      </c>
      <c r="F1503" s="3" t="s">
        <v>6</v>
      </c>
      <c r="G1503" s="4">
        <f t="shared" si="46"/>
        <v>-808.2570000000001</v>
      </c>
      <c r="I1503">
        <f t="shared" si="47"/>
        <v>1</v>
      </c>
    </row>
    <row r="1504" spans="1:9" ht="12.75">
      <c r="A1504" s="3">
        <v>7550</v>
      </c>
      <c r="B1504" s="3" t="s">
        <v>5</v>
      </c>
      <c r="C1504" s="3">
        <v>4669.782</v>
      </c>
      <c r="D1504" s="3" t="s">
        <v>6</v>
      </c>
      <c r="E1504" s="3">
        <v>3525.847</v>
      </c>
      <c r="F1504" s="3" t="s">
        <v>5</v>
      </c>
      <c r="G1504" s="4">
        <f t="shared" si="46"/>
        <v>-1143.935</v>
      </c>
      <c r="I1504">
        <f t="shared" si="47"/>
        <v>1</v>
      </c>
    </row>
    <row r="1505" spans="1:9" ht="12.75">
      <c r="A1505" s="3">
        <v>7550</v>
      </c>
      <c r="B1505" s="3" t="s">
        <v>5</v>
      </c>
      <c r="C1505" s="3">
        <v>4958.952</v>
      </c>
      <c r="D1505" s="3" t="s">
        <v>5</v>
      </c>
      <c r="E1505" s="3">
        <v>3620.668</v>
      </c>
      <c r="F1505" s="3" t="s">
        <v>5</v>
      </c>
      <c r="G1505" s="4">
        <f t="shared" si="46"/>
        <v>-1338.284</v>
      </c>
      <c r="I1505">
        <f t="shared" si="47"/>
        <v>1</v>
      </c>
    </row>
    <row r="1506" spans="1:9" ht="12.75">
      <c r="A1506" s="3">
        <v>7550</v>
      </c>
      <c r="B1506" s="3" t="s">
        <v>5</v>
      </c>
      <c r="C1506" s="3">
        <v>5291.452</v>
      </c>
      <c r="D1506" s="3" t="s">
        <v>5</v>
      </c>
      <c r="E1506" s="3">
        <v>3613.038</v>
      </c>
      <c r="F1506" s="3" t="s">
        <v>6</v>
      </c>
      <c r="G1506" s="4">
        <f t="shared" si="46"/>
        <v>-1678.4140000000002</v>
      </c>
      <c r="I1506">
        <f t="shared" si="47"/>
        <v>1</v>
      </c>
    </row>
    <row r="1507" spans="1:9" ht="12.75">
      <c r="A1507" s="3">
        <v>7550</v>
      </c>
      <c r="B1507" s="3" t="s">
        <v>5</v>
      </c>
      <c r="C1507" s="3">
        <v>5438.988</v>
      </c>
      <c r="D1507" s="3" t="s">
        <v>6</v>
      </c>
      <c r="E1507" s="3">
        <v>3671.127</v>
      </c>
      <c r="F1507" s="3" t="s">
        <v>6</v>
      </c>
      <c r="G1507" s="4">
        <f t="shared" si="46"/>
        <v>-1767.8610000000003</v>
      </c>
      <c r="I1507">
        <f t="shared" si="47"/>
        <v>1</v>
      </c>
    </row>
    <row r="1508" spans="1:9" ht="12.75">
      <c r="A1508" s="3">
        <v>7550</v>
      </c>
      <c r="B1508" s="3" t="s">
        <v>5</v>
      </c>
      <c r="C1508" s="3">
        <v>5519.484</v>
      </c>
      <c r="D1508" s="3" t="s">
        <v>6</v>
      </c>
      <c r="E1508" s="3">
        <v>4222.468</v>
      </c>
      <c r="F1508" s="3" t="s">
        <v>8</v>
      </c>
      <c r="G1508" s="4">
        <f t="shared" si="46"/>
        <v>-1297.0160000000005</v>
      </c>
      <c r="I1508">
        <f t="shared" si="47"/>
        <v>1</v>
      </c>
    </row>
    <row r="1509" spans="1:9" ht="12.75">
      <c r="A1509" s="3">
        <v>7550</v>
      </c>
      <c r="B1509" s="3" t="s">
        <v>5</v>
      </c>
      <c r="C1509" s="3">
        <v>5571.438</v>
      </c>
      <c r="D1509" s="3" t="s">
        <v>5</v>
      </c>
      <c r="E1509" s="3">
        <v>4313.23</v>
      </c>
      <c r="F1509" s="3" t="s">
        <v>5</v>
      </c>
      <c r="G1509" s="4">
        <f t="shared" si="46"/>
        <v>-1258.2080000000005</v>
      </c>
      <c r="I1509">
        <f t="shared" si="47"/>
        <v>1</v>
      </c>
    </row>
    <row r="1510" spans="1:9" ht="12.75">
      <c r="A1510" s="3">
        <v>7550</v>
      </c>
      <c r="B1510" s="3" t="s">
        <v>5</v>
      </c>
      <c r="C1510" s="3">
        <v>5484.094</v>
      </c>
      <c r="D1510" s="3" t="s">
        <v>6</v>
      </c>
      <c r="E1510" s="3">
        <v>4234.672</v>
      </c>
      <c r="F1510" s="3" t="s">
        <v>5</v>
      </c>
      <c r="G1510" s="4">
        <f t="shared" si="46"/>
        <v>-1249.4220000000005</v>
      </c>
      <c r="I1510">
        <f t="shared" si="47"/>
        <v>1</v>
      </c>
    </row>
    <row r="1511" spans="1:9" ht="12.75">
      <c r="A1511" s="3">
        <v>7550</v>
      </c>
      <c r="B1511" s="3" t="s">
        <v>5</v>
      </c>
      <c r="C1511" s="3">
        <v>5396.35</v>
      </c>
      <c r="D1511" s="3" t="s">
        <v>6</v>
      </c>
      <c r="E1511" s="3">
        <v>4298.024</v>
      </c>
      <c r="F1511" s="3" t="s">
        <v>5</v>
      </c>
      <c r="G1511" s="4">
        <f t="shared" si="46"/>
        <v>-1098.326</v>
      </c>
      <c r="I1511">
        <f t="shared" si="47"/>
        <v>1</v>
      </c>
    </row>
    <row r="1512" spans="1:9" ht="12.75">
      <c r="A1512" s="3">
        <v>7550</v>
      </c>
      <c r="B1512" s="3" t="s">
        <v>5</v>
      </c>
      <c r="C1512" s="3">
        <v>5256.522</v>
      </c>
      <c r="D1512" s="3" t="s">
        <v>5</v>
      </c>
      <c r="E1512" s="3">
        <v>4171.6</v>
      </c>
      <c r="F1512" s="3" t="s">
        <v>5</v>
      </c>
      <c r="G1512" s="4">
        <f t="shared" si="46"/>
        <v>-1084.9219999999996</v>
      </c>
      <c r="I1512">
        <f t="shared" si="47"/>
        <v>1</v>
      </c>
    </row>
    <row r="1513" spans="1:9" ht="12.75">
      <c r="A1513" s="3">
        <v>7550</v>
      </c>
      <c r="B1513" s="3" t="s">
        <v>5</v>
      </c>
      <c r="C1513" s="3">
        <v>4797.225</v>
      </c>
      <c r="D1513" s="3" t="s">
        <v>5</v>
      </c>
      <c r="E1513" s="3">
        <v>3721.827</v>
      </c>
      <c r="F1513" s="3" t="s">
        <v>5</v>
      </c>
      <c r="G1513" s="4">
        <f t="shared" si="46"/>
        <v>-1075.3980000000001</v>
      </c>
      <c r="I1513">
        <f t="shared" si="47"/>
        <v>1</v>
      </c>
    </row>
    <row r="1514" spans="1:9" ht="12.75">
      <c r="A1514" s="3">
        <v>7550</v>
      </c>
      <c r="B1514" s="3" t="s">
        <v>5</v>
      </c>
      <c r="C1514" s="3">
        <v>4908.581</v>
      </c>
      <c r="D1514" s="3" t="s">
        <v>6</v>
      </c>
      <c r="E1514" s="3">
        <v>3837.071</v>
      </c>
      <c r="F1514" s="3" t="s">
        <v>5</v>
      </c>
      <c r="G1514" s="4">
        <f t="shared" si="46"/>
        <v>-1071.5100000000002</v>
      </c>
      <c r="I1514">
        <f t="shared" si="47"/>
        <v>1</v>
      </c>
    </row>
    <row r="1515" spans="1:9" ht="12.75">
      <c r="A1515" s="3">
        <v>7550</v>
      </c>
      <c r="B1515" s="3" t="s">
        <v>5</v>
      </c>
      <c r="C1515" s="3">
        <v>4865.056</v>
      </c>
      <c r="D1515" s="3" t="s">
        <v>5</v>
      </c>
      <c r="E1515" s="3">
        <v>3805.649</v>
      </c>
      <c r="F1515" s="3" t="s">
        <v>5</v>
      </c>
      <c r="G1515" s="4">
        <f t="shared" si="46"/>
        <v>-1059.4069999999997</v>
      </c>
      <c r="I1515">
        <f t="shared" si="47"/>
        <v>1</v>
      </c>
    </row>
    <row r="1516" spans="1:9" ht="12.75">
      <c r="A1516" s="3">
        <v>7550</v>
      </c>
      <c r="B1516" s="3" t="s">
        <v>5</v>
      </c>
      <c r="C1516" s="3">
        <v>4984.234</v>
      </c>
      <c r="D1516" s="3" t="s">
        <v>6</v>
      </c>
      <c r="E1516" s="3">
        <v>4007.349</v>
      </c>
      <c r="F1516" s="3" t="s">
        <v>5</v>
      </c>
      <c r="G1516" s="4">
        <f t="shared" si="46"/>
        <v>-976.8850000000002</v>
      </c>
      <c r="I1516">
        <f t="shared" si="47"/>
        <v>1</v>
      </c>
    </row>
    <row r="1517" spans="1:9" ht="12.75">
      <c r="A1517" s="3">
        <v>7550</v>
      </c>
      <c r="B1517" s="3" t="s">
        <v>5</v>
      </c>
      <c r="C1517" s="3">
        <v>5290.195</v>
      </c>
      <c r="D1517" s="3" t="s">
        <v>6</v>
      </c>
      <c r="E1517" s="3">
        <v>4254.408</v>
      </c>
      <c r="F1517" s="3" t="s">
        <v>5</v>
      </c>
      <c r="G1517" s="4">
        <f t="shared" si="46"/>
        <v>-1035.7869999999994</v>
      </c>
      <c r="I1517">
        <f t="shared" si="47"/>
        <v>1</v>
      </c>
    </row>
    <row r="1518" spans="1:9" ht="12.75">
      <c r="A1518" s="3">
        <v>7550</v>
      </c>
      <c r="B1518" s="3" t="s">
        <v>5</v>
      </c>
      <c r="C1518" s="3">
        <v>5221.218</v>
      </c>
      <c r="D1518" s="3" t="s">
        <v>5</v>
      </c>
      <c r="E1518" s="3">
        <v>5021.438</v>
      </c>
      <c r="F1518" s="3" t="s">
        <v>5</v>
      </c>
      <c r="G1518" s="4">
        <f t="shared" si="46"/>
        <v>-199.77999999999975</v>
      </c>
      <c r="I1518">
        <f t="shared" si="47"/>
        <v>1</v>
      </c>
    </row>
    <row r="1519" spans="1:9" ht="12.75">
      <c r="A1519" s="3">
        <v>7550</v>
      </c>
      <c r="B1519" s="3" t="s">
        <v>5</v>
      </c>
      <c r="C1519" s="3">
        <v>5104.978</v>
      </c>
      <c r="D1519" s="3" t="s">
        <v>5</v>
      </c>
      <c r="E1519" s="3">
        <v>4932.075</v>
      </c>
      <c r="F1519" s="3" t="s">
        <v>5</v>
      </c>
      <c r="G1519" s="4">
        <f t="shared" si="46"/>
        <v>-172.90300000000025</v>
      </c>
      <c r="I1519">
        <f t="shared" si="47"/>
        <v>1</v>
      </c>
    </row>
    <row r="1520" spans="1:9" ht="12.75">
      <c r="A1520" s="3">
        <v>7550</v>
      </c>
      <c r="B1520" s="3" t="s">
        <v>5</v>
      </c>
      <c r="C1520" s="3">
        <v>4891.735</v>
      </c>
      <c r="D1520" s="3" t="s">
        <v>5</v>
      </c>
      <c r="E1520" s="3">
        <v>4064.342</v>
      </c>
      <c r="F1520" s="3" t="s">
        <v>5</v>
      </c>
      <c r="G1520" s="4">
        <f t="shared" si="46"/>
        <v>-827.3929999999996</v>
      </c>
      <c r="I1520">
        <f t="shared" si="47"/>
        <v>1</v>
      </c>
    </row>
    <row r="1521" spans="1:9" ht="12.75">
      <c r="A1521" s="3">
        <v>7550</v>
      </c>
      <c r="B1521" s="3" t="s">
        <v>5</v>
      </c>
      <c r="C1521" s="3">
        <v>4900.312</v>
      </c>
      <c r="D1521" s="3" t="s">
        <v>6</v>
      </c>
      <c r="E1521" s="3">
        <v>3664.063</v>
      </c>
      <c r="F1521" s="3" t="s">
        <v>5</v>
      </c>
      <c r="G1521" s="4">
        <f t="shared" si="46"/>
        <v>-1236.2489999999998</v>
      </c>
      <c r="I1521">
        <f t="shared" si="47"/>
        <v>1</v>
      </c>
    </row>
    <row r="1522" spans="1:9" ht="12.75">
      <c r="A1522" s="3">
        <v>7550</v>
      </c>
      <c r="B1522" s="3" t="s">
        <v>5</v>
      </c>
      <c r="C1522" s="3">
        <v>4888.265</v>
      </c>
      <c r="D1522" s="3" t="s">
        <v>5</v>
      </c>
      <c r="E1522" s="3">
        <v>3662.086</v>
      </c>
      <c r="F1522" s="3" t="s">
        <v>5</v>
      </c>
      <c r="G1522" s="4">
        <f t="shared" si="46"/>
        <v>-1226.1790000000005</v>
      </c>
      <c r="I1522">
        <f t="shared" si="47"/>
        <v>1</v>
      </c>
    </row>
    <row r="1523" spans="1:9" ht="12.75">
      <c r="A1523" s="3">
        <v>7550</v>
      </c>
      <c r="B1523" s="3" t="s">
        <v>5</v>
      </c>
      <c r="C1523" s="3">
        <v>4661.421</v>
      </c>
      <c r="D1523" s="3" t="s">
        <v>5</v>
      </c>
      <c r="E1523" s="3">
        <v>3539.411</v>
      </c>
      <c r="F1523" s="3" t="s">
        <v>5</v>
      </c>
      <c r="G1523" s="4">
        <f t="shared" si="46"/>
        <v>-1122.0100000000002</v>
      </c>
      <c r="I1523">
        <f t="shared" si="47"/>
        <v>1</v>
      </c>
    </row>
    <row r="1524" spans="1:9" ht="12.75">
      <c r="A1524" s="3">
        <v>7550</v>
      </c>
      <c r="B1524" s="3" t="s">
        <v>5</v>
      </c>
      <c r="C1524" s="3">
        <v>4240.041</v>
      </c>
      <c r="D1524" s="3" t="s">
        <v>6</v>
      </c>
      <c r="E1524" s="3">
        <v>3487.75</v>
      </c>
      <c r="F1524" s="3" t="s">
        <v>5</v>
      </c>
      <c r="G1524" s="4">
        <f t="shared" si="46"/>
        <v>-752.2910000000002</v>
      </c>
      <c r="I1524">
        <f t="shared" si="47"/>
        <v>1</v>
      </c>
    </row>
    <row r="1525" spans="1:9" ht="12.75">
      <c r="A1525" s="3">
        <v>7550</v>
      </c>
      <c r="B1525" s="3" t="s">
        <v>5</v>
      </c>
      <c r="C1525" s="3">
        <v>4021.919</v>
      </c>
      <c r="D1525" s="3" t="s">
        <v>5</v>
      </c>
      <c r="E1525" s="3">
        <v>3511.081</v>
      </c>
      <c r="F1525" s="3" t="s">
        <v>5</v>
      </c>
      <c r="G1525" s="4">
        <f t="shared" si="46"/>
        <v>-510.83799999999974</v>
      </c>
      <c r="I1525">
        <f t="shared" si="47"/>
        <v>1</v>
      </c>
    </row>
    <row r="1526" spans="1:9" ht="12.75">
      <c r="A1526" s="3">
        <v>7550</v>
      </c>
      <c r="B1526" s="3" t="s">
        <v>5</v>
      </c>
      <c r="C1526" s="3">
        <v>4208.816</v>
      </c>
      <c r="D1526" s="3" t="s">
        <v>6</v>
      </c>
      <c r="E1526" s="3">
        <v>3623.898</v>
      </c>
      <c r="F1526" s="3" t="s">
        <v>5</v>
      </c>
      <c r="G1526" s="4">
        <f t="shared" si="46"/>
        <v>-584.9179999999997</v>
      </c>
      <c r="I1526">
        <f t="shared" si="47"/>
        <v>1</v>
      </c>
    </row>
    <row r="1527" spans="1:9" ht="12.75">
      <c r="A1527" s="3">
        <v>7550</v>
      </c>
      <c r="B1527" s="3" t="s">
        <v>5</v>
      </c>
      <c r="C1527" s="3">
        <v>4498.586</v>
      </c>
      <c r="D1527" s="3" t="s">
        <v>6</v>
      </c>
      <c r="E1527" s="3">
        <v>3728.346</v>
      </c>
      <c r="F1527" s="3" t="s">
        <v>5</v>
      </c>
      <c r="G1527" s="4">
        <f t="shared" si="46"/>
        <v>-770.2400000000002</v>
      </c>
      <c r="I1527">
        <f t="shared" si="47"/>
        <v>1</v>
      </c>
    </row>
    <row r="1528" spans="1:9" ht="12.75">
      <c r="A1528" s="3">
        <v>7550</v>
      </c>
      <c r="B1528" s="3" t="s">
        <v>5</v>
      </c>
      <c r="C1528" s="3">
        <v>4579.364</v>
      </c>
      <c r="D1528" s="3" t="s">
        <v>5</v>
      </c>
      <c r="E1528" s="3">
        <v>3695.443</v>
      </c>
      <c r="F1528" s="3" t="s">
        <v>5</v>
      </c>
      <c r="G1528" s="4">
        <f t="shared" si="46"/>
        <v>-883.9209999999994</v>
      </c>
      <c r="I1528">
        <f t="shared" si="47"/>
        <v>1</v>
      </c>
    </row>
    <row r="1529" spans="1:9" ht="12.75">
      <c r="A1529" s="3">
        <v>7550</v>
      </c>
      <c r="B1529" s="3" t="s">
        <v>5</v>
      </c>
      <c r="C1529" s="3">
        <v>4809.267</v>
      </c>
      <c r="D1529" s="3" t="s">
        <v>6</v>
      </c>
      <c r="E1529" s="3">
        <v>3739.662</v>
      </c>
      <c r="F1529" s="3" t="s">
        <v>5</v>
      </c>
      <c r="G1529" s="4">
        <f t="shared" si="46"/>
        <v>-1069.605</v>
      </c>
      <c r="I1529">
        <f t="shared" si="47"/>
        <v>1</v>
      </c>
    </row>
    <row r="1530" spans="1:9" ht="12.75">
      <c r="A1530" s="3">
        <v>7550</v>
      </c>
      <c r="B1530" s="3" t="s">
        <v>5</v>
      </c>
      <c r="C1530" s="3">
        <v>4994.231</v>
      </c>
      <c r="D1530" s="3" t="s">
        <v>5</v>
      </c>
      <c r="E1530" s="3">
        <v>3787.169</v>
      </c>
      <c r="F1530" s="3" t="s">
        <v>5</v>
      </c>
      <c r="G1530" s="4">
        <f t="shared" si="46"/>
        <v>-1207.062</v>
      </c>
      <c r="I1530">
        <f t="shared" si="47"/>
        <v>1</v>
      </c>
    </row>
    <row r="1531" spans="1:9" ht="12.75">
      <c r="A1531" s="3">
        <v>7550</v>
      </c>
      <c r="B1531" s="3" t="s">
        <v>5</v>
      </c>
      <c r="C1531" s="3">
        <v>5054.101</v>
      </c>
      <c r="D1531" s="3" t="s">
        <v>6</v>
      </c>
      <c r="E1531" s="3">
        <v>3773.297</v>
      </c>
      <c r="F1531" s="3" t="s">
        <v>5</v>
      </c>
      <c r="G1531" s="4">
        <f t="shared" si="46"/>
        <v>-1280.8039999999996</v>
      </c>
      <c r="I1531">
        <f t="shared" si="47"/>
        <v>1</v>
      </c>
    </row>
    <row r="1532" spans="1:9" ht="12.75">
      <c r="A1532" s="3">
        <v>7550</v>
      </c>
      <c r="B1532" s="3" t="s">
        <v>5</v>
      </c>
      <c r="C1532" s="3">
        <v>5027.062</v>
      </c>
      <c r="D1532" s="3" t="s">
        <v>6</v>
      </c>
      <c r="E1532" s="3">
        <v>3790.668</v>
      </c>
      <c r="F1532" s="3" t="s">
        <v>5</v>
      </c>
      <c r="G1532" s="4">
        <f t="shared" si="46"/>
        <v>-1236.3939999999998</v>
      </c>
      <c r="I1532">
        <f t="shared" si="47"/>
        <v>1</v>
      </c>
    </row>
    <row r="1533" spans="1:9" ht="12.75">
      <c r="A1533" s="3">
        <v>7550</v>
      </c>
      <c r="B1533" s="3" t="s">
        <v>5</v>
      </c>
      <c r="C1533" s="3">
        <v>5217.785</v>
      </c>
      <c r="D1533" s="3" t="s">
        <v>5</v>
      </c>
      <c r="E1533" s="3">
        <v>3994.059</v>
      </c>
      <c r="F1533" s="3" t="s">
        <v>5</v>
      </c>
      <c r="G1533" s="4">
        <f t="shared" si="46"/>
        <v>-1223.7259999999997</v>
      </c>
      <c r="I1533">
        <f t="shared" si="47"/>
        <v>1</v>
      </c>
    </row>
    <row r="1534" spans="1:9" ht="12.75">
      <c r="A1534" s="3">
        <v>7550</v>
      </c>
      <c r="B1534" s="3" t="s">
        <v>5</v>
      </c>
      <c r="C1534" s="3">
        <v>5264.771</v>
      </c>
      <c r="D1534" s="3" t="s">
        <v>5</v>
      </c>
      <c r="E1534" s="3">
        <v>4088.735</v>
      </c>
      <c r="F1534" s="3" t="s">
        <v>5</v>
      </c>
      <c r="G1534" s="4">
        <f t="shared" si="46"/>
        <v>-1176.0359999999996</v>
      </c>
      <c r="I1534">
        <f t="shared" si="47"/>
        <v>1</v>
      </c>
    </row>
    <row r="1535" spans="1:9" ht="12.75">
      <c r="A1535" s="3">
        <v>7550</v>
      </c>
      <c r="B1535" s="3" t="s">
        <v>5</v>
      </c>
      <c r="C1535" s="3">
        <v>5088.234</v>
      </c>
      <c r="D1535" s="3" t="s">
        <v>6</v>
      </c>
      <c r="E1535" s="3">
        <v>4097.434</v>
      </c>
      <c r="F1535" s="3" t="s">
        <v>5</v>
      </c>
      <c r="G1535" s="4">
        <f t="shared" si="46"/>
        <v>-990.8000000000002</v>
      </c>
      <c r="I1535">
        <f t="shared" si="47"/>
        <v>1</v>
      </c>
    </row>
    <row r="1536" spans="1:9" ht="12.75">
      <c r="A1536" s="3">
        <v>7550</v>
      </c>
      <c r="B1536" s="3" t="s">
        <v>5</v>
      </c>
      <c r="C1536" s="3">
        <v>4965.319</v>
      </c>
      <c r="D1536" s="3" t="s">
        <v>6</v>
      </c>
      <c r="E1536" s="3">
        <v>3925.81</v>
      </c>
      <c r="F1536" s="3" t="s">
        <v>5</v>
      </c>
      <c r="G1536" s="4">
        <f t="shared" si="46"/>
        <v>-1039.5090000000005</v>
      </c>
      <c r="I1536">
        <f t="shared" si="47"/>
        <v>1</v>
      </c>
    </row>
    <row r="1537" spans="1:9" ht="12.75">
      <c r="A1537" s="3">
        <v>7550</v>
      </c>
      <c r="B1537" s="3" t="s">
        <v>5</v>
      </c>
      <c r="C1537" s="3">
        <v>4502.117</v>
      </c>
      <c r="D1537" s="3" t="s">
        <v>6</v>
      </c>
      <c r="E1537" s="3">
        <v>3510.389</v>
      </c>
      <c r="F1537" s="3" t="s">
        <v>5</v>
      </c>
      <c r="G1537" s="4">
        <f t="shared" si="46"/>
        <v>-991.7280000000001</v>
      </c>
      <c r="I1537">
        <f t="shared" si="47"/>
        <v>1</v>
      </c>
    </row>
    <row r="1538" spans="1:9" ht="12.75">
      <c r="A1538" s="3">
        <v>7550</v>
      </c>
      <c r="B1538" s="3" t="s">
        <v>5</v>
      </c>
      <c r="C1538" s="3">
        <v>4522.778</v>
      </c>
      <c r="D1538" s="3" t="s">
        <v>6</v>
      </c>
      <c r="E1538" s="3">
        <v>3552.715</v>
      </c>
      <c r="F1538" s="3" t="s">
        <v>5</v>
      </c>
      <c r="G1538" s="4">
        <f t="shared" si="46"/>
        <v>-970.0630000000001</v>
      </c>
      <c r="I1538">
        <f t="shared" si="47"/>
        <v>1</v>
      </c>
    </row>
    <row r="1539" spans="1:9" ht="12.75">
      <c r="A1539" s="3">
        <v>7550</v>
      </c>
      <c r="B1539" s="3" t="s">
        <v>5</v>
      </c>
      <c r="C1539" s="3">
        <v>4493.933</v>
      </c>
      <c r="D1539" s="3" t="s">
        <v>6</v>
      </c>
      <c r="E1539" s="3">
        <v>3577.916</v>
      </c>
      <c r="F1539" s="3" t="s">
        <v>5</v>
      </c>
      <c r="G1539" s="4">
        <f t="shared" si="46"/>
        <v>-916.0169999999998</v>
      </c>
      <c r="I1539">
        <f t="shared" si="47"/>
        <v>1</v>
      </c>
    </row>
    <row r="1540" spans="1:9" ht="12.75">
      <c r="A1540" s="3">
        <v>7550</v>
      </c>
      <c r="B1540" s="3" t="s">
        <v>5</v>
      </c>
      <c r="C1540" s="3">
        <v>4706.676</v>
      </c>
      <c r="D1540" s="3" t="s">
        <v>6</v>
      </c>
      <c r="E1540" s="3">
        <v>3646.647</v>
      </c>
      <c r="F1540" s="3" t="s">
        <v>5</v>
      </c>
      <c r="G1540" s="4">
        <f t="shared" si="46"/>
        <v>-1060.0290000000005</v>
      </c>
      <c r="I1540">
        <f t="shared" si="47"/>
        <v>1</v>
      </c>
    </row>
    <row r="1541" spans="1:9" ht="12.75">
      <c r="A1541" s="3">
        <v>7550</v>
      </c>
      <c r="B1541" s="3" t="s">
        <v>5</v>
      </c>
      <c r="C1541" s="3">
        <v>5197.622</v>
      </c>
      <c r="D1541" s="3" t="s">
        <v>5</v>
      </c>
      <c r="E1541" s="3">
        <v>4003.051</v>
      </c>
      <c r="F1541" s="3" t="s">
        <v>5</v>
      </c>
      <c r="G1541" s="4">
        <f t="shared" si="46"/>
        <v>-1194.5710000000004</v>
      </c>
      <c r="I1541">
        <f t="shared" si="47"/>
        <v>1</v>
      </c>
    </row>
    <row r="1542" spans="1:9" ht="12.75">
      <c r="A1542" s="3">
        <v>7550</v>
      </c>
      <c r="B1542" s="3" t="s">
        <v>5</v>
      </c>
      <c r="C1542" s="3">
        <v>5527.64</v>
      </c>
      <c r="D1542" s="3" t="s">
        <v>6</v>
      </c>
      <c r="E1542" s="3">
        <v>4580.371</v>
      </c>
      <c r="F1542" s="3" t="s">
        <v>5</v>
      </c>
      <c r="G1542" s="4">
        <f t="shared" si="46"/>
        <v>-947.2690000000002</v>
      </c>
      <c r="I1542">
        <f t="shared" si="47"/>
        <v>1</v>
      </c>
    </row>
    <row r="1543" spans="1:9" ht="12.75">
      <c r="A1543" s="3">
        <v>7550</v>
      </c>
      <c r="B1543" s="3" t="s">
        <v>5</v>
      </c>
      <c r="C1543" s="3">
        <v>5621.111</v>
      </c>
      <c r="D1543" s="3" t="s">
        <v>5</v>
      </c>
      <c r="E1543" s="3">
        <v>4428.641</v>
      </c>
      <c r="F1543" s="3" t="s">
        <v>5</v>
      </c>
      <c r="G1543" s="4">
        <f aca="true" t="shared" si="48" ref="G1543:G1606">E1543-C1543</f>
        <v>-1192.4700000000003</v>
      </c>
      <c r="I1543">
        <f aca="true" t="shared" si="49" ref="I1543:I1606">A1543/7550</f>
        <v>1</v>
      </c>
    </row>
    <row r="1544" spans="1:9" ht="12.75">
      <c r="A1544" s="3">
        <v>7550</v>
      </c>
      <c r="B1544" s="3" t="s">
        <v>5</v>
      </c>
      <c r="C1544" s="3">
        <v>5424.9</v>
      </c>
      <c r="D1544" s="3" t="s">
        <v>6</v>
      </c>
      <c r="E1544" s="3">
        <v>4261.67</v>
      </c>
      <c r="F1544" s="3" t="s">
        <v>5</v>
      </c>
      <c r="G1544" s="4">
        <f t="shared" si="48"/>
        <v>-1163.2299999999996</v>
      </c>
      <c r="I1544">
        <f t="shared" si="49"/>
        <v>1</v>
      </c>
    </row>
    <row r="1545" spans="1:9" ht="12.75">
      <c r="A1545" s="3">
        <v>7550</v>
      </c>
      <c r="B1545" s="3" t="s">
        <v>5</v>
      </c>
      <c r="C1545" s="3">
        <v>5256.573</v>
      </c>
      <c r="D1545" s="3" t="s">
        <v>5</v>
      </c>
      <c r="E1545" s="3">
        <v>4162.987</v>
      </c>
      <c r="F1545" s="3" t="s">
        <v>5</v>
      </c>
      <c r="G1545" s="4">
        <f t="shared" si="48"/>
        <v>-1093.5860000000002</v>
      </c>
      <c r="I1545">
        <f t="shared" si="49"/>
        <v>1</v>
      </c>
    </row>
    <row r="1546" spans="1:9" ht="12.75">
      <c r="A1546" s="3">
        <v>7550</v>
      </c>
      <c r="B1546" s="3" t="s">
        <v>5</v>
      </c>
      <c r="C1546" s="3">
        <v>5192.923</v>
      </c>
      <c r="D1546" s="3" t="s">
        <v>5</v>
      </c>
      <c r="E1546" s="3">
        <v>4033.118</v>
      </c>
      <c r="F1546" s="3" t="s">
        <v>5</v>
      </c>
      <c r="G1546" s="4">
        <f t="shared" si="48"/>
        <v>-1159.8049999999998</v>
      </c>
      <c r="I1546">
        <f t="shared" si="49"/>
        <v>1</v>
      </c>
    </row>
    <row r="1547" spans="1:9" ht="12.75">
      <c r="A1547" s="3">
        <v>7550</v>
      </c>
      <c r="B1547" s="3" t="s">
        <v>5</v>
      </c>
      <c r="C1547" s="3">
        <v>5086.993</v>
      </c>
      <c r="D1547" s="3" t="s">
        <v>6</v>
      </c>
      <c r="E1547" s="3">
        <v>3992.054</v>
      </c>
      <c r="F1547" s="3" t="s">
        <v>5</v>
      </c>
      <c r="G1547" s="4">
        <f t="shared" si="48"/>
        <v>-1094.9390000000003</v>
      </c>
      <c r="I1547">
        <f t="shared" si="49"/>
        <v>1</v>
      </c>
    </row>
    <row r="1548" spans="1:9" ht="12.75">
      <c r="A1548" s="3">
        <v>7550</v>
      </c>
      <c r="B1548" s="3" t="s">
        <v>5</v>
      </c>
      <c r="C1548" s="3">
        <v>4622.905</v>
      </c>
      <c r="D1548" s="3" t="s">
        <v>5</v>
      </c>
      <c r="E1548" s="3">
        <v>3795.766</v>
      </c>
      <c r="F1548" s="3" t="s">
        <v>5</v>
      </c>
      <c r="G1548" s="4">
        <f t="shared" si="48"/>
        <v>-827.1389999999997</v>
      </c>
      <c r="I1548">
        <f t="shared" si="49"/>
        <v>1</v>
      </c>
    </row>
    <row r="1549" spans="1:9" ht="12.75">
      <c r="A1549" s="3">
        <v>7550</v>
      </c>
      <c r="B1549" s="3" t="s">
        <v>5</v>
      </c>
      <c r="C1549" s="3">
        <v>4217.175</v>
      </c>
      <c r="D1549" s="3" t="s">
        <v>6</v>
      </c>
      <c r="E1549" s="3">
        <v>3752.736</v>
      </c>
      <c r="F1549" s="3" t="s">
        <v>5</v>
      </c>
      <c r="G1549" s="4">
        <f t="shared" si="48"/>
        <v>-464.4390000000003</v>
      </c>
      <c r="I1549">
        <f t="shared" si="49"/>
        <v>1</v>
      </c>
    </row>
    <row r="1550" spans="1:9" ht="12.75">
      <c r="A1550" s="3">
        <v>7144.251</v>
      </c>
      <c r="B1550" s="3" t="s">
        <v>5</v>
      </c>
      <c r="C1550" s="3">
        <v>4272.429</v>
      </c>
      <c r="D1550" s="3" t="s">
        <v>5</v>
      </c>
      <c r="E1550" s="3">
        <v>3632.683</v>
      </c>
      <c r="F1550" s="3" t="s">
        <v>5</v>
      </c>
      <c r="G1550" s="4">
        <f t="shared" si="48"/>
        <v>-639.7460000000001</v>
      </c>
      <c r="I1550">
        <f t="shared" si="49"/>
        <v>0.9462584105960266</v>
      </c>
    </row>
    <row r="1551" spans="1:9" ht="12.75">
      <c r="A1551" s="3">
        <v>7025</v>
      </c>
      <c r="B1551" s="3" t="s">
        <v>5</v>
      </c>
      <c r="C1551" s="3">
        <v>4646.548</v>
      </c>
      <c r="D1551" s="3" t="s">
        <v>5</v>
      </c>
      <c r="E1551" s="3">
        <v>3595</v>
      </c>
      <c r="F1551" s="3" t="s">
        <v>5</v>
      </c>
      <c r="G1551" s="4">
        <f t="shared" si="48"/>
        <v>-1051.5479999999998</v>
      </c>
      <c r="I1551">
        <f t="shared" si="49"/>
        <v>0.9304635761589404</v>
      </c>
    </row>
    <row r="1552" spans="1:9" ht="12.75">
      <c r="A1552" s="3">
        <v>7025</v>
      </c>
      <c r="B1552" s="3" t="s">
        <v>5</v>
      </c>
      <c r="C1552" s="3">
        <v>4918.136</v>
      </c>
      <c r="D1552" s="3" t="s">
        <v>6</v>
      </c>
      <c r="E1552" s="3">
        <v>3609.27</v>
      </c>
      <c r="F1552" s="3" t="s">
        <v>5</v>
      </c>
      <c r="G1552" s="4">
        <f t="shared" si="48"/>
        <v>-1308.8660000000004</v>
      </c>
      <c r="I1552">
        <f t="shared" si="49"/>
        <v>0.9304635761589404</v>
      </c>
    </row>
    <row r="1553" spans="1:9" ht="12.75">
      <c r="A1553" s="3">
        <v>7025</v>
      </c>
      <c r="B1553" s="3" t="s">
        <v>5</v>
      </c>
      <c r="C1553" s="3">
        <v>5180.082</v>
      </c>
      <c r="D1553" s="3" t="s">
        <v>6</v>
      </c>
      <c r="E1553" s="3">
        <v>3869.159</v>
      </c>
      <c r="F1553" s="3" t="s">
        <v>5</v>
      </c>
      <c r="G1553" s="4">
        <f t="shared" si="48"/>
        <v>-1310.9230000000002</v>
      </c>
      <c r="I1553">
        <f t="shared" si="49"/>
        <v>0.9304635761589404</v>
      </c>
    </row>
    <row r="1554" spans="1:9" ht="12.75">
      <c r="A1554" s="3">
        <v>7025</v>
      </c>
      <c r="B1554" s="3" t="s">
        <v>5</v>
      </c>
      <c r="C1554" s="3">
        <v>5510.931</v>
      </c>
      <c r="D1554" s="3" t="s">
        <v>6</v>
      </c>
      <c r="E1554" s="3">
        <v>4022.277</v>
      </c>
      <c r="F1554" s="3" t="s">
        <v>5</v>
      </c>
      <c r="G1554" s="4">
        <f t="shared" si="48"/>
        <v>-1488.6539999999995</v>
      </c>
      <c r="I1554">
        <f t="shared" si="49"/>
        <v>0.9304635761589404</v>
      </c>
    </row>
    <row r="1555" spans="1:9" ht="12.75">
      <c r="A1555" s="3">
        <v>7025</v>
      </c>
      <c r="B1555" s="3" t="s">
        <v>5</v>
      </c>
      <c r="C1555" s="3">
        <v>5686.076</v>
      </c>
      <c r="D1555" s="3" t="s">
        <v>6</v>
      </c>
      <c r="E1555" s="3">
        <v>4161.074</v>
      </c>
      <c r="F1555" s="3" t="s">
        <v>5</v>
      </c>
      <c r="G1555" s="4">
        <f t="shared" si="48"/>
        <v>-1525.0020000000004</v>
      </c>
      <c r="I1555">
        <f t="shared" si="49"/>
        <v>0.9304635761589404</v>
      </c>
    </row>
    <row r="1556" spans="1:9" ht="12.75">
      <c r="A1556" s="3">
        <v>7025</v>
      </c>
      <c r="B1556" s="3" t="s">
        <v>6</v>
      </c>
      <c r="C1556" s="3">
        <v>5780.125</v>
      </c>
      <c r="D1556" s="3" t="s">
        <v>6</v>
      </c>
      <c r="E1556" s="3">
        <v>4312.469</v>
      </c>
      <c r="F1556" s="3" t="s">
        <v>6</v>
      </c>
      <c r="G1556" s="4">
        <f t="shared" si="48"/>
        <v>-1467.656</v>
      </c>
      <c r="I1556">
        <f t="shared" si="49"/>
        <v>0.9304635761589404</v>
      </c>
    </row>
    <row r="1557" spans="1:9" ht="12.75">
      <c r="A1557" s="3">
        <v>7025</v>
      </c>
      <c r="B1557" s="3" t="s">
        <v>5</v>
      </c>
      <c r="C1557" s="3">
        <v>5899.535</v>
      </c>
      <c r="D1557" s="3" t="s">
        <v>5</v>
      </c>
      <c r="E1557" s="3">
        <v>4427.05</v>
      </c>
      <c r="F1557" s="3" t="s">
        <v>5</v>
      </c>
      <c r="G1557" s="4">
        <f t="shared" si="48"/>
        <v>-1472.4849999999997</v>
      </c>
      <c r="I1557">
        <f t="shared" si="49"/>
        <v>0.9304635761589404</v>
      </c>
    </row>
    <row r="1558" spans="1:9" ht="12.75">
      <c r="A1558" s="3">
        <v>7025</v>
      </c>
      <c r="B1558" s="3" t="s">
        <v>5</v>
      </c>
      <c r="C1558" s="3">
        <v>5917.254</v>
      </c>
      <c r="D1558" s="3" t="s">
        <v>5</v>
      </c>
      <c r="E1558" s="3">
        <v>4377.852</v>
      </c>
      <c r="F1558" s="3" t="s">
        <v>5</v>
      </c>
      <c r="G1558" s="4">
        <f t="shared" si="48"/>
        <v>-1539.402</v>
      </c>
      <c r="I1558">
        <f t="shared" si="49"/>
        <v>0.9304635761589404</v>
      </c>
    </row>
    <row r="1559" spans="1:9" ht="12.75">
      <c r="A1559" s="3">
        <v>7025</v>
      </c>
      <c r="B1559" s="3" t="s">
        <v>5</v>
      </c>
      <c r="C1559" s="3">
        <v>6035.399</v>
      </c>
      <c r="D1559" s="3" t="s">
        <v>5</v>
      </c>
      <c r="E1559" s="3">
        <v>4375.493</v>
      </c>
      <c r="F1559" s="3" t="s">
        <v>5</v>
      </c>
      <c r="G1559" s="4">
        <f t="shared" si="48"/>
        <v>-1659.906</v>
      </c>
      <c r="I1559">
        <f t="shared" si="49"/>
        <v>0.9304635761589404</v>
      </c>
    </row>
    <row r="1560" spans="1:9" ht="12.75">
      <c r="A1560" s="3">
        <v>7025</v>
      </c>
      <c r="B1560" s="3" t="s">
        <v>5</v>
      </c>
      <c r="C1560" s="3">
        <v>5866.771</v>
      </c>
      <c r="D1560" s="3" t="s">
        <v>6</v>
      </c>
      <c r="E1560" s="3">
        <v>4223.898</v>
      </c>
      <c r="F1560" s="3" t="s">
        <v>5</v>
      </c>
      <c r="G1560" s="4">
        <f t="shared" si="48"/>
        <v>-1642.8729999999996</v>
      </c>
      <c r="I1560">
        <f t="shared" si="49"/>
        <v>0.9304635761589404</v>
      </c>
    </row>
    <row r="1561" spans="1:9" ht="12.75">
      <c r="A1561" s="3">
        <v>7025</v>
      </c>
      <c r="B1561" s="3" t="s">
        <v>5</v>
      </c>
      <c r="C1561" s="3">
        <v>5456.934</v>
      </c>
      <c r="D1561" s="3" t="s">
        <v>5</v>
      </c>
      <c r="E1561" s="3">
        <v>3877.075</v>
      </c>
      <c r="F1561" s="3" t="s">
        <v>5</v>
      </c>
      <c r="G1561" s="4">
        <f t="shared" si="48"/>
        <v>-1579.8590000000004</v>
      </c>
      <c r="I1561">
        <f t="shared" si="49"/>
        <v>0.9304635761589404</v>
      </c>
    </row>
    <row r="1562" spans="1:9" ht="12.75">
      <c r="A1562" s="3">
        <v>7025</v>
      </c>
      <c r="B1562" s="3" t="s">
        <v>5</v>
      </c>
      <c r="C1562" s="3">
        <v>5390.316</v>
      </c>
      <c r="D1562" s="3" t="s">
        <v>6</v>
      </c>
      <c r="E1562" s="3">
        <v>3895.833</v>
      </c>
      <c r="F1562" s="3" t="s">
        <v>5</v>
      </c>
      <c r="G1562" s="4">
        <f t="shared" si="48"/>
        <v>-1494.4829999999997</v>
      </c>
      <c r="I1562">
        <f t="shared" si="49"/>
        <v>0.9304635761589404</v>
      </c>
    </row>
    <row r="1563" spans="1:9" ht="12.75">
      <c r="A1563" s="3">
        <v>7025</v>
      </c>
      <c r="B1563" s="3" t="s">
        <v>5</v>
      </c>
      <c r="C1563" s="3">
        <v>5517.318</v>
      </c>
      <c r="D1563" s="3" t="s">
        <v>5</v>
      </c>
      <c r="E1563" s="3">
        <v>3939.458</v>
      </c>
      <c r="F1563" s="3" t="s">
        <v>6</v>
      </c>
      <c r="G1563" s="4">
        <f t="shared" si="48"/>
        <v>-1577.8600000000001</v>
      </c>
      <c r="I1563">
        <f t="shared" si="49"/>
        <v>0.9304635761589404</v>
      </c>
    </row>
    <row r="1564" spans="1:9" ht="12.75">
      <c r="A1564" s="3">
        <v>7295.206</v>
      </c>
      <c r="B1564" s="3" t="s">
        <v>5</v>
      </c>
      <c r="C1564" s="3">
        <v>5612.356</v>
      </c>
      <c r="D1564" s="3" t="s">
        <v>5</v>
      </c>
      <c r="E1564" s="3">
        <v>4077.549</v>
      </c>
      <c r="F1564" s="3" t="s">
        <v>6</v>
      </c>
      <c r="G1564" s="4">
        <f t="shared" si="48"/>
        <v>-1534.8069999999998</v>
      </c>
      <c r="I1564">
        <f t="shared" si="49"/>
        <v>0.9662524503311258</v>
      </c>
    </row>
    <row r="1565" spans="1:9" ht="12.75">
      <c r="A1565" s="3">
        <v>7550</v>
      </c>
      <c r="B1565" s="3" t="s">
        <v>5</v>
      </c>
      <c r="C1565" s="3">
        <v>5962.117</v>
      </c>
      <c r="D1565" s="3" t="s">
        <v>5</v>
      </c>
      <c r="E1565" s="3">
        <v>4451.525</v>
      </c>
      <c r="F1565" s="3" t="s">
        <v>5</v>
      </c>
      <c r="G1565" s="4">
        <f t="shared" si="48"/>
        <v>-1510.5920000000006</v>
      </c>
      <c r="I1565">
        <f t="shared" si="49"/>
        <v>1</v>
      </c>
    </row>
    <row r="1566" spans="1:9" ht="12.75">
      <c r="A1566" s="3">
        <v>7550</v>
      </c>
      <c r="B1566" s="3" t="s">
        <v>5</v>
      </c>
      <c r="C1566" s="3">
        <v>6018.316</v>
      </c>
      <c r="D1566" s="3" t="s">
        <v>5</v>
      </c>
      <c r="E1566" s="3">
        <v>4836.492</v>
      </c>
      <c r="F1566" s="3" t="s">
        <v>5</v>
      </c>
      <c r="G1566" s="4">
        <f t="shared" si="48"/>
        <v>-1181.8239999999996</v>
      </c>
      <c r="I1566">
        <f t="shared" si="49"/>
        <v>1</v>
      </c>
    </row>
    <row r="1567" spans="1:9" ht="12.75">
      <c r="A1567" s="3">
        <v>7550</v>
      </c>
      <c r="B1567" s="3" t="s">
        <v>5</v>
      </c>
      <c r="C1567" s="3">
        <v>5615.858</v>
      </c>
      <c r="D1567" s="3" t="s">
        <v>6</v>
      </c>
      <c r="E1567" s="3">
        <v>4165.689</v>
      </c>
      <c r="F1567" s="3" t="s">
        <v>5</v>
      </c>
      <c r="G1567" s="4">
        <f t="shared" si="48"/>
        <v>-1450.1689999999999</v>
      </c>
      <c r="I1567">
        <f t="shared" si="49"/>
        <v>1</v>
      </c>
    </row>
    <row r="1568" spans="1:9" ht="12.75">
      <c r="A1568" s="3">
        <v>7550</v>
      </c>
      <c r="B1568" s="3" t="s">
        <v>5</v>
      </c>
      <c r="C1568" s="3">
        <v>5802.172</v>
      </c>
      <c r="D1568" s="3" t="s">
        <v>6</v>
      </c>
      <c r="E1568" s="3">
        <v>4856.666</v>
      </c>
      <c r="F1568" s="3" t="s">
        <v>5</v>
      </c>
      <c r="G1568" s="4">
        <f t="shared" si="48"/>
        <v>-945.5059999999994</v>
      </c>
      <c r="I1568">
        <f t="shared" si="49"/>
        <v>1</v>
      </c>
    </row>
    <row r="1569" spans="1:9" ht="12.75">
      <c r="A1569" s="3">
        <v>7550</v>
      </c>
      <c r="B1569" s="3" t="s">
        <v>5</v>
      </c>
      <c r="C1569" s="3">
        <v>5818.746</v>
      </c>
      <c r="D1569" s="3" t="s">
        <v>5</v>
      </c>
      <c r="E1569" s="3">
        <v>4806.775</v>
      </c>
      <c r="F1569" s="3" t="s">
        <v>5</v>
      </c>
      <c r="G1569" s="4">
        <f t="shared" si="48"/>
        <v>-1011.9710000000005</v>
      </c>
      <c r="I1569">
        <f t="shared" si="49"/>
        <v>1</v>
      </c>
    </row>
    <row r="1570" spans="1:9" ht="12.75">
      <c r="A1570" s="3">
        <v>7550</v>
      </c>
      <c r="B1570" s="3" t="s">
        <v>5</v>
      </c>
      <c r="C1570" s="3">
        <v>5807.641</v>
      </c>
      <c r="D1570" s="3" t="s">
        <v>6</v>
      </c>
      <c r="E1570" s="3">
        <v>4822.366</v>
      </c>
      <c r="F1570" s="3" t="s">
        <v>5</v>
      </c>
      <c r="G1570" s="4">
        <f t="shared" si="48"/>
        <v>-985.2749999999996</v>
      </c>
      <c r="I1570">
        <f t="shared" si="49"/>
        <v>1</v>
      </c>
    </row>
    <row r="1571" spans="1:9" ht="12.75">
      <c r="A1571" s="3">
        <v>7550</v>
      </c>
      <c r="B1571" s="3" t="s">
        <v>5</v>
      </c>
      <c r="C1571" s="3">
        <v>5782.588</v>
      </c>
      <c r="D1571" s="3" t="s">
        <v>5</v>
      </c>
      <c r="E1571" s="3">
        <v>4801.143</v>
      </c>
      <c r="F1571" s="3" t="s">
        <v>5</v>
      </c>
      <c r="G1571" s="4">
        <f t="shared" si="48"/>
        <v>-981.4449999999997</v>
      </c>
      <c r="I1571">
        <f t="shared" si="49"/>
        <v>1</v>
      </c>
    </row>
    <row r="1572" spans="1:9" ht="12.75">
      <c r="A1572" s="3">
        <v>7550</v>
      </c>
      <c r="B1572" s="3" t="s">
        <v>5</v>
      </c>
      <c r="C1572" s="3">
        <v>5368.003</v>
      </c>
      <c r="D1572" s="3" t="s">
        <v>5</v>
      </c>
      <c r="E1572" s="3">
        <v>4592.152</v>
      </c>
      <c r="F1572" s="3" t="s">
        <v>5</v>
      </c>
      <c r="G1572" s="4">
        <f t="shared" si="48"/>
        <v>-775.8509999999997</v>
      </c>
      <c r="I1572">
        <f t="shared" si="49"/>
        <v>1</v>
      </c>
    </row>
    <row r="1573" spans="1:9" ht="12.75">
      <c r="A1573" s="3">
        <v>7550</v>
      </c>
      <c r="B1573" s="3" t="s">
        <v>5</v>
      </c>
      <c r="C1573" s="3">
        <v>4862.387</v>
      </c>
      <c r="D1573" s="3" t="s">
        <v>6</v>
      </c>
      <c r="E1573" s="3">
        <v>4556.681</v>
      </c>
      <c r="F1573" s="3" t="s">
        <v>5</v>
      </c>
      <c r="G1573" s="4">
        <f t="shared" si="48"/>
        <v>-305.70600000000013</v>
      </c>
      <c r="I1573">
        <f t="shared" si="49"/>
        <v>1</v>
      </c>
    </row>
    <row r="1574" spans="1:9" ht="12.75">
      <c r="A1574" s="3">
        <v>7230.083</v>
      </c>
      <c r="B1574" s="3" t="s">
        <v>5</v>
      </c>
      <c r="C1574" s="3">
        <v>5004.168</v>
      </c>
      <c r="D1574" s="3" t="s">
        <v>5</v>
      </c>
      <c r="E1574" s="3">
        <v>4479.894</v>
      </c>
      <c r="F1574" s="3" t="s">
        <v>5</v>
      </c>
      <c r="G1574" s="4">
        <f t="shared" si="48"/>
        <v>-524.2739999999994</v>
      </c>
      <c r="I1574">
        <f t="shared" si="49"/>
        <v>0.9576268874172185</v>
      </c>
    </row>
    <row r="1575" spans="1:9" ht="12.75">
      <c r="A1575" s="3">
        <v>7165</v>
      </c>
      <c r="B1575" s="3" t="s">
        <v>5</v>
      </c>
      <c r="C1575" s="3">
        <v>5238.748</v>
      </c>
      <c r="D1575" s="3" t="s">
        <v>5</v>
      </c>
      <c r="E1575" s="3">
        <v>4249.688</v>
      </c>
      <c r="F1575" s="3" t="s">
        <v>5</v>
      </c>
      <c r="G1575" s="4">
        <f t="shared" si="48"/>
        <v>-989.0599999999995</v>
      </c>
      <c r="I1575">
        <f t="shared" si="49"/>
        <v>0.9490066225165563</v>
      </c>
    </row>
    <row r="1576" spans="1:9" ht="12.75">
      <c r="A1576" s="3">
        <v>7165</v>
      </c>
      <c r="B1576" s="3" t="s">
        <v>5</v>
      </c>
      <c r="C1576" s="3">
        <v>5604.392</v>
      </c>
      <c r="D1576" s="3" t="s">
        <v>6</v>
      </c>
      <c r="E1576" s="3">
        <v>4348.235</v>
      </c>
      <c r="F1576" s="3" t="s">
        <v>5</v>
      </c>
      <c r="G1576" s="4">
        <f t="shared" si="48"/>
        <v>-1256.1570000000002</v>
      </c>
      <c r="I1576">
        <f t="shared" si="49"/>
        <v>0.9490066225165563</v>
      </c>
    </row>
    <row r="1577" spans="1:9" ht="12.75">
      <c r="A1577" s="3">
        <v>7149.903</v>
      </c>
      <c r="B1577" s="3" t="s">
        <v>5</v>
      </c>
      <c r="C1577" s="3">
        <v>5905.948</v>
      </c>
      <c r="D1577" s="3" t="s">
        <v>5</v>
      </c>
      <c r="E1577" s="3">
        <v>4520.118</v>
      </c>
      <c r="F1577" s="3" t="s">
        <v>6</v>
      </c>
      <c r="G1577" s="4">
        <f t="shared" si="48"/>
        <v>-1385.83</v>
      </c>
      <c r="I1577">
        <f t="shared" si="49"/>
        <v>0.9470070198675496</v>
      </c>
    </row>
    <row r="1578" spans="1:9" ht="12.75">
      <c r="A1578" s="3">
        <v>7165</v>
      </c>
      <c r="B1578" s="3" t="s">
        <v>5</v>
      </c>
      <c r="C1578" s="3">
        <v>6034.334</v>
      </c>
      <c r="D1578" s="3" t="s">
        <v>6</v>
      </c>
      <c r="E1578" s="3">
        <v>4450.539</v>
      </c>
      <c r="F1578" s="3" t="s">
        <v>5</v>
      </c>
      <c r="G1578" s="4">
        <f t="shared" si="48"/>
        <v>-1583.795</v>
      </c>
      <c r="I1578">
        <f t="shared" si="49"/>
        <v>0.9490066225165563</v>
      </c>
    </row>
    <row r="1579" spans="1:9" ht="12.75">
      <c r="A1579" s="3">
        <v>7165</v>
      </c>
      <c r="B1579" s="3" t="s">
        <v>5</v>
      </c>
      <c r="C1579" s="3">
        <v>6261.847</v>
      </c>
      <c r="D1579" s="3" t="s">
        <v>6</v>
      </c>
      <c r="E1579" s="3">
        <v>4637.91</v>
      </c>
      <c r="F1579" s="3" t="s">
        <v>5</v>
      </c>
      <c r="G1579" s="4">
        <f t="shared" si="48"/>
        <v>-1623.937</v>
      </c>
      <c r="I1579">
        <f t="shared" si="49"/>
        <v>0.9490066225165563</v>
      </c>
    </row>
    <row r="1580" spans="1:9" ht="12.75">
      <c r="A1580" s="3">
        <v>7165</v>
      </c>
      <c r="B1580" s="3" t="s">
        <v>5</v>
      </c>
      <c r="C1580" s="3">
        <v>6399.849</v>
      </c>
      <c r="D1580" s="3" t="s">
        <v>5</v>
      </c>
      <c r="E1580" s="3">
        <v>4655.386</v>
      </c>
      <c r="F1580" s="3" t="s">
        <v>5</v>
      </c>
      <c r="G1580" s="4">
        <f t="shared" si="48"/>
        <v>-1744.4629999999997</v>
      </c>
      <c r="I1580">
        <f t="shared" si="49"/>
        <v>0.9490066225165563</v>
      </c>
    </row>
    <row r="1581" spans="1:9" ht="12.75">
      <c r="A1581" s="3">
        <v>7165</v>
      </c>
      <c r="B1581" s="3" t="s">
        <v>5</v>
      </c>
      <c r="C1581" s="3">
        <v>6494.015</v>
      </c>
      <c r="D1581" s="3" t="s">
        <v>6</v>
      </c>
      <c r="E1581" s="3">
        <v>4637.068</v>
      </c>
      <c r="F1581" s="3" t="s">
        <v>5</v>
      </c>
      <c r="G1581" s="4">
        <f t="shared" si="48"/>
        <v>-1856.9470000000001</v>
      </c>
      <c r="I1581">
        <f t="shared" si="49"/>
        <v>0.9490066225165563</v>
      </c>
    </row>
    <row r="1582" spans="1:9" ht="12.75">
      <c r="A1582" s="3">
        <v>7165</v>
      </c>
      <c r="B1582" s="3" t="s">
        <v>5</v>
      </c>
      <c r="C1582" s="3">
        <v>6382.43</v>
      </c>
      <c r="D1582" s="3" t="s">
        <v>5</v>
      </c>
      <c r="E1582" s="3">
        <v>4549.093</v>
      </c>
      <c r="F1582" s="3" t="s">
        <v>5</v>
      </c>
      <c r="G1582" s="4">
        <f t="shared" si="48"/>
        <v>-1833.3370000000004</v>
      </c>
      <c r="I1582">
        <f t="shared" si="49"/>
        <v>0.9490066225165563</v>
      </c>
    </row>
    <row r="1583" spans="1:9" ht="12.75">
      <c r="A1583" s="3">
        <v>7165</v>
      </c>
      <c r="B1583" s="3" t="s">
        <v>5</v>
      </c>
      <c r="C1583" s="3">
        <v>6309.631</v>
      </c>
      <c r="D1583" s="3" t="s">
        <v>5</v>
      </c>
      <c r="E1583" s="3">
        <v>4572.704</v>
      </c>
      <c r="F1583" s="3" t="s">
        <v>5</v>
      </c>
      <c r="G1583" s="4">
        <f t="shared" si="48"/>
        <v>-1736.9270000000006</v>
      </c>
      <c r="I1583">
        <f t="shared" si="49"/>
        <v>0.9490066225165563</v>
      </c>
    </row>
    <row r="1584" spans="1:9" ht="12.75">
      <c r="A1584" s="3">
        <v>7165</v>
      </c>
      <c r="B1584" s="3" t="s">
        <v>5</v>
      </c>
      <c r="C1584" s="3">
        <v>6157.025</v>
      </c>
      <c r="D1584" s="3" t="s">
        <v>5</v>
      </c>
      <c r="E1584" s="3">
        <v>4444.406</v>
      </c>
      <c r="F1584" s="3" t="s">
        <v>5</v>
      </c>
      <c r="G1584" s="4">
        <f t="shared" si="48"/>
        <v>-1712.6189999999997</v>
      </c>
      <c r="I1584">
        <f t="shared" si="49"/>
        <v>0.9490066225165563</v>
      </c>
    </row>
    <row r="1585" spans="1:9" ht="12.75">
      <c r="A1585" s="3">
        <v>7165</v>
      </c>
      <c r="B1585" s="3" t="s">
        <v>5</v>
      </c>
      <c r="C1585" s="3">
        <v>5732.542</v>
      </c>
      <c r="D1585" s="3" t="s">
        <v>5</v>
      </c>
      <c r="E1585" s="3">
        <v>4189.007</v>
      </c>
      <c r="F1585" s="3" t="s">
        <v>5</v>
      </c>
      <c r="G1585" s="4">
        <f t="shared" si="48"/>
        <v>-1543.5350000000008</v>
      </c>
      <c r="I1585">
        <f t="shared" si="49"/>
        <v>0.9490066225165563</v>
      </c>
    </row>
    <row r="1586" spans="1:9" ht="12.75">
      <c r="A1586" s="3">
        <v>7299.348</v>
      </c>
      <c r="B1586" s="3" t="s">
        <v>5</v>
      </c>
      <c r="C1586" s="3">
        <v>5737.503</v>
      </c>
      <c r="D1586" s="3" t="s">
        <v>6</v>
      </c>
      <c r="E1586" s="3">
        <v>4250.257</v>
      </c>
      <c r="F1586" s="3" t="s">
        <v>5</v>
      </c>
      <c r="G1586" s="4">
        <f t="shared" si="48"/>
        <v>-1487.246</v>
      </c>
      <c r="I1586">
        <f t="shared" si="49"/>
        <v>0.966801059602649</v>
      </c>
    </row>
    <row r="1587" spans="1:9" ht="12.75">
      <c r="A1587" s="3">
        <v>7550</v>
      </c>
      <c r="B1587" s="3" t="s">
        <v>5</v>
      </c>
      <c r="C1587" s="3">
        <v>5695.422</v>
      </c>
      <c r="D1587" s="3" t="s">
        <v>5</v>
      </c>
      <c r="E1587" s="3">
        <v>4211.42</v>
      </c>
      <c r="F1587" s="3" t="s">
        <v>5</v>
      </c>
      <c r="G1587" s="4">
        <f t="shared" si="48"/>
        <v>-1484.0019999999995</v>
      </c>
      <c r="I1587">
        <f t="shared" si="49"/>
        <v>1</v>
      </c>
    </row>
    <row r="1588" spans="1:9" ht="12.75">
      <c r="A1588" s="3">
        <v>7550</v>
      </c>
      <c r="B1588" s="3" t="s">
        <v>5</v>
      </c>
      <c r="C1588" s="3">
        <v>5391.533</v>
      </c>
      <c r="D1588" s="3" t="s">
        <v>5</v>
      </c>
      <c r="E1588" s="3">
        <v>3931.71</v>
      </c>
      <c r="F1588" s="3" t="s">
        <v>5</v>
      </c>
      <c r="G1588" s="4">
        <f t="shared" si="48"/>
        <v>-1459.8230000000003</v>
      </c>
      <c r="I1588">
        <f t="shared" si="49"/>
        <v>1</v>
      </c>
    </row>
    <row r="1589" spans="1:9" ht="12.75">
      <c r="A1589" s="3">
        <v>7550</v>
      </c>
      <c r="B1589" s="3" t="s">
        <v>5</v>
      </c>
      <c r="C1589" s="3">
        <v>5421.02</v>
      </c>
      <c r="D1589" s="3" t="s">
        <v>5</v>
      </c>
      <c r="E1589" s="3">
        <v>3866.093</v>
      </c>
      <c r="F1589" s="3" t="s">
        <v>5</v>
      </c>
      <c r="G1589" s="4">
        <f t="shared" si="48"/>
        <v>-1554.9270000000006</v>
      </c>
      <c r="I1589">
        <f t="shared" si="49"/>
        <v>1</v>
      </c>
    </row>
    <row r="1590" spans="1:9" ht="12.75">
      <c r="A1590" s="3">
        <v>7550</v>
      </c>
      <c r="B1590" s="3" t="s">
        <v>5</v>
      </c>
      <c r="C1590" s="3">
        <v>5292.626</v>
      </c>
      <c r="D1590" s="3" t="s">
        <v>6</v>
      </c>
      <c r="E1590" s="3">
        <v>4110.873</v>
      </c>
      <c r="F1590" s="3" t="s">
        <v>5</v>
      </c>
      <c r="G1590" s="4">
        <f t="shared" si="48"/>
        <v>-1181.7530000000006</v>
      </c>
      <c r="I1590">
        <f t="shared" si="49"/>
        <v>1</v>
      </c>
    </row>
    <row r="1591" spans="1:9" ht="12.75">
      <c r="A1591" s="3">
        <v>7550</v>
      </c>
      <c r="B1591" s="3" t="s">
        <v>5</v>
      </c>
      <c r="C1591" s="3">
        <v>5171.705</v>
      </c>
      <c r="D1591" s="3" t="s">
        <v>5</v>
      </c>
      <c r="E1591" s="3">
        <v>4082.423</v>
      </c>
      <c r="F1591" s="3" t="s">
        <v>5</v>
      </c>
      <c r="G1591" s="4">
        <f t="shared" si="48"/>
        <v>-1089.2820000000002</v>
      </c>
      <c r="I1591">
        <f t="shared" si="49"/>
        <v>1</v>
      </c>
    </row>
    <row r="1592" spans="1:9" ht="12.75">
      <c r="A1592" s="3">
        <v>7550</v>
      </c>
      <c r="B1592" s="3" t="s">
        <v>5</v>
      </c>
      <c r="C1592" s="3">
        <v>5127.925</v>
      </c>
      <c r="D1592" s="3" t="s">
        <v>5</v>
      </c>
      <c r="E1592" s="3">
        <v>4146.17</v>
      </c>
      <c r="F1592" s="3" t="s">
        <v>5</v>
      </c>
      <c r="G1592" s="4">
        <f t="shared" si="48"/>
        <v>-981.7550000000001</v>
      </c>
      <c r="I1592">
        <f t="shared" si="49"/>
        <v>1</v>
      </c>
    </row>
    <row r="1593" spans="1:9" ht="12.75">
      <c r="A1593" s="3">
        <v>7550</v>
      </c>
      <c r="B1593" s="3" t="s">
        <v>5</v>
      </c>
      <c r="C1593" s="3">
        <v>5069.586</v>
      </c>
      <c r="D1593" s="3" t="s">
        <v>5</v>
      </c>
      <c r="E1593" s="3">
        <v>4082.511</v>
      </c>
      <c r="F1593" s="3" t="s">
        <v>5</v>
      </c>
      <c r="G1593" s="4">
        <f t="shared" si="48"/>
        <v>-987.0750000000003</v>
      </c>
      <c r="I1593">
        <f t="shared" si="49"/>
        <v>1</v>
      </c>
    </row>
    <row r="1594" spans="1:9" ht="12.75">
      <c r="A1594" s="3">
        <v>7550</v>
      </c>
      <c r="B1594" s="3" t="s">
        <v>5</v>
      </c>
      <c r="C1594" s="3">
        <v>5032.85</v>
      </c>
      <c r="D1594" s="3" t="s">
        <v>5</v>
      </c>
      <c r="E1594" s="3">
        <v>3919.448</v>
      </c>
      <c r="F1594" s="3" t="s">
        <v>5</v>
      </c>
      <c r="G1594" s="4">
        <f t="shared" si="48"/>
        <v>-1113.4020000000005</v>
      </c>
      <c r="I1594">
        <f t="shared" si="49"/>
        <v>1</v>
      </c>
    </row>
    <row r="1595" spans="1:9" ht="12.75">
      <c r="A1595" s="3">
        <v>7550</v>
      </c>
      <c r="B1595" s="3" t="s">
        <v>5</v>
      </c>
      <c r="C1595" s="3">
        <v>5024.125</v>
      </c>
      <c r="D1595" s="3" t="s">
        <v>6</v>
      </c>
      <c r="E1595" s="3">
        <v>3950.84</v>
      </c>
      <c r="F1595" s="3" t="s">
        <v>5</v>
      </c>
      <c r="G1595" s="4">
        <f t="shared" si="48"/>
        <v>-1073.2849999999999</v>
      </c>
      <c r="I1595">
        <f t="shared" si="49"/>
        <v>1</v>
      </c>
    </row>
    <row r="1596" spans="1:9" ht="12.75">
      <c r="A1596" s="3">
        <v>7550</v>
      </c>
      <c r="B1596" s="3" t="s">
        <v>5</v>
      </c>
      <c r="C1596" s="3">
        <v>4919.906</v>
      </c>
      <c r="D1596" s="3" t="s">
        <v>5</v>
      </c>
      <c r="E1596" s="3">
        <v>3827.34</v>
      </c>
      <c r="F1596" s="3" t="s">
        <v>5</v>
      </c>
      <c r="G1596" s="4">
        <f t="shared" si="48"/>
        <v>-1092.5659999999998</v>
      </c>
      <c r="I1596">
        <f t="shared" si="49"/>
        <v>1</v>
      </c>
    </row>
    <row r="1597" spans="1:9" ht="12.75">
      <c r="A1597" s="3">
        <v>7550</v>
      </c>
      <c r="B1597" s="3" t="s">
        <v>5</v>
      </c>
      <c r="C1597" s="3">
        <v>4706.364</v>
      </c>
      <c r="D1597" s="3" t="s">
        <v>5</v>
      </c>
      <c r="E1597" s="3">
        <v>3761.469</v>
      </c>
      <c r="F1597" s="3" t="s">
        <v>5</v>
      </c>
      <c r="G1597" s="4">
        <f t="shared" si="48"/>
        <v>-944.8949999999995</v>
      </c>
      <c r="I1597">
        <f t="shared" si="49"/>
        <v>1</v>
      </c>
    </row>
    <row r="1598" spans="1:9" ht="12.75">
      <c r="A1598" s="3">
        <v>7550</v>
      </c>
      <c r="B1598" s="3" t="s">
        <v>5</v>
      </c>
      <c r="C1598" s="3">
        <v>4872.984</v>
      </c>
      <c r="D1598" s="3" t="s">
        <v>5</v>
      </c>
      <c r="E1598" s="3">
        <v>3651.376</v>
      </c>
      <c r="F1598" s="3" t="s">
        <v>5</v>
      </c>
      <c r="G1598" s="4">
        <f t="shared" si="48"/>
        <v>-1221.6080000000002</v>
      </c>
      <c r="I1598">
        <f t="shared" si="49"/>
        <v>1</v>
      </c>
    </row>
    <row r="1599" spans="1:9" ht="12.75">
      <c r="A1599" s="3">
        <v>7550</v>
      </c>
      <c r="B1599" s="3" t="s">
        <v>5</v>
      </c>
      <c r="C1599" s="3">
        <v>4943.009</v>
      </c>
      <c r="D1599" s="3" t="s">
        <v>6</v>
      </c>
      <c r="E1599" s="3">
        <v>3626.312</v>
      </c>
      <c r="F1599" s="3" t="s">
        <v>5</v>
      </c>
      <c r="G1599" s="4">
        <f t="shared" si="48"/>
        <v>-1316.6970000000001</v>
      </c>
      <c r="I1599">
        <f t="shared" si="49"/>
        <v>1</v>
      </c>
    </row>
    <row r="1600" spans="1:9" ht="12.75">
      <c r="A1600" s="3">
        <v>7550</v>
      </c>
      <c r="B1600" s="3" t="s">
        <v>5</v>
      </c>
      <c r="C1600" s="3">
        <v>5111.37</v>
      </c>
      <c r="D1600" s="3" t="s">
        <v>5</v>
      </c>
      <c r="E1600" s="3">
        <v>3707.916</v>
      </c>
      <c r="F1600" s="3" t="s">
        <v>5</v>
      </c>
      <c r="G1600" s="4">
        <f t="shared" si="48"/>
        <v>-1403.4539999999997</v>
      </c>
      <c r="I1600">
        <f t="shared" si="49"/>
        <v>1</v>
      </c>
    </row>
    <row r="1601" spans="1:9" ht="12.75">
      <c r="A1601" s="3">
        <v>7550</v>
      </c>
      <c r="B1601" s="3" t="s">
        <v>5</v>
      </c>
      <c r="C1601" s="3">
        <v>5189.341</v>
      </c>
      <c r="D1601" s="3" t="s">
        <v>5</v>
      </c>
      <c r="E1601" s="3">
        <v>3831.536</v>
      </c>
      <c r="F1601" s="3" t="s">
        <v>5</v>
      </c>
      <c r="G1601" s="4">
        <f t="shared" si="48"/>
        <v>-1357.8050000000003</v>
      </c>
      <c r="I1601">
        <f t="shared" si="49"/>
        <v>1</v>
      </c>
    </row>
    <row r="1602" spans="1:9" ht="12.75">
      <c r="A1602" s="3">
        <v>7550</v>
      </c>
      <c r="B1602" s="3" t="s">
        <v>5</v>
      </c>
      <c r="C1602" s="3">
        <v>5525.923</v>
      </c>
      <c r="D1602" s="3" t="s">
        <v>6</v>
      </c>
      <c r="E1602" s="3">
        <v>4080.452</v>
      </c>
      <c r="F1602" s="3" t="s">
        <v>5</v>
      </c>
      <c r="G1602" s="4">
        <f t="shared" si="48"/>
        <v>-1445.4709999999995</v>
      </c>
      <c r="I1602">
        <f t="shared" si="49"/>
        <v>1</v>
      </c>
    </row>
    <row r="1603" spans="1:9" ht="12.75">
      <c r="A1603" s="3">
        <v>7550</v>
      </c>
      <c r="B1603" s="3" t="s">
        <v>5</v>
      </c>
      <c r="C1603" s="3">
        <v>5768.347</v>
      </c>
      <c r="D1603" s="3" t="s">
        <v>6</v>
      </c>
      <c r="E1603" s="3">
        <v>4147.142</v>
      </c>
      <c r="F1603" s="3" t="s">
        <v>5</v>
      </c>
      <c r="G1603" s="4">
        <f t="shared" si="48"/>
        <v>-1621.205</v>
      </c>
      <c r="I1603">
        <f t="shared" si="49"/>
        <v>1</v>
      </c>
    </row>
    <row r="1604" spans="1:9" ht="12.75">
      <c r="A1604" s="3">
        <v>7550</v>
      </c>
      <c r="B1604" s="3" t="s">
        <v>5</v>
      </c>
      <c r="C1604" s="3">
        <v>5780.839</v>
      </c>
      <c r="D1604" s="3" t="s">
        <v>5</v>
      </c>
      <c r="E1604" s="3">
        <v>4045.963</v>
      </c>
      <c r="F1604" s="3" t="s">
        <v>5</v>
      </c>
      <c r="G1604" s="4">
        <f t="shared" si="48"/>
        <v>-1734.8759999999997</v>
      </c>
      <c r="I1604">
        <f t="shared" si="49"/>
        <v>1</v>
      </c>
    </row>
    <row r="1605" spans="1:9" ht="12.75">
      <c r="A1605" s="3">
        <v>7550</v>
      </c>
      <c r="B1605" s="3" t="s">
        <v>5</v>
      </c>
      <c r="C1605" s="3">
        <v>5679.817</v>
      </c>
      <c r="D1605" s="3" t="s">
        <v>6</v>
      </c>
      <c r="E1605" s="3">
        <v>3871.707</v>
      </c>
      <c r="F1605" s="3" t="s">
        <v>5</v>
      </c>
      <c r="G1605" s="4">
        <f t="shared" si="48"/>
        <v>-1808.1100000000001</v>
      </c>
      <c r="I1605">
        <f t="shared" si="49"/>
        <v>1</v>
      </c>
    </row>
    <row r="1606" spans="1:9" ht="12.75">
      <c r="A1606" s="3">
        <v>7550</v>
      </c>
      <c r="B1606" s="3" t="s">
        <v>5</v>
      </c>
      <c r="C1606" s="3">
        <v>5627.63</v>
      </c>
      <c r="D1606" s="3" t="s">
        <v>5</v>
      </c>
      <c r="E1606" s="3">
        <v>3766.526</v>
      </c>
      <c r="F1606" s="3" t="s">
        <v>5</v>
      </c>
      <c r="G1606" s="4">
        <f t="shared" si="48"/>
        <v>-1861.1040000000003</v>
      </c>
      <c r="I1606">
        <f t="shared" si="49"/>
        <v>1</v>
      </c>
    </row>
    <row r="1607" spans="1:9" ht="12.75">
      <c r="A1607" s="3">
        <v>7550</v>
      </c>
      <c r="B1607" s="3" t="s">
        <v>5</v>
      </c>
      <c r="C1607" s="3">
        <v>5552.663</v>
      </c>
      <c r="D1607" s="3" t="s">
        <v>5</v>
      </c>
      <c r="E1607" s="3">
        <v>3674.529</v>
      </c>
      <c r="F1607" s="3" t="s">
        <v>5</v>
      </c>
      <c r="G1607" s="4">
        <f aca="true" t="shared" si="50" ref="G1607:G1670">E1607-C1607</f>
        <v>-1878.1339999999996</v>
      </c>
      <c r="I1607">
        <f aca="true" t="shared" si="51" ref="I1607:I1670">A1607/7550</f>
        <v>1</v>
      </c>
    </row>
    <row r="1608" spans="1:9" ht="12.75">
      <c r="A1608" s="3">
        <v>7550</v>
      </c>
      <c r="B1608" s="3" t="s">
        <v>5</v>
      </c>
      <c r="C1608" s="3">
        <v>5365.665</v>
      </c>
      <c r="D1608" s="3" t="s">
        <v>6</v>
      </c>
      <c r="E1608" s="3">
        <v>3678.072</v>
      </c>
      <c r="F1608" s="3" t="s">
        <v>5</v>
      </c>
      <c r="G1608" s="4">
        <f t="shared" si="50"/>
        <v>-1687.5929999999998</v>
      </c>
      <c r="I1608">
        <f t="shared" si="51"/>
        <v>1</v>
      </c>
    </row>
    <row r="1609" spans="1:9" ht="12.75">
      <c r="A1609" s="3">
        <v>7550</v>
      </c>
      <c r="B1609" s="3" t="s">
        <v>5</v>
      </c>
      <c r="C1609" s="3">
        <v>5130.719</v>
      </c>
      <c r="D1609" s="3" t="s">
        <v>5</v>
      </c>
      <c r="E1609" s="3">
        <v>3584.553</v>
      </c>
      <c r="F1609" s="3" t="s">
        <v>5</v>
      </c>
      <c r="G1609" s="4">
        <f t="shared" si="50"/>
        <v>-1546.1660000000002</v>
      </c>
      <c r="I1609">
        <f t="shared" si="51"/>
        <v>1</v>
      </c>
    </row>
    <row r="1610" spans="1:9" ht="12.75">
      <c r="A1610" s="3">
        <v>7550</v>
      </c>
      <c r="B1610" s="3" t="s">
        <v>5</v>
      </c>
      <c r="C1610" s="3">
        <v>5049.078</v>
      </c>
      <c r="D1610" s="3" t="s">
        <v>5</v>
      </c>
      <c r="E1610" s="3">
        <v>3783.021</v>
      </c>
      <c r="F1610" s="3" t="s">
        <v>5</v>
      </c>
      <c r="G1610" s="4">
        <f t="shared" si="50"/>
        <v>-1266.0570000000002</v>
      </c>
      <c r="I1610">
        <f t="shared" si="51"/>
        <v>1</v>
      </c>
    </row>
    <row r="1611" spans="1:9" ht="12.75">
      <c r="A1611" s="3">
        <v>7550</v>
      </c>
      <c r="B1611" s="3" t="s">
        <v>5</v>
      </c>
      <c r="C1611" s="3">
        <v>5100.992</v>
      </c>
      <c r="D1611" s="3" t="s">
        <v>5</v>
      </c>
      <c r="E1611" s="3">
        <v>3809.881</v>
      </c>
      <c r="F1611" s="3" t="s">
        <v>5</v>
      </c>
      <c r="G1611" s="4">
        <f t="shared" si="50"/>
        <v>-1291.1110000000003</v>
      </c>
      <c r="I1611">
        <f t="shared" si="51"/>
        <v>1</v>
      </c>
    </row>
    <row r="1612" spans="1:9" ht="12.75">
      <c r="A1612" s="3">
        <v>7550</v>
      </c>
      <c r="B1612" s="3" t="s">
        <v>5</v>
      </c>
      <c r="C1612" s="3">
        <v>5190.797</v>
      </c>
      <c r="D1612" s="3" t="s">
        <v>6</v>
      </c>
      <c r="E1612" s="3">
        <v>3817.984</v>
      </c>
      <c r="F1612" s="3" t="s">
        <v>5</v>
      </c>
      <c r="G1612" s="4">
        <f t="shared" si="50"/>
        <v>-1372.8129999999996</v>
      </c>
      <c r="I1612">
        <f t="shared" si="51"/>
        <v>1</v>
      </c>
    </row>
    <row r="1613" spans="1:9" ht="12.75">
      <c r="A1613" s="3">
        <v>7550</v>
      </c>
      <c r="B1613" s="3" t="s">
        <v>5</v>
      </c>
      <c r="C1613" s="3">
        <v>5329.829</v>
      </c>
      <c r="D1613" s="3" t="s">
        <v>6</v>
      </c>
      <c r="E1613" s="3">
        <v>3905.717</v>
      </c>
      <c r="F1613" s="3" t="s">
        <v>5</v>
      </c>
      <c r="G1613" s="4">
        <f t="shared" si="50"/>
        <v>-1424.1119999999996</v>
      </c>
      <c r="I1613">
        <f t="shared" si="51"/>
        <v>1</v>
      </c>
    </row>
    <row r="1614" spans="1:9" ht="12.75">
      <c r="A1614" s="3">
        <v>7550</v>
      </c>
      <c r="B1614" s="3" t="s">
        <v>5</v>
      </c>
      <c r="C1614" s="3">
        <v>5254.439</v>
      </c>
      <c r="D1614" s="3" t="s">
        <v>5</v>
      </c>
      <c r="E1614" s="3">
        <v>4007.435</v>
      </c>
      <c r="F1614" s="3" t="s">
        <v>5</v>
      </c>
      <c r="G1614" s="4">
        <f t="shared" si="50"/>
        <v>-1247.0040000000004</v>
      </c>
      <c r="I1614">
        <f t="shared" si="51"/>
        <v>1</v>
      </c>
    </row>
    <row r="1615" spans="1:9" ht="12.75">
      <c r="A1615" s="3">
        <v>7430.162</v>
      </c>
      <c r="B1615" s="3" t="s">
        <v>5</v>
      </c>
      <c r="C1615" s="3">
        <v>4940.122</v>
      </c>
      <c r="D1615" s="3" t="s">
        <v>5</v>
      </c>
      <c r="E1615" s="3">
        <v>3929.843</v>
      </c>
      <c r="F1615" s="3" t="s">
        <v>5</v>
      </c>
      <c r="G1615" s="4">
        <f t="shared" si="50"/>
        <v>-1010.2790000000005</v>
      </c>
      <c r="I1615">
        <f t="shared" si="51"/>
        <v>0.9841274172185431</v>
      </c>
    </row>
    <row r="1616" spans="1:9" ht="12.75">
      <c r="A1616" s="3">
        <v>7550</v>
      </c>
      <c r="B1616" s="3" t="s">
        <v>5</v>
      </c>
      <c r="C1616" s="3">
        <v>4290.578</v>
      </c>
      <c r="D1616" s="3" t="s">
        <v>5</v>
      </c>
      <c r="E1616" s="3">
        <v>3155.047</v>
      </c>
      <c r="F1616" s="3" t="s">
        <v>5</v>
      </c>
      <c r="G1616" s="4">
        <f t="shared" si="50"/>
        <v>-1135.5310000000004</v>
      </c>
      <c r="I1616">
        <f t="shared" si="51"/>
        <v>1</v>
      </c>
    </row>
    <row r="1617" spans="1:9" ht="12.75">
      <c r="A1617" s="3">
        <v>7550</v>
      </c>
      <c r="B1617" s="3" t="s">
        <v>5</v>
      </c>
      <c r="C1617" s="3">
        <v>4328.654</v>
      </c>
      <c r="D1617" s="3" t="s">
        <v>6</v>
      </c>
      <c r="E1617" s="3">
        <v>3075.482</v>
      </c>
      <c r="F1617" s="3" t="s">
        <v>5</v>
      </c>
      <c r="G1617" s="4">
        <f t="shared" si="50"/>
        <v>-1253.1720000000005</v>
      </c>
      <c r="I1617">
        <f t="shared" si="51"/>
        <v>1</v>
      </c>
    </row>
    <row r="1618" spans="1:9" ht="12.75">
      <c r="A1618" s="3">
        <v>7550</v>
      </c>
      <c r="B1618" s="3" t="s">
        <v>5</v>
      </c>
      <c r="C1618" s="3">
        <v>4345.343</v>
      </c>
      <c r="D1618" s="3" t="s">
        <v>6</v>
      </c>
      <c r="E1618" s="3">
        <v>3053.912</v>
      </c>
      <c r="F1618" s="3" t="s">
        <v>5</v>
      </c>
      <c r="G1618" s="4">
        <f t="shared" si="50"/>
        <v>-1291.431</v>
      </c>
      <c r="I1618">
        <f t="shared" si="51"/>
        <v>1</v>
      </c>
    </row>
    <row r="1619" spans="1:9" ht="12.75">
      <c r="A1619" s="3">
        <v>7550</v>
      </c>
      <c r="B1619" s="3" t="s">
        <v>5</v>
      </c>
      <c r="C1619" s="3">
        <v>4271.828</v>
      </c>
      <c r="D1619" s="3" t="s">
        <v>5</v>
      </c>
      <c r="E1619" s="3">
        <v>3069.536</v>
      </c>
      <c r="F1619" s="3" t="s">
        <v>5</v>
      </c>
      <c r="G1619" s="4">
        <f t="shared" si="50"/>
        <v>-1202.2920000000004</v>
      </c>
      <c r="I1619">
        <f t="shared" si="51"/>
        <v>1</v>
      </c>
    </row>
    <row r="1620" spans="1:9" ht="12.75">
      <c r="A1620" s="3">
        <v>7550</v>
      </c>
      <c r="B1620" s="3" t="s">
        <v>5</v>
      </c>
      <c r="C1620" s="3">
        <v>4138.061</v>
      </c>
      <c r="D1620" s="3" t="s">
        <v>6</v>
      </c>
      <c r="E1620" s="3">
        <v>3092.655</v>
      </c>
      <c r="F1620" s="3" t="s">
        <v>5</v>
      </c>
      <c r="G1620" s="4">
        <f t="shared" si="50"/>
        <v>-1045.4059999999995</v>
      </c>
      <c r="I1620">
        <f t="shared" si="51"/>
        <v>1</v>
      </c>
    </row>
    <row r="1621" spans="1:9" ht="12.75">
      <c r="A1621" s="3">
        <v>7550</v>
      </c>
      <c r="B1621" s="3" t="s">
        <v>5</v>
      </c>
      <c r="C1621" s="3">
        <v>3980.772</v>
      </c>
      <c r="D1621" s="3" t="s">
        <v>6</v>
      </c>
      <c r="E1621" s="3">
        <v>2930.124</v>
      </c>
      <c r="F1621" s="3" t="s">
        <v>5</v>
      </c>
      <c r="G1621" s="4">
        <f t="shared" si="50"/>
        <v>-1050.6480000000001</v>
      </c>
      <c r="I1621">
        <f t="shared" si="51"/>
        <v>1</v>
      </c>
    </row>
    <row r="1622" spans="1:9" ht="12.75">
      <c r="A1622" s="3">
        <v>7550</v>
      </c>
      <c r="B1622" s="3" t="s">
        <v>5</v>
      </c>
      <c r="C1622" s="3">
        <v>4012.743</v>
      </c>
      <c r="D1622" s="3" t="s">
        <v>5</v>
      </c>
      <c r="E1622" s="3">
        <v>3017.147</v>
      </c>
      <c r="F1622" s="3" t="s">
        <v>5</v>
      </c>
      <c r="G1622" s="4">
        <f t="shared" si="50"/>
        <v>-995.596</v>
      </c>
      <c r="I1622">
        <f t="shared" si="51"/>
        <v>1</v>
      </c>
    </row>
    <row r="1623" spans="1:9" ht="12.75">
      <c r="A1623" s="3">
        <v>7550</v>
      </c>
      <c r="B1623" s="3" t="s">
        <v>5</v>
      </c>
      <c r="C1623" s="3">
        <v>3998.437</v>
      </c>
      <c r="D1623" s="3" t="s">
        <v>6</v>
      </c>
      <c r="E1623" s="3">
        <v>3046.342</v>
      </c>
      <c r="F1623" s="3" t="s">
        <v>5</v>
      </c>
      <c r="G1623" s="4">
        <f t="shared" si="50"/>
        <v>-952.0949999999998</v>
      </c>
      <c r="I1623">
        <f t="shared" si="51"/>
        <v>1</v>
      </c>
    </row>
    <row r="1624" spans="1:9" ht="12.75">
      <c r="A1624" s="3">
        <v>7550</v>
      </c>
      <c r="B1624" s="3" t="s">
        <v>5</v>
      </c>
      <c r="C1624" s="3">
        <v>4054.449</v>
      </c>
      <c r="D1624" s="3" t="s">
        <v>5</v>
      </c>
      <c r="E1624" s="3">
        <v>3045.142</v>
      </c>
      <c r="F1624" s="3" t="s">
        <v>5</v>
      </c>
      <c r="G1624" s="4">
        <f t="shared" si="50"/>
        <v>-1009.3070000000002</v>
      </c>
      <c r="I1624">
        <f t="shared" si="51"/>
        <v>1</v>
      </c>
    </row>
    <row r="1625" spans="1:9" ht="12.75">
      <c r="A1625" s="3">
        <v>7550</v>
      </c>
      <c r="B1625" s="3" t="s">
        <v>5</v>
      </c>
      <c r="C1625" s="3">
        <v>4200.678</v>
      </c>
      <c r="D1625" s="3" t="s">
        <v>5</v>
      </c>
      <c r="E1625" s="3">
        <v>3108.713</v>
      </c>
      <c r="F1625" s="3" t="s">
        <v>5</v>
      </c>
      <c r="G1625" s="4">
        <f t="shared" si="50"/>
        <v>-1091.9649999999997</v>
      </c>
      <c r="I1625">
        <f t="shared" si="51"/>
        <v>1</v>
      </c>
    </row>
    <row r="1626" spans="1:9" ht="12.75">
      <c r="A1626" s="3">
        <v>7550</v>
      </c>
      <c r="B1626" s="3" t="s">
        <v>5</v>
      </c>
      <c r="C1626" s="3">
        <v>4386.781</v>
      </c>
      <c r="D1626" s="3" t="s">
        <v>6</v>
      </c>
      <c r="E1626" s="3">
        <v>3182.55</v>
      </c>
      <c r="F1626" s="3" t="s">
        <v>5</v>
      </c>
      <c r="G1626" s="4">
        <f t="shared" si="50"/>
        <v>-1204.2309999999998</v>
      </c>
      <c r="I1626">
        <f t="shared" si="51"/>
        <v>1</v>
      </c>
    </row>
    <row r="1627" spans="1:9" ht="12.75">
      <c r="A1627" s="3">
        <v>7550</v>
      </c>
      <c r="B1627" s="3" t="s">
        <v>5</v>
      </c>
      <c r="C1627" s="3">
        <v>4433.198</v>
      </c>
      <c r="D1627" s="3" t="s">
        <v>6</v>
      </c>
      <c r="E1627" s="3">
        <v>3180.961</v>
      </c>
      <c r="F1627" s="3" t="s">
        <v>5</v>
      </c>
      <c r="G1627" s="4">
        <f t="shared" si="50"/>
        <v>-1252.2370000000005</v>
      </c>
      <c r="I1627">
        <f t="shared" si="51"/>
        <v>1</v>
      </c>
    </row>
    <row r="1628" spans="1:9" ht="12.75">
      <c r="A1628" s="3">
        <v>7550</v>
      </c>
      <c r="B1628" s="3" t="s">
        <v>5</v>
      </c>
      <c r="C1628" s="3">
        <v>4448.777</v>
      </c>
      <c r="D1628" s="3" t="s">
        <v>5</v>
      </c>
      <c r="E1628" s="3">
        <v>3191.397</v>
      </c>
      <c r="F1628" s="3" t="s">
        <v>5</v>
      </c>
      <c r="G1628" s="4">
        <f t="shared" si="50"/>
        <v>-1257.38</v>
      </c>
      <c r="I1628">
        <f t="shared" si="51"/>
        <v>1</v>
      </c>
    </row>
    <row r="1629" spans="1:9" ht="12.75">
      <c r="A1629" s="3">
        <v>7550</v>
      </c>
      <c r="B1629" s="3" t="s">
        <v>5</v>
      </c>
      <c r="C1629" s="3">
        <v>4531.743</v>
      </c>
      <c r="D1629" s="3" t="s">
        <v>5</v>
      </c>
      <c r="E1629" s="3">
        <v>3269.724</v>
      </c>
      <c r="F1629" s="3" t="s">
        <v>5</v>
      </c>
      <c r="G1629" s="4">
        <f t="shared" si="50"/>
        <v>-1262.0190000000002</v>
      </c>
      <c r="I1629">
        <f t="shared" si="51"/>
        <v>1</v>
      </c>
    </row>
    <row r="1630" spans="1:9" ht="12.75">
      <c r="A1630" s="3">
        <v>7550</v>
      </c>
      <c r="B1630" s="3" t="s">
        <v>5</v>
      </c>
      <c r="C1630" s="3">
        <v>4524.644</v>
      </c>
      <c r="D1630" s="3" t="s">
        <v>5</v>
      </c>
      <c r="E1630" s="3">
        <v>3286.466</v>
      </c>
      <c r="F1630" s="3" t="s">
        <v>5</v>
      </c>
      <c r="G1630" s="4">
        <f t="shared" si="50"/>
        <v>-1238.1780000000003</v>
      </c>
      <c r="I1630">
        <f t="shared" si="51"/>
        <v>1</v>
      </c>
    </row>
    <row r="1631" spans="1:9" ht="12.75">
      <c r="A1631" s="3">
        <v>7550</v>
      </c>
      <c r="B1631" s="3" t="s">
        <v>5</v>
      </c>
      <c r="C1631" s="3">
        <v>4451.938</v>
      </c>
      <c r="D1631" s="3" t="s">
        <v>5</v>
      </c>
      <c r="E1631" s="3">
        <v>3304.009</v>
      </c>
      <c r="F1631" s="3" t="s">
        <v>5</v>
      </c>
      <c r="G1631" s="4">
        <f t="shared" si="50"/>
        <v>-1147.929</v>
      </c>
      <c r="I1631">
        <f t="shared" si="51"/>
        <v>1</v>
      </c>
    </row>
    <row r="1632" spans="1:9" ht="12.75">
      <c r="A1632" s="3">
        <v>7550</v>
      </c>
      <c r="B1632" s="3" t="s">
        <v>5</v>
      </c>
      <c r="C1632" s="3">
        <v>4321.984</v>
      </c>
      <c r="D1632" s="3" t="s">
        <v>6</v>
      </c>
      <c r="E1632" s="3">
        <v>3185.936</v>
      </c>
      <c r="F1632" s="3" t="s">
        <v>5</v>
      </c>
      <c r="G1632" s="4">
        <f t="shared" si="50"/>
        <v>-1136.0480000000002</v>
      </c>
      <c r="I1632">
        <f t="shared" si="51"/>
        <v>1</v>
      </c>
    </row>
    <row r="1633" spans="1:9" ht="12.75">
      <c r="A1633" s="3">
        <v>7550</v>
      </c>
      <c r="B1633" s="3" t="s">
        <v>5</v>
      </c>
      <c r="C1633" s="3">
        <v>4366.186</v>
      </c>
      <c r="D1633" s="3" t="s">
        <v>6</v>
      </c>
      <c r="E1633" s="3">
        <v>3351.057</v>
      </c>
      <c r="F1633" s="3" t="s">
        <v>5</v>
      </c>
      <c r="G1633" s="4">
        <f t="shared" si="50"/>
        <v>-1015.1289999999999</v>
      </c>
      <c r="I1633">
        <f t="shared" si="51"/>
        <v>1</v>
      </c>
    </row>
    <row r="1634" spans="1:9" ht="12.75">
      <c r="A1634" s="3">
        <v>7550</v>
      </c>
      <c r="B1634" s="3" t="s">
        <v>5</v>
      </c>
      <c r="C1634" s="3">
        <v>4340.24</v>
      </c>
      <c r="D1634" s="3" t="s">
        <v>6</v>
      </c>
      <c r="E1634" s="3">
        <v>3287.304</v>
      </c>
      <c r="F1634" s="3" t="s">
        <v>5</v>
      </c>
      <c r="G1634" s="4">
        <f t="shared" si="50"/>
        <v>-1052.9359999999997</v>
      </c>
      <c r="I1634">
        <f t="shared" si="51"/>
        <v>1</v>
      </c>
    </row>
    <row r="1635" spans="1:9" ht="12.75">
      <c r="A1635" s="3">
        <v>7550</v>
      </c>
      <c r="B1635" s="3" t="s">
        <v>5</v>
      </c>
      <c r="C1635" s="3">
        <v>4392.272</v>
      </c>
      <c r="D1635" s="3" t="s">
        <v>6</v>
      </c>
      <c r="E1635" s="3">
        <v>3277</v>
      </c>
      <c r="F1635" s="3" t="s">
        <v>5</v>
      </c>
      <c r="G1635" s="4">
        <f t="shared" si="50"/>
        <v>-1115.272</v>
      </c>
      <c r="I1635">
        <f t="shared" si="51"/>
        <v>1</v>
      </c>
    </row>
    <row r="1636" spans="1:9" ht="12.75">
      <c r="A1636" s="3">
        <v>7550</v>
      </c>
      <c r="B1636" s="3" t="s">
        <v>5</v>
      </c>
      <c r="C1636" s="3">
        <v>4526.338</v>
      </c>
      <c r="D1636" s="3" t="s">
        <v>6</v>
      </c>
      <c r="E1636" s="3">
        <v>3370.237</v>
      </c>
      <c r="F1636" s="3" t="s">
        <v>5</v>
      </c>
      <c r="G1636" s="4">
        <f t="shared" si="50"/>
        <v>-1156.1009999999997</v>
      </c>
      <c r="I1636">
        <f t="shared" si="51"/>
        <v>1</v>
      </c>
    </row>
    <row r="1637" spans="1:9" ht="12.75">
      <c r="A1637" s="3">
        <v>7550</v>
      </c>
      <c r="B1637" s="3" t="s">
        <v>5</v>
      </c>
      <c r="C1637" s="3">
        <v>4753.44</v>
      </c>
      <c r="D1637" s="3" t="s">
        <v>6</v>
      </c>
      <c r="E1637" s="3">
        <v>3513.624</v>
      </c>
      <c r="F1637" s="3" t="s">
        <v>5</v>
      </c>
      <c r="G1637" s="4">
        <f t="shared" si="50"/>
        <v>-1239.8159999999998</v>
      </c>
      <c r="I1637">
        <f t="shared" si="51"/>
        <v>1</v>
      </c>
    </row>
    <row r="1638" spans="1:9" ht="12.75">
      <c r="A1638" s="3">
        <v>7550</v>
      </c>
      <c r="B1638" s="3" t="s">
        <v>5</v>
      </c>
      <c r="C1638" s="3">
        <v>4838.257</v>
      </c>
      <c r="D1638" s="3" t="s">
        <v>5</v>
      </c>
      <c r="E1638" s="3">
        <v>3355.57</v>
      </c>
      <c r="F1638" s="3" t="s">
        <v>5</v>
      </c>
      <c r="G1638" s="4">
        <f t="shared" si="50"/>
        <v>-1482.6869999999994</v>
      </c>
      <c r="I1638">
        <f t="shared" si="51"/>
        <v>1</v>
      </c>
    </row>
    <row r="1639" spans="1:9" ht="12.75">
      <c r="A1639" s="3">
        <v>7550</v>
      </c>
      <c r="B1639" s="3" t="s">
        <v>5</v>
      </c>
      <c r="C1639" s="3">
        <v>4847.191</v>
      </c>
      <c r="D1639" s="3" t="s">
        <v>6</v>
      </c>
      <c r="E1639" s="3">
        <v>3415.358</v>
      </c>
      <c r="F1639" s="3" t="s">
        <v>5</v>
      </c>
      <c r="G1639" s="4">
        <f t="shared" si="50"/>
        <v>-1431.8329999999996</v>
      </c>
      <c r="I1639">
        <f t="shared" si="51"/>
        <v>1</v>
      </c>
    </row>
    <row r="1640" spans="1:9" ht="12.75">
      <c r="A1640" s="3">
        <v>7550</v>
      </c>
      <c r="B1640" s="3" t="s">
        <v>5</v>
      </c>
      <c r="C1640" s="3">
        <v>4810.758</v>
      </c>
      <c r="D1640" s="3" t="s">
        <v>6</v>
      </c>
      <c r="E1640" s="3">
        <v>3490.721</v>
      </c>
      <c r="F1640" s="3" t="s">
        <v>5</v>
      </c>
      <c r="G1640" s="4">
        <f t="shared" si="50"/>
        <v>-1320.0369999999998</v>
      </c>
      <c r="I1640">
        <f t="shared" si="51"/>
        <v>1</v>
      </c>
    </row>
    <row r="1641" spans="1:9" ht="12.75">
      <c r="A1641" s="3">
        <v>7550</v>
      </c>
      <c r="B1641" s="3" t="s">
        <v>5</v>
      </c>
      <c r="C1641" s="3">
        <v>4634.539</v>
      </c>
      <c r="D1641" s="3" t="s">
        <v>6</v>
      </c>
      <c r="E1641" s="3">
        <v>3366.164</v>
      </c>
      <c r="F1641" s="3" t="s">
        <v>5</v>
      </c>
      <c r="G1641" s="4">
        <f t="shared" si="50"/>
        <v>-1268.3749999999995</v>
      </c>
      <c r="I1641">
        <f t="shared" si="51"/>
        <v>1</v>
      </c>
    </row>
    <row r="1642" spans="1:9" ht="12.75">
      <c r="A1642" s="3">
        <v>7550</v>
      </c>
      <c r="B1642" s="3" t="s">
        <v>5</v>
      </c>
      <c r="C1642" s="3">
        <v>4543.246</v>
      </c>
      <c r="D1642" s="3" t="s">
        <v>5</v>
      </c>
      <c r="E1642" s="3">
        <v>3357.719</v>
      </c>
      <c r="F1642" s="3" t="s">
        <v>5</v>
      </c>
      <c r="G1642" s="4">
        <f t="shared" si="50"/>
        <v>-1185.527</v>
      </c>
      <c r="I1642">
        <f t="shared" si="51"/>
        <v>1</v>
      </c>
    </row>
    <row r="1643" spans="1:9" ht="12.75">
      <c r="A1643" s="3">
        <v>7550</v>
      </c>
      <c r="B1643" s="3" t="s">
        <v>5</v>
      </c>
      <c r="C1643" s="3">
        <v>4408.047</v>
      </c>
      <c r="D1643" s="3" t="s">
        <v>5</v>
      </c>
      <c r="E1643" s="3">
        <v>3317.607</v>
      </c>
      <c r="F1643" s="3" t="s">
        <v>5</v>
      </c>
      <c r="G1643" s="4">
        <f t="shared" si="50"/>
        <v>-1090.4399999999996</v>
      </c>
      <c r="I1643">
        <f t="shared" si="51"/>
        <v>1</v>
      </c>
    </row>
    <row r="1644" spans="1:9" ht="12.75">
      <c r="A1644" s="3">
        <v>7550</v>
      </c>
      <c r="B1644" s="3" t="s">
        <v>5</v>
      </c>
      <c r="C1644" s="3">
        <v>4133.649</v>
      </c>
      <c r="D1644" s="3" t="s">
        <v>5</v>
      </c>
      <c r="E1644" s="3">
        <v>3175.016</v>
      </c>
      <c r="F1644" s="3" t="s">
        <v>5</v>
      </c>
      <c r="G1644" s="4">
        <f t="shared" si="50"/>
        <v>-958.6330000000003</v>
      </c>
      <c r="I1644">
        <f t="shared" si="51"/>
        <v>1</v>
      </c>
    </row>
    <row r="1645" spans="1:9" ht="12.75">
      <c r="A1645" s="3">
        <v>7550</v>
      </c>
      <c r="B1645" s="3" t="s">
        <v>5</v>
      </c>
      <c r="C1645" s="3">
        <v>4270.733</v>
      </c>
      <c r="D1645" s="3" t="s">
        <v>6</v>
      </c>
      <c r="E1645" s="3">
        <v>3378.272</v>
      </c>
      <c r="F1645" s="3" t="s">
        <v>5</v>
      </c>
      <c r="G1645" s="4">
        <f t="shared" si="50"/>
        <v>-892.4610000000002</v>
      </c>
      <c r="I1645">
        <f t="shared" si="51"/>
        <v>1</v>
      </c>
    </row>
    <row r="1646" spans="1:9" ht="12.75">
      <c r="A1646" s="3">
        <v>7550</v>
      </c>
      <c r="B1646" s="3" t="s">
        <v>5</v>
      </c>
      <c r="C1646" s="3">
        <v>4452.345</v>
      </c>
      <c r="D1646" s="3" t="s">
        <v>5</v>
      </c>
      <c r="E1646" s="3">
        <v>3578.199</v>
      </c>
      <c r="F1646" s="3" t="s">
        <v>5</v>
      </c>
      <c r="G1646" s="4">
        <f t="shared" si="50"/>
        <v>-874.1460000000002</v>
      </c>
      <c r="I1646">
        <f t="shared" si="51"/>
        <v>1</v>
      </c>
    </row>
    <row r="1647" spans="1:9" ht="12.75">
      <c r="A1647" s="3">
        <v>7520.061</v>
      </c>
      <c r="B1647" s="3" t="s">
        <v>5</v>
      </c>
      <c r="C1647" s="3">
        <v>4605.076</v>
      </c>
      <c r="D1647" s="3" t="s">
        <v>5</v>
      </c>
      <c r="E1647" s="3">
        <v>3636.877</v>
      </c>
      <c r="F1647" s="3" t="s">
        <v>5</v>
      </c>
      <c r="G1647" s="4">
        <f t="shared" si="50"/>
        <v>-968.1990000000001</v>
      </c>
      <c r="I1647">
        <f t="shared" si="51"/>
        <v>0.9960345695364238</v>
      </c>
    </row>
    <row r="1648" spans="1:9" ht="12.75">
      <c r="A1648" s="3">
        <v>7400</v>
      </c>
      <c r="B1648" s="3" t="s">
        <v>5</v>
      </c>
      <c r="C1648" s="3">
        <v>4784.458</v>
      </c>
      <c r="D1648" s="3" t="s">
        <v>6</v>
      </c>
      <c r="E1648" s="3">
        <v>3631.089</v>
      </c>
      <c r="F1648" s="3" t="s">
        <v>5</v>
      </c>
      <c r="G1648" s="4">
        <f t="shared" si="50"/>
        <v>-1153.3689999999997</v>
      </c>
      <c r="I1648">
        <f t="shared" si="51"/>
        <v>0.9801324503311258</v>
      </c>
    </row>
    <row r="1649" spans="1:9" ht="12.75">
      <c r="A1649" s="3">
        <v>7400</v>
      </c>
      <c r="B1649" s="3" t="s">
        <v>5</v>
      </c>
      <c r="C1649" s="3">
        <v>4915.428</v>
      </c>
      <c r="D1649" s="3" t="s">
        <v>5</v>
      </c>
      <c r="E1649" s="3">
        <v>3702.104</v>
      </c>
      <c r="F1649" s="3" t="s">
        <v>5</v>
      </c>
      <c r="G1649" s="4">
        <f t="shared" si="50"/>
        <v>-1213.324</v>
      </c>
      <c r="I1649">
        <f t="shared" si="51"/>
        <v>0.9801324503311258</v>
      </c>
    </row>
    <row r="1650" spans="1:9" ht="12.75">
      <c r="A1650" s="3">
        <v>7400</v>
      </c>
      <c r="B1650" s="3" t="s">
        <v>5</v>
      </c>
      <c r="C1650" s="3">
        <v>5106.747</v>
      </c>
      <c r="D1650" s="3" t="s">
        <v>5</v>
      </c>
      <c r="E1650" s="3">
        <v>3982.814</v>
      </c>
      <c r="F1650" s="3" t="s">
        <v>5</v>
      </c>
      <c r="G1650" s="4">
        <f t="shared" si="50"/>
        <v>-1123.9330000000004</v>
      </c>
      <c r="I1650">
        <f t="shared" si="51"/>
        <v>0.9801324503311258</v>
      </c>
    </row>
    <row r="1651" spans="1:9" ht="12.75">
      <c r="A1651" s="3">
        <v>7400</v>
      </c>
      <c r="B1651" s="3" t="s">
        <v>5</v>
      </c>
      <c r="C1651" s="3">
        <v>5184.208</v>
      </c>
      <c r="D1651" s="3" t="s">
        <v>6</v>
      </c>
      <c r="E1651" s="3">
        <v>4163.183</v>
      </c>
      <c r="F1651" s="3" t="s">
        <v>5</v>
      </c>
      <c r="G1651" s="4">
        <f t="shared" si="50"/>
        <v>-1021.0249999999996</v>
      </c>
      <c r="I1651">
        <f t="shared" si="51"/>
        <v>0.9801324503311258</v>
      </c>
    </row>
    <row r="1652" spans="1:9" ht="12.75">
      <c r="A1652" s="3">
        <v>7400</v>
      </c>
      <c r="B1652" s="3" t="s">
        <v>5</v>
      </c>
      <c r="C1652" s="3">
        <v>5240.681</v>
      </c>
      <c r="D1652" s="3" t="s">
        <v>6</v>
      </c>
      <c r="E1652" s="3">
        <v>4232.723</v>
      </c>
      <c r="F1652" s="3" t="s">
        <v>5</v>
      </c>
      <c r="G1652" s="4">
        <f t="shared" si="50"/>
        <v>-1007.9579999999996</v>
      </c>
      <c r="I1652">
        <f t="shared" si="51"/>
        <v>0.9801324503311258</v>
      </c>
    </row>
    <row r="1653" spans="1:9" ht="12.75">
      <c r="A1653" s="3">
        <v>7400</v>
      </c>
      <c r="B1653" s="3" t="s">
        <v>5</v>
      </c>
      <c r="C1653" s="3">
        <v>5244.8</v>
      </c>
      <c r="D1653" s="3" t="s">
        <v>6</v>
      </c>
      <c r="E1653" s="3">
        <v>4033.354</v>
      </c>
      <c r="F1653" s="3" t="s">
        <v>5</v>
      </c>
      <c r="G1653" s="4">
        <f t="shared" si="50"/>
        <v>-1211.4460000000004</v>
      </c>
      <c r="I1653">
        <f t="shared" si="51"/>
        <v>0.9801324503311258</v>
      </c>
    </row>
    <row r="1654" spans="1:9" ht="12.75">
      <c r="A1654" s="3">
        <v>7400</v>
      </c>
      <c r="B1654" s="3" t="s">
        <v>5</v>
      </c>
      <c r="C1654" s="3">
        <v>5294.042</v>
      </c>
      <c r="D1654" s="3" t="s">
        <v>6</v>
      </c>
      <c r="E1654" s="3">
        <v>4107.274</v>
      </c>
      <c r="F1654" s="3" t="s">
        <v>5</v>
      </c>
      <c r="G1654" s="4">
        <f t="shared" si="50"/>
        <v>-1186.768</v>
      </c>
      <c r="I1654">
        <f t="shared" si="51"/>
        <v>0.9801324503311258</v>
      </c>
    </row>
    <row r="1655" spans="1:9" ht="12.75">
      <c r="A1655" s="3">
        <v>7400</v>
      </c>
      <c r="B1655" s="3" t="s">
        <v>5</v>
      </c>
      <c r="C1655" s="3">
        <v>5310.638</v>
      </c>
      <c r="D1655" s="3" t="s">
        <v>5</v>
      </c>
      <c r="E1655" s="3">
        <v>3943.802</v>
      </c>
      <c r="F1655" s="3" t="s">
        <v>5</v>
      </c>
      <c r="G1655" s="4">
        <f t="shared" si="50"/>
        <v>-1366.8359999999998</v>
      </c>
      <c r="I1655">
        <f t="shared" si="51"/>
        <v>0.9801324503311258</v>
      </c>
    </row>
    <row r="1656" spans="1:9" ht="12.75">
      <c r="A1656" s="3">
        <v>7400</v>
      </c>
      <c r="B1656" s="3" t="s">
        <v>5</v>
      </c>
      <c r="C1656" s="3">
        <v>5275.197</v>
      </c>
      <c r="D1656" s="3" t="s">
        <v>6</v>
      </c>
      <c r="E1656" s="3">
        <v>3801.871</v>
      </c>
      <c r="F1656" s="3" t="s">
        <v>5</v>
      </c>
      <c r="G1656" s="4">
        <f t="shared" si="50"/>
        <v>-1473.326</v>
      </c>
      <c r="I1656">
        <f t="shared" si="51"/>
        <v>0.9801324503311258</v>
      </c>
    </row>
    <row r="1657" spans="1:9" ht="12.75">
      <c r="A1657" s="3">
        <v>7400</v>
      </c>
      <c r="B1657" s="3" t="s">
        <v>7</v>
      </c>
      <c r="C1657" s="3">
        <v>4967.227</v>
      </c>
      <c r="D1657" s="3" t="s">
        <v>7</v>
      </c>
      <c r="E1657" s="3">
        <v>3517.161</v>
      </c>
      <c r="F1657" s="3" t="s">
        <v>7</v>
      </c>
      <c r="G1657" s="4">
        <f t="shared" si="50"/>
        <v>-1450.0659999999998</v>
      </c>
      <c r="I1657">
        <f t="shared" si="51"/>
        <v>0.9801324503311258</v>
      </c>
    </row>
    <row r="1658" spans="1:9" ht="12.75">
      <c r="A1658" s="3">
        <v>7400</v>
      </c>
      <c r="B1658" s="3" t="s">
        <v>8</v>
      </c>
      <c r="C1658" s="3">
        <v>5021.265</v>
      </c>
      <c r="D1658" s="3" t="s">
        <v>8</v>
      </c>
      <c r="E1658" s="3">
        <v>3553.749</v>
      </c>
      <c r="F1658" s="3" t="s">
        <v>8</v>
      </c>
      <c r="G1658" s="4">
        <f t="shared" si="50"/>
        <v>-1467.5160000000005</v>
      </c>
      <c r="I1658">
        <f t="shared" si="51"/>
        <v>0.9801324503311258</v>
      </c>
    </row>
    <row r="1659" spans="1:9" ht="12.75">
      <c r="A1659" s="3">
        <v>7400</v>
      </c>
      <c r="B1659" s="3" t="s">
        <v>5</v>
      </c>
      <c r="C1659" s="3">
        <v>5174.992</v>
      </c>
      <c r="D1659" s="3" t="s">
        <v>5</v>
      </c>
      <c r="E1659" s="3">
        <v>3673.779</v>
      </c>
      <c r="F1659" s="3" t="s">
        <v>5</v>
      </c>
      <c r="G1659" s="4">
        <f t="shared" si="50"/>
        <v>-1501.2130000000002</v>
      </c>
      <c r="I1659">
        <f t="shared" si="51"/>
        <v>0.9801324503311258</v>
      </c>
    </row>
    <row r="1660" spans="1:9" ht="12.75">
      <c r="A1660" s="3">
        <v>7400</v>
      </c>
      <c r="B1660" s="3" t="s">
        <v>5</v>
      </c>
      <c r="C1660" s="3">
        <v>5416.907</v>
      </c>
      <c r="D1660" s="3" t="s">
        <v>6</v>
      </c>
      <c r="E1660" s="3">
        <v>4083.635</v>
      </c>
      <c r="F1660" s="3" t="s">
        <v>5</v>
      </c>
      <c r="G1660" s="4">
        <f t="shared" si="50"/>
        <v>-1333.272</v>
      </c>
      <c r="I1660">
        <f t="shared" si="51"/>
        <v>0.9801324503311258</v>
      </c>
    </row>
    <row r="1661" spans="1:9" ht="12.75">
      <c r="A1661" s="3">
        <v>7400</v>
      </c>
      <c r="B1661" s="3" t="s">
        <v>5</v>
      </c>
      <c r="C1661" s="3">
        <v>5546.569</v>
      </c>
      <c r="D1661" s="3" t="s">
        <v>5</v>
      </c>
      <c r="E1661" s="3">
        <v>4127.145</v>
      </c>
      <c r="F1661" s="3" t="s">
        <v>5</v>
      </c>
      <c r="G1661" s="4">
        <f t="shared" si="50"/>
        <v>-1419.424</v>
      </c>
      <c r="I1661">
        <f t="shared" si="51"/>
        <v>0.9801324503311258</v>
      </c>
    </row>
    <row r="1662" spans="1:9" ht="12.75">
      <c r="A1662" s="3">
        <v>7400</v>
      </c>
      <c r="B1662" s="3" t="s">
        <v>5</v>
      </c>
      <c r="C1662" s="3">
        <v>5384.85</v>
      </c>
      <c r="D1662" s="3" t="s">
        <v>6</v>
      </c>
      <c r="E1662" s="3">
        <v>3967.564</v>
      </c>
      <c r="F1662" s="3" t="s">
        <v>5</v>
      </c>
      <c r="G1662" s="4">
        <f t="shared" si="50"/>
        <v>-1417.2860000000005</v>
      </c>
      <c r="I1662">
        <f t="shared" si="51"/>
        <v>0.9801324503311258</v>
      </c>
    </row>
    <row r="1663" spans="1:9" ht="12.75">
      <c r="A1663" s="3">
        <v>7400</v>
      </c>
      <c r="B1663" s="3" t="s">
        <v>5</v>
      </c>
      <c r="C1663" s="3">
        <v>5208.646</v>
      </c>
      <c r="D1663" s="3" t="s">
        <v>6</v>
      </c>
      <c r="E1663" s="3">
        <v>3992.229</v>
      </c>
      <c r="F1663" s="3" t="s">
        <v>5</v>
      </c>
      <c r="G1663" s="4">
        <f t="shared" si="50"/>
        <v>-1216.417</v>
      </c>
      <c r="I1663">
        <f t="shared" si="51"/>
        <v>0.9801324503311258</v>
      </c>
    </row>
    <row r="1664" spans="1:9" ht="12.75">
      <c r="A1664" s="3">
        <v>7400</v>
      </c>
      <c r="B1664" s="3" t="s">
        <v>5</v>
      </c>
      <c r="C1664" s="3">
        <v>5344.655</v>
      </c>
      <c r="D1664" s="3" t="s">
        <v>6</v>
      </c>
      <c r="E1664" s="3">
        <v>3910.18</v>
      </c>
      <c r="F1664" s="3" t="s">
        <v>5</v>
      </c>
      <c r="G1664" s="4">
        <f t="shared" si="50"/>
        <v>-1434.475</v>
      </c>
      <c r="I1664">
        <f t="shared" si="51"/>
        <v>0.9801324503311258</v>
      </c>
    </row>
    <row r="1665" spans="1:9" ht="12.75">
      <c r="A1665" s="3">
        <v>7400</v>
      </c>
      <c r="B1665" s="3" t="s">
        <v>5</v>
      </c>
      <c r="C1665" s="3">
        <v>5226.241</v>
      </c>
      <c r="D1665" s="3" t="s">
        <v>5</v>
      </c>
      <c r="E1665" s="3">
        <v>4052.376</v>
      </c>
      <c r="F1665" s="3" t="s">
        <v>5</v>
      </c>
      <c r="G1665" s="4">
        <f t="shared" si="50"/>
        <v>-1173.8649999999998</v>
      </c>
      <c r="I1665">
        <f t="shared" si="51"/>
        <v>0.9801324503311258</v>
      </c>
    </row>
    <row r="1666" spans="1:9" ht="12.75">
      <c r="A1666" s="3">
        <v>7400</v>
      </c>
      <c r="B1666" s="3" t="s">
        <v>5</v>
      </c>
      <c r="C1666" s="3">
        <v>5029.489</v>
      </c>
      <c r="D1666" s="3" t="s">
        <v>5</v>
      </c>
      <c r="E1666" s="3">
        <v>4025.424</v>
      </c>
      <c r="F1666" s="3" t="s">
        <v>5</v>
      </c>
      <c r="G1666" s="4">
        <f t="shared" si="50"/>
        <v>-1004.0649999999996</v>
      </c>
      <c r="I1666">
        <f t="shared" si="51"/>
        <v>0.9801324503311258</v>
      </c>
    </row>
    <row r="1667" spans="1:9" ht="12.75">
      <c r="A1667" s="3">
        <v>7400</v>
      </c>
      <c r="B1667" s="3" t="s">
        <v>5</v>
      </c>
      <c r="C1667" s="3">
        <v>4884.893</v>
      </c>
      <c r="D1667" s="3" t="s">
        <v>5</v>
      </c>
      <c r="E1667" s="3">
        <v>4011.808</v>
      </c>
      <c r="F1667" s="3" t="s">
        <v>5</v>
      </c>
      <c r="G1667" s="4">
        <f t="shared" si="50"/>
        <v>-873.085</v>
      </c>
      <c r="I1667">
        <f t="shared" si="51"/>
        <v>0.9801324503311258</v>
      </c>
    </row>
    <row r="1668" spans="1:9" ht="12.75">
      <c r="A1668" s="3">
        <v>7400</v>
      </c>
      <c r="B1668" s="3" t="s">
        <v>5</v>
      </c>
      <c r="C1668" s="3">
        <v>4655.357</v>
      </c>
      <c r="D1668" s="3" t="s">
        <v>5</v>
      </c>
      <c r="E1668" s="3">
        <v>3846.537</v>
      </c>
      <c r="F1668" s="3" t="s">
        <v>5</v>
      </c>
      <c r="G1668" s="4">
        <f t="shared" si="50"/>
        <v>-808.8200000000002</v>
      </c>
      <c r="I1668">
        <f t="shared" si="51"/>
        <v>0.9801324503311258</v>
      </c>
    </row>
    <row r="1669" spans="1:9" ht="12.75">
      <c r="A1669" s="3">
        <v>7400</v>
      </c>
      <c r="B1669" s="3" t="s">
        <v>5</v>
      </c>
      <c r="C1669" s="3">
        <v>4482.051</v>
      </c>
      <c r="D1669" s="3" t="s">
        <v>5</v>
      </c>
      <c r="E1669" s="3">
        <v>3937.978</v>
      </c>
      <c r="F1669" s="3" t="s">
        <v>5</v>
      </c>
      <c r="G1669" s="4">
        <f t="shared" si="50"/>
        <v>-544.0730000000003</v>
      </c>
      <c r="I1669">
        <f t="shared" si="51"/>
        <v>0.9801324503311258</v>
      </c>
    </row>
    <row r="1670" spans="1:9" ht="12.75">
      <c r="A1670" s="3">
        <v>7400</v>
      </c>
      <c r="B1670" s="3" t="s">
        <v>5</v>
      </c>
      <c r="C1670" s="3">
        <v>4822.532</v>
      </c>
      <c r="D1670" s="3" t="s">
        <v>6</v>
      </c>
      <c r="E1670" s="3">
        <v>3957.646</v>
      </c>
      <c r="F1670" s="3" t="s">
        <v>5</v>
      </c>
      <c r="G1670" s="4">
        <f t="shared" si="50"/>
        <v>-864.886</v>
      </c>
      <c r="I1670">
        <f t="shared" si="51"/>
        <v>0.9801324503311258</v>
      </c>
    </row>
    <row r="1671" spans="1:9" ht="12.75">
      <c r="A1671" s="3">
        <v>7400</v>
      </c>
      <c r="B1671" s="3" t="s">
        <v>5</v>
      </c>
      <c r="C1671" s="3">
        <v>5206.81</v>
      </c>
      <c r="D1671" s="3" t="s">
        <v>5</v>
      </c>
      <c r="E1671" s="3">
        <v>4105.659</v>
      </c>
      <c r="F1671" s="3" t="s">
        <v>5</v>
      </c>
      <c r="G1671" s="4">
        <f aca="true" t="shared" si="52" ref="G1671:G1734">E1671-C1671</f>
        <v>-1101.1510000000007</v>
      </c>
      <c r="I1671">
        <f aca="true" t="shared" si="53" ref="I1671:I1734">A1671/7550</f>
        <v>0.9801324503311258</v>
      </c>
    </row>
    <row r="1672" spans="1:9" ht="12.75">
      <c r="A1672" s="3">
        <v>7400</v>
      </c>
      <c r="B1672" s="3" t="s">
        <v>5</v>
      </c>
      <c r="C1672" s="3">
        <v>5188.484</v>
      </c>
      <c r="D1672" s="3" t="s">
        <v>5</v>
      </c>
      <c r="E1672" s="3">
        <v>4152.909</v>
      </c>
      <c r="F1672" s="3" t="s">
        <v>5</v>
      </c>
      <c r="G1672" s="4">
        <f t="shared" si="52"/>
        <v>-1035.5750000000007</v>
      </c>
      <c r="I1672">
        <f t="shared" si="53"/>
        <v>0.9801324503311258</v>
      </c>
    </row>
    <row r="1673" spans="1:9" ht="12.75">
      <c r="A1673" s="3">
        <v>7400</v>
      </c>
      <c r="B1673" s="3" t="s">
        <v>5</v>
      </c>
      <c r="C1673" s="3">
        <v>5415.638</v>
      </c>
      <c r="D1673" s="3" t="s">
        <v>5</v>
      </c>
      <c r="E1673" s="3">
        <v>4147.708</v>
      </c>
      <c r="F1673" s="3" t="s">
        <v>5</v>
      </c>
      <c r="G1673" s="4">
        <f t="shared" si="52"/>
        <v>-1267.9300000000003</v>
      </c>
      <c r="I1673">
        <f t="shared" si="53"/>
        <v>0.9801324503311258</v>
      </c>
    </row>
    <row r="1674" spans="1:9" ht="12.75">
      <c r="A1674" s="3">
        <v>7400</v>
      </c>
      <c r="B1674" s="3" t="s">
        <v>5</v>
      </c>
      <c r="C1674" s="3">
        <v>5577.667</v>
      </c>
      <c r="D1674" s="3" t="s">
        <v>6</v>
      </c>
      <c r="E1674" s="3">
        <v>4164.146</v>
      </c>
      <c r="F1674" s="3" t="s">
        <v>5</v>
      </c>
      <c r="G1674" s="4">
        <f t="shared" si="52"/>
        <v>-1413.5210000000006</v>
      </c>
      <c r="I1674">
        <f t="shared" si="53"/>
        <v>0.9801324503311258</v>
      </c>
    </row>
    <row r="1675" spans="1:9" ht="12.75">
      <c r="A1675" s="3">
        <v>7400</v>
      </c>
      <c r="B1675" s="3" t="s">
        <v>5</v>
      </c>
      <c r="C1675" s="3">
        <v>5583.725</v>
      </c>
      <c r="D1675" s="3" t="s">
        <v>6</v>
      </c>
      <c r="E1675" s="3">
        <v>4247.833</v>
      </c>
      <c r="F1675" s="3" t="s">
        <v>5</v>
      </c>
      <c r="G1675" s="4">
        <f t="shared" si="52"/>
        <v>-1335.8920000000007</v>
      </c>
      <c r="I1675">
        <f t="shared" si="53"/>
        <v>0.9801324503311258</v>
      </c>
    </row>
    <row r="1676" spans="1:9" ht="12.75">
      <c r="A1676" s="3">
        <v>7400</v>
      </c>
      <c r="B1676" s="3" t="s">
        <v>5</v>
      </c>
      <c r="C1676" s="3">
        <v>5573.144</v>
      </c>
      <c r="D1676" s="3" t="s">
        <v>5</v>
      </c>
      <c r="E1676" s="3">
        <v>4301.512</v>
      </c>
      <c r="F1676" s="3" t="s">
        <v>5</v>
      </c>
      <c r="G1676" s="4">
        <f t="shared" si="52"/>
        <v>-1271.6320000000005</v>
      </c>
      <c r="I1676">
        <f t="shared" si="53"/>
        <v>0.9801324503311258</v>
      </c>
    </row>
    <row r="1677" spans="1:9" ht="12.75">
      <c r="A1677" s="3">
        <v>7400</v>
      </c>
      <c r="B1677" s="3" t="s">
        <v>5</v>
      </c>
      <c r="C1677" s="3">
        <v>5679.736</v>
      </c>
      <c r="D1677" s="3" t="s">
        <v>5</v>
      </c>
      <c r="E1677" s="3">
        <v>4306.932</v>
      </c>
      <c r="F1677" s="3" t="s">
        <v>5</v>
      </c>
      <c r="G1677" s="4">
        <f t="shared" si="52"/>
        <v>-1372.804</v>
      </c>
      <c r="I1677">
        <f t="shared" si="53"/>
        <v>0.9801324503311258</v>
      </c>
    </row>
    <row r="1678" spans="1:9" ht="12.75">
      <c r="A1678" s="3">
        <v>7400</v>
      </c>
      <c r="B1678" s="3" t="s">
        <v>5</v>
      </c>
      <c r="C1678" s="3">
        <v>5606.825</v>
      </c>
      <c r="D1678" s="3" t="s">
        <v>6</v>
      </c>
      <c r="E1678" s="3">
        <v>4302.49</v>
      </c>
      <c r="F1678" s="3" t="s">
        <v>5</v>
      </c>
      <c r="G1678" s="4">
        <f t="shared" si="52"/>
        <v>-1304.335</v>
      </c>
      <c r="I1678">
        <f t="shared" si="53"/>
        <v>0.9801324503311258</v>
      </c>
    </row>
    <row r="1679" spans="1:9" ht="12.75">
      <c r="A1679" s="3">
        <v>7400</v>
      </c>
      <c r="B1679" s="3" t="s">
        <v>5</v>
      </c>
      <c r="C1679" s="3">
        <v>5696.364</v>
      </c>
      <c r="D1679" s="3" t="s">
        <v>6</v>
      </c>
      <c r="E1679" s="3">
        <v>4299.448</v>
      </c>
      <c r="F1679" s="3" t="s">
        <v>5</v>
      </c>
      <c r="G1679" s="4">
        <f t="shared" si="52"/>
        <v>-1396.9159999999993</v>
      </c>
      <c r="I1679">
        <f t="shared" si="53"/>
        <v>0.9801324503311258</v>
      </c>
    </row>
    <row r="1680" spans="1:9" ht="12.75">
      <c r="A1680" s="3">
        <v>7400</v>
      </c>
      <c r="B1680" s="3" t="s">
        <v>5</v>
      </c>
      <c r="C1680" s="3">
        <v>5614.36</v>
      </c>
      <c r="D1680" s="3" t="s">
        <v>5</v>
      </c>
      <c r="E1680" s="3">
        <v>4261.504</v>
      </c>
      <c r="F1680" s="3" t="s">
        <v>5</v>
      </c>
      <c r="G1680" s="4">
        <f t="shared" si="52"/>
        <v>-1352.8559999999998</v>
      </c>
      <c r="I1680">
        <f t="shared" si="53"/>
        <v>0.9801324503311258</v>
      </c>
    </row>
    <row r="1681" spans="1:9" ht="12.75">
      <c r="A1681" s="3">
        <v>7400</v>
      </c>
      <c r="B1681" s="3" t="s">
        <v>5</v>
      </c>
      <c r="C1681" s="3">
        <v>5237.863</v>
      </c>
      <c r="D1681" s="3" t="s">
        <v>5</v>
      </c>
      <c r="E1681" s="3">
        <v>4011.895</v>
      </c>
      <c r="F1681" s="3" t="s">
        <v>5</v>
      </c>
      <c r="G1681" s="4">
        <f t="shared" si="52"/>
        <v>-1225.9680000000003</v>
      </c>
      <c r="I1681">
        <f t="shared" si="53"/>
        <v>0.9801324503311258</v>
      </c>
    </row>
    <row r="1682" spans="1:9" ht="12.75">
      <c r="A1682" s="3">
        <v>7400</v>
      </c>
      <c r="B1682" s="3" t="s">
        <v>5</v>
      </c>
      <c r="C1682" s="3">
        <v>5135.713</v>
      </c>
      <c r="D1682" s="3" t="s">
        <v>6</v>
      </c>
      <c r="E1682" s="3">
        <v>3990.876</v>
      </c>
      <c r="F1682" s="3" t="s">
        <v>5</v>
      </c>
      <c r="G1682" s="4">
        <f t="shared" si="52"/>
        <v>-1144.8369999999995</v>
      </c>
      <c r="I1682">
        <f t="shared" si="53"/>
        <v>0.9801324503311258</v>
      </c>
    </row>
    <row r="1683" spans="1:9" ht="12.75">
      <c r="A1683" s="3">
        <v>7400</v>
      </c>
      <c r="B1683" s="3" t="s">
        <v>5</v>
      </c>
      <c r="C1683" s="3">
        <v>5254.727</v>
      </c>
      <c r="D1683" s="3" t="s">
        <v>5</v>
      </c>
      <c r="E1683" s="3">
        <v>3938.601</v>
      </c>
      <c r="F1683" s="3" t="s">
        <v>5</v>
      </c>
      <c r="G1683" s="4">
        <f t="shared" si="52"/>
        <v>-1316.1259999999997</v>
      </c>
      <c r="I1683">
        <f t="shared" si="53"/>
        <v>0.9801324503311258</v>
      </c>
    </row>
    <row r="1684" spans="1:9" ht="12.75">
      <c r="A1684" s="3">
        <v>7400</v>
      </c>
      <c r="B1684" s="3" t="s">
        <v>5</v>
      </c>
      <c r="C1684" s="3">
        <v>5569.248</v>
      </c>
      <c r="D1684" s="3" t="s">
        <v>5</v>
      </c>
      <c r="E1684" s="3">
        <v>4175.703</v>
      </c>
      <c r="F1684" s="3" t="s">
        <v>5</v>
      </c>
      <c r="G1684" s="4">
        <f t="shared" si="52"/>
        <v>-1393.5449999999992</v>
      </c>
      <c r="I1684">
        <f t="shared" si="53"/>
        <v>0.9801324503311258</v>
      </c>
    </row>
    <row r="1685" spans="1:9" ht="12.75">
      <c r="A1685" s="3">
        <v>7400</v>
      </c>
      <c r="B1685" s="3" t="s">
        <v>5</v>
      </c>
      <c r="C1685" s="3">
        <v>5811.391</v>
      </c>
      <c r="D1685" s="3" t="s">
        <v>6</v>
      </c>
      <c r="E1685" s="3">
        <v>4425.945</v>
      </c>
      <c r="F1685" s="3" t="s">
        <v>5</v>
      </c>
      <c r="G1685" s="4">
        <f t="shared" si="52"/>
        <v>-1385.446</v>
      </c>
      <c r="I1685">
        <f t="shared" si="53"/>
        <v>0.9801324503311258</v>
      </c>
    </row>
    <row r="1686" spans="1:9" ht="12.75">
      <c r="A1686" s="3">
        <v>7400</v>
      </c>
      <c r="B1686" s="3" t="s">
        <v>5</v>
      </c>
      <c r="C1686" s="3">
        <v>5783.478</v>
      </c>
      <c r="D1686" s="3" t="s">
        <v>5</v>
      </c>
      <c r="E1686" s="3">
        <v>4648.816</v>
      </c>
      <c r="F1686" s="3" t="s">
        <v>5</v>
      </c>
      <c r="G1686" s="4">
        <f t="shared" si="52"/>
        <v>-1134.6620000000003</v>
      </c>
      <c r="I1686">
        <f t="shared" si="53"/>
        <v>0.9801324503311258</v>
      </c>
    </row>
    <row r="1687" spans="1:9" ht="12.75">
      <c r="A1687" s="3">
        <v>7400</v>
      </c>
      <c r="B1687" s="3" t="s">
        <v>5</v>
      </c>
      <c r="C1687" s="3">
        <v>5571.932</v>
      </c>
      <c r="D1687" s="3" t="s">
        <v>5</v>
      </c>
      <c r="E1687" s="3">
        <v>4231.424</v>
      </c>
      <c r="F1687" s="3" t="s">
        <v>5</v>
      </c>
      <c r="G1687" s="4">
        <f t="shared" si="52"/>
        <v>-1340.5079999999998</v>
      </c>
      <c r="I1687">
        <f t="shared" si="53"/>
        <v>0.9801324503311258</v>
      </c>
    </row>
    <row r="1688" spans="1:9" ht="12.75">
      <c r="A1688" s="3">
        <v>7400</v>
      </c>
      <c r="B1688" s="3" t="s">
        <v>5</v>
      </c>
      <c r="C1688" s="3">
        <v>5160.912</v>
      </c>
      <c r="D1688" s="3" t="s">
        <v>5</v>
      </c>
      <c r="E1688" s="3">
        <v>3774.372</v>
      </c>
      <c r="F1688" s="3" t="s">
        <v>5</v>
      </c>
      <c r="G1688" s="4">
        <f t="shared" si="52"/>
        <v>-1386.5400000000004</v>
      </c>
      <c r="I1688">
        <f t="shared" si="53"/>
        <v>0.9801324503311258</v>
      </c>
    </row>
    <row r="1689" spans="1:9" ht="12.75">
      <c r="A1689" s="3">
        <v>7400</v>
      </c>
      <c r="B1689" s="3" t="s">
        <v>5</v>
      </c>
      <c r="C1689" s="3">
        <v>4970.804</v>
      </c>
      <c r="D1689" s="3" t="s">
        <v>5</v>
      </c>
      <c r="E1689" s="3">
        <v>3676.888</v>
      </c>
      <c r="F1689" s="3" t="s">
        <v>5</v>
      </c>
      <c r="G1689" s="4">
        <f t="shared" si="52"/>
        <v>-1293.9160000000002</v>
      </c>
      <c r="I1689">
        <f t="shared" si="53"/>
        <v>0.9801324503311258</v>
      </c>
    </row>
    <row r="1690" spans="1:9" ht="12.75">
      <c r="A1690" s="3">
        <v>7400</v>
      </c>
      <c r="B1690" s="3" t="s">
        <v>5</v>
      </c>
      <c r="C1690" s="3">
        <v>4952.172</v>
      </c>
      <c r="D1690" s="3" t="s">
        <v>6</v>
      </c>
      <c r="E1690" s="3">
        <v>3657.036</v>
      </c>
      <c r="F1690" s="3" t="s">
        <v>5</v>
      </c>
      <c r="G1690" s="4">
        <f t="shared" si="52"/>
        <v>-1295.1359999999995</v>
      </c>
      <c r="I1690">
        <f t="shared" si="53"/>
        <v>0.9801324503311258</v>
      </c>
    </row>
    <row r="1691" spans="1:9" ht="12.75">
      <c r="A1691" s="3">
        <v>7400</v>
      </c>
      <c r="B1691" s="3" t="s">
        <v>5</v>
      </c>
      <c r="C1691" s="3">
        <v>4843.333</v>
      </c>
      <c r="D1691" s="3" t="s">
        <v>6</v>
      </c>
      <c r="E1691" s="3">
        <v>3625.242</v>
      </c>
      <c r="F1691" s="3" t="s">
        <v>5</v>
      </c>
      <c r="G1691" s="4">
        <f t="shared" si="52"/>
        <v>-1218.0909999999994</v>
      </c>
      <c r="I1691">
        <f t="shared" si="53"/>
        <v>0.9801324503311258</v>
      </c>
    </row>
    <row r="1692" spans="1:9" ht="12.75">
      <c r="A1692" s="3">
        <v>7400</v>
      </c>
      <c r="B1692" s="3" t="s">
        <v>5</v>
      </c>
      <c r="C1692" s="3">
        <v>4610.597</v>
      </c>
      <c r="D1692" s="3" t="s">
        <v>5</v>
      </c>
      <c r="E1692" s="3">
        <v>3569.099</v>
      </c>
      <c r="F1692" s="3" t="s">
        <v>5</v>
      </c>
      <c r="G1692" s="4">
        <f t="shared" si="52"/>
        <v>-1041.4979999999996</v>
      </c>
      <c r="I1692">
        <f t="shared" si="53"/>
        <v>0.9801324503311258</v>
      </c>
    </row>
    <row r="1693" spans="1:9" ht="12.75">
      <c r="A1693" s="3">
        <v>7400</v>
      </c>
      <c r="B1693" s="3" t="s">
        <v>5</v>
      </c>
      <c r="C1693" s="3">
        <v>4466.379</v>
      </c>
      <c r="D1693" s="3" t="s">
        <v>5</v>
      </c>
      <c r="E1693" s="3">
        <v>3470.335</v>
      </c>
      <c r="F1693" s="3" t="s">
        <v>5</v>
      </c>
      <c r="G1693" s="4">
        <f t="shared" si="52"/>
        <v>-996.0439999999999</v>
      </c>
      <c r="I1693">
        <f t="shared" si="53"/>
        <v>0.9801324503311258</v>
      </c>
    </row>
    <row r="1694" spans="1:9" ht="12.75">
      <c r="A1694" s="3">
        <v>7400</v>
      </c>
      <c r="B1694" s="3" t="s">
        <v>5</v>
      </c>
      <c r="C1694" s="3">
        <v>4970.042</v>
      </c>
      <c r="D1694" s="3" t="s">
        <v>6</v>
      </c>
      <c r="E1694" s="3">
        <v>3955.761</v>
      </c>
      <c r="F1694" s="3" t="s">
        <v>5</v>
      </c>
      <c r="G1694" s="4">
        <f t="shared" si="52"/>
        <v>-1014.2810000000004</v>
      </c>
      <c r="I1694">
        <f t="shared" si="53"/>
        <v>0.9801324503311258</v>
      </c>
    </row>
    <row r="1695" spans="1:9" ht="12.75">
      <c r="A1695" s="3">
        <v>7400</v>
      </c>
      <c r="B1695" s="3" t="s">
        <v>5</v>
      </c>
      <c r="C1695" s="3">
        <v>5176.73</v>
      </c>
      <c r="D1695" s="3" t="s">
        <v>6</v>
      </c>
      <c r="E1695" s="3">
        <v>4020.08</v>
      </c>
      <c r="F1695" s="3" t="s">
        <v>5</v>
      </c>
      <c r="G1695" s="4">
        <f t="shared" si="52"/>
        <v>-1156.6499999999996</v>
      </c>
      <c r="I1695">
        <f t="shared" si="53"/>
        <v>0.9801324503311258</v>
      </c>
    </row>
    <row r="1696" spans="1:9" ht="12.75">
      <c r="A1696" s="3">
        <v>7400</v>
      </c>
      <c r="B1696" s="3" t="s">
        <v>5</v>
      </c>
      <c r="C1696" s="3">
        <v>5169.382</v>
      </c>
      <c r="D1696" s="3" t="s">
        <v>6</v>
      </c>
      <c r="E1696" s="3">
        <v>4015.836</v>
      </c>
      <c r="F1696" s="3" t="s">
        <v>5</v>
      </c>
      <c r="G1696" s="4">
        <f t="shared" si="52"/>
        <v>-1153.5459999999998</v>
      </c>
      <c r="I1696">
        <f t="shared" si="53"/>
        <v>0.9801324503311258</v>
      </c>
    </row>
    <row r="1697" spans="1:9" ht="12.75">
      <c r="A1697" s="3">
        <v>7400</v>
      </c>
      <c r="B1697" s="3" t="s">
        <v>5</v>
      </c>
      <c r="C1697" s="3">
        <v>5322.725</v>
      </c>
      <c r="D1697" s="3" t="s">
        <v>5</v>
      </c>
      <c r="E1697" s="3">
        <v>4019.068</v>
      </c>
      <c r="F1697" s="3" t="s">
        <v>5</v>
      </c>
      <c r="G1697" s="4">
        <f t="shared" si="52"/>
        <v>-1303.6570000000002</v>
      </c>
      <c r="I1697">
        <f t="shared" si="53"/>
        <v>0.9801324503311258</v>
      </c>
    </row>
    <row r="1698" spans="1:9" ht="12.75">
      <c r="A1698" s="3">
        <v>7400</v>
      </c>
      <c r="B1698" s="3" t="s">
        <v>5</v>
      </c>
      <c r="C1698" s="3">
        <v>5483.896</v>
      </c>
      <c r="D1698" s="3" t="s">
        <v>6</v>
      </c>
      <c r="E1698" s="3">
        <v>4027.645</v>
      </c>
      <c r="F1698" s="3" t="s">
        <v>5</v>
      </c>
      <c r="G1698" s="4">
        <f t="shared" si="52"/>
        <v>-1456.2509999999997</v>
      </c>
      <c r="I1698">
        <f t="shared" si="53"/>
        <v>0.9801324503311258</v>
      </c>
    </row>
    <row r="1699" spans="1:9" ht="12.75">
      <c r="A1699" s="3">
        <v>7400</v>
      </c>
      <c r="B1699" s="3" t="s">
        <v>5</v>
      </c>
      <c r="C1699" s="3">
        <v>5421.75</v>
      </c>
      <c r="D1699" s="3" t="s">
        <v>5</v>
      </c>
      <c r="E1699" s="3">
        <v>4016.153</v>
      </c>
      <c r="F1699" s="3" t="s">
        <v>5</v>
      </c>
      <c r="G1699" s="4">
        <f t="shared" si="52"/>
        <v>-1405.5970000000002</v>
      </c>
      <c r="I1699">
        <f t="shared" si="53"/>
        <v>0.9801324503311258</v>
      </c>
    </row>
    <row r="1700" spans="1:9" ht="12.75">
      <c r="A1700" s="3">
        <v>7400</v>
      </c>
      <c r="B1700" s="3" t="s">
        <v>5</v>
      </c>
      <c r="C1700" s="3">
        <v>5344.384</v>
      </c>
      <c r="D1700" s="3" t="s">
        <v>6</v>
      </c>
      <c r="E1700" s="3">
        <v>4079.871</v>
      </c>
      <c r="F1700" s="3" t="s">
        <v>5</v>
      </c>
      <c r="G1700" s="4">
        <f t="shared" si="52"/>
        <v>-1264.513</v>
      </c>
      <c r="I1700">
        <f t="shared" si="53"/>
        <v>0.9801324503311258</v>
      </c>
    </row>
    <row r="1701" spans="1:9" ht="12.75">
      <c r="A1701" s="3">
        <v>7400</v>
      </c>
      <c r="B1701" s="3" t="s">
        <v>5</v>
      </c>
      <c r="C1701" s="3">
        <v>4965.466</v>
      </c>
      <c r="D1701" s="3" t="s">
        <v>6</v>
      </c>
      <c r="E1701" s="3">
        <v>4051.509</v>
      </c>
      <c r="F1701" s="3" t="s">
        <v>5</v>
      </c>
      <c r="G1701" s="4">
        <f t="shared" si="52"/>
        <v>-913.9570000000003</v>
      </c>
      <c r="I1701">
        <f t="shared" si="53"/>
        <v>0.9801324503311258</v>
      </c>
    </row>
    <row r="1702" spans="1:9" ht="12.75">
      <c r="A1702" s="3">
        <v>7517.562</v>
      </c>
      <c r="B1702" s="3" t="s">
        <v>5</v>
      </c>
      <c r="C1702" s="3">
        <v>4916.012</v>
      </c>
      <c r="D1702" s="3" t="s">
        <v>6</v>
      </c>
      <c r="E1702" s="3">
        <v>3735.645</v>
      </c>
      <c r="F1702" s="3" t="s">
        <v>5</v>
      </c>
      <c r="G1702" s="4">
        <f t="shared" si="52"/>
        <v>-1180.3669999999997</v>
      </c>
      <c r="I1702">
        <f t="shared" si="53"/>
        <v>0.9957035761589403</v>
      </c>
    </row>
    <row r="1703" spans="1:9" ht="12.75">
      <c r="A1703" s="3">
        <v>7550</v>
      </c>
      <c r="B1703" s="3" t="s">
        <v>5</v>
      </c>
      <c r="C1703" s="3">
        <v>4985.865</v>
      </c>
      <c r="D1703" s="3" t="s">
        <v>5</v>
      </c>
      <c r="E1703" s="3">
        <v>3927.26</v>
      </c>
      <c r="F1703" s="3" t="s">
        <v>5</v>
      </c>
      <c r="G1703" s="4">
        <f t="shared" si="52"/>
        <v>-1058.6049999999996</v>
      </c>
      <c r="I1703">
        <f t="shared" si="53"/>
        <v>1</v>
      </c>
    </row>
    <row r="1704" spans="1:9" ht="12.75">
      <c r="A1704" s="3">
        <v>7550</v>
      </c>
      <c r="B1704" s="3" t="s">
        <v>5</v>
      </c>
      <c r="C1704" s="3">
        <v>5097.978</v>
      </c>
      <c r="D1704" s="3" t="s">
        <v>6</v>
      </c>
      <c r="E1704" s="3">
        <v>3978.792</v>
      </c>
      <c r="F1704" s="3" t="s">
        <v>5</v>
      </c>
      <c r="G1704" s="4">
        <f t="shared" si="52"/>
        <v>-1119.1860000000001</v>
      </c>
      <c r="I1704">
        <f t="shared" si="53"/>
        <v>1</v>
      </c>
    </row>
    <row r="1705" spans="1:9" ht="12.75">
      <c r="A1705" s="3">
        <v>7550</v>
      </c>
      <c r="B1705" s="3" t="s">
        <v>5</v>
      </c>
      <c r="C1705" s="3">
        <v>4812.777</v>
      </c>
      <c r="D1705" s="3" t="s">
        <v>6</v>
      </c>
      <c r="E1705" s="3">
        <v>3989</v>
      </c>
      <c r="F1705" s="3" t="s">
        <v>5</v>
      </c>
      <c r="G1705" s="4">
        <f t="shared" si="52"/>
        <v>-823.777</v>
      </c>
      <c r="I1705">
        <f t="shared" si="53"/>
        <v>1</v>
      </c>
    </row>
    <row r="1706" spans="1:9" ht="12.75">
      <c r="A1706" s="3">
        <v>7550</v>
      </c>
      <c r="B1706" s="3" t="s">
        <v>5</v>
      </c>
      <c r="C1706" s="3">
        <v>4852.263</v>
      </c>
      <c r="D1706" s="3" t="s">
        <v>5</v>
      </c>
      <c r="E1706" s="3">
        <v>3939.583</v>
      </c>
      <c r="F1706" s="3" t="s">
        <v>5</v>
      </c>
      <c r="G1706" s="4">
        <f t="shared" si="52"/>
        <v>-912.6799999999998</v>
      </c>
      <c r="I1706">
        <f t="shared" si="53"/>
        <v>1</v>
      </c>
    </row>
    <row r="1707" spans="1:9" ht="12.75">
      <c r="A1707" s="3">
        <v>7550</v>
      </c>
      <c r="B1707" s="3" t="s">
        <v>5</v>
      </c>
      <c r="C1707" s="3">
        <v>4881.817</v>
      </c>
      <c r="D1707" s="3" t="s">
        <v>5</v>
      </c>
      <c r="E1707" s="3">
        <v>3927.488</v>
      </c>
      <c r="F1707" s="3" t="s">
        <v>5</v>
      </c>
      <c r="G1707" s="4">
        <f t="shared" si="52"/>
        <v>-954.3290000000002</v>
      </c>
      <c r="I1707">
        <f t="shared" si="53"/>
        <v>1</v>
      </c>
    </row>
    <row r="1708" spans="1:9" ht="12.75">
      <c r="A1708" s="3">
        <v>7550</v>
      </c>
      <c r="B1708" s="3" t="s">
        <v>5</v>
      </c>
      <c r="C1708" s="3">
        <v>5051.755</v>
      </c>
      <c r="D1708" s="3" t="s">
        <v>5</v>
      </c>
      <c r="E1708" s="3">
        <v>3934.127</v>
      </c>
      <c r="F1708" s="3" t="s">
        <v>5</v>
      </c>
      <c r="G1708" s="4">
        <f t="shared" si="52"/>
        <v>-1117.6280000000002</v>
      </c>
      <c r="I1708">
        <f t="shared" si="53"/>
        <v>1</v>
      </c>
    </row>
    <row r="1709" spans="1:9" ht="12.75">
      <c r="A1709" s="3">
        <v>7550</v>
      </c>
      <c r="B1709" s="3" t="s">
        <v>5</v>
      </c>
      <c r="C1709" s="3">
        <v>5246.13</v>
      </c>
      <c r="D1709" s="3" t="s">
        <v>5</v>
      </c>
      <c r="E1709" s="3">
        <v>4125.727</v>
      </c>
      <c r="F1709" s="3" t="s">
        <v>5</v>
      </c>
      <c r="G1709" s="4">
        <f t="shared" si="52"/>
        <v>-1120.4030000000002</v>
      </c>
      <c r="I1709">
        <f t="shared" si="53"/>
        <v>1</v>
      </c>
    </row>
    <row r="1710" spans="1:9" ht="12.75">
      <c r="A1710" s="3">
        <v>7550</v>
      </c>
      <c r="B1710" s="3" t="s">
        <v>5</v>
      </c>
      <c r="C1710" s="3">
        <v>5385.111</v>
      </c>
      <c r="D1710" s="3" t="s">
        <v>6</v>
      </c>
      <c r="E1710" s="3">
        <v>4217.278</v>
      </c>
      <c r="F1710" s="3" t="s">
        <v>5</v>
      </c>
      <c r="G1710" s="4">
        <f t="shared" si="52"/>
        <v>-1167.8329999999996</v>
      </c>
      <c r="I1710">
        <f t="shared" si="53"/>
        <v>1</v>
      </c>
    </row>
    <row r="1711" spans="1:9" ht="12.75">
      <c r="A1711" s="3">
        <v>7550</v>
      </c>
      <c r="B1711" s="3" t="s">
        <v>7</v>
      </c>
      <c r="C1711" s="3">
        <v>5303.519</v>
      </c>
      <c r="D1711" s="3" t="s">
        <v>7</v>
      </c>
      <c r="E1711" s="3">
        <v>4291.17</v>
      </c>
      <c r="F1711" s="3" t="s">
        <v>7</v>
      </c>
      <c r="G1711" s="4">
        <f t="shared" si="52"/>
        <v>-1012.3490000000002</v>
      </c>
      <c r="I1711">
        <f t="shared" si="53"/>
        <v>1</v>
      </c>
    </row>
    <row r="1712" spans="1:9" ht="12.75">
      <c r="A1712" s="3">
        <v>7550</v>
      </c>
      <c r="B1712" s="3" t="s">
        <v>5</v>
      </c>
      <c r="C1712" s="3">
        <v>5230.635</v>
      </c>
      <c r="D1712" s="3" t="s">
        <v>5</v>
      </c>
      <c r="E1712" s="3">
        <v>4336.99</v>
      </c>
      <c r="F1712" s="3" t="s">
        <v>5</v>
      </c>
      <c r="G1712" s="4">
        <f t="shared" si="52"/>
        <v>-893.6450000000004</v>
      </c>
      <c r="I1712">
        <f t="shared" si="53"/>
        <v>1</v>
      </c>
    </row>
    <row r="1713" spans="1:9" ht="12.75">
      <c r="A1713" s="3">
        <v>7550</v>
      </c>
      <c r="B1713" s="3" t="s">
        <v>5</v>
      </c>
      <c r="C1713" s="3">
        <v>5068.126</v>
      </c>
      <c r="D1713" s="3" t="s">
        <v>6</v>
      </c>
      <c r="E1713" s="3">
        <v>4173.076</v>
      </c>
      <c r="F1713" s="3" t="s">
        <v>5</v>
      </c>
      <c r="G1713" s="4">
        <f t="shared" si="52"/>
        <v>-895.0500000000002</v>
      </c>
      <c r="I1713">
        <f t="shared" si="53"/>
        <v>1</v>
      </c>
    </row>
    <row r="1714" spans="1:9" ht="12.75">
      <c r="A1714" s="3">
        <v>7550</v>
      </c>
      <c r="B1714" s="3" t="s">
        <v>5</v>
      </c>
      <c r="C1714" s="3">
        <v>5016.708</v>
      </c>
      <c r="D1714" s="3" t="s">
        <v>5</v>
      </c>
      <c r="E1714" s="3">
        <v>4043.957</v>
      </c>
      <c r="F1714" s="3" t="s">
        <v>5</v>
      </c>
      <c r="G1714" s="4">
        <f t="shared" si="52"/>
        <v>-972.7509999999997</v>
      </c>
      <c r="I1714">
        <f t="shared" si="53"/>
        <v>1</v>
      </c>
    </row>
    <row r="1715" spans="1:9" ht="12.75">
      <c r="A1715" s="3">
        <v>7550</v>
      </c>
      <c r="B1715" s="3" t="s">
        <v>5</v>
      </c>
      <c r="C1715" s="3">
        <v>5007.672</v>
      </c>
      <c r="D1715" s="3" t="s">
        <v>5</v>
      </c>
      <c r="E1715" s="3">
        <v>4124.135</v>
      </c>
      <c r="F1715" s="3" t="s">
        <v>5</v>
      </c>
      <c r="G1715" s="4">
        <f t="shared" si="52"/>
        <v>-883.5369999999994</v>
      </c>
      <c r="I1715">
        <f t="shared" si="53"/>
        <v>1</v>
      </c>
    </row>
    <row r="1716" spans="1:9" ht="12.75">
      <c r="A1716" s="3">
        <v>7550</v>
      </c>
      <c r="B1716" s="3" t="s">
        <v>5</v>
      </c>
      <c r="C1716" s="3">
        <v>4818.344</v>
      </c>
      <c r="D1716" s="3" t="s">
        <v>5</v>
      </c>
      <c r="E1716" s="3">
        <v>4100.288</v>
      </c>
      <c r="F1716" s="3" t="s">
        <v>5</v>
      </c>
      <c r="G1716" s="4">
        <f t="shared" si="52"/>
        <v>-718.0560000000005</v>
      </c>
      <c r="I1716">
        <f t="shared" si="53"/>
        <v>1</v>
      </c>
    </row>
    <row r="1717" spans="1:9" ht="12.75">
      <c r="A1717" s="3">
        <v>7550</v>
      </c>
      <c r="B1717" s="3" t="s">
        <v>5</v>
      </c>
      <c r="C1717" s="3">
        <v>4559.505</v>
      </c>
      <c r="D1717" s="3" t="s">
        <v>6</v>
      </c>
      <c r="E1717" s="3">
        <v>3916.496</v>
      </c>
      <c r="F1717" s="3" t="s">
        <v>5</v>
      </c>
      <c r="G1717" s="4">
        <f t="shared" si="52"/>
        <v>-643.009</v>
      </c>
      <c r="I1717">
        <f t="shared" si="53"/>
        <v>1</v>
      </c>
    </row>
    <row r="1718" spans="1:9" ht="12.75">
      <c r="A1718" s="3">
        <v>7550</v>
      </c>
      <c r="B1718" s="3" t="s">
        <v>5</v>
      </c>
      <c r="C1718" s="3">
        <v>4835.188</v>
      </c>
      <c r="D1718" s="3" t="s">
        <v>5</v>
      </c>
      <c r="E1718" s="3">
        <v>4178.192</v>
      </c>
      <c r="F1718" s="3" t="s">
        <v>5</v>
      </c>
      <c r="G1718" s="4">
        <f t="shared" si="52"/>
        <v>-656.9960000000001</v>
      </c>
      <c r="I1718">
        <f t="shared" si="53"/>
        <v>1</v>
      </c>
    </row>
    <row r="1719" spans="1:9" ht="12.75">
      <c r="A1719" s="3">
        <v>7550</v>
      </c>
      <c r="B1719" s="3" t="s">
        <v>5</v>
      </c>
      <c r="C1719" s="3">
        <v>4966.983</v>
      </c>
      <c r="D1719" s="3" t="s">
        <v>5</v>
      </c>
      <c r="E1719" s="3">
        <v>4072.181</v>
      </c>
      <c r="F1719" s="3" t="s">
        <v>5</v>
      </c>
      <c r="G1719" s="4">
        <f t="shared" si="52"/>
        <v>-894.8020000000001</v>
      </c>
      <c r="I1719">
        <f t="shared" si="53"/>
        <v>1</v>
      </c>
    </row>
    <row r="1720" spans="1:9" ht="12.75">
      <c r="A1720" s="3">
        <v>7550</v>
      </c>
      <c r="B1720" s="3" t="s">
        <v>5</v>
      </c>
      <c r="C1720" s="3">
        <v>5137.272</v>
      </c>
      <c r="D1720" s="3" t="s">
        <v>5</v>
      </c>
      <c r="E1720" s="3">
        <v>4049.049</v>
      </c>
      <c r="F1720" s="3" t="s">
        <v>5</v>
      </c>
      <c r="G1720" s="4">
        <f t="shared" si="52"/>
        <v>-1088.223</v>
      </c>
      <c r="I1720">
        <f t="shared" si="53"/>
        <v>1</v>
      </c>
    </row>
    <row r="1721" spans="1:9" ht="12.75">
      <c r="A1721" s="3">
        <v>7550</v>
      </c>
      <c r="B1721" s="3" t="s">
        <v>5</v>
      </c>
      <c r="C1721" s="3">
        <v>5128.676</v>
      </c>
      <c r="D1721" s="3" t="s">
        <v>5</v>
      </c>
      <c r="E1721" s="3">
        <v>4049.521</v>
      </c>
      <c r="F1721" s="3" t="s">
        <v>6</v>
      </c>
      <c r="G1721" s="4">
        <f t="shared" si="52"/>
        <v>-1079.1550000000002</v>
      </c>
      <c r="I1721">
        <f t="shared" si="53"/>
        <v>1</v>
      </c>
    </row>
    <row r="1722" spans="1:9" ht="12.75">
      <c r="A1722" s="3">
        <v>7550</v>
      </c>
      <c r="B1722" s="3" t="s">
        <v>5</v>
      </c>
      <c r="C1722" s="3">
        <v>5303.794</v>
      </c>
      <c r="D1722" s="3" t="s">
        <v>5</v>
      </c>
      <c r="E1722" s="3">
        <v>4079.619</v>
      </c>
      <c r="F1722" s="3" t="s">
        <v>5</v>
      </c>
      <c r="G1722" s="4">
        <f t="shared" si="52"/>
        <v>-1224.1749999999997</v>
      </c>
      <c r="I1722">
        <f t="shared" si="53"/>
        <v>1</v>
      </c>
    </row>
    <row r="1723" spans="1:9" ht="12.75">
      <c r="A1723" s="3">
        <v>7550</v>
      </c>
      <c r="B1723" s="3" t="s">
        <v>5</v>
      </c>
      <c r="C1723" s="3">
        <v>5442.691</v>
      </c>
      <c r="D1723" s="3" t="s">
        <v>6</v>
      </c>
      <c r="E1723" s="3">
        <v>4136.333</v>
      </c>
      <c r="F1723" s="3" t="s">
        <v>5</v>
      </c>
      <c r="G1723" s="4">
        <f t="shared" si="52"/>
        <v>-1306.3580000000002</v>
      </c>
      <c r="I1723">
        <f t="shared" si="53"/>
        <v>1</v>
      </c>
    </row>
    <row r="1724" spans="1:9" ht="12.75">
      <c r="A1724" s="3">
        <v>7550</v>
      </c>
      <c r="B1724" s="3" t="s">
        <v>5</v>
      </c>
      <c r="C1724" s="3">
        <v>5525.313</v>
      </c>
      <c r="D1724" s="3" t="s">
        <v>5</v>
      </c>
      <c r="E1724" s="3">
        <v>4169.696</v>
      </c>
      <c r="F1724" s="3" t="s">
        <v>5</v>
      </c>
      <c r="G1724" s="4">
        <f t="shared" si="52"/>
        <v>-1355.6170000000002</v>
      </c>
      <c r="I1724">
        <f t="shared" si="53"/>
        <v>1</v>
      </c>
    </row>
    <row r="1725" spans="1:9" ht="12.75">
      <c r="A1725" s="3">
        <v>7550</v>
      </c>
      <c r="B1725" s="3" t="s">
        <v>5</v>
      </c>
      <c r="C1725" s="3">
        <v>5577.666</v>
      </c>
      <c r="D1725" s="3" t="s">
        <v>5</v>
      </c>
      <c r="E1725" s="3">
        <v>4201.147</v>
      </c>
      <c r="F1725" s="3" t="s">
        <v>5</v>
      </c>
      <c r="G1725" s="4">
        <f t="shared" si="52"/>
        <v>-1376.5190000000002</v>
      </c>
      <c r="I1725">
        <f t="shared" si="53"/>
        <v>1</v>
      </c>
    </row>
    <row r="1726" spans="1:9" ht="12.75">
      <c r="A1726" s="3">
        <v>7550</v>
      </c>
      <c r="B1726" s="3" t="s">
        <v>5</v>
      </c>
      <c r="C1726" s="3">
        <v>5525.704</v>
      </c>
      <c r="D1726" s="3" t="s">
        <v>6</v>
      </c>
      <c r="E1726" s="3">
        <v>4207.309</v>
      </c>
      <c r="F1726" s="3" t="s">
        <v>5</v>
      </c>
      <c r="G1726" s="4">
        <f t="shared" si="52"/>
        <v>-1318.3949999999995</v>
      </c>
      <c r="I1726">
        <f t="shared" si="53"/>
        <v>1</v>
      </c>
    </row>
    <row r="1727" spans="1:9" ht="12.75">
      <c r="A1727" s="3">
        <v>7550</v>
      </c>
      <c r="B1727" s="3" t="s">
        <v>7</v>
      </c>
      <c r="C1727" s="3">
        <v>5640.052</v>
      </c>
      <c r="D1727" s="3" t="s">
        <v>7</v>
      </c>
      <c r="E1727" s="3">
        <v>4261.571</v>
      </c>
      <c r="F1727" s="3" t="s">
        <v>7</v>
      </c>
      <c r="G1727" s="4">
        <f t="shared" si="52"/>
        <v>-1378.4809999999998</v>
      </c>
      <c r="I1727">
        <f t="shared" si="53"/>
        <v>1</v>
      </c>
    </row>
    <row r="1728" spans="1:9" ht="12.75">
      <c r="A1728" s="3">
        <v>7550</v>
      </c>
      <c r="B1728" s="3" t="s">
        <v>5</v>
      </c>
      <c r="C1728" s="3">
        <v>5626.026</v>
      </c>
      <c r="D1728" s="3" t="s">
        <v>6</v>
      </c>
      <c r="E1728" s="3">
        <v>4275.69</v>
      </c>
      <c r="F1728" s="3" t="s">
        <v>5</v>
      </c>
      <c r="G1728" s="4">
        <f t="shared" si="52"/>
        <v>-1350.3360000000002</v>
      </c>
      <c r="I1728">
        <f t="shared" si="53"/>
        <v>1</v>
      </c>
    </row>
    <row r="1729" spans="1:9" ht="12.75">
      <c r="A1729" s="3">
        <v>7550</v>
      </c>
      <c r="B1729" s="3" t="s">
        <v>5</v>
      </c>
      <c r="C1729" s="3">
        <v>5296.792</v>
      </c>
      <c r="D1729" s="3" t="s">
        <v>6</v>
      </c>
      <c r="E1729" s="3">
        <v>4203.736</v>
      </c>
      <c r="F1729" s="3" t="s">
        <v>5</v>
      </c>
      <c r="G1729" s="4">
        <f t="shared" si="52"/>
        <v>-1093.0560000000005</v>
      </c>
      <c r="I1729">
        <f t="shared" si="53"/>
        <v>1</v>
      </c>
    </row>
    <row r="1730" spans="1:9" ht="12.75">
      <c r="A1730" s="3">
        <v>7550</v>
      </c>
      <c r="B1730" s="3" t="s">
        <v>5</v>
      </c>
      <c r="C1730" s="3">
        <v>5169.206</v>
      </c>
      <c r="D1730" s="3" t="s">
        <v>6</v>
      </c>
      <c r="E1730" s="3">
        <v>4219.661</v>
      </c>
      <c r="F1730" s="3" t="s">
        <v>5</v>
      </c>
      <c r="G1730" s="4">
        <f t="shared" si="52"/>
        <v>-949.5450000000001</v>
      </c>
      <c r="I1730">
        <f t="shared" si="53"/>
        <v>1</v>
      </c>
    </row>
    <row r="1731" spans="1:9" ht="12.75">
      <c r="A1731" s="3">
        <v>7550</v>
      </c>
      <c r="B1731" s="3" t="s">
        <v>5</v>
      </c>
      <c r="C1731" s="3">
        <v>5239.978</v>
      </c>
      <c r="D1731" s="3" t="s">
        <v>5</v>
      </c>
      <c r="E1731" s="3">
        <v>4215.636</v>
      </c>
      <c r="F1731" s="3" t="s">
        <v>5</v>
      </c>
      <c r="G1731" s="4">
        <f t="shared" si="52"/>
        <v>-1024.3419999999996</v>
      </c>
      <c r="I1731">
        <f t="shared" si="53"/>
        <v>1</v>
      </c>
    </row>
    <row r="1732" spans="1:9" ht="12.75">
      <c r="A1732" s="3">
        <v>7550</v>
      </c>
      <c r="B1732" s="3" t="s">
        <v>5</v>
      </c>
      <c r="C1732" s="3">
        <v>5400.88</v>
      </c>
      <c r="D1732" s="3" t="s">
        <v>5</v>
      </c>
      <c r="E1732" s="3">
        <v>4219.524</v>
      </c>
      <c r="F1732" s="3" t="s">
        <v>5</v>
      </c>
      <c r="G1732" s="4">
        <f t="shared" si="52"/>
        <v>-1181.3559999999998</v>
      </c>
      <c r="I1732">
        <f t="shared" si="53"/>
        <v>1</v>
      </c>
    </row>
    <row r="1733" spans="1:9" ht="12.75">
      <c r="A1733" s="3">
        <v>7550</v>
      </c>
      <c r="B1733" s="3" t="s">
        <v>5</v>
      </c>
      <c r="C1733" s="3">
        <v>5818.646</v>
      </c>
      <c r="D1733" s="3" t="s">
        <v>6</v>
      </c>
      <c r="E1733" s="3">
        <v>4417.299</v>
      </c>
      <c r="F1733" s="3" t="s">
        <v>5</v>
      </c>
      <c r="G1733" s="4">
        <f t="shared" si="52"/>
        <v>-1401.3469999999998</v>
      </c>
      <c r="I1733">
        <f t="shared" si="53"/>
        <v>1</v>
      </c>
    </row>
    <row r="1734" spans="1:9" ht="12.75">
      <c r="A1734" s="3">
        <v>7550</v>
      </c>
      <c r="B1734" s="3" t="s">
        <v>5</v>
      </c>
      <c r="C1734" s="3">
        <v>5748.796</v>
      </c>
      <c r="D1734" s="3" t="s">
        <v>6</v>
      </c>
      <c r="E1734" s="3">
        <v>4488.687</v>
      </c>
      <c r="F1734" s="3" t="s">
        <v>5</v>
      </c>
      <c r="G1734" s="4">
        <f t="shared" si="52"/>
        <v>-1260.1090000000004</v>
      </c>
      <c r="I1734">
        <f t="shared" si="53"/>
        <v>1</v>
      </c>
    </row>
    <row r="1735" spans="1:9" ht="12.75">
      <c r="A1735" s="3">
        <v>7550</v>
      </c>
      <c r="B1735" s="3" t="s">
        <v>5</v>
      </c>
      <c r="C1735" s="3">
        <v>5669.548</v>
      </c>
      <c r="D1735" s="3" t="s">
        <v>6</v>
      </c>
      <c r="E1735" s="3">
        <v>4579.335</v>
      </c>
      <c r="F1735" s="3" t="s">
        <v>5</v>
      </c>
      <c r="G1735" s="4">
        <f aca="true" t="shared" si="54" ref="G1735:G1798">E1735-C1735</f>
        <v>-1090.2129999999997</v>
      </c>
      <c r="I1735">
        <f aca="true" t="shared" si="55" ref="I1735:I1798">A1735/7550</f>
        <v>1</v>
      </c>
    </row>
    <row r="1736" spans="1:9" ht="12.75">
      <c r="A1736" s="3">
        <v>7550</v>
      </c>
      <c r="B1736" s="3" t="s">
        <v>5</v>
      </c>
      <c r="C1736" s="3">
        <v>5380.292</v>
      </c>
      <c r="D1736" s="3" t="s">
        <v>5</v>
      </c>
      <c r="E1736" s="3">
        <v>4338.97</v>
      </c>
      <c r="F1736" s="3" t="s">
        <v>5</v>
      </c>
      <c r="G1736" s="4">
        <f t="shared" si="54"/>
        <v>-1041.3220000000001</v>
      </c>
      <c r="I1736">
        <f t="shared" si="55"/>
        <v>1</v>
      </c>
    </row>
    <row r="1737" spans="1:9" ht="12.75">
      <c r="A1737" s="3">
        <v>7550</v>
      </c>
      <c r="B1737" s="3" t="s">
        <v>5</v>
      </c>
      <c r="C1737" s="3">
        <v>5237.263</v>
      </c>
      <c r="D1737" s="3" t="s">
        <v>5</v>
      </c>
      <c r="E1737" s="3">
        <v>4224.542</v>
      </c>
      <c r="F1737" s="3" t="s">
        <v>5</v>
      </c>
      <c r="G1737" s="4">
        <f t="shared" si="54"/>
        <v>-1012.7209999999995</v>
      </c>
      <c r="I1737">
        <f t="shared" si="55"/>
        <v>1</v>
      </c>
    </row>
    <row r="1738" spans="1:9" ht="12.75">
      <c r="A1738" s="3">
        <v>7550</v>
      </c>
      <c r="B1738" s="3" t="s">
        <v>5</v>
      </c>
      <c r="C1738" s="3">
        <v>5110.896</v>
      </c>
      <c r="D1738" s="3" t="s">
        <v>5</v>
      </c>
      <c r="E1738" s="3">
        <v>4208.771</v>
      </c>
      <c r="F1738" s="3" t="s">
        <v>5</v>
      </c>
      <c r="G1738" s="4">
        <f t="shared" si="54"/>
        <v>-902.125</v>
      </c>
      <c r="I1738">
        <f t="shared" si="55"/>
        <v>1</v>
      </c>
    </row>
    <row r="1739" spans="1:9" ht="12.75">
      <c r="A1739" s="3">
        <v>7550</v>
      </c>
      <c r="B1739" s="3" t="s">
        <v>5</v>
      </c>
      <c r="C1739" s="3">
        <v>5080.846</v>
      </c>
      <c r="D1739" s="3" t="s">
        <v>6</v>
      </c>
      <c r="E1739" s="3">
        <v>4148.05</v>
      </c>
      <c r="F1739" s="3" t="s">
        <v>5</v>
      </c>
      <c r="G1739" s="4">
        <f t="shared" si="54"/>
        <v>-932.7959999999994</v>
      </c>
      <c r="I1739">
        <f t="shared" si="55"/>
        <v>1</v>
      </c>
    </row>
    <row r="1740" spans="1:9" ht="12.75">
      <c r="A1740" s="3">
        <v>7550</v>
      </c>
      <c r="B1740" s="3" t="s">
        <v>5</v>
      </c>
      <c r="C1740" s="3">
        <v>4957.812</v>
      </c>
      <c r="D1740" s="3" t="s">
        <v>6</v>
      </c>
      <c r="E1740" s="3">
        <v>4131.72</v>
      </c>
      <c r="F1740" s="3" t="s">
        <v>5</v>
      </c>
      <c r="G1740" s="4">
        <f t="shared" si="54"/>
        <v>-826.0919999999996</v>
      </c>
      <c r="I1740">
        <f t="shared" si="55"/>
        <v>1</v>
      </c>
    </row>
    <row r="1741" spans="1:9" ht="12.75">
      <c r="A1741" s="3">
        <v>7550</v>
      </c>
      <c r="B1741" s="3" t="s">
        <v>5</v>
      </c>
      <c r="C1741" s="3">
        <v>4758.851</v>
      </c>
      <c r="D1741" s="3" t="s">
        <v>5</v>
      </c>
      <c r="E1741" s="3">
        <v>3791.441</v>
      </c>
      <c r="F1741" s="3" t="s">
        <v>5</v>
      </c>
      <c r="G1741" s="4">
        <f t="shared" si="54"/>
        <v>-967.4099999999999</v>
      </c>
      <c r="I1741">
        <f t="shared" si="55"/>
        <v>1</v>
      </c>
    </row>
    <row r="1742" spans="1:9" ht="12.75">
      <c r="A1742" s="3">
        <v>7550</v>
      </c>
      <c r="B1742" s="3" t="s">
        <v>5</v>
      </c>
      <c r="C1742" s="3">
        <v>4715.422</v>
      </c>
      <c r="D1742" s="3" t="s">
        <v>5</v>
      </c>
      <c r="E1742" s="3">
        <v>3657.026</v>
      </c>
      <c r="F1742" s="3" t="s">
        <v>5</v>
      </c>
      <c r="G1742" s="4">
        <f t="shared" si="54"/>
        <v>-1058.3959999999997</v>
      </c>
      <c r="I1742">
        <f t="shared" si="55"/>
        <v>1</v>
      </c>
    </row>
    <row r="1743" spans="1:9" ht="12.75">
      <c r="A1743" s="3">
        <v>7550</v>
      </c>
      <c r="B1743" s="3" t="s">
        <v>5</v>
      </c>
      <c r="C1743" s="3">
        <v>4848.695</v>
      </c>
      <c r="D1743" s="3" t="s">
        <v>6</v>
      </c>
      <c r="E1743" s="3">
        <v>3715.143</v>
      </c>
      <c r="F1743" s="3" t="s">
        <v>5</v>
      </c>
      <c r="G1743" s="4">
        <f t="shared" si="54"/>
        <v>-1133.5519999999997</v>
      </c>
      <c r="I1743">
        <f t="shared" si="55"/>
        <v>1</v>
      </c>
    </row>
    <row r="1744" spans="1:9" ht="12.75">
      <c r="A1744" s="3">
        <v>7550</v>
      </c>
      <c r="B1744" s="3" t="s">
        <v>5</v>
      </c>
      <c r="C1744" s="3">
        <v>4913.168</v>
      </c>
      <c r="D1744" s="3" t="s">
        <v>6</v>
      </c>
      <c r="E1744" s="3">
        <v>3688.212</v>
      </c>
      <c r="F1744" s="3" t="s">
        <v>6</v>
      </c>
      <c r="G1744" s="4">
        <f t="shared" si="54"/>
        <v>-1224.9559999999997</v>
      </c>
      <c r="I1744">
        <f t="shared" si="55"/>
        <v>1</v>
      </c>
    </row>
    <row r="1745" spans="1:9" ht="12.75">
      <c r="A1745" s="3">
        <v>7550</v>
      </c>
      <c r="B1745" s="3" t="s">
        <v>5</v>
      </c>
      <c r="C1745" s="3">
        <v>4932.438</v>
      </c>
      <c r="D1745" s="3" t="s">
        <v>6</v>
      </c>
      <c r="E1745" s="3">
        <v>3675.56</v>
      </c>
      <c r="F1745" s="3" t="s">
        <v>5</v>
      </c>
      <c r="G1745" s="4">
        <f t="shared" si="54"/>
        <v>-1256.8780000000002</v>
      </c>
      <c r="I1745">
        <f t="shared" si="55"/>
        <v>1</v>
      </c>
    </row>
    <row r="1746" spans="1:9" ht="12.75">
      <c r="A1746" s="3">
        <v>7550</v>
      </c>
      <c r="B1746" s="3" t="s">
        <v>5</v>
      </c>
      <c r="C1746" s="3">
        <v>4841.313</v>
      </c>
      <c r="D1746" s="3" t="s">
        <v>5</v>
      </c>
      <c r="E1746" s="3">
        <v>3673.539</v>
      </c>
      <c r="F1746" s="3" t="s">
        <v>5</v>
      </c>
      <c r="G1746" s="4">
        <f t="shared" si="54"/>
        <v>-1167.774</v>
      </c>
      <c r="I1746">
        <f t="shared" si="55"/>
        <v>1</v>
      </c>
    </row>
    <row r="1747" spans="1:9" ht="12.75">
      <c r="A1747" s="3">
        <v>7550</v>
      </c>
      <c r="B1747" s="3" t="s">
        <v>5</v>
      </c>
      <c r="C1747" s="3">
        <v>4861.73</v>
      </c>
      <c r="D1747" s="3" t="s">
        <v>6</v>
      </c>
      <c r="E1747" s="3">
        <v>3670.288</v>
      </c>
      <c r="F1747" s="3" t="s">
        <v>5</v>
      </c>
      <c r="G1747" s="4">
        <f t="shared" si="54"/>
        <v>-1191.4419999999996</v>
      </c>
      <c r="I1747">
        <f t="shared" si="55"/>
        <v>1</v>
      </c>
    </row>
    <row r="1748" spans="1:9" ht="12.75">
      <c r="A1748" s="3">
        <v>7550</v>
      </c>
      <c r="B1748" s="3" t="s">
        <v>5</v>
      </c>
      <c r="C1748" s="3">
        <v>4781.619</v>
      </c>
      <c r="D1748" s="3" t="s">
        <v>6</v>
      </c>
      <c r="E1748" s="3">
        <v>3665.828</v>
      </c>
      <c r="F1748" s="3" t="s">
        <v>5</v>
      </c>
      <c r="G1748" s="4">
        <f t="shared" si="54"/>
        <v>-1115.7909999999997</v>
      </c>
      <c r="I1748">
        <f t="shared" si="55"/>
        <v>1</v>
      </c>
    </row>
    <row r="1749" spans="1:9" ht="12.75">
      <c r="A1749" s="3">
        <v>7550</v>
      </c>
      <c r="B1749" s="3" t="s">
        <v>5</v>
      </c>
      <c r="C1749" s="3">
        <v>4744.889</v>
      </c>
      <c r="D1749" s="3" t="s">
        <v>6</v>
      </c>
      <c r="E1749" s="3">
        <v>3605.422</v>
      </c>
      <c r="F1749" s="3" t="s">
        <v>5</v>
      </c>
      <c r="G1749" s="4">
        <f t="shared" si="54"/>
        <v>-1139.467</v>
      </c>
      <c r="I1749">
        <f t="shared" si="55"/>
        <v>1</v>
      </c>
    </row>
    <row r="1750" spans="1:9" ht="12.75">
      <c r="A1750" s="3">
        <v>7550</v>
      </c>
      <c r="B1750" s="3" t="s">
        <v>5</v>
      </c>
      <c r="C1750" s="3">
        <v>4738.873</v>
      </c>
      <c r="D1750" s="3" t="s">
        <v>6</v>
      </c>
      <c r="E1750" s="3">
        <v>3545.194</v>
      </c>
      <c r="F1750" s="3" t="s">
        <v>5</v>
      </c>
      <c r="G1750" s="4">
        <f t="shared" si="54"/>
        <v>-1193.6789999999996</v>
      </c>
      <c r="I1750">
        <f t="shared" si="55"/>
        <v>1</v>
      </c>
    </row>
    <row r="1751" spans="1:9" ht="12.75">
      <c r="A1751" s="3">
        <v>7550</v>
      </c>
      <c r="B1751" s="3" t="s">
        <v>5</v>
      </c>
      <c r="C1751" s="3">
        <v>4785.993</v>
      </c>
      <c r="D1751" s="3" t="s">
        <v>6</v>
      </c>
      <c r="E1751" s="3">
        <v>3616.832</v>
      </c>
      <c r="F1751" s="3" t="s">
        <v>5</v>
      </c>
      <c r="G1751" s="4">
        <f t="shared" si="54"/>
        <v>-1169.1610000000005</v>
      </c>
      <c r="I1751">
        <f t="shared" si="55"/>
        <v>1</v>
      </c>
    </row>
    <row r="1752" spans="1:9" ht="12.75">
      <c r="A1752" s="3">
        <v>7550</v>
      </c>
      <c r="B1752" s="3" t="s">
        <v>5</v>
      </c>
      <c r="C1752" s="3">
        <v>4712.799</v>
      </c>
      <c r="D1752" s="3" t="s">
        <v>5</v>
      </c>
      <c r="E1752" s="3">
        <v>2642.081</v>
      </c>
      <c r="F1752" s="3" t="s">
        <v>5</v>
      </c>
      <c r="G1752" s="4">
        <f t="shared" si="54"/>
        <v>-2070.718</v>
      </c>
      <c r="I1752">
        <f t="shared" si="55"/>
        <v>1</v>
      </c>
    </row>
    <row r="1753" spans="1:9" ht="12.75">
      <c r="A1753" s="3">
        <v>7550</v>
      </c>
      <c r="B1753" s="3" t="s">
        <v>5</v>
      </c>
      <c r="C1753" s="3">
        <v>4318.76</v>
      </c>
      <c r="D1753" s="3" t="s">
        <v>5</v>
      </c>
      <c r="E1753" s="3">
        <v>2532.439</v>
      </c>
      <c r="F1753" s="3" t="s">
        <v>5</v>
      </c>
      <c r="G1753" s="4">
        <f t="shared" si="54"/>
        <v>-1786.3210000000004</v>
      </c>
      <c r="I1753">
        <f t="shared" si="55"/>
        <v>1</v>
      </c>
    </row>
    <row r="1754" spans="1:9" ht="12.75">
      <c r="A1754" s="3">
        <v>7550</v>
      </c>
      <c r="B1754" s="3" t="s">
        <v>5</v>
      </c>
      <c r="C1754" s="3">
        <v>4429.399</v>
      </c>
      <c r="D1754" s="3" t="s">
        <v>5</v>
      </c>
      <c r="E1754" s="3">
        <v>2378.156</v>
      </c>
      <c r="F1754" s="3" t="s">
        <v>5</v>
      </c>
      <c r="G1754" s="4">
        <f t="shared" si="54"/>
        <v>-2051.2430000000004</v>
      </c>
      <c r="I1754">
        <f t="shared" si="55"/>
        <v>1</v>
      </c>
    </row>
    <row r="1755" spans="1:9" ht="12.75">
      <c r="A1755" s="3">
        <v>7550</v>
      </c>
      <c r="B1755" s="3" t="s">
        <v>5</v>
      </c>
      <c r="C1755" s="3">
        <v>4495.784</v>
      </c>
      <c r="D1755" s="3" t="s">
        <v>5</v>
      </c>
      <c r="E1755" s="3">
        <v>2446.974</v>
      </c>
      <c r="F1755" s="3" t="s">
        <v>5</v>
      </c>
      <c r="G1755" s="4">
        <f t="shared" si="54"/>
        <v>-2048.8099999999995</v>
      </c>
      <c r="I1755">
        <f t="shared" si="55"/>
        <v>1</v>
      </c>
    </row>
    <row r="1756" spans="1:9" ht="12.75">
      <c r="A1756" s="3">
        <v>7550</v>
      </c>
      <c r="B1756" s="3" t="s">
        <v>5</v>
      </c>
      <c r="C1756" s="3">
        <v>4522.177</v>
      </c>
      <c r="D1756" s="3" t="s">
        <v>5</v>
      </c>
      <c r="E1756" s="3">
        <v>2766.171</v>
      </c>
      <c r="F1756" s="3" t="s">
        <v>5</v>
      </c>
      <c r="G1756" s="4">
        <f t="shared" si="54"/>
        <v>-1756.0059999999999</v>
      </c>
      <c r="I1756">
        <f t="shared" si="55"/>
        <v>1</v>
      </c>
    </row>
    <row r="1757" spans="1:9" ht="12.75">
      <c r="A1757" s="3">
        <v>7550</v>
      </c>
      <c r="B1757" s="3" t="s">
        <v>5</v>
      </c>
      <c r="C1757" s="3">
        <v>4742.086</v>
      </c>
      <c r="D1757" s="3" t="s">
        <v>6</v>
      </c>
      <c r="E1757" s="3">
        <v>3076.386</v>
      </c>
      <c r="F1757" s="3" t="s">
        <v>5</v>
      </c>
      <c r="G1757" s="4">
        <f t="shared" si="54"/>
        <v>-1665.7000000000003</v>
      </c>
      <c r="I1757">
        <f t="shared" si="55"/>
        <v>1</v>
      </c>
    </row>
    <row r="1758" spans="1:9" ht="12.75">
      <c r="A1758" s="3">
        <v>7550</v>
      </c>
      <c r="B1758" s="3" t="s">
        <v>5</v>
      </c>
      <c r="C1758" s="3">
        <v>4710.18</v>
      </c>
      <c r="D1758" s="3" t="s">
        <v>6</v>
      </c>
      <c r="E1758" s="3">
        <v>3098.296</v>
      </c>
      <c r="F1758" s="3" t="s">
        <v>5</v>
      </c>
      <c r="G1758" s="4">
        <f t="shared" si="54"/>
        <v>-1611.8840000000005</v>
      </c>
      <c r="I1758">
        <f t="shared" si="55"/>
        <v>1</v>
      </c>
    </row>
    <row r="1759" spans="1:9" ht="12.75">
      <c r="A1759" s="3">
        <v>7550</v>
      </c>
      <c r="B1759" s="3" t="s">
        <v>5</v>
      </c>
      <c r="C1759" s="3">
        <v>4687.834</v>
      </c>
      <c r="D1759" s="3" t="s">
        <v>5</v>
      </c>
      <c r="E1759" s="3">
        <v>3331.569</v>
      </c>
      <c r="F1759" s="3" t="s">
        <v>5</v>
      </c>
      <c r="G1759" s="4">
        <f t="shared" si="54"/>
        <v>-1356.2649999999999</v>
      </c>
      <c r="I1759">
        <f t="shared" si="55"/>
        <v>1</v>
      </c>
    </row>
    <row r="1760" spans="1:9" ht="12.75">
      <c r="A1760" s="3">
        <v>7550</v>
      </c>
      <c r="B1760" s="3" t="s">
        <v>5</v>
      </c>
      <c r="C1760" s="3">
        <v>4474.581</v>
      </c>
      <c r="D1760" s="3" t="s">
        <v>6</v>
      </c>
      <c r="E1760" s="3">
        <v>3598.018</v>
      </c>
      <c r="F1760" s="3" t="s">
        <v>5</v>
      </c>
      <c r="G1760" s="4">
        <f t="shared" si="54"/>
        <v>-876.5630000000001</v>
      </c>
      <c r="I1760">
        <f t="shared" si="55"/>
        <v>1</v>
      </c>
    </row>
    <row r="1761" spans="1:9" ht="12.75">
      <c r="A1761" s="3">
        <v>7550</v>
      </c>
      <c r="B1761" s="3" t="s">
        <v>5</v>
      </c>
      <c r="C1761" s="3">
        <v>4428.632</v>
      </c>
      <c r="D1761" s="3" t="s">
        <v>5</v>
      </c>
      <c r="E1761" s="3">
        <v>3731.528</v>
      </c>
      <c r="F1761" s="3" t="s">
        <v>5</v>
      </c>
      <c r="G1761" s="4">
        <f t="shared" si="54"/>
        <v>-697.1039999999998</v>
      </c>
      <c r="I1761">
        <f t="shared" si="55"/>
        <v>1</v>
      </c>
    </row>
    <row r="1762" spans="1:9" ht="12.75">
      <c r="A1762" s="3">
        <v>7550</v>
      </c>
      <c r="B1762" s="3" t="s">
        <v>5</v>
      </c>
      <c r="C1762" s="3">
        <v>4336.021</v>
      </c>
      <c r="D1762" s="3" t="s">
        <v>5</v>
      </c>
      <c r="E1762" s="3">
        <v>3610.335</v>
      </c>
      <c r="F1762" s="3" t="s">
        <v>5</v>
      </c>
      <c r="G1762" s="4">
        <f t="shared" si="54"/>
        <v>-725.6859999999997</v>
      </c>
      <c r="I1762">
        <f t="shared" si="55"/>
        <v>1</v>
      </c>
    </row>
    <row r="1763" spans="1:9" ht="12.75">
      <c r="A1763" s="3">
        <v>7550</v>
      </c>
      <c r="B1763" s="3" t="s">
        <v>5</v>
      </c>
      <c r="C1763" s="3">
        <v>4313.767</v>
      </c>
      <c r="D1763" s="3" t="s">
        <v>6</v>
      </c>
      <c r="E1763" s="3">
        <v>3660.347</v>
      </c>
      <c r="F1763" s="3" t="s">
        <v>5</v>
      </c>
      <c r="G1763" s="4">
        <f t="shared" si="54"/>
        <v>-653.4199999999996</v>
      </c>
      <c r="I1763">
        <f t="shared" si="55"/>
        <v>1</v>
      </c>
    </row>
    <row r="1764" spans="1:9" ht="12.75">
      <c r="A1764" s="3">
        <v>7550</v>
      </c>
      <c r="B1764" s="3" t="s">
        <v>5</v>
      </c>
      <c r="C1764" s="3">
        <v>4259.443</v>
      </c>
      <c r="D1764" s="3" t="s">
        <v>8</v>
      </c>
      <c r="E1764" s="3">
        <v>3549.521</v>
      </c>
      <c r="F1764" s="3" t="s">
        <v>5</v>
      </c>
      <c r="G1764" s="4">
        <f t="shared" si="54"/>
        <v>-709.922</v>
      </c>
      <c r="I1764">
        <f t="shared" si="55"/>
        <v>1</v>
      </c>
    </row>
    <row r="1765" spans="1:9" ht="12.75">
      <c r="A1765" s="3">
        <v>7550</v>
      </c>
      <c r="B1765" s="3" t="s">
        <v>5</v>
      </c>
      <c r="C1765" s="3">
        <v>4115.847</v>
      </c>
      <c r="D1765" s="3" t="s">
        <v>6</v>
      </c>
      <c r="E1765" s="3">
        <v>3278.497</v>
      </c>
      <c r="F1765" s="3" t="s">
        <v>5</v>
      </c>
      <c r="G1765" s="4">
        <f t="shared" si="54"/>
        <v>-837.3499999999999</v>
      </c>
      <c r="I1765">
        <f t="shared" si="55"/>
        <v>1</v>
      </c>
    </row>
    <row r="1766" spans="1:9" ht="12.75">
      <c r="A1766" s="3">
        <v>7550</v>
      </c>
      <c r="B1766" s="3" t="s">
        <v>5</v>
      </c>
      <c r="C1766" s="3">
        <v>4006.001</v>
      </c>
      <c r="D1766" s="3" t="s">
        <v>5</v>
      </c>
      <c r="E1766" s="3">
        <v>2942.455</v>
      </c>
      <c r="F1766" s="3" t="s">
        <v>5</v>
      </c>
      <c r="G1766" s="4">
        <f t="shared" si="54"/>
        <v>-1063.5460000000003</v>
      </c>
      <c r="I1766">
        <f t="shared" si="55"/>
        <v>1</v>
      </c>
    </row>
    <row r="1767" spans="1:9" ht="12.75">
      <c r="A1767" s="3">
        <v>7550</v>
      </c>
      <c r="B1767" s="3" t="s">
        <v>5</v>
      </c>
      <c r="C1767" s="3">
        <v>4004.706</v>
      </c>
      <c r="D1767" s="3" t="s">
        <v>6</v>
      </c>
      <c r="E1767" s="3">
        <v>2966.862</v>
      </c>
      <c r="F1767" s="3" t="s">
        <v>5</v>
      </c>
      <c r="G1767" s="4">
        <f t="shared" si="54"/>
        <v>-1037.844</v>
      </c>
      <c r="I1767">
        <f t="shared" si="55"/>
        <v>1</v>
      </c>
    </row>
    <row r="1768" spans="1:9" ht="12.75">
      <c r="A1768" s="3">
        <v>7550</v>
      </c>
      <c r="B1768" s="3" t="s">
        <v>5</v>
      </c>
      <c r="C1768" s="3">
        <v>3993.23</v>
      </c>
      <c r="D1768" s="3" t="s">
        <v>5</v>
      </c>
      <c r="E1768" s="3">
        <v>2895.619</v>
      </c>
      <c r="F1768" s="3" t="s">
        <v>5</v>
      </c>
      <c r="G1768" s="4">
        <f t="shared" si="54"/>
        <v>-1097.6109999999999</v>
      </c>
      <c r="I1768">
        <f t="shared" si="55"/>
        <v>1</v>
      </c>
    </row>
    <row r="1769" spans="1:9" ht="12.75">
      <c r="A1769" s="3">
        <v>7550</v>
      </c>
      <c r="B1769" s="3" t="s">
        <v>5</v>
      </c>
      <c r="C1769" s="3">
        <v>4085.67</v>
      </c>
      <c r="D1769" s="3" t="s">
        <v>5</v>
      </c>
      <c r="E1769" s="3">
        <v>2827.598</v>
      </c>
      <c r="F1769" s="3" t="s">
        <v>5</v>
      </c>
      <c r="G1769" s="4">
        <f t="shared" si="54"/>
        <v>-1258.0720000000001</v>
      </c>
      <c r="I1769">
        <f t="shared" si="55"/>
        <v>1</v>
      </c>
    </row>
    <row r="1770" spans="1:9" ht="12.75">
      <c r="A1770" s="3">
        <v>7550</v>
      </c>
      <c r="B1770" s="3" t="s">
        <v>5</v>
      </c>
      <c r="C1770" s="3">
        <v>4294.136</v>
      </c>
      <c r="D1770" s="3" t="s">
        <v>6</v>
      </c>
      <c r="E1770" s="3">
        <v>2696.759</v>
      </c>
      <c r="F1770" s="3" t="s">
        <v>5</v>
      </c>
      <c r="G1770" s="4">
        <f t="shared" si="54"/>
        <v>-1597.3770000000004</v>
      </c>
      <c r="I1770">
        <f t="shared" si="55"/>
        <v>1</v>
      </c>
    </row>
    <row r="1771" spans="1:9" ht="12.75">
      <c r="A1771" s="3">
        <v>7550</v>
      </c>
      <c r="B1771" s="3" t="s">
        <v>5</v>
      </c>
      <c r="C1771" s="3">
        <v>4301.887</v>
      </c>
      <c r="D1771" s="3" t="s">
        <v>6</v>
      </c>
      <c r="E1771" s="3">
        <v>2649.794</v>
      </c>
      <c r="F1771" s="3" t="s">
        <v>5</v>
      </c>
      <c r="G1771" s="4">
        <f t="shared" si="54"/>
        <v>-1652.0929999999998</v>
      </c>
      <c r="I1771">
        <f t="shared" si="55"/>
        <v>1</v>
      </c>
    </row>
    <row r="1772" spans="1:9" ht="12.75">
      <c r="A1772" s="3">
        <v>7550</v>
      </c>
      <c r="B1772" s="3" t="s">
        <v>5</v>
      </c>
      <c r="C1772" s="3">
        <v>4401.156</v>
      </c>
      <c r="D1772" s="3" t="s">
        <v>5</v>
      </c>
      <c r="E1772" s="3">
        <v>2679.064</v>
      </c>
      <c r="F1772" s="3" t="s">
        <v>5</v>
      </c>
      <c r="G1772" s="4">
        <f t="shared" si="54"/>
        <v>-1722.092</v>
      </c>
      <c r="I1772">
        <f t="shared" si="55"/>
        <v>1</v>
      </c>
    </row>
    <row r="1773" spans="1:9" ht="12.75">
      <c r="A1773" s="3">
        <v>7550</v>
      </c>
      <c r="B1773" s="3" t="s">
        <v>5</v>
      </c>
      <c r="C1773" s="3">
        <v>4448.202</v>
      </c>
      <c r="D1773" s="3" t="s">
        <v>6</v>
      </c>
      <c r="E1773" s="3">
        <v>2644.584</v>
      </c>
      <c r="F1773" s="3" t="s">
        <v>5</v>
      </c>
      <c r="G1773" s="4">
        <f t="shared" si="54"/>
        <v>-1803.6180000000004</v>
      </c>
      <c r="I1773">
        <f t="shared" si="55"/>
        <v>1</v>
      </c>
    </row>
    <row r="1774" spans="1:9" ht="12.75">
      <c r="A1774" s="3">
        <v>7550</v>
      </c>
      <c r="B1774" s="3" t="s">
        <v>5</v>
      </c>
      <c r="C1774" s="3">
        <v>4343.666</v>
      </c>
      <c r="D1774" s="3" t="s">
        <v>5</v>
      </c>
      <c r="E1774" s="3">
        <v>2712.812</v>
      </c>
      <c r="F1774" s="3" t="s">
        <v>5</v>
      </c>
      <c r="G1774" s="4">
        <f t="shared" si="54"/>
        <v>-1630.8540000000003</v>
      </c>
      <c r="I1774">
        <f t="shared" si="55"/>
        <v>1</v>
      </c>
    </row>
    <row r="1775" spans="1:9" ht="12.75">
      <c r="A1775" s="3">
        <v>7550</v>
      </c>
      <c r="B1775" s="3" t="s">
        <v>5</v>
      </c>
      <c r="C1775" s="3">
        <v>4309.501</v>
      </c>
      <c r="D1775" s="3" t="s">
        <v>5</v>
      </c>
      <c r="E1775" s="3">
        <v>2843.374</v>
      </c>
      <c r="F1775" s="3" t="s">
        <v>5</v>
      </c>
      <c r="G1775" s="4">
        <f t="shared" si="54"/>
        <v>-1466.1270000000004</v>
      </c>
      <c r="I1775">
        <f t="shared" si="55"/>
        <v>1</v>
      </c>
    </row>
    <row r="1776" spans="1:9" ht="12.75">
      <c r="A1776" s="3">
        <v>7550</v>
      </c>
      <c r="B1776" s="3" t="s">
        <v>5</v>
      </c>
      <c r="C1776" s="3">
        <v>4202.841</v>
      </c>
      <c r="D1776" s="3" t="s">
        <v>5</v>
      </c>
      <c r="E1776" s="3">
        <v>2702.234</v>
      </c>
      <c r="F1776" s="3" t="s">
        <v>5</v>
      </c>
      <c r="G1776" s="4">
        <f t="shared" si="54"/>
        <v>-1500.6070000000004</v>
      </c>
      <c r="I1776">
        <f t="shared" si="55"/>
        <v>1</v>
      </c>
    </row>
    <row r="1777" spans="1:9" ht="12.75">
      <c r="A1777" s="3">
        <v>7550</v>
      </c>
      <c r="B1777" s="3" t="s">
        <v>5</v>
      </c>
      <c r="C1777" s="3">
        <v>4120.819</v>
      </c>
      <c r="D1777" s="3" t="s">
        <v>5</v>
      </c>
      <c r="E1777" s="3">
        <v>2440.382</v>
      </c>
      <c r="F1777" s="3" t="s">
        <v>5</v>
      </c>
      <c r="G1777" s="4">
        <f t="shared" si="54"/>
        <v>-1680.4370000000004</v>
      </c>
      <c r="I1777">
        <f t="shared" si="55"/>
        <v>1</v>
      </c>
    </row>
    <row r="1778" spans="1:9" ht="12.75">
      <c r="A1778" s="3">
        <v>7550</v>
      </c>
      <c r="B1778" s="3" t="s">
        <v>5</v>
      </c>
      <c r="C1778" s="3">
        <v>3942.582</v>
      </c>
      <c r="D1778" s="3" t="s">
        <v>5</v>
      </c>
      <c r="E1778" s="3">
        <v>2315.044</v>
      </c>
      <c r="F1778" s="3" t="s">
        <v>5</v>
      </c>
      <c r="G1778" s="4">
        <f t="shared" si="54"/>
        <v>-1627.538</v>
      </c>
      <c r="I1778">
        <f t="shared" si="55"/>
        <v>1</v>
      </c>
    </row>
    <row r="1779" spans="1:9" ht="12.75">
      <c r="A1779" s="3">
        <v>7550</v>
      </c>
      <c r="B1779" s="3" t="s">
        <v>5</v>
      </c>
      <c r="C1779" s="3">
        <v>3980.982</v>
      </c>
      <c r="D1779" s="3" t="s">
        <v>6</v>
      </c>
      <c r="E1779" s="3">
        <v>2347.078</v>
      </c>
      <c r="F1779" s="3" t="s">
        <v>5</v>
      </c>
      <c r="G1779" s="4">
        <f t="shared" si="54"/>
        <v>-1633.904</v>
      </c>
      <c r="I1779">
        <f t="shared" si="55"/>
        <v>1</v>
      </c>
    </row>
    <row r="1780" spans="1:9" ht="12.75">
      <c r="A1780" s="3">
        <v>7550</v>
      </c>
      <c r="B1780" s="3" t="s">
        <v>5</v>
      </c>
      <c r="C1780" s="3">
        <v>4219.471</v>
      </c>
      <c r="D1780" s="3" t="s">
        <v>5</v>
      </c>
      <c r="E1780" s="3">
        <v>2569.777</v>
      </c>
      <c r="F1780" s="3" t="s">
        <v>5</v>
      </c>
      <c r="G1780" s="4">
        <f t="shared" si="54"/>
        <v>-1649.6939999999995</v>
      </c>
      <c r="I1780">
        <f t="shared" si="55"/>
        <v>1</v>
      </c>
    </row>
    <row r="1781" spans="1:9" ht="12.75">
      <c r="A1781" s="3">
        <v>7550</v>
      </c>
      <c r="B1781" s="3" t="s">
        <v>5</v>
      </c>
      <c r="C1781" s="3">
        <v>4411.219</v>
      </c>
      <c r="D1781" s="3" t="s">
        <v>5</v>
      </c>
      <c r="E1781" s="3">
        <v>2908.957</v>
      </c>
      <c r="F1781" s="3" t="s">
        <v>5</v>
      </c>
      <c r="G1781" s="4">
        <f t="shared" si="54"/>
        <v>-1502.2620000000002</v>
      </c>
      <c r="I1781">
        <f t="shared" si="55"/>
        <v>1</v>
      </c>
    </row>
    <row r="1782" spans="1:9" ht="12.75">
      <c r="A1782" s="3">
        <v>7550</v>
      </c>
      <c r="B1782" s="3" t="s">
        <v>5</v>
      </c>
      <c r="C1782" s="3">
        <v>4574.435</v>
      </c>
      <c r="D1782" s="3" t="s">
        <v>6</v>
      </c>
      <c r="E1782" s="3">
        <v>3183.173</v>
      </c>
      <c r="F1782" s="3" t="s">
        <v>5</v>
      </c>
      <c r="G1782" s="4">
        <f t="shared" si="54"/>
        <v>-1391.2620000000006</v>
      </c>
      <c r="I1782">
        <f t="shared" si="55"/>
        <v>1</v>
      </c>
    </row>
    <row r="1783" spans="1:9" ht="12.75">
      <c r="A1783" s="3">
        <v>7550</v>
      </c>
      <c r="B1783" s="3" t="s">
        <v>5</v>
      </c>
      <c r="C1783" s="3">
        <v>4509.417</v>
      </c>
      <c r="D1783" s="3" t="s">
        <v>5</v>
      </c>
      <c r="E1783" s="3">
        <v>3572.81</v>
      </c>
      <c r="F1783" s="3" t="s">
        <v>5</v>
      </c>
      <c r="G1783" s="4">
        <f t="shared" si="54"/>
        <v>-936.6070000000004</v>
      </c>
      <c r="I1783">
        <f t="shared" si="55"/>
        <v>1</v>
      </c>
    </row>
    <row r="1784" spans="1:9" ht="12.75">
      <c r="A1784" s="3">
        <v>7550</v>
      </c>
      <c r="B1784" s="3" t="s">
        <v>5</v>
      </c>
      <c r="C1784" s="3">
        <v>4241.115</v>
      </c>
      <c r="D1784" s="3" t="s">
        <v>5</v>
      </c>
      <c r="E1784" s="3">
        <v>3209.041</v>
      </c>
      <c r="F1784" s="3" t="s">
        <v>5</v>
      </c>
      <c r="G1784" s="4">
        <f t="shared" si="54"/>
        <v>-1032.0739999999996</v>
      </c>
      <c r="I1784">
        <f t="shared" si="55"/>
        <v>1</v>
      </c>
    </row>
    <row r="1785" spans="1:9" ht="12.75">
      <c r="A1785" s="3">
        <v>7550</v>
      </c>
      <c r="B1785" s="3" t="s">
        <v>5</v>
      </c>
      <c r="C1785" s="3">
        <v>4078.23</v>
      </c>
      <c r="D1785" s="3" t="s">
        <v>5</v>
      </c>
      <c r="E1785" s="3">
        <v>3242.125</v>
      </c>
      <c r="F1785" s="3" t="s">
        <v>5</v>
      </c>
      <c r="G1785" s="4">
        <f t="shared" si="54"/>
        <v>-836.105</v>
      </c>
      <c r="I1785">
        <f t="shared" si="55"/>
        <v>1</v>
      </c>
    </row>
    <row r="1786" spans="1:9" ht="12.75">
      <c r="A1786" s="3">
        <v>7550</v>
      </c>
      <c r="B1786" s="3" t="s">
        <v>5</v>
      </c>
      <c r="C1786" s="3">
        <v>4089.682</v>
      </c>
      <c r="D1786" s="3" t="s">
        <v>6</v>
      </c>
      <c r="E1786" s="3">
        <v>3179.062</v>
      </c>
      <c r="F1786" s="3" t="s">
        <v>5</v>
      </c>
      <c r="G1786" s="4">
        <f t="shared" si="54"/>
        <v>-910.6199999999999</v>
      </c>
      <c r="I1786">
        <f t="shared" si="55"/>
        <v>1</v>
      </c>
    </row>
    <row r="1787" spans="1:9" ht="12.75">
      <c r="A1787" s="3">
        <v>7550</v>
      </c>
      <c r="B1787" s="3" t="s">
        <v>5</v>
      </c>
      <c r="C1787" s="3">
        <v>4108.082</v>
      </c>
      <c r="D1787" s="3" t="s">
        <v>6</v>
      </c>
      <c r="E1787" s="3">
        <v>3062.081</v>
      </c>
      <c r="F1787" s="3" t="s">
        <v>5</v>
      </c>
      <c r="G1787" s="4">
        <f t="shared" si="54"/>
        <v>-1046.0010000000002</v>
      </c>
      <c r="I1787">
        <f t="shared" si="55"/>
        <v>1</v>
      </c>
    </row>
    <row r="1788" spans="1:9" ht="12.75">
      <c r="A1788" s="3">
        <v>7550</v>
      </c>
      <c r="B1788" s="3" t="s">
        <v>5</v>
      </c>
      <c r="C1788" s="3">
        <v>3974.976</v>
      </c>
      <c r="D1788" s="3" t="s">
        <v>6</v>
      </c>
      <c r="E1788" s="3">
        <v>2852.925</v>
      </c>
      <c r="F1788" s="3" t="s">
        <v>5</v>
      </c>
      <c r="G1788" s="4">
        <f t="shared" si="54"/>
        <v>-1122.051</v>
      </c>
      <c r="I1788">
        <f t="shared" si="55"/>
        <v>1</v>
      </c>
    </row>
    <row r="1789" spans="1:9" ht="12.75">
      <c r="A1789" s="3">
        <v>7550</v>
      </c>
      <c r="B1789" s="3" t="s">
        <v>5</v>
      </c>
      <c r="C1789" s="3">
        <v>3924.176</v>
      </c>
      <c r="D1789" s="3" t="s">
        <v>6</v>
      </c>
      <c r="E1789" s="3">
        <v>2566.761</v>
      </c>
      <c r="F1789" s="3" t="s">
        <v>5</v>
      </c>
      <c r="G1789" s="4">
        <f t="shared" si="54"/>
        <v>-1357.415</v>
      </c>
      <c r="I1789">
        <f t="shared" si="55"/>
        <v>1</v>
      </c>
    </row>
    <row r="1790" spans="1:9" ht="12.75">
      <c r="A1790" s="3">
        <v>7550</v>
      </c>
      <c r="B1790" s="3" t="s">
        <v>5</v>
      </c>
      <c r="C1790" s="3">
        <v>3662.8</v>
      </c>
      <c r="D1790" s="3" t="s">
        <v>5</v>
      </c>
      <c r="E1790" s="3">
        <v>2500.413</v>
      </c>
      <c r="F1790" s="3" t="s">
        <v>5</v>
      </c>
      <c r="G1790" s="4">
        <f t="shared" si="54"/>
        <v>-1162.3870000000002</v>
      </c>
      <c r="I1790">
        <f t="shared" si="55"/>
        <v>1</v>
      </c>
    </row>
    <row r="1791" spans="1:9" ht="12.75">
      <c r="A1791" s="3">
        <v>7550</v>
      </c>
      <c r="B1791" s="3" t="s">
        <v>5</v>
      </c>
      <c r="C1791" s="3">
        <v>3525.285</v>
      </c>
      <c r="D1791" s="3" t="s">
        <v>6</v>
      </c>
      <c r="E1791" s="3">
        <v>2361.879</v>
      </c>
      <c r="F1791" s="3" t="s">
        <v>5</v>
      </c>
      <c r="G1791" s="4">
        <f t="shared" si="54"/>
        <v>-1163.406</v>
      </c>
      <c r="I1791">
        <f t="shared" si="55"/>
        <v>1</v>
      </c>
    </row>
    <row r="1792" spans="1:9" ht="12.75">
      <c r="A1792" s="3">
        <v>7550</v>
      </c>
      <c r="B1792" s="3" t="s">
        <v>5</v>
      </c>
      <c r="C1792" s="3">
        <v>3541.308</v>
      </c>
      <c r="D1792" s="3" t="s">
        <v>6</v>
      </c>
      <c r="E1792" s="3">
        <v>2208.91</v>
      </c>
      <c r="F1792" s="3" t="s">
        <v>5</v>
      </c>
      <c r="G1792" s="4">
        <f t="shared" si="54"/>
        <v>-1332.3980000000001</v>
      </c>
      <c r="I1792">
        <f t="shared" si="55"/>
        <v>1</v>
      </c>
    </row>
    <row r="1793" spans="1:9" ht="12.75">
      <c r="A1793" s="3">
        <v>7550</v>
      </c>
      <c r="B1793" s="3" t="s">
        <v>5</v>
      </c>
      <c r="C1793" s="3">
        <v>3592.584</v>
      </c>
      <c r="D1793" s="3" t="s">
        <v>5</v>
      </c>
      <c r="E1793" s="3">
        <v>2253.145</v>
      </c>
      <c r="F1793" s="3" t="s">
        <v>5</v>
      </c>
      <c r="G1793" s="4">
        <f t="shared" si="54"/>
        <v>-1339.4389999999999</v>
      </c>
      <c r="I1793">
        <f t="shared" si="55"/>
        <v>1</v>
      </c>
    </row>
    <row r="1794" spans="1:9" ht="12.75">
      <c r="A1794" s="3">
        <v>7550</v>
      </c>
      <c r="B1794" s="3" t="s">
        <v>5</v>
      </c>
      <c r="C1794" s="3">
        <v>3674.33</v>
      </c>
      <c r="D1794" s="3" t="s">
        <v>5</v>
      </c>
      <c r="E1794" s="3">
        <v>2278.115</v>
      </c>
      <c r="F1794" s="3" t="s">
        <v>5</v>
      </c>
      <c r="G1794" s="4">
        <f t="shared" si="54"/>
        <v>-1396.2150000000001</v>
      </c>
      <c r="I1794">
        <f t="shared" si="55"/>
        <v>1</v>
      </c>
    </row>
    <row r="1795" spans="1:9" ht="12.75">
      <c r="A1795" s="3">
        <v>7550</v>
      </c>
      <c r="B1795" s="3" t="s">
        <v>5</v>
      </c>
      <c r="C1795" s="3">
        <v>3781.97</v>
      </c>
      <c r="D1795" s="3" t="s">
        <v>5</v>
      </c>
      <c r="E1795" s="3">
        <v>2193.763</v>
      </c>
      <c r="F1795" s="3" t="s">
        <v>5</v>
      </c>
      <c r="G1795" s="4">
        <f t="shared" si="54"/>
        <v>-1588.2069999999999</v>
      </c>
      <c r="I1795">
        <f t="shared" si="55"/>
        <v>1</v>
      </c>
    </row>
    <row r="1796" spans="1:9" ht="12.75">
      <c r="A1796" s="3">
        <v>7550</v>
      </c>
      <c r="B1796" s="3" t="s">
        <v>5</v>
      </c>
      <c r="C1796" s="3">
        <v>3804.716</v>
      </c>
      <c r="D1796" s="3" t="s">
        <v>6</v>
      </c>
      <c r="E1796" s="3">
        <v>2129.354</v>
      </c>
      <c r="F1796" s="3" t="s">
        <v>5</v>
      </c>
      <c r="G1796" s="4">
        <f t="shared" si="54"/>
        <v>-1675.362</v>
      </c>
      <c r="I1796">
        <f t="shared" si="55"/>
        <v>1</v>
      </c>
    </row>
    <row r="1797" spans="1:9" ht="12.75">
      <c r="A1797" s="3">
        <v>7550</v>
      </c>
      <c r="B1797" s="3" t="s">
        <v>5</v>
      </c>
      <c r="C1797" s="3">
        <v>3776.499</v>
      </c>
      <c r="D1797" s="3" t="s">
        <v>5</v>
      </c>
      <c r="E1797" s="3">
        <v>2125.617</v>
      </c>
      <c r="F1797" s="3" t="s">
        <v>5</v>
      </c>
      <c r="G1797" s="4">
        <f t="shared" si="54"/>
        <v>-1650.8819999999996</v>
      </c>
      <c r="I1797">
        <f t="shared" si="55"/>
        <v>1</v>
      </c>
    </row>
    <row r="1798" spans="1:9" ht="12.75">
      <c r="A1798" s="3">
        <v>7550</v>
      </c>
      <c r="B1798" s="3" t="s">
        <v>5</v>
      </c>
      <c r="C1798" s="3">
        <v>3839.979</v>
      </c>
      <c r="D1798" s="3" t="s">
        <v>6</v>
      </c>
      <c r="E1798" s="3">
        <v>2205.822</v>
      </c>
      <c r="F1798" s="3" t="s">
        <v>5</v>
      </c>
      <c r="G1798" s="4">
        <f t="shared" si="54"/>
        <v>-1634.1569999999997</v>
      </c>
      <c r="I1798">
        <f t="shared" si="55"/>
        <v>1</v>
      </c>
    </row>
    <row r="1799" spans="1:9" ht="12.75">
      <c r="A1799" s="3">
        <v>7550</v>
      </c>
      <c r="B1799" s="3" t="s">
        <v>5</v>
      </c>
      <c r="C1799" s="3">
        <v>3853.505</v>
      </c>
      <c r="D1799" s="3" t="s">
        <v>5</v>
      </c>
      <c r="E1799" s="3">
        <v>2190.679</v>
      </c>
      <c r="F1799" s="3" t="s">
        <v>5</v>
      </c>
      <c r="G1799" s="4">
        <f aca="true" t="shared" si="56" ref="G1799:G1862">E1799-C1799</f>
        <v>-1662.826</v>
      </c>
      <c r="I1799">
        <f aca="true" t="shared" si="57" ref="I1799:I1862">A1799/7550</f>
        <v>1</v>
      </c>
    </row>
    <row r="1800" spans="1:9" ht="12.75">
      <c r="A1800" s="3">
        <v>7550</v>
      </c>
      <c r="B1800" s="3" t="s">
        <v>5</v>
      </c>
      <c r="C1800" s="3">
        <v>3779.273</v>
      </c>
      <c r="D1800" s="3" t="s">
        <v>5</v>
      </c>
      <c r="E1800" s="3">
        <v>2346.332</v>
      </c>
      <c r="F1800" s="3" t="s">
        <v>5</v>
      </c>
      <c r="G1800" s="4">
        <f t="shared" si="56"/>
        <v>-1432.9410000000003</v>
      </c>
      <c r="I1800">
        <f t="shared" si="57"/>
        <v>1</v>
      </c>
    </row>
    <row r="1801" spans="1:9" ht="12.75">
      <c r="A1801" s="3">
        <v>7550</v>
      </c>
      <c r="B1801" s="3" t="s">
        <v>5</v>
      </c>
      <c r="C1801" s="3">
        <v>3611.044</v>
      </c>
      <c r="D1801" s="3" t="s">
        <v>5</v>
      </c>
      <c r="E1801" s="3">
        <v>2295.161</v>
      </c>
      <c r="F1801" s="3" t="s">
        <v>5</v>
      </c>
      <c r="G1801" s="4">
        <f t="shared" si="56"/>
        <v>-1315.8829999999998</v>
      </c>
      <c r="I1801">
        <f t="shared" si="57"/>
        <v>1</v>
      </c>
    </row>
    <row r="1802" spans="1:9" ht="12.75">
      <c r="A1802" s="3">
        <v>7550</v>
      </c>
      <c r="B1802" s="3" t="s">
        <v>5</v>
      </c>
      <c r="C1802" s="3">
        <v>3479.037</v>
      </c>
      <c r="D1802" s="3" t="s">
        <v>5</v>
      </c>
      <c r="E1802" s="3">
        <v>2092.19</v>
      </c>
      <c r="F1802" s="3" t="s">
        <v>5</v>
      </c>
      <c r="G1802" s="4">
        <f t="shared" si="56"/>
        <v>-1386.8469999999998</v>
      </c>
      <c r="I1802">
        <f t="shared" si="57"/>
        <v>1</v>
      </c>
    </row>
    <row r="1803" spans="1:9" ht="12.75">
      <c r="A1803" s="3">
        <v>7550</v>
      </c>
      <c r="B1803" s="3" t="s">
        <v>5</v>
      </c>
      <c r="C1803" s="3">
        <v>3449.553</v>
      </c>
      <c r="D1803" s="3" t="s">
        <v>6</v>
      </c>
      <c r="E1803" s="3">
        <v>2113.18</v>
      </c>
      <c r="F1803" s="3" t="s">
        <v>5</v>
      </c>
      <c r="G1803" s="4">
        <f t="shared" si="56"/>
        <v>-1336.373</v>
      </c>
      <c r="I1803">
        <f t="shared" si="57"/>
        <v>1</v>
      </c>
    </row>
    <row r="1804" spans="1:9" ht="12.75">
      <c r="A1804" s="3">
        <v>7550</v>
      </c>
      <c r="B1804" s="3" t="s">
        <v>5</v>
      </c>
      <c r="C1804" s="3">
        <v>3668.84</v>
      </c>
      <c r="D1804" s="3" t="s">
        <v>6</v>
      </c>
      <c r="E1804" s="3">
        <v>2271.259</v>
      </c>
      <c r="F1804" s="3" t="s">
        <v>5</v>
      </c>
      <c r="G1804" s="4">
        <f t="shared" si="56"/>
        <v>-1397.5810000000001</v>
      </c>
      <c r="I1804">
        <f t="shared" si="57"/>
        <v>1</v>
      </c>
    </row>
    <row r="1805" spans="1:9" ht="12.75">
      <c r="A1805" s="3">
        <v>7550</v>
      </c>
      <c r="B1805" s="3" t="s">
        <v>5</v>
      </c>
      <c r="C1805" s="3">
        <v>3890.161</v>
      </c>
      <c r="D1805" s="3" t="s">
        <v>5</v>
      </c>
      <c r="E1805" s="3">
        <v>2444.677</v>
      </c>
      <c r="F1805" s="3" t="s">
        <v>5</v>
      </c>
      <c r="G1805" s="4">
        <f t="shared" si="56"/>
        <v>-1445.484</v>
      </c>
      <c r="I1805">
        <f t="shared" si="57"/>
        <v>1</v>
      </c>
    </row>
    <row r="1806" spans="1:9" ht="12.75">
      <c r="A1806" s="3">
        <v>7550</v>
      </c>
      <c r="B1806" s="3" t="s">
        <v>5</v>
      </c>
      <c r="C1806" s="3">
        <v>4262.484</v>
      </c>
      <c r="D1806" s="3" t="s">
        <v>6</v>
      </c>
      <c r="E1806" s="3">
        <v>3036.096</v>
      </c>
      <c r="F1806" s="3" t="s">
        <v>5</v>
      </c>
      <c r="G1806" s="4">
        <f t="shared" si="56"/>
        <v>-1226.3880000000004</v>
      </c>
      <c r="I1806">
        <f t="shared" si="57"/>
        <v>1</v>
      </c>
    </row>
    <row r="1807" spans="1:9" ht="12.75">
      <c r="A1807" s="3">
        <v>7550</v>
      </c>
      <c r="B1807" s="3" t="s">
        <v>5</v>
      </c>
      <c r="C1807" s="3">
        <v>4244.404</v>
      </c>
      <c r="D1807" s="3" t="s">
        <v>5</v>
      </c>
      <c r="E1807" s="3">
        <v>3339.882</v>
      </c>
      <c r="F1807" s="3" t="s">
        <v>5</v>
      </c>
      <c r="G1807" s="4">
        <f t="shared" si="56"/>
        <v>-904.5220000000004</v>
      </c>
      <c r="I1807">
        <f t="shared" si="57"/>
        <v>1</v>
      </c>
    </row>
    <row r="1808" spans="1:9" ht="12.75">
      <c r="A1808" s="3">
        <v>7550</v>
      </c>
      <c r="B1808" s="3" t="s">
        <v>5</v>
      </c>
      <c r="C1808" s="3">
        <v>4217.343</v>
      </c>
      <c r="D1808" s="3" t="s">
        <v>6</v>
      </c>
      <c r="E1808" s="3">
        <v>3138.533</v>
      </c>
      <c r="F1808" s="3" t="s">
        <v>5</v>
      </c>
      <c r="G1808" s="4">
        <f t="shared" si="56"/>
        <v>-1078.81</v>
      </c>
      <c r="I1808">
        <f t="shared" si="57"/>
        <v>1</v>
      </c>
    </row>
    <row r="1809" spans="1:9" ht="12.75">
      <c r="A1809" s="3">
        <v>7550</v>
      </c>
      <c r="B1809" s="3" t="s">
        <v>5</v>
      </c>
      <c r="C1809" s="3">
        <v>4265.968</v>
      </c>
      <c r="D1809" s="3" t="s">
        <v>6</v>
      </c>
      <c r="E1809" s="3">
        <v>3161.391</v>
      </c>
      <c r="F1809" s="3" t="s">
        <v>5</v>
      </c>
      <c r="G1809" s="4">
        <f t="shared" si="56"/>
        <v>-1104.5769999999998</v>
      </c>
      <c r="I1809">
        <f t="shared" si="57"/>
        <v>1</v>
      </c>
    </row>
    <row r="1810" spans="1:9" ht="12.75">
      <c r="A1810" s="3">
        <v>7550</v>
      </c>
      <c r="B1810" s="3" t="s">
        <v>5</v>
      </c>
      <c r="C1810" s="3">
        <v>4139.398</v>
      </c>
      <c r="D1810" s="3" t="s">
        <v>6</v>
      </c>
      <c r="E1810" s="3">
        <v>3049.858</v>
      </c>
      <c r="F1810" s="3" t="s">
        <v>6</v>
      </c>
      <c r="G1810" s="4">
        <f t="shared" si="56"/>
        <v>-1089.54</v>
      </c>
      <c r="I1810">
        <f t="shared" si="57"/>
        <v>1</v>
      </c>
    </row>
    <row r="1811" spans="1:9" ht="12.75">
      <c r="A1811" s="3">
        <v>7550</v>
      </c>
      <c r="B1811" s="3" t="s">
        <v>5</v>
      </c>
      <c r="C1811" s="3">
        <v>4030.056</v>
      </c>
      <c r="D1811" s="3" t="s">
        <v>6</v>
      </c>
      <c r="E1811" s="3">
        <v>2928.04</v>
      </c>
      <c r="F1811" s="3" t="s">
        <v>5</v>
      </c>
      <c r="G1811" s="4">
        <f t="shared" si="56"/>
        <v>-1102.016</v>
      </c>
      <c r="I1811">
        <f t="shared" si="57"/>
        <v>1</v>
      </c>
    </row>
    <row r="1812" spans="1:9" ht="12.75">
      <c r="A1812" s="3">
        <v>7550</v>
      </c>
      <c r="B1812" s="3" t="s">
        <v>5</v>
      </c>
      <c r="C1812" s="3">
        <v>3788.741</v>
      </c>
      <c r="D1812" s="3" t="s">
        <v>6</v>
      </c>
      <c r="E1812" s="3">
        <v>2705.373</v>
      </c>
      <c r="F1812" s="3" t="s">
        <v>5</v>
      </c>
      <c r="G1812" s="4">
        <f t="shared" si="56"/>
        <v>-1083.368</v>
      </c>
      <c r="I1812">
        <f t="shared" si="57"/>
        <v>1</v>
      </c>
    </row>
    <row r="1813" spans="1:9" ht="12.75">
      <c r="A1813" s="3">
        <v>7550</v>
      </c>
      <c r="B1813" s="3" t="s">
        <v>5</v>
      </c>
      <c r="C1813" s="3">
        <v>3613.172</v>
      </c>
      <c r="D1813" s="3" t="s">
        <v>6</v>
      </c>
      <c r="E1813" s="3">
        <v>2570.805</v>
      </c>
      <c r="F1813" s="3" t="s">
        <v>5</v>
      </c>
      <c r="G1813" s="4">
        <f t="shared" si="56"/>
        <v>-1042.3670000000002</v>
      </c>
      <c r="I1813">
        <f t="shared" si="57"/>
        <v>1</v>
      </c>
    </row>
    <row r="1814" spans="1:9" ht="12.75">
      <c r="A1814" s="3">
        <v>7550</v>
      </c>
      <c r="B1814" s="3" t="s">
        <v>5</v>
      </c>
      <c r="C1814" s="3">
        <v>3914.112</v>
      </c>
      <c r="D1814" s="3" t="s">
        <v>6</v>
      </c>
      <c r="E1814" s="3">
        <v>3122.779</v>
      </c>
      <c r="F1814" s="3" t="s">
        <v>5</v>
      </c>
      <c r="G1814" s="4">
        <f t="shared" si="56"/>
        <v>-791.3330000000001</v>
      </c>
      <c r="I1814">
        <f t="shared" si="57"/>
        <v>1</v>
      </c>
    </row>
    <row r="1815" spans="1:9" ht="12.75">
      <c r="A1815" s="3">
        <v>7550</v>
      </c>
      <c r="B1815" s="3" t="s">
        <v>5</v>
      </c>
      <c r="C1815" s="3">
        <v>4072.858</v>
      </c>
      <c r="D1815" s="3" t="s">
        <v>5</v>
      </c>
      <c r="E1815" s="3">
        <v>2987.384</v>
      </c>
      <c r="F1815" s="3" t="s">
        <v>5</v>
      </c>
      <c r="G1815" s="4">
        <f t="shared" si="56"/>
        <v>-1085.4740000000002</v>
      </c>
      <c r="I1815">
        <f t="shared" si="57"/>
        <v>1</v>
      </c>
    </row>
    <row r="1816" spans="1:9" ht="12.75">
      <c r="A1816" s="3">
        <v>7550</v>
      </c>
      <c r="B1816" s="3" t="s">
        <v>5</v>
      </c>
      <c r="C1816" s="3">
        <v>4165.318</v>
      </c>
      <c r="D1816" s="3" t="s">
        <v>6</v>
      </c>
      <c r="E1816" s="3">
        <v>2795.808</v>
      </c>
      <c r="F1816" s="3" t="s">
        <v>5</v>
      </c>
      <c r="G1816" s="4">
        <f t="shared" si="56"/>
        <v>-1369.5100000000002</v>
      </c>
      <c r="I1816">
        <f t="shared" si="57"/>
        <v>1</v>
      </c>
    </row>
    <row r="1817" spans="1:9" ht="12.75">
      <c r="A1817" s="3">
        <v>7550</v>
      </c>
      <c r="B1817" s="3" t="s">
        <v>5</v>
      </c>
      <c r="C1817" s="3">
        <v>4214.057</v>
      </c>
      <c r="D1817" s="3" t="s">
        <v>6</v>
      </c>
      <c r="E1817" s="3">
        <v>2646.213</v>
      </c>
      <c r="F1817" s="3" t="s">
        <v>5</v>
      </c>
      <c r="G1817" s="4">
        <f t="shared" si="56"/>
        <v>-1567.8439999999996</v>
      </c>
      <c r="I1817">
        <f t="shared" si="57"/>
        <v>1</v>
      </c>
    </row>
    <row r="1818" spans="1:9" ht="12.75">
      <c r="A1818" s="3">
        <v>7550</v>
      </c>
      <c r="B1818" s="3" t="s">
        <v>5</v>
      </c>
      <c r="C1818" s="3">
        <v>4561.643</v>
      </c>
      <c r="D1818" s="3" t="s">
        <v>6</v>
      </c>
      <c r="E1818" s="3">
        <v>2735.813</v>
      </c>
      <c r="F1818" s="3" t="s">
        <v>5</v>
      </c>
      <c r="G1818" s="4">
        <f t="shared" si="56"/>
        <v>-1825.83</v>
      </c>
      <c r="I1818">
        <f t="shared" si="57"/>
        <v>1</v>
      </c>
    </row>
    <row r="1819" spans="1:9" ht="12.75">
      <c r="A1819" s="3">
        <v>7550</v>
      </c>
      <c r="B1819" s="3" t="s">
        <v>5</v>
      </c>
      <c r="C1819" s="3">
        <v>4730.739</v>
      </c>
      <c r="D1819" s="3" t="s">
        <v>5</v>
      </c>
      <c r="E1819" s="3">
        <v>2650.853</v>
      </c>
      <c r="F1819" s="3" t="s">
        <v>5</v>
      </c>
      <c r="G1819" s="4">
        <f t="shared" si="56"/>
        <v>-2079.8859999999995</v>
      </c>
      <c r="I1819">
        <f t="shared" si="57"/>
        <v>1</v>
      </c>
    </row>
    <row r="1820" spans="1:9" ht="12.75">
      <c r="A1820" s="3">
        <v>7550</v>
      </c>
      <c r="B1820" s="3" t="s">
        <v>5</v>
      </c>
      <c r="C1820" s="3">
        <v>4758.948</v>
      </c>
      <c r="D1820" s="3" t="s">
        <v>5</v>
      </c>
      <c r="E1820" s="3">
        <v>2685.723</v>
      </c>
      <c r="F1820" s="3" t="s">
        <v>5</v>
      </c>
      <c r="G1820" s="4">
        <f t="shared" si="56"/>
        <v>-2073.2250000000004</v>
      </c>
      <c r="I1820">
        <f t="shared" si="57"/>
        <v>1</v>
      </c>
    </row>
    <row r="1821" spans="1:9" ht="12.75">
      <c r="A1821" s="3">
        <v>7550</v>
      </c>
      <c r="B1821" s="3" t="s">
        <v>5</v>
      </c>
      <c r="C1821" s="3">
        <v>4780.939</v>
      </c>
      <c r="D1821" s="3" t="s">
        <v>6</v>
      </c>
      <c r="E1821" s="3">
        <v>2787.015</v>
      </c>
      <c r="F1821" s="3" t="s">
        <v>5</v>
      </c>
      <c r="G1821" s="4">
        <f t="shared" si="56"/>
        <v>-1993.9240000000004</v>
      </c>
      <c r="I1821">
        <f t="shared" si="57"/>
        <v>1</v>
      </c>
    </row>
    <row r="1822" spans="1:9" ht="12.75">
      <c r="A1822" s="3">
        <v>7550</v>
      </c>
      <c r="B1822" s="3" t="s">
        <v>5</v>
      </c>
      <c r="C1822" s="3">
        <v>4820.911</v>
      </c>
      <c r="D1822" s="3" t="s">
        <v>5</v>
      </c>
      <c r="E1822" s="3">
        <v>2870.719</v>
      </c>
      <c r="F1822" s="3" t="s">
        <v>5</v>
      </c>
      <c r="G1822" s="4">
        <f t="shared" si="56"/>
        <v>-1950.192</v>
      </c>
      <c r="I1822">
        <f t="shared" si="57"/>
        <v>1</v>
      </c>
    </row>
    <row r="1823" spans="1:9" ht="12.75">
      <c r="A1823" s="3">
        <v>7550</v>
      </c>
      <c r="B1823" s="3" t="s">
        <v>5</v>
      </c>
      <c r="C1823" s="3">
        <v>4710.182</v>
      </c>
      <c r="D1823" s="3" t="s">
        <v>5</v>
      </c>
      <c r="E1823" s="3">
        <v>3109.337</v>
      </c>
      <c r="F1823" s="3" t="s">
        <v>5</v>
      </c>
      <c r="G1823" s="4">
        <f t="shared" si="56"/>
        <v>-1600.8449999999998</v>
      </c>
      <c r="I1823">
        <f t="shared" si="57"/>
        <v>1</v>
      </c>
    </row>
    <row r="1824" spans="1:9" ht="12.75">
      <c r="A1824" s="3">
        <v>7550</v>
      </c>
      <c r="B1824" s="3" t="s">
        <v>5</v>
      </c>
      <c r="C1824" s="3">
        <v>4504.072</v>
      </c>
      <c r="D1824" s="3" t="s">
        <v>6</v>
      </c>
      <c r="E1824" s="3">
        <v>2761.793</v>
      </c>
      <c r="F1824" s="3" t="s">
        <v>5</v>
      </c>
      <c r="G1824" s="4">
        <f t="shared" si="56"/>
        <v>-1742.279</v>
      </c>
      <c r="I1824">
        <f t="shared" si="57"/>
        <v>1</v>
      </c>
    </row>
    <row r="1825" spans="1:9" ht="12.75">
      <c r="A1825" s="3">
        <v>7550</v>
      </c>
      <c r="B1825" s="3" t="s">
        <v>5</v>
      </c>
      <c r="C1825" s="3">
        <v>4275.143</v>
      </c>
      <c r="D1825" s="3" t="s">
        <v>5</v>
      </c>
      <c r="E1825" s="3">
        <v>2575.85</v>
      </c>
      <c r="F1825" s="3" t="s">
        <v>5</v>
      </c>
      <c r="G1825" s="4">
        <f t="shared" si="56"/>
        <v>-1699.2930000000001</v>
      </c>
      <c r="I1825">
        <f t="shared" si="57"/>
        <v>1</v>
      </c>
    </row>
    <row r="1826" spans="1:9" ht="12.75">
      <c r="A1826" s="3">
        <v>7550</v>
      </c>
      <c r="B1826" s="3" t="s">
        <v>5</v>
      </c>
      <c r="C1826" s="3">
        <v>4272.332</v>
      </c>
      <c r="D1826" s="3" t="s">
        <v>6</v>
      </c>
      <c r="E1826" s="3">
        <v>2403.47</v>
      </c>
      <c r="F1826" s="3" t="s">
        <v>5</v>
      </c>
      <c r="G1826" s="4">
        <f t="shared" si="56"/>
        <v>-1868.8620000000005</v>
      </c>
      <c r="I1826">
        <f t="shared" si="57"/>
        <v>1</v>
      </c>
    </row>
    <row r="1827" spans="1:9" ht="12.75">
      <c r="A1827" s="3">
        <v>7550</v>
      </c>
      <c r="B1827" s="3" t="s">
        <v>5</v>
      </c>
      <c r="C1827" s="3">
        <v>4337.739</v>
      </c>
      <c r="D1827" s="3" t="s">
        <v>5</v>
      </c>
      <c r="E1827" s="3">
        <v>2444.588</v>
      </c>
      <c r="F1827" s="3" t="s">
        <v>5</v>
      </c>
      <c r="G1827" s="4">
        <f t="shared" si="56"/>
        <v>-1893.1509999999994</v>
      </c>
      <c r="I1827">
        <f t="shared" si="57"/>
        <v>1</v>
      </c>
    </row>
    <row r="1828" spans="1:9" ht="12.75">
      <c r="A1828" s="3">
        <v>7550</v>
      </c>
      <c r="B1828" s="3" t="s">
        <v>5</v>
      </c>
      <c r="C1828" s="3">
        <v>4532.227</v>
      </c>
      <c r="D1828" s="3" t="s">
        <v>5</v>
      </c>
      <c r="E1828" s="3">
        <v>2724.182</v>
      </c>
      <c r="F1828" s="3" t="s">
        <v>5</v>
      </c>
      <c r="G1828" s="4">
        <f t="shared" si="56"/>
        <v>-1808.045</v>
      </c>
      <c r="I1828">
        <f t="shared" si="57"/>
        <v>1</v>
      </c>
    </row>
    <row r="1829" spans="1:9" ht="12.75">
      <c r="A1829" s="3">
        <v>7550</v>
      </c>
      <c r="B1829" s="3" t="s">
        <v>5</v>
      </c>
      <c r="C1829" s="3">
        <v>4719.474</v>
      </c>
      <c r="D1829" s="3" t="s">
        <v>5</v>
      </c>
      <c r="E1829" s="3">
        <v>2973.918</v>
      </c>
      <c r="F1829" s="3" t="s">
        <v>5</v>
      </c>
      <c r="G1829" s="4">
        <f t="shared" si="56"/>
        <v>-1745.556</v>
      </c>
      <c r="I1829">
        <f t="shared" si="57"/>
        <v>1</v>
      </c>
    </row>
    <row r="1830" spans="1:9" ht="12.75">
      <c r="A1830" s="3">
        <v>7550</v>
      </c>
      <c r="B1830" s="3" t="s">
        <v>5</v>
      </c>
      <c r="C1830" s="3">
        <v>4354.61</v>
      </c>
      <c r="D1830" s="3" t="s">
        <v>5</v>
      </c>
      <c r="E1830" s="3">
        <v>2689.698</v>
      </c>
      <c r="F1830" s="3" t="s">
        <v>5</v>
      </c>
      <c r="G1830" s="4">
        <f t="shared" si="56"/>
        <v>-1664.9119999999998</v>
      </c>
      <c r="I1830">
        <f t="shared" si="57"/>
        <v>1</v>
      </c>
    </row>
    <row r="1831" spans="1:9" ht="12.75">
      <c r="A1831" s="3">
        <v>7550</v>
      </c>
      <c r="B1831" s="3" t="s">
        <v>5</v>
      </c>
      <c r="C1831" s="3">
        <v>4123.23</v>
      </c>
      <c r="D1831" s="3" t="s">
        <v>6</v>
      </c>
      <c r="E1831" s="3">
        <v>2563.364</v>
      </c>
      <c r="F1831" s="3" t="s">
        <v>5</v>
      </c>
      <c r="G1831" s="4">
        <f t="shared" si="56"/>
        <v>-1559.8659999999995</v>
      </c>
      <c r="I1831">
        <f t="shared" si="57"/>
        <v>1</v>
      </c>
    </row>
    <row r="1832" spans="1:9" ht="12.75">
      <c r="A1832" s="3">
        <v>7550</v>
      </c>
      <c r="B1832" s="3" t="s">
        <v>5</v>
      </c>
      <c r="C1832" s="3">
        <v>4197.306</v>
      </c>
      <c r="D1832" s="3" t="s">
        <v>6</v>
      </c>
      <c r="E1832" s="3">
        <v>2941.883</v>
      </c>
      <c r="F1832" s="3" t="s">
        <v>5</v>
      </c>
      <c r="G1832" s="4">
        <f t="shared" si="56"/>
        <v>-1255.4229999999998</v>
      </c>
      <c r="I1832">
        <f t="shared" si="57"/>
        <v>1</v>
      </c>
    </row>
    <row r="1833" spans="1:9" ht="12.75">
      <c r="A1833" s="3">
        <v>7550</v>
      </c>
      <c r="B1833" s="3" t="s">
        <v>5</v>
      </c>
      <c r="C1833" s="3">
        <v>4048.686</v>
      </c>
      <c r="D1833" s="3" t="s">
        <v>5</v>
      </c>
      <c r="E1833" s="3">
        <v>2790.864</v>
      </c>
      <c r="F1833" s="3" t="s">
        <v>5</v>
      </c>
      <c r="G1833" s="4">
        <f t="shared" si="56"/>
        <v>-1257.8220000000001</v>
      </c>
      <c r="I1833">
        <f t="shared" si="57"/>
        <v>1</v>
      </c>
    </row>
    <row r="1834" spans="1:9" ht="12.75">
      <c r="A1834" s="3">
        <v>7550</v>
      </c>
      <c r="B1834" s="3" t="s">
        <v>5</v>
      </c>
      <c r="C1834" s="3">
        <v>3900.661</v>
      </c>
      <c r="D1834" s="3" t="s">
        <v>6</v>
      </c>
      <c r="E1834" s="3">
        <v>2719.559</v>
      </c>
      <c r="F1834" s="3" t="s">
        <v>5</v>
      </c>
      <c r="G1834" s="4">
        <f t="shared" si="56"/>
        <v>-1181.1019999999999</v>
      </c>
      <c r="I1834">
        <f t="shared" si="57"/>
        <v>1</v>
      </c>
    </row>
    <row r="1835" spans="1:9" ht="12.75">
      <c r="A1835" s="3">
        <v>7550</v>
      </c>
      <c r="B1835" s="3" t="s">
        <v>5</v>
      </c>
      <c r="C1835" s="3">
        <v>3828.326</v>
      </c>
      <c r="D1835" s="3" t="s">
        <v>5</v>
      </c>
      <c r="E1835" s="3">
        <v>2694.085</v>
      </c>
      <c r="F1835" s="3" t="s">
        <v>5</v>
      </c>
      <c r="G1835" s="4">
        <f t="shared" si="56"/>
        <v>-1134.241</v>
      </c>
      <c r="I1835">
        <f t="shared" si="57"/>
        <v>1</v>
      </c>
    </row>
    <row r="1836" spans="1:9" ht="12.75">
      <c r="A1836" s="3">
        <v>7550</v>
      </c>
      <c r="B1836" s="3" t="s">
        <v>5</v>
      </c>
      <c r="C1836" s="3">
        <v>3436.785</v>
      </c>
      <c r="D1836" s="3" t="s">
        <v>5</v>
      </c>
      <c r="E1836" s="3">
        <v>2547.91</v>
      </c>
      <c r="F1836" s="3" t="s">
        <v>5</v>
      </c>
      <c r="G1836" s="4">
        <f t="shared" si="56"/>
        <v>-888.875</v>
      </c>
      <c r="I1836">
        <f t="shared" si="57"/>
        <v>1</v>
      </c>
    </row>
    <row r="1837" spans="1:9" ht="12.75">
      <c r="A1837" s="3">
        <v>7550</v>
      </c>
      <c r="B1837" s="3" t="s">
        <v>5</v>
      </c>
      <c r="C1837" s="3">
        <v>3318.73</v>
      </c>
      <c r="D1837" s="3" t="s">
        <v>5</v>
      </c>
      <c r="E1837" s="3">
        <v>2414.595</v>
      </c>
      <c r="F1837" s="3" t="s">
        <v>5</v>
      </c>
      <c r="G1837" s="4">
        <f t="shared" si="56"/>
        <v>-904.1350000000002</v>
      </c>
      <c r="I1837">
        <f t="shared" si="57"/>
        <v>1</v>
      </c>
    </row>
    <row r="1838" spans="1:9" ht="12.75">
      <c r="A1838" s="3">
        <v>7550</v>
      </c>
      <c r="B1838" s="3" t="s">
        <v>5</v>
      </c>
      <c r="C1838" s="3">
        <v>3645.393</v>
      </c>
      <c r="D1838" s="3" t="s">
        <v>6</v>
      </c>
      <c r="E1838" s="3">
        <v>2548.244</v>
      </c>
      <c r="F1838" s="3" t="s">
        <v>5</v>
      </c>
      <c r="G1838" s="4">
        <f t="shared" si="56"/>
        <v>-1097.149</v>
      </c>
      <c r="I1838">
        <f t="shared" si="57"/>
        <v>1</v>
      </c>
    </row>
    <row r="1839" spans="1:9" ht="12.75">
      <c r="A1839" s="3">
        <v>7550</v>
      </c>
      <c r="B1839" s="3" t="s">
        <v>5</v>
      </c>
      <c r="C1839" s="3">
        <v>4148.139</v>
      </c>
      <c r="D1839" s="3" t="s">
        <v>5</v>
      </c>
      <c r="E1839" s="3">
        <v>3007.96</v>
      </c>
      <c r="F1839" s="3" t="s">
        <v>5</v>
      </c>
      <c r="G1839" s="4">
        <f t="shared" si="56"/>
        <v>-1140.179</v>
      </c>
      <c r="I1839">
        <f t="shared" si="57"/>
        <v>1</v>
      </c>
    </row>
    <row r="1840" spans="1:9" ht="12.75">
      <c r="A1840" s="3">
        <v>7550</v>
      </c>
      <c r="B1840" s="3" t="s">
        <v>5</v>
      </c>
      <c r="C1840" s="3">
        <v>4415.9</v>
      </c>
      <c r="D1840" s="3" t="s">
        <v>5</v>
      </c>
      <c r="E1840" s="3">
        <v>2914.172</v>
      </c>
      <c r="F1840" s="3" t="s">
        <v>5</v>
      </c>
      <c r="G1840" s="4">
        <f t="shared" si="56"/>
        <v>-1501.7279999999996</v>
      </c>
      <c r="I1840">
        <f t="shared" si="57"/>
        <v>1</v>
      </c>
    </row>
    <row r="1841" spans="1:9" ht="12.75">
      <c r="A1841" s="3">
        <v>7550</v>
      </c>
      <c r="B1841" s="3" t="s">
        <v>5</v>
      </c>
      <c r="C1841" s="3">
        <v>4574.068</v>
      </c>
      <c r="D1841" s="3" t="s">
        <v>6</v>
      </c>
      <c r="E1841" s="3">
        <v>2968.772</v>
      </c>
      <c r="F1841" s="3" t="s">
        <v>5</v>
      </c>
      <c r="G1841" s="4">
        <f t="shared" si="56"/>
        <v>-1605.2960000000003</v>
      </c>
      <c r="I1841">
        <f t="shared" si="57"/>
        <v>1</v>
      </c>
    </row>
    <row r="1842" spans="1:9" ht="12.75">
      <c r="A1842" s="3">
        <v>7550</v>
      </c>
      <c r="B1842" s="3" t="s">
        <v>5</v>
      </c>
      <c r="C1842" s="3">
        <v>4763.457</v>
      </c>
      <c r="D1842" s="3" t="s">
        <v>6</v>
      </c>
      <c r="E1842" s="3">
        <v>3093.893</v>
      </c>
      <c r="F1842" s="3" t="s">
        <v>5</v>
      </c>
      <c r="G1842" s="4">
        <f t="shared" si="56"/>
        <v>-1669.5640000000003</v>
      </c>
      <c r="I1842">
        <f t="shared" si="57"/>
        <v>1</v>
      </c>
    </row>
    <row r="1843" spans="1:9" ht="12.75">
      <c r="A1843" s="3">
        <v>7550</v>
      </c>
      <c r="B1843" s="3" t="s">
        <v>5</v>
      </c>
      <c r="C1843" s="3">
        <v>4840.933</v>
      </c>
      <c r="D1843" s="3" t="s">
        <v>6</v>
      </c>
      <c r="E1843" s="3">
        <v>3126.153</v>
      </c>
      <c r="F1843" s="3" t="s">
        <v>5</v>
      </c>
      <c r="G1843" s="4">
        <f t="shared" si="56"/>
        <v>-1714.7800000000002</v>
      </c>
      <c r="I1843">
        <f t="shared" si="57"/>
        <v>1</v>
      </c>
    </row>
    <row r="1844" spans="1:9" ht="12.75">
      <c r="A1844" s="3">
        <v>7550</v>
      </c>
      <c r="B1844" s="3" t="s">
        <v>5</v>
      </c>
      <c r="C1844" s="3">
        <v>4802.719</v>
      </c>
      <c r="D1844" s="3" t="s">
        <v>5</v>
      </c>
      <c r="E1844" s="3">
        <v>3148.951</v>
      </c>
      <c r="F1844" s="3" t="s">
        <v>5</v>
      </c>
      <c r="G1844" s="4">
        <f t="shared" si="56"/>
        <v>-1653.768</v>
      </c>
      <c r="I1844">
        <f t="shared" si="57"/>
        <v>1</v>
      </c>
    </row>
    <row r="1845" spans="1:9" ht="12.75">
      <c r="A1845" s="3">
        <v>7550</v>
      </c>
      <c r="B1845" s="3" t="s">
        <v>5</v>
      </c>
      <c r="C1845" s="3">
        <v>4792.769</v>
      </c>
      <c r="D1845" s="3" t="s">
        <v>5</v>
      </c>
      <c r="E1845" s="3">
        <v>3181.024</v>
      </c>
      <c r="F1845" s="3" t="s">
        <v>5</v>
      </c>
      <c r="G1845" s="4">
        <f t="shared" si="56"/>
        <v>-1611.7450000000003</v>
      </c>
      <c r="I1845">
        <f t="shared" si="57"/>
        <v>1</v>
      </c>
    </row>
    <row r="1846" spans="1:9" ht="12.75">
      <c r="A1846" s="3">
        <v>7550</v>
      </c>
      <c r="B1846" s="3" t="s">
        <v>5</v>
      </c>
      <c r="C1846" s="3">
        <v>4827.392</v>
      </c>
      <c r="D1846" s="3" t="s">
        <v>5</v>
      </c>
      <c r="E1846" s="3">
        <v>3193.186</v>
      </c>
      <c r="F1846" s="3" t="s">
        <v>5</v>
      </c>
      <c r="G1846" s="4">
        <f t="shared" si="56"/>
        <v>-1634.2059999999997</v>
      </c>
      <c r="I1846">
        <f t="shared" si="57"/>
        <v>1</v>
      </c>
    </row>
    <row r="1847" spans="1:9" ht="12.75">
      <c r="A1847" s="3">
        <v>7550</v>
      </c>
      <c r="B1847" s="3" t="s">
        <v>5</v>
      </c>
      <c r="C1847" s="3">
        <v>4832.746</v>
      </c>
      <c r="D1847" s="3" t="s">
        <v>6</v>
      </c>
      <c r="E1847" s="3">
        <v>3180.905</v>
      </c>
      <c r="F1847" s="3" t="s">
        <v>5</v>
      </c>
      <c r="G1847" s="4">
        <f t="shared" si="56"/>
        <v>-1651.841</v>
      </c>
      <c r="I1847">
        <f t="shared" si="57"/>
        <v>1</v>
      </c>
    </row>
    <row r="1848" spans="1:9" ht="12.75">
      <c r="A1848" s="3">
        <v>7550</v>
      </c>
      <c r="B1848" s="3" t="s">
        <v>5</v>
      </c>
      <c r="C1848" s="3">
        <v>4614.238</v>
      </c>
      <c r="D1848" s="3" t="s">
        <v>5</v>
      </c>
      <c r="E1848" s="3">
        <v>2748.02</v>
      </c>
      <c r="F1848" s="3" t="s">
        <v>5</v>
      </c>
      <c r="G1848" s="4">
        <f t="shared" si="56"/>
        <v>-1866.2180000000003</v>
      </c>
      <c r="I1848">
        <f t="shared" si="57"/>
        <v>1</v>
      </c>
    </row>
    <row r="1849" spans="1:9" ht="12.75">
      <c r="A1849" s="3">
        <v>7550</v>
      </c>
      <c r="B1849" s="3" t="s">
        <v>5</v>
      </c>
      <c r="C1849" s="3">
        <v>4270.048</v>
      </c>
      <c r="D1849" s="3" t="s">
        <v>6</v>
      </c>
      <c r="E1849" s="3">
        <v>2665.074</v>
      </c>
      <c r="F1849" s="3" t="s">
        <v>5</v>
      </c>
      <c r="G1849" s="4">
        <f t="shared" si="56"/>
        <v>-1604.9739999999997</v>
      </c>
      <c r="I1849">
        <f t="shared" si="57"/>
        <v>1</v>
      </c>
    </row>
    <row r="1850" spans="1:9" ht="12.75">
      <c r="A1850" s="3">
        <v>7550</v>
      </c>
      <c r="B1850" s="3" t="s">
        <v>5</v>
      </c>
      <c r="C1850" s="3">
        <v>4209.098</v>
      </c>
      <c r="D1850" s="3" t="s">
        <v>5</v>
      </c>
      <c r="E1850" s="3">
        <v>2519.01</v>
      </c>
      <c r="F1850" s="3" t="s">
        <v>5</v>
      </c>
      <c r="G1850" s="4">
        <f t="shared" si="56"/>
        <v>-1690.0879999999997</v>
      </c>
      <c r="I1850">
        <f t="shared" si="57"/>
        <v>1</v>
      </c>
    </row>
    <row r="1851" spans="1:9" ht="12.75">
      <c r="A1851" s="3">
        <v>7550</v>
      </c>
      <c r="B1851" s="3" t="s">
        <v>5</v>
      </c>
      <c r="C1851" s="3">
        <v>4199.899</v>
      </c>
      <c r="D1851" s="3" t="s">
        <v>6</v>
      </c>
      <c r="E1851" s="3">
        <v>2378.311</v>
      </c>
      <c r="F1851" s="3" t="s">
        <v>5</v>
      </c>
      <c r="G1851" s="4">
        <f t="shared" si="56"/>
        <v>-1821.5880000000002</v>
      </c>
      <c r="I1851">
        <f t="shared" si="57"/>
        <v>1</v>
      </c>
    </row>
    <row r="1852" spans="1:9" ht="12.75">
      <c r="A1852" s="3">
        <v>7550</v>
      </c>
      <c r="B1852" s="3" t="s">
        <v>5</v>
      </c>
      <c r="C1852" s="3">
        <v>4320.863</v>
      </c>
      <c r="D1852" s="3" t="s">
        <v>5</v>
      </c>
      <c r="E1852" s="3">
        <v>2643.762</v>
      </c>
      <c r="F1852" s="3" t="s">
        <v>5</v>
      </c>
      <c r="G1852" s="4">
        <f t="shared" si="56"/>
        <v>-1677.101</v>
      </c>
      <c r="I1852">
        <f t="shared" si="57"/>
        <v>1</v>
      </c>
    </row>
    <row r="1853" spans="1:9" ht="12.75">
      <c r="A1853" s="3">
        <v>7550</v>
      </c>
      <c r="B1853" s="3" t="s">
        <v>5</v>
      </c>
      <c r="C1853" s="3">
        <v>4413.405</v>
      </c>
      <c r="D1853" s="3" t="s">
        <v>5</v>
      </c>
      <c r="E1853" s="3">
        <v>2926.704</v>
      </c>
      <c r="F1853" s="3" t="s">
        <v>5</v>
      </c>
      <c r="G1853" s="4">
        <f t="shared" si="56"/>
        <v>-1486.7009999999996</v>
      </c>
      <c r="I1853">
        <f t="shared" si="57"/>
        <v>1</v>
      </c>
    </row>
    <row r="1854" spans="1:9" ht="12.75">
      <c r="A1854" s="3">
        <v>7550</v>
      </c>
      <c r="B1854" s="3" t="s">
        <v>5</v>
      </c>
      <c r="C1854" s="3">
        <v>3977.305</v>
      </c>
      <c r="D1854" s="3" t="s">
        <v>6</v>
      </c>
      <c r="E1854" s="3">
        <v>2669.558</v>
      </c>
      <c r="F1854" s="3" t="s">
        <v>5</v>
      </c>
      <c r="G1854" s="4">
        <f t="shared" si="56"/>
        <v>-1307.7469999999998</v>
      </c>
      <c r="I1854">
        <f t="shared" si="57"/>
        <v>1</v>
      </c>
    </row>
    <row r="1855" spans="1:9" ht="12.75">
      <c r="A1855" s="3">
        <v>7550</v>
      </c>
      <c r="B1855" s="3" t="s">
        <v>5</v>
      </c>
      <c r="C1855" s="3">
        <v>3814.504</v>
      </c>
      <c r="D1855" s="3" t="s">
        <v>5</v>
      </c>
      <c r="E1855" s="3">
        <v>2206.054</v>
      </c>
      <c r="F1855" s="3" t="s">
        <v>5</v>
      </c>
      <c r="G1855" s="4">
        <f t="shared" si="56"/>
        <v>-1608.4499999999998</v>
      </c>
      <c r="I1855">
        <f t="shared" si="57"/>
        <v>1</v>
      </c>
    </row>
    <row r="1856" spans="1:9" ht="12.75">
      <c r="A1856" s="3">
        <v>7550</v>
      </c>
      <c r="B1856" s="3" t="s">
        <v>5</v>
      </c>
      <c r="C1856" s="3">
        <v>3806.112</v>
      </c>
      <c r="D1856" s="3" t="s">
        <v>6</v>
      </c>
      <c r="E1856" s="3">
        <v>2691.936</v>
      </c>
      <c r="F1856" s="3" t="s">
        <v>5</v>
      </c>
      <c r="G1856" s="4">
        <f t="shared" si="56"/>
        <v>-1114.176</v>
      </c>
      <c r="I1856">
        <f t="shared" si="57"/>
        <v>1</v>
      </c>
    </row>
    <row r="1857" spans="1:9" ht="12.75">
      <c r="A1857" s="3">
        <v>7550</v>
      </c>
      <c r="B1857" s="3" t="s">
        <v>5</v>
      </c>
      <c r="C1857" s="3">
        <v>3856.741</v>
      </c>
      <c r="D1857" s="3" t="s">
        <v>5</v>
      </c>
      <c r="E1857" s="3">
        <v>2819.35</v>
      </c>
      <c r="F1857" s="3" t="s">
        <v>5</v>
      </c>
      <c r="G1857" s="4">
        <f t="shared" si="56"/>
        <v>-1037.391</v>
      </c>
      <c r="I1857">
        <f t="shared" si="57"/>
        <v>1</v>
      </c>
    </row>
    <row r="1858" spans="1:9" ht="12.75">
      <c r="A1858" s="3">
        <v>7550</v>
      </c>
      <c r="B1858" s="3" t="s">
        <v>5</v>
      </c>
      <c r="C1858" s="3">
        <v>3917.739</v>
      </c>
      <c r="D1858" s="3" t="s">
        <v>5</v>
      </c>
      <c r="E1858" s="3">
        <v>2929.72</v>
      </c>
      <c r="F1858" s="3" t="s">
        <v>5</v>
      </c>
      <c r="G1858" s="4">
        <f t="shared" si="56"/>
        <v>-988.0190000000002</v>
      </c>
      <c r="I1858">
        <f t="shared" si="57"/>
        <v>1</v>
      </c>
    </row>
    <row r="1859" spans="1:9" ht="12.75">
      <c r="A1859" s="3">
        <v>7550</v>
      </c>
      <c r="B1859" s="3" t="s">
        <v>5</v>
      </c>
      <c r="C1859" s="3">
        <v>3778.744</v>
      </c>
      <c r="D1859" s="3" t="s">
        <v>5</v>
      </c>
      <c r="E1859" s="3">
        <v>2840.476</v>
      </c>
      <c r="F1859" s="3" t="s">
        <v>5</v>
      </c>
      <c r="G1859" s="4">
        <f t="shared" si="56"/>
        <v>-938.268</v>
      </c>
      <c r="I1859">
        <f t="shared" si="57"/>
        <v>1</v>
      </c>
    </row>
    <row r="1860" spans="1:9" ht="12.75">
      <c r="A1860" s="3">
        <v>7550</v>
      </c>
      <c r="B1860" s="3" t="s">
        <v>5</v>
      </c>
      <c r="C1860" s="3">
        <v>3500.625</v>
      </c>
      <c r="D1860" s="3" t="s">
        <v>6</v>
      </c>
      <c r="E1860" s="3">
        <v>2576.855</v>
      </c>
      <c r="F1860" s="3" t="s">
        <v>5</v>
      </c>
      <c r="G1860" s="4">
        <f t="shared" si="56"/>
        <v>-923.77</v>
      </c>
      <c r="I1860">
        <f t="shared" si="57"/>
        <v>1</v>
      </c>
    </row>
    <row r="1861" spans="1:9" ht="12.75">
      <c r="A1861" s="3">
        <v>7550</v>
      </c>
      <c r="B1861" s="3" t="s">
        <v>5</v>
      </c>
      <c r="C1861" s="3">
        <v>3205.121</v>
      </c>
      <c r="D1861" s="3" t="s">
        <v>5</v>
      </c>
      <c r="E1861" s="3">
        <v>2229.534</v>
      </c>
      <c r="F1861" s="3" t="s">
        <v>5</v>
      </c>
      <c r="G1861" s="4">
        <f t="shared" si="56"/>
        <v>-975.587</v>
      </c>
      <c r="I1861">
        <f t="shared" si="57"/>
        <v>1</v>
      </c>
    </row>
    <row r="1862" spans="1:9" ht="12.75">
      <c r="A1862" s="3">
        <v>7550</v>
      </c>
      <c r="B1862" s="3" t="s">
        <v>5</v>
      </c>
      <c r="C1862" s="3">
        <v>3566.944</v>
      </c>
      <c r="D1862" s="3" t="s">
        <v>5</v>
      </c>
      <c r="E1862" s="3">
        <v>3364.332</v>
      </c>
      <c r="F1862" s="3" t="s">
        <v>5</v>
      </c>
      <c r="G1862" s="4">
        <f t="shared" si="56"/>
        <v>-202.61200000000008</v>
      </c>
      <c r="I1862">
        <f t="shared" si="57"/>
        <v>1</v>
      </c>
    </row>
    <row r="1863" spans="1:9" ht="12.75">
      <c r="A1863" s="3">
        <v>7550</v>
      </c>
      <c r="B1863" s="3" t="s">
        <v>5</v>
      </c>
      <c r="C1863" s="3">
        <v>3706.755</v>
      </c>
      <c r="D1863" s="3" t="s">
        <v>6</v>
      </c>
      <c r="E1863" s="3">
        <v>2904.185</v>
      </c>
      <c r="F1863" s="3" t="s">
        <v>5</v>
      </c>
      <c r="G1863" s="4">
        <f aca="true" t="shared" si="58" ref="G1863:G1926">E1863-C1863</f>
        <v>-802.5700000000002</v>
      </c>
      <c r="I1863">
        <f aca="true" t="shared" si="59" ref="I1863:I1926">A1863/7550</f>
        <v>1</v>
      </c>
    </row>
    <row r="1864" spans="1:9" ht="12.75">
      <c r="A1864" s="3">
        <v>7550</v>
      </c>
      <c r="B1864" s="3" t="s">
        <v>5</v>
      </c>
      <c r="C1864" s="3">
        <v>3808.887</v>
      </c>
      <c r="D1864" s="3" t="s">
        <v>6</v>
      </c>
      <c r="E1864" s="3">
        <v>2704.753</v>
      </c>
      <c r="F1864" s="3" t="s">
        <v>5</v>
      </c>
      <c r="G1864" s="4">
        <f t="shared" si="58"/>
        <v>-1104.134</v>
      </c>
      <c r="I1864">
        <f t="shared" si="59"/>
        <v>1</v>
      </c>
    </row>
    <row r="1865" spans="1:9" ht="12.75">
      <c r="A1865" s="3">
        <v>7550</v>
      </c>
      <c r="B1865" s="3" t="s">
        <v>5</v>
      </c>
      <c r="C1865" s="3">
        <v>3959.595</v>
      </c>
      <c r="D1865" s="3" t="s">
        <v>5</v>
      </c>
      <c r="E1865" s="3">
        <v>2529.033</v>
      </c>
      <c r="F1865" s="3" t="s">
        <v>5</v>
      </c>
      <c r="G1865" s="4">
        <f t="shared" si="58"/>
        <v>-1430.562</v>
      </c>
      <c r="I1865">
        <f t="shared" si="59"/>
        <v>1</v>
      </c>
    </row>
    <row r="1866" spans="1:9" ht="12.75">
      <c r="A1866" s="3">
        <v>7550</v>
      </c>
      <c r="B1866" s="3" t="s">
        <v>5</v>
      </c>
      <c r="C1866" s="3">
        <v>4292.733</v>
      </c>
      <c r="D1866" s="3" t="s">
        <v>6</v>
      </c>
      <c r="E1866" s="3">
        <v>2679.885</v>
      </c>
      <c r="F1866" s="3" t="s">
        <v>5</v>
      </c>
      <c r="G1866" s="4">
        <f t="shared" si="58"/>
        <v>-1612.848</v>
      </c>
      <c r="I1866">
        <f t="shared" si="59"/>
        <v>1</v>
      </c>
    </row>
    <row r="1867" spans="1:9" ht="12.75">
      <c r="A1867" s="3">
        <v>7550</v>
      </c>
      <c r="B1867" s="3" t="s">
        <v>5</v>
      </c>
      <c r="C1867" s="3">
        <v>4331.252</v>
      </c>
      <c r="D1867" s="3" t="s">
        <v>5</v>
      </c>
      <c r="E1867" s="3">
        <v>2644.543</v>
      </c>
      <c r="F1867" s="3" t="s">
        <v>5</v>
      </c>
      <c r="G1867" s="4">
        <f t="shared" si="58"/>
        <v>-1686.7090000000003</v>
      </c>
      <c r="I1867">
        <f t="shared" si="59"/>
        <v>1</v>
      </c>
    </row>
    <row r="1868" spans="1:9" ht="12.75">
      <c r="A1868" s="3">
        <v>7550</v>
      </c>
      <c r="B1868" s="3" t="s">
        <v>5</v>
      </c>
      <c r="C1868" s="3">
        <v>4367.361</v>
      </c>
      <c r="D1868" s="3" t="s">
        <v>5</v>
      </c>
      <c r="E1868" s="3">
        <v>2672.516</v>
      </c>
      <c r="F1868" s="3" t="s">
        <v>5</v>
      </c>
      <c r="G1868" s="4">
        <f t="shared" si="58"/>
        <v>-1694.8449999999998</v>
      </c>
      <c r="I1868">
        <f t="shared" si="59"/>
        <v>1</v>
      </c>
    </row>
    <row r="1869" spans="1:9" ht="12.75">
      <c r="A1869" s="3">
        <v>7550</v>
      </c>
      <c r="B1869" s="3" t="s">
        <v>5</v>
      </c>
      <c r="C1869" s="3">
        <v>4477.024</v>
      </c>
      <c r="D1869" s="3" t="s">
        <v>6</v>
      </c>
      <c r="E1869" s="3">
        <v>2854.896</v>
      </c>
      <c r="F1869" s="3" t="s">
        <v>5</v>
      </c>
      <c r="G1869" s="4">
        <f t="shared" si="58"/>
        <v>-1622.1280000000002</v>
      </c>
      <c r="I1869">
        <f t="shared" si="59"/>
        <v>1</v>
      </c>
    </row>
    <row r="1870" spans="1:9" ht="12.75">
      <c r="A1870" s="3">
        <v>7550</v>
      </c>
      <c r="B1870" s="3" t="s">
        <v>5</v>
      </c>
      <c r="C1870" s="3">
        <v>4576.772</v>
      </c>
      <c r="D1870" s="3" t="s">
        <v>5</v>
      </c>
      <c r="E1870" s="3">
        <v>2818.038</v>
      </c>
      <c r="F1870" s="3" t="s">
        <v>5</v>
      </c>
      <c r="G1870" s="4">
        <f t="shared" si="58"/>
        <v>-1758.734</v>
      </c>
      <c r="I1870">
        <f t="shared" si="59"/>
        <v>1</v>
      </c>
    </row>
    <row r="1871" spans="1:9" ht="12.75">
      <c r="A1871" s="3">
        <v>7550</v>
      </c>
      <c r="B1871" s="3" t="s">
        <v>5</v>
      </c>
      <c r="C1871" s="3">
        <v>4489.437</v>
      </c>
      <c r="D1871" s="3" t="s">
        <v>5</v>
      </c>
      <c r="E1871" s="3">
        <v>2735.588</v>
      </c>
      <c r="F1871" s="3" t="s">
        <v>5</v>
      </c>
      <c r="G1871" s="4">
        <f t="shared" si="58"/>
        <v>-1753.8489999999997</v>
      </c>
      <c r="I1871">
        <f t="shared" si="59"/>
        <v>1</v>
      </c>
    </row>
    <row r="1872" spans="1:9" ht="12.75">
      <c r="A1872" s="3">
        <v>7550</v>
      </c>
      <c r="B1872" s="3" t="s">
        <v>5</v>
      </c>
      <c r="C1872" s="3">
        <v>4421.689</v>
      </c>
      <c r="D1872" s="3" t="s">
        <v>5</v>
      </c>
      <c r="E1872" s="3">
        <v>2959.802</v>
      </c>
      <c r="F1872" s="3" t="s">
        <v>5</v>
      </c>
      <c r="G1872" s="4">
        <f t="shared" si="58"/>
        <v>-1461.8870000000002</v>
      </c>
      <c r="I1872">
        <f t="shared" si="59"/>
        <v>1</v>
      </c>
    </row>
    <row r="1873" spans="1:9" ht="12.75">
      <c r="A1873" s="3">
        <v>7550</v>
      </c>
      <c r="B1873" s="3" t="s">
        <v>5</v>
      </c>
      <c r="C1873" s="3">
        <v>4205.707</v>
      </c>
      <c r="D1873" s="3" t="s">
        <v>5</v>
      </c>
      <c r="E1873" s="3">
        <v>2802.441</v>
      </c>
      <c r="F1873" s="3" t="s">
        <v>5</v>
      </c>
      <c r="G1873" s="4">
        <f t="shared" si="58"/>
        <v>-1403.2660000000005</v>
      </c>
      <c r="I1873">
        <f t="shared" si="59"/>
        <v>1</v>
      </c>
    </row>
    <row r="1874" spans="1:9" ht="12.75">
      <c r="A1874" s="3">
        <v>7550</v>
      </c>
      <c r="B1874" s="3" t="s">
        <v>5</v>
      </c>
      <c r="C1874" s="3">
        <v>4150.718</v>
      </c>
      <c r="D1874" s="3" t="s">
        <v>6</v>
      </c>
      <c r="E1874" s="3">
        <v>2229.297</v>
      </c>
      <c r="F1874" s="3" t="s">
        <v>5</v>
      </c>
      <c r="G1874" s="4">
        <f t="shared" si="58"/>
        <v>-1921.4209999999998</v>
      </c>
      <c r="I1874">
        <f t="shared" si="59"/>
        <v>1</v>
      </c>
    </row>
    <row r="1875" spans="1:9" ht="12.75">
      <c r="A1875" s="3">
        <v>7550</v>
      </c>
      <c r="B1875" s="3" t="s">
        <v>5</v>
      </c>
      <c r="C1875" s="3">
        <v>4087.267</v>
      </c>
      <c r="D1875" s="3" t="s">
        <v>6</v>
      </c>
      <c r="E1875" s="3">
        <v>2254.208</v>
      </c>
      <c r="F1875" s="3" t="s">
        <v>5</v>
      </c>
      <c r="G1875" s="4">
        <f t="shared" si="58"/>
        <v>-1833.0589999999997</v>
      </c>
      <c r="I1875">
        <f t="shared" si="59"/>
        <v>1</v>
      </c>
    </row>
    <row r="1876" spans="1:9" ht="12.75">
      <c r="A1876" s="3">
        <v>7550</v>
      </c>
      <c r="B1876" s="3" t="s">
        <v>5</v>
      </c>
      <c r="C1876" s="3">
        <v>4160.849</v>
      </c>
      <c r="D1876" s="3" t="s">
        <v>5</v>
      </c>
      <c r="E1876" s="3">
        <v>2477.263</v>
      </c>
      <c r="F1876" s="3" t="s">
        <v>5</v>
      </c>
      <c r="G1876" s="4">
        <f t="shared" si="58"/>
        <v>-1683.5860000000002</v>
      </c>
      <c r="I1876">
        <f t="shared" si="59"/>
        <v>1</v>
      </c>
    </row>
    <row r="1877" spans="1:9" ht="12.75">
      <c r="A1877" s="3">
        <v>7550</v>
      </c>
      <c r="B1877" s="3" t="s">
        <v>5</v>
      </c>
      <c r="C1877" s="3">
        <v>4301.453</v>
      </c>
      <c r="D1877" s="3" t="s">
        <v>6</v>
      </c>
      <c r="E1877" s="3">
        <v>2874.792</v>
      </c>
      <c r="F1877" s="3" t="s">
        <v>5</v>
      </c>
      <c r="G1877" s="4">
        <f t="shared" si="58"/>
        <v>-1426.6610000000005</v>
      </c>
      <c r="I1877">
        <f t="shared" si="59"/>
        <v>1</v>
      </c>
    </row>
    <row r="1878" spans="1:9" ht="12.75">
      <c r="A1878" s="3">
        <v>7550</v>
      </c>
      <c r="B1878" s="3" t="s">
        <v>5</v>
      </c>
      <c r="C1878" s="3">
        <v>4000.208</v>
      </c>
      <c r="D1878" s="3" t="s">
        <v>5</v>
      </c>
      <c r="E1878" s="3">
        <v>2790.737</v>
      </c>
      <c r="F1878" s="3" t="s">
        <v>5</v>
      </c>
      <c r="G1878" s="4">
        <f t="shared" si="58"/>
        <v>-1209.471</v>
      </c>
      <c r="I1878">
        <f t="shared" si="59"/>
        <v>1</v>
      </c>
    </row>
    <row r="1879" spans="1:9" ht="12.75">
      <c r="A1879" s="3">
        <v>7550</v>
      </c>
      <c r="B1879" s="3" t="s">
        <v>5</v>
      </c>
      <c r="C1879" s="3">
        <v>3921.417</v>
      </c>
      <c r="D1879" s="3" t="s">
        <v>6</v>
      </c>
      <c r="E1879" s="3">
        <v>2964.04</v>
      </c>
      <c r="F1879" s="3" t="s">
        <v>5</v>
      </c>
      <c r="G1879" s="4">
        <f t="shared" si="58"/>
        <v>-957.377</v>
      </c>
      <c r="I1879">
        <f t="shared" si="59"/>
        <v>1</v>
      </c>
    </row>
    <row r="1880" spans="1:9" ht="12.75">
      <c r="A1880" s="3">
        <v>7550</v>
      </c>
      <c r="B1880" s="3" t="s">
        <v>5</v>
      </c>
      <c r="C1880" s="3">
        <v>4032.717</v>
      </c>
      <c r="D1880" s="3" t="s">
        <v>5</v>
      </c>
      <c r="E1880" s="3">
        <v>2780.825</v>
      </c>
      <c r="F1880" s="3" t="s">
        <v>5</v>
      </c>
      <c r="G1880" s="4">
        <f t="shared" si="58"/>
        <v>-1251.8920000000003</v>
      </c>
      <c r="I1880">
        <f t="shared" si="59"/>
        <v>1</v>
      </c>
    </row>
    <row r="1881" spans="1:9" ht="12.75">
      <c r="A1881" s="3">
        <v>7550</v>
      </c>
      <c r="B1881" s="3" t="s">
        <v>5</v>
      </c>
      <c r="C1881" s="3">
        <v>3937.33</v>
      </c>
      <c r="D1881" s="3" t="s">
        <v>6</v>
      </c>
      <c r="E1881" s="3">
        <v>2427.104</v>
      </c>
      <c r="F1881" s="3" t="s">
        <v>5</v>
      </c>
      <c r="G1881" s="4">
        <f t="shared" si="58"/>
        <v>-1510.226</v>
      </c>
      <c r="I1881">
        <f t="shared" si="59"/>
        <v>1</v>
      </c>
    </row>
    <row r="1882" spans="1:9" ht="12.75">
      <c r="A1882" s="3">
        <v>7550</v>
      </c>
      <c r="B1882" s="3" t="s">
        <v>5</v>
      </c>
      <c r="C1882" s="3">
        <v>3833.925</v>
      </c>
      <c r="D1882" s="3" t="s">
        <v>6</v>
      </c>
      <c r="E1882" s="3">
        <v>2479.937</v>
      </c>
      <c r="F1882" s="3" t="s">
        <v>5</v>
      </c>
      <c r="G1882" s="4">
        <f t="shared" si="58"/>
        <v>-1353.9880000000003</v>
      </c>
      <c r="I1882">
        <f t="shared" si="59"/>
        <v>1</v>
      </c>
    </row>
    <row r="1883" spans="1:9" ht="12.75">
      <c r="A1883" s="3">
        <v>7550</v>
      </c>
      <c r="B1883" s="3" t="s">
        <v>5</v>
      </c>
      <c r="C1883" s="3">
        <v>3686.508</v>
      </c>
      <c r="D1883" s="3" t="s">
        <v>6</v>
      </c>
      <c r="E1883" s="3">
        <v>2432.819</v>
      </c>
      <c r="F1883" s="3" t="s">
        <v>5</v>
      </c>
      <c r="G1883" s="4">
        <f t="shared" si="58"/>
        <v>-1253.6889999999999</v>
      </c>
      <c r="I1883">
        <f t="shared" si="59"/>
        <v>1</v>
      </c>
    </row>
    <row r="1884" spans="1:9" ht="12.75">
      <c r="A1884" s="3">
        <v>7550</v>
      </c>
      <c r="B1884" s="3" t="s">
        <v>5</v>
      </c>
      <c r="C1884" s="3">
        <v>3424.039</v>
      </c>
      <c r="D1884" s="3" t="s">
        <v>6</v>
      </c>
      <c r="E1884" s="3">
        <v>2224.427</v>
      </c>
      <c r="F1884" s="3" t="s">
        <v>5</v>
      </c>
      <c r="G1884" s="4">
        <f t="shared" si="58"/>
        <v>-1199.612</v>
      </c>
      <c r="I1884">
        <f t="shared" si="59"/>
        <v>1</v>
      </c>
    </row>
    <row r="1885" spans="1:9" ht="12.75">
      <c r="A1885" s="3">
        <v>7550</v>
      </c>
      <c r="B1885" s="3" t="s">
        <v>5</v>
      </c>
      <c r="C1885" s="3">
        <v>3280.312</v>
      </c>
      <c r="D1885" s="3" t="s">
        <v>5</v>
      </c>
      <c r="E1885" s="3">
        <v>2335.723</v>
      </c>
      <c r="F1885" s="3" t="s">
        <v>5</v>
      </c>
      <c r="G1885" s="4">
        <f t="shared" si="58"/>
        <v>-944.5889999999999</v>
      </c>
      <c r="I1885">
        <f t="shared" si="59"/>
        <v>1</v>
      </c>
    </row>
    <row r="1886" spans="1:9" ht="12.75">
      <c r="A1886" s="3">
        <v>7550</v>
      </c>
      <c r="B1886" s="3" t="s">
        <v>5</v>
      </c>
      <c r="C1886" s="3">
        <v>3775.784</v>
      </c>
      <c r="D1886" s="3" t="s">
        <v>5</v>
      </c>
      <c r="E1886" s="3">
        <v>2560.067</v>
      </c>
      <c r="F1886" s="3" t="s">
        <v>5</v>
      </c>
      <c r="G1886" s="4">
        <f t="shared" si="58"/>
        <v>-1215.717</v>
      </c>
      <c r="I1886">
        <f t="shared" si="59"/>
        <v>1</v>
      </c>
    </row>
    <row r="1887" spans="1:9" ht="12.75">
      <c r="A1887" s="3">
        <v>7550</v>
      </c>
      <c r="B1887" s="3" t="s">
        <v>5</v>
      </c>
      <c r="C1887" s="3">
        <v>3932.973</v>
      </c>
      <c r="D1887" s="3" t="s">
        <v>5</v>
      </c>
      <c r="E1887" s="3">
        <v>2679.394</v>
      </c>
      <c r="F1887" s="3" t="s">
        <v>5</v>
      </c>
      <c r="G1887" s="4">
        <f t="shared" si="58"/>
        <v>-1253.5790000000002</v>
      </c>
      <c r="I1887">
        <f t="shared" si="59"/>
        <v>1</v>
      </c>
    </row>
    <row r="1888" spans="1:9" ht="12.75">
      <c r="A1888" s="3">
        <v>7550</v>
      </c>
      <c r="B1888" s="3" t="s">
        <v>5</v>
      </c>
      <c r="C1888" s="3">
        <v>3801.063</v>
      </c>
      <c r="D1888" s="3" t="s">
        <v>5</v>
      </c>
      <c r="E1888" s="3">
        <v>2353.659</v>
      </c>
      <c r="F1888" s="3" t="s">
        <v>5</v>
      </c>
      <c r="G1888" s="4">
        <f t="shared" si="58"/>
        <v>-1447.404</v>
      </c>
      <c r="I1888">
        <f t="shared" si="59"/>
        <v>1</v>
      </c>
    </row>
    <row r="1889" spans="1:9" ht="12.75">
      <c r="A1889" s="3">
        <v>7550</v>
      </c>
      <c r="B1889" s="3" t="s">
        <v>5</v>
      </c>
      <c r="C1889" s="3">
        <v>3873.928</v>
      </c>
      <c r="D1889" s="3" t="s">
        <v>5</v>
      </c>
      <c r="E1889" s="3">
        <v>2283.182</v>
      </c>
      <c r="F1889" s="3" t="s">
        <v>5</v>
      </c>
      <c r="G1889" s="4">
        <f t="shared" si="58"/>
        <v>-1590.746</v>
      </c>
      <c r="I1889">
        <f t="shared" si="59"/>
        <v>1</v>
      </c>
    </row>
    <row r="1890" spans="1:9" ht="12.75">
      <c r="A1890" s="3">
        <v>7550</v>
      </c>
      <c r="B1890" s="3" t="s">
        <v>5</v>
      </c>
      <c r="C1890" s="3">
        <v>4041.013</v>
      </c>
      <c r="D1890" s="3" t="s">
        <v>5</v>
      </c>
      <c r="E1890" s="3">
        <v>2249.421</v>
      </c>
      <c r="F1890" s="3" t="s">
        <v>5</v>
      </c>
      <c r="G1890" s="4">
        <f t="shared" si="58"/>
        <v>-1791.592</v>
      </c>
      <c r="I1890">
        <f t="shared" si="59"/>
        <v>1</v>
      </c>
    </row>
    <row r="1891" spans="1:9" ht="12.75">
      <c r="A1891" s="3">
        <v>7550</v>
      </c>
      <c r="B1891" s="3" t="s">
        <v>5</v>
      </c>
      <c r="C1891" s="3">
        <v>4124.059</v>
      </c>
      <c r="D1891" s="3" t="s">
        <v>6</v>
      </c>
      <c r="E1891" s="3">
        <v>2211.491</v>
      </c>
      <c r="F1891" s="3" t="s">
        <v>5</v>
      </c>
      <c r="G1891" s="4">
        <f t="shared" si="58"/>
        <v>-1912.5680000000002</v>
      </c>
      <c r="I1891">
        <f t="shared" si="59"/>
        <v>1</v>
      </c>
    </row>
    <row r="1892" spans="1:9" ht="12.75">
      <c r="A1892" s="3">
        <v>7550</v>
      </c>
      <c r="B1892" s="3" t="s">
        <v>5</v>
      </c>
      <c r="C1892" s="3">
        <v>4169.236</v>
      </c>
      <c r="D1892" s="3" t="s">
        <v>5</v>
      </c>
      <c r="E1892" s="3">
        <v>2210.29</v>
      </c>
      <c r="F1892" s="3" t="s">
        <v>5</v>
      </c>
      <c r="G1892" s="4">
        <f t="shared" si="58"/>
        <v>-1958.946</v>
      </c>
      <c r="I1892">
        <f t="shared" si="59"/>
        <v>1</v>
      </c>
    </row>
    <row r="1893" spans="1:9" ht="12.75">
      <c r="A1893" s="3">
        <v>7550</v>
      </c>
      <c r="B1893" s="3" t="s">
        <v>5</v>
      </c>
      <c r="C1893" s="3">
        <v>4194.577</v>
      </c>
      <c r="D1893" s="3" t="s">
        <v>6</v>
      </c>
      <c r="E1893" s="3">
        <v>2225.85</v>
      </c>
      <c r="F1893" s="3" t="s">
        <v>5</v>
      </c>
      <c r="G1893" s="4">
        <f t="shared" si="58"/>
        <v>-1968.7270000000003</v>
      </c>
      <c r="I1893">
        <f t="shared" si="59"/>
        <v>1</v>
      </c>
    </row>
    <row r="1894" spans="1:9" ht="12.75">
      <c r="A1894" s="3">
        <v>7550</v>
      </c>
      <c r="B1894" s="3" t="s">
        <v>5</v>
      </c>
      <c r="C1894" s="3">
        <v>4178.056</v>
      </c>
      <c r="D1894" s="3" t="s">
        <v>8</v>
      </c>
      <c r="E1894" s="3">
        <v>2210.678</v>
      </c>
      <c r="F1894" s="3" t="s">
        <v>5</v>
      </c>
      <c r="G1894" s="4">
        <f t="shared" si="58"/>
        <v>-1967.3779999999997</v>
      </c>
      <c r="I1894">
        <f t="shared" si="59"/>
        <v>1</v>
      </c>
    </row>
    <row r="1895" spans="1:9" ht="12.75">
      <c r="A1895" s="3">
        <v>7550</v>
      </c>
      <c r="B1895" s="3" t="s">
        <v>5</v>
      </c>
      <c r="C1895" s="3">
        <v>4203.661</v>
      </c>
      <c r="D1895" s="3" t="s">
        <v>6</v>
      </c>
      <c r="E1895" s="3">
        <v>2219.347</v>
      </c>
      <c r="F1895" s="3" t="s">
        <v>5</v>
      </c>
      <c r="G1895" s="4">
        <f t="shared" si="58"/>
        <v>-1984.3139999999999</v>
      </c>
      <c r="I1895">
        <f t="shared" si="59"/>
        <v>1</v>
      </c>
    </row>
    <row r="1896" spans="1:9" ht="12.75">
      <c r="A1896" s="3">
        <v>7550</v>
      </c>
      <c r="B1896" s="3" t="s">
        <v>7</v>
      </c>
      <c r="C1896" s="3">
        <v>4141.005</v>
      </c>
      <c r="D1896" s="3" t="s">
        <v>7</v>
      </c>
      <c r="E1896" s="3">
        <v>2282.427</v>
      </c>
      <c r="F1896" s="3" t="s">
        <v>7</v>
      </c>
      <c r="G1896" s="4">
        <f t="shared" si="58"/>
        <v>-1858.578</v>
      </c>
      <c r="I1896">
        <f t="shared" si="59"/>
        <v>1</v>
      </c>
    </row>
    <row r="1897" spans="1:9" ht="12.75">
      <c r="A1897" s="3">
        <v>7550</v>
      </c>
      <c r="B1897" s="3" t="s">
        <v>5</v>
      </c>
      <c r="C1897" s="3">
        <v>3810.163</v>
      </c>
      <c r="D1897" s="3" t="s">
        <v>6</v>
      </c>
      <c r="E1897" s="3">
        <v>2064.591</v>
      </c>
      <c r="F1897" s="3" t="s">
        <v>5</v>
      </c>
      <c r="G1897" s="4">
        <f t="shared" si="58"/>
        <v>-1745.5720000000001</v>
      </c>
      <c r="I1897">
        <f t="shared" si="59"/>
        <v>1</v>
      </c>
    </row>
    <row r="1898" spans="1:9" ht="12.75">
      <c r="A1898" s="3">
        <v>7550</v>
      </c>
      <c r="B1898" s="3" t="s">
        <v>5</v>
      </c>
      <c r="C1898" s="3">
        <v>3684.126</v>
      </c>
      <c r="D1898" s="3" t="s">
        <v>6</v>
      </c>
      <c r="E1898" s="3">
        <v>2027.144</v>
      </c>
      <c r="F1898" s="3" t="s">
        <v>5</v>
      </c>
      <c r="G1898" s="4">
        <f t="shared" si="58"/>
        <v>-1656.9820000000002</v>
      </c>
      <c r="I1898">
        <f t="shared" si="59"/>
        <v>1</v>
      </c>
    </row>
    <row r="1899" spans="1:9" ht="12.75">
      <c r="A1899" s="3">
        <v>7550</v>
      </c>
      <c r="B1899" s="3" t="s">
        <v>5</v>
      </c>
      <c r="C1899" s="3">
        <v>3754.175</v>
      </c>
      <c r="D1899" s="3" t="s">
        <v>6</v>
      </c>
      <c r="E1899" s="3">
        <v>2369.684</v>
      </c>
      <c r="F1899" s="3" t="s">
        <v>5</v>
      </c>
      <c r="G1899" s="4">
        <f t="shared" si="58"/>
        <v>-1384.491</v>
      </c>
      <c r="I1899">
        <f t="shared" si="59"/>
        <v>1</v>
      </c>
    </row>
    <row r="1900" spans="1:9" ht="12.75">
      <c r="A1900" s="3">
        <v>7550</v>
      </c>
      <c r="B1900" s="3" t="s">
        <v>5</v>
      </c>
      <c r="C1900" s="3">
        <v>3885.146</v>
      </c>
      <c r="D1900" s="3" t="s">
        <v>6</v>
      </c>
      <c r="E1900" s="3">
        <v>2457.845</v>
      </c>
      <c r="F1900" s="3" t="s">
        <v>5</v>
      </c>
      <c r="G1900" s="4">
        <f t="shared" si="58"/>
        <v>-1427.3010000000004</v>
      </c>
      <c r="I1900">
        <f t="shared" si="59"/>
        <v>1</v>
      </c>
    </row>
    <row r="1901" spans="1:9" ht="12.75">
      <c r="A1901" s="3">
        <v>7550</v>
      </c>
      <c r="B1901" s="3" t="s">
        <v>5</v>
      </c>
      <c r="C1901" s="3">
        <v>4239.87</v>
      </c>
      <c r="D1901" s="3" t="s">
        <v>5</v>
      </c>
      <c r="E1901" s="3">
        <v>2813.414</v>
      </c>
      <c r="F1901" s="3" t="s">
        <v>5</v>
      </c>
      <c r="G1901" s="4">
        <f t="shared" si="58"/>
        <v>-1426.4559999999997</v>
      </c>
      <c r="I1901">
        <f t="shared" si="59"/>
        <v>1</v>
      </c>
    </row>
    <row r="1902" spans="1:9" ht="12.75">
      <c r="A1902" s="3">
        <v>7550</v>
      </c>
      <c r="B1902" s="3" t="s">
        <v>5</v>
      </c>
      <c r="C1902" s="3">
        <v>4109.506</v>
      </c>
      <c r="D1902" s="3" t="s">
        <v>6</v>
      </c>
      <c r="E1902" s="3">
        <v>2991.373</v>
      </c>
      <c r="F1902" s="3" t="s">
        <v>5</v>
      </c>
      <c r="G1902" s="4">
        <f t="shared" si="58"/>
        <v>-1118.1330000000003</v>
      </c>
      <c r="I1902">
        <f t="shared" si="59"/>
        <v>1</v>
      </c>
    </row>
    <row r="1903" spans="1:9" ht="12.75">
      <c r="A1903" s="3">
        <v>7550</v>
      </c>
      <c r="B1903" s="3" t="s">
        <v>5</v>
      </c>
      <c r="C1903" s="3">
        <v>3863.787</v>
      </c>
      <c r="D1903" s="3" t="s">
        <v>6</v>
      </c>
      <c r="E1903" s="3">
        <v>2534.726</v>
      </c>
      <c r="F1903" s="3" t="s">
        <v>5</v>
      </c>
      <c r="G1903" s="4">
        <f t="shared" si="58"/>
        <v>-1329.0609999999997</v>
      </c>
      <c r="I1903">
        <f t="shared" si="59"/>
        <v>1</v>
      </c>
    </row>
    <row r="1904" spans="1:9" ht="12.75">
      <c r="A1904" s="3">
        <v>7550</v>
      </c>
      <c r="B1904" s="3" t="s">
        <v>5</v>
      </c>
      <c r="C1904" s="3">
        <v>3626.159</v>
      </c>
      <c r="D1904" s="3" t="s">
        <v>6</v>
      </c>
      <c r="E1904" s="3">
        <v>2475.673</v>
      </c>
      <c r="F1904" s="3" t="s">
        <v>5</v>
      </c>
      <c r="G1904" s="4">
        <f t="shared" si="58"/>
        <v>-1150.4860000000003</v>
      </c>
      <c r="I1904">
        <f t="shared" si="59"/>
        <v>1</v>
      </c>
    </row>
    <row r="1905" spans="1:9" ht="12.75">
      <c r="A1905" s="3">
        <v>7550</v>
      </c>
      <c r="B1905" s="3" t="s">
        <v>5</v>
      </c>
      <c r="C1905" s="3">
        <v>3550.028</v>
      </c>
      <c r="D1905" s="3" t="s">
        <v>5</v>
      </c>
      <c r="E1905" s="3">
        <v>2515.54</v>
      </c>
      <c r="F1905" s="3" t="s">
        <v>5</v>
      </c>
      <c r="G1905" s="4">
        <f t="shared" si="58"/>
        <v>-1034.4879999999998</v>
      </c>
      <c r="I1905">
        <f t="shared" si="59"/>
        <v>1</v>
      </c>
    </row>
    <row r="1906" spans="1:9" ht="12.75">
      <c r="A1906" s="3">
        <v>7550</v>
      </c>
      <c r="B1906" s="3" t="s">
        <v>5</v>
      </c>
      <c r="C1906" s="3">
        <v>3497.432</v>
      </c>
      <c r="D1906" s="3" t="s">
        <v>6</v>
      </c>
      <c r="E1906" s="3">
        <v>2364.632</v>
      </c>
      <c r="F1906" s="3" t="s">
        <v>5</v>
      </c>
      <c r="G1906" s="4">
        <f t="shared" si="58"/>
        <v>-1132.7999999999997</v>
      </c>
      <c r="I1906">
        <f t="shared" si="59"/>
        <v>1</v>
      </c>
    </row>
    <row r="1907" spans="1:9" ht="12.75">
      <c r="A1907" s="3">
        <v>7550</v>
      </c>
      <c r="B1907" s="3" t="s">
        <v>5</v>
      </c>
      <c r="C1907" s="3">
        <v>3500.294</v>
      </c>
      <c r="D1907" s="3" t="s">
        <v>5</v>
      </c>
      <c r="E1907" s="3">
        <v>2371.748</v>
      </c>
      <c r="F1907" s="3" t="s">
        <v>5</v>
      </c>
      <c r="G1907" s="4">
        <f t="shared" si="58"/>
        <v>-1128.5459999999998</v>
      </c>
      <c r="I1907">
        <f t="shared" si="59"/>
        <v>1</v>
      </c>
    </row>
    <row r="1908" spans="1:9" ht="12.75">
      <c r="A1908" s="3">
        <v>7550</v>
      </c>
      <c r="B1908" s="3" t="s">
        <v>5</v>
      </c>
      <c r="C1908" s="3">
        <v>3268.994</v>
      </c>
      <c r="D1908" s="3" t="s">
        <v>5</v>
      </c>
      <c r="E1908" s="3">
        <v>2075.84</v>
      </c>
      <c r="F1908" s="3" t="s">
        <v>5</v>
      </c>
      <c r="G1908" s="4">
        <f t="shared" si="58"/>
        <v>-1193.154</v>
      </c>
      <c r="I1908">
        <f t="shared" si="59"/>
        <v>1</v>
      </c>
    </row>
    <row r="1909" spans="1:9" ht="12.75">
      <c r="A1909" s="3">
        <v>7550</v>
      </c>
      <c r="B1909" s="3" t="s">
        <v>5</v>
      </c>
      <c r="C1909" s="3">
        <v>3175.289</v>
      </c>
      <c r="D1909" s="3" t="s">
        <v>5</v>
      </c>
      <c r="E1909" s="3">
        <v>888.3423</v>
      </c>
      <c r="F1909" s="3" t="s">
        <v>5</v>
      </c>
      <c r="G1909" s="4">
        <f t="shared" si="58"/>
        <v>-2286.9467000000004</v>
      </c>
      <c r="I1909">
        <f t="shared" si="59"/>
        <v>1</v>
      </c>
    </row>
    <row r="1910" spans="1:9" ht="12.75">
      <c r="A1910" s="3">
        <v>7550</v>
      </c>
      <c r="B1910" s="3" t="s">
        <v>5</v>
      </c>
      <c r="C1910" s="3">
        <v>3471.728</v>
      </c>
      <c r="D1910" s="3" t="s">
        <v>5</v>
      </c>
      <c r="E1910" s="3">
        <v>2541.457</v>
      </c>
      <c r="F1910" s="3" t="s">
        <v>5</v>
      </c>
      <c r="G1910" s="4">
        <f t="shared" si="58"/>
        <v>-930.2710000000002</v>
      </c>
      <c r="I1910">
        <f t="shared" si="59"/>
        <v>1</v>
      </c>
    </row>
    <row r="1911" spans="1:9" ht="12.75">
      <c r="A1911" s="3">
        <v>7550</v>
      </c>
      <c r="B1911" s="3" t="s">
        <v>5</v>
      </c>
      <c r="C1911" s="3">
        <v>3799.167</v>
      </c>
      <c r="D1911" s="3" t="s">
        <v>6</v>
      </c>
      <c r="E1911" s="3">
        <v>2350.467</v>
      </c>
      <c r="F1911" s="3" t="s">
        <v>5</v>
      </c>
      <c r="G1911" s="4">
        <f t="shared" si="58"/>
        <v>-1448.6999999999998</v>
      </c>
      <c r="I1911">
        <f t="shared" si="59"/>
        <v>1</v>
      </c>
    </row>
    <row r="1912" spans="1:9" ht="12.75">
      <c r="A1912" s="3">
        <v>7550</v>
      </c>
      <c r="B1912" s="3" t="s">
        <v>5</v>
      </c>
      <c r="C1912" s="3">
        <v>4018.324</v>
      </c>
      <c r="D1912" s="3" t="s">
        <v>6</v>
      </c>
      <c r="E1912" s="3">
        <v>2480.862</v>
      </c>
      <c r="F1912" s="3" t="s">
        <v>5</v>
      </c>
      <c r="G1912" s="4">
        <f t="shared" si="58"/>
        <v>-1537.462</v>
      </c>
      <c r="I1912">
        <f t="shared" si="59"/>
        <v>1</v>
      </c>
    </row>
    <row r="1913" spans="1:9" ht="12.75">
      <c r="A1913" s="3">
        <v>7550</v>
      </c>
      <c r="B1913" s="3" t="s">
        <v>5</v>
      </c>
      <c r="C1913" s="3">
        <v>4209.192</v>
      </c>
      <c r="D1913" s="3" t="s">
        <v>6</v>
      </c>
      <c r="E1913" s="3">
        <v>2654.486</v>
      </c>
      <c r="F1913" s="3" t="s">
        <v>5</v>
      </c>
      <c r="G1913" s="4">
        <f t="shared" si="58"/>
        <v>-1554.7060000000001</v>
      </c>
      <c r="I1913">
        <f t="shared" si="59"/>
        <v>1</v>
      </c>
    </row>
    <row r="1914" spans="1:9" ht="12.75">
      <c r="A1914" s="3">
        <v>7550</v>
      </c>
      <c r="B1914" s="3" t="s">
        <v>7</v>
      </c>
      <c r="C1914" s="3">
        <v>4582.255</v>
      </c>
      <c r="D1914" s="3" t="s">
        <v>7</v>
      </c>
      <c r="E1914" s="3">
        <v>2735.291</v>
      </c>
      <c r="F1914" s="3" t="s">
        <v>7</v>
      </c>
      <c r="G1914" s="4">
        <f t="shared" si="58"/>
        <v>-1846.964</v>
      </c>
      <c r="I1914">
        <f t="shared" si="59"/>
        <v>1</v>
      </c>
    </row>
    <row r="1915" spans="1:9" ht="12.75">
      <c r="A1915" s="3">
        <v>7550</v>
      </c>
      <c r="B1915" s="3" t="s">
        <v>5</v>
      </c>
      <c r="C1915" s="3">
        <v>4725.923</v>
      </c>
      <c r="D1915" s="3" t="s">
        <v>6</v>
      </c>
      <c r="E1915" s="3">
        <v>2749</v>
      </c>
      <c r="F1915" s="3" t="s">
        <v>5</v>
      </c>
      <c r="G1915" s="4">
        <f t="shared" si="58"/>
        <v>-1976.9229999999998</v>
      </c>
      <c r="I1915">
        <f t="shared" si="59"/>
        <v>1</v>
      </c>
    </row>
    <row r="1916" spans="1:9" ht="12.75">
      <c r="A1916" s="3">
        <v>7550</v>
      </c>
      <c r="B1916" s="3" t="s">
        <v>5</v>
      </c>
      <c r="C1916" s="3">
        <v>4716.785</v>
      </c>
      <c r="D1916" s="3" t="s">
        <v>6</v>
      </c>
      <c r="E1916" s="3">
        <v>2742.588</v>
      </c>
      <c r="F1916" s="3" t="s">
        <v>5</v>
      </c>
      <c r="G1916" s="4">
        <f t="shared" si="58"/>
        <v>-1974.1969999999997</v>
      </c>
      <c r="I1916">
        <f t="shared" si="59"/>
        <v>1</v>
      </c>
    </row>
    <row r="1917" spans="1:9" ht="12.75">
      <c r="A1917" s="3">
        <v>7550</v>
      </c>
      <c r="B1917" s="3" t="s">
        <v>5</v>
      </c>
      <c r="C1917" s="3">
        <v>4681.279</v>
      </c>
      <c r="D1917" s="3" t="s">
        <v>6</v>
      </c>
      <c r="E1917" s="3">
        <v>2796.14</v>
      </c>
      <c r="F1917" s="3" t="s">
        <v>5</v>
      </c>
      <c r="G1917" s="4">
        <f t="shared" si="58"/>
        <v>-1885.1390000000006</v>
      </c>
      <c r="I1917">
        <f t="shared" si="59"/>
        <v>1</v>
      </c>
    </row>
    <row r="1918" spans="1:9" ht="12.75">
      <c r="A1918" s="3">
        <v>7550</v>
      </c>
      <c r="B1918" s="3" t="s">
        <v>5</v>
      </c>
      <c r="C1918" s="3">
        <v>4727.903</v>
      </c>
      <c r="D1918" s="3" t="s">
        <v>6</v>
      </c>
      <c r="E1918" s="3">
        <v>2874.714</v>
      </c>
      <c r="F1918" s="3" t="s">
        <v>5</v>
      </c>
      <c r="G1918" s="4">
        <f t="shared" si="58"/>
        <v>-1853.1890000000003</v>
      </c>
      <c r="I1918">
        <f t="shared" si="59"/>
        <v>1</v>
      </c>
    </row>
    <row r="1919" spans="1:9" ht="12.75">
      <c r="A1919" s="3">
        <v>7550</v>
      </c>
      <c r="B1919" s="3" t="s">
        <v>5</v>
      </c>
      <c r="C1919" s="3">
        <v>4748.834</v>
      </c>
      <c r="D1919" s="3" t="s">
        <v>5</v>
      </c>
      <c r="E1919" s="3">
        <v>2851.678</v>
      </c>
      <c r="F1919" s="3" t="s">
        <v>5</v>
      </c>
      <c r="G1919" s="4">
        <f t="shared" si="58"/>
        <v>-1897.156</v>
      </c>
      <c r="I1919">
        <f t="shared" si="59"/>
        <v>1</v>
      </c>
    </row>
    <row r="1920" spans="1:9" ht="12.75">
      <c r="A1920" s="3">
        <v>7550</v>
      </c>
      <c r="B1920" s="3" t="s">
        <v>5</v>
      </c>
      <c r="C1920" s="3">
        <v>4689.75</v>
      </c>
      <c r="D1920" s="3" t="s">
        <v>6</v>
      </c>
      <c r="E1920" s="3">
        <v>3014.025</v>
      </c>
      <c r="F1920" s="3" t="s">
        <v>5</v>
      </c>
      <c r="G1920" s="4">
        <f t="shared" si="58"/>
        <v>-1675.725</v>
      </c>
      <c r="I1920">
        <f t="shared" si="59"/>
        <v>1</v>
      </c>
    </row>
    <row r="1921" spans="1:9" ht="12.75">
      <c r="A1921" s="3">
        <v>7550</v>
      </c>
      <c r="B1921" s="3" t="s">
        <v>5</v>
      </c>
      <c r="C1921" s="3">
        <v>4470.856</v>
      </c>
      <c r="D1921" s="3" t="s">
        <v>6</v>
      </c>
      <c r="E1921" s="3">
        <v>3038.27</v>
      </c>
      <c r="F1921" s="3" t="s">
        <v>5</v>
      </c>
      <c r="G1921" s="4">
        <f t="shared" si="58"/>
        <v>-1432.5859999999998</v>
      </c>
      <c r="I1921">
        <f t="shared" si="59"/>
        <v>1</v>
      </c>
    </row>
    <row r="1922" spans="1:9" ht="12.75">
      <c r="A1922" s="3">
        <v>7550</v>
      </c>
      <c r="B1922" s="3" t="s">
        <v>5</v>
      </c>
      <c r="C1922" s="3">
        <v>4404.438</v>
      </c>
      <c r="D1922" s="3" t="s">
        <v>6</v>
      </c>
      <c r="E1922" s="3">
        <v>2634.172</v>
      </c>
      <c r="F1922" s="3" t="s">
        <v>5</v>
      </c>
      <c r="G1922" s="4">
        <f t="shared" si="58"/>
        <v>-1770.266</v>
      </c>
      <c r="I1922">
        <f t="shared" si="59"/>
        <v>1</v>
      </c>
    </row>
    <row r="1923" spans="1:9" ht="12.75">
      <c r="A1923" s="3">
        <v>7550</v>
      </c>
      <c r="B1923" s="3" t="s">
        <v>5</v>
      </c>
      <c r="C1923" s="3">
        <v>4772.047</v>
      </c>
      <c r="D1923" s="3" t="s">
        <v>6</v>
      </c>
      <c r="E1923" s="3">
        <v>2713.897</v>
      </c>
      <c r="F1923" s="3" t="s">
        <v>5</v>
      </c>
      <c r="G1923" s="4">
        <f t="shared" si="58"/>
        <v>-2058.1499999999996</v>
      </c>
      <c r="I1923">
        <f t="shared" si="59"/>
        <v>1</v>
      </c>
    </row>
    <row r="1924" spans="1:9" ht="12.75">
      <c r="A1924" s="3">
        <v>7550</v>
      </c>
      <c r="B1924" s="3" t="s">
        <v>5</v>
      </c>
      <c r="C1924" s="3">
        <v>4318.247</v>
      </c>
      <c r="D1924" s="3" t="s">
        <v>6</v>
      </c>
      <c r="E1924" s="3">
        <v>2777.795</v>
      </c>
      <c r="F1924" s="3" t="s">
        <v>5</v>
      </c>
      <c r="G1924" s="4">
        <f t="shared" si="58"/>
        <v>-1540.4520000000002</v>
      </c>
      <c r="I1924">
        <f t="shared" si="59"/>
        <v>1</v>
      </c>
    </row>
    <row r="1925" spans="1:9" ht="12.75">
      <c r="A1925" s="3">
        <v>7550</v>
      </c>
      <c r="B1925" s="3" t="s">
        <v>5</v>
      </c>
      <c r="C1925" s="3">
        <v>4311.118</v>
      </c>
      <c r="D1925" s="3" t="s">
        <v>6</v>
      </c>
      <c r="E1925" s="3">
        <v>3082.359</v>
      </c>
      <c r="F1925" s="3" t="s">
        <v>5</v>
      </c>
      <c r="G1925" s="4">
        <f t="shared" si="58"/>
        <v>-1228.7590000000005</v>
      </c>
      <c r="I1925">
        <f t="shared" si="59"/>
        <v>1</v>
      </c>
    </row>
    <row r="1926" spans="1:9" ht="12.75">
      <c r="A1926" s="3">
        <v>7550</v>
      </c>
      <c r="B1926" s="3" t="s">
        <v>5</v>
      </c>
      <c r="C1926" s="3">
        <v>4204.809</v>
      </c>
      <c r="D1926" s="3" t="s">
        <v>6</v>
      </c>
      <c r="E1926" s="3">
        <v>2965.704</v>
      </c>
      <c r="F1926" s="3" t="s">
        <v>5</v>
      </c>
      <c r="G1926" s="4">
        <f t="shared" si="58"/>
        <v>-1239.105</v>
      </c>
      <c r="I1926">
        <f t="shared" si="59"/>
        <v>1</v>
      </c>
    </row>
    <row r="1927" spans="1:9" ht="12.75">
      <c r="A1927" s="3">
        <v>7550</v>
      </c>
      <c r="B1927" s="3" t="s">
        <v>5</v>
      </c>
      <c r="C1927" s="3">
        <v>3802.063</v>
      </c>
      <c r="D1927" s="3" t="s">
        <v>5</v>
      </c>
      <c r="E1927" s="3">
        <v>2497.451</v>
      </c>
      <c r="F1927" s="3" t="s">
        <v>5</v>
      </c>
      <c r="G1927" s="4">
        <f aca="true" t="shared" si="60" ref="G1927:G1990">E1927-C1927</f>
        <v>-1304.612</v>
      </c>
      <c r="I1927">
        <f aca="true" t="shared" si="61" ref="I1927:I1990">A1927/7550</f>
        <v>1</v>
      </c>
    </row>
    <row r="1928" spans="1:9" ht="12.75">
      <c r="A1928" s="3">
        <v>7550</v>
      </c>
      <c r="B1928" s="3" t="s">
        <v>5</v>
      </c>
      <c r="C1928" s="3">
        <v>3667.772</v>
      </c>
      <c r="D1928" s="3" t="s">
        <v>5</v>
      </c>
      <c r="E1928" s="3">
        <v>2661.353</v>
      </c>
      <c r="F1928" s="3" t="s">
        <v>5</v>
      </c>
      <c r="G1928" s="4">
        <f t="shared" si="60"/>
        <v>-1006.4189999999999</v>
      </c>
      <c r="I1928">
        <f t="shared" si="61"/>
        <v>1</v>
      </c>
    </row>
    <row r="1929" spans="1:9" ht="12.75">
      <c r="A1929" s="3">
        <v>7550</v>
      </c>
      <c r="B1929" s="3" t="s">
        <v>5</v>
      </c>
      <c r="C1929" s="3">
        <v>3411.587</v>
      </c>
      <c r="D1929" s="3" t="s">
        <v>6</v>
      </c>
      <c r="E1929" s="3">
        <v>2556.493</v>
      </c>
      <c r="F1929" s="3" t="s">
        <v>5</v>
      </c>
      <c r="G1929" s="4">
        <f t="shared" si="60"/>
        <v>-855.094</v>
      </c>
      <c r="I1929">
        <f t="shared" si="61"/>
        <v>1</v>
      </c>
    </row>
    <row r="1930" spans="1:9" ht="12.75">
      <c r="A1930" s="3">
        <v>7550</v>
      </c>
      <c r="B1930" s="3" t="s">
        <v>5</v>
      </c>
      <c r="C1930" s="3">
        <v>3438.933</v>
      </c>
      <c r="D1930" s="3" t="s">
        <v>6</v>
      </c>
      <c r="E1930" s="3">
        <v>2786.174</v>
      </c>
      <c r="F1930" s="3" t="s">
        <v>5</v>
      </c>
      <c r="G1930" s="4">
        <f t="shared" si="60"/>
        <v>-652.759</v>
      </c>
      <c r="I1930">
        <f t="shared" si="61"/>
        <v>1</v>
      </c>
    </row>
    <row r="1931" spans="1:9" ht="12.75">
      <c r="A1931" s="3">
        <v>7550</v>
      </c>
      <c r="B1931" s="3" t="s">
        <v>5</v>
      </c>
      <c r="C1931" s="3">
        <v>3347.798</v>
      </c>
      <c r="D1931" s="3" t="s">
        <v>5</v>
      </c>
      <c r="E1931" s="3">
        <v>2724.83</v>
      </c>
      <c r="F1931" s="3" t="s">
        <v>5</v>
      </c>
      <c r="G1931" s="4">
        <f t="shared" si="60"/>
        <v>-622.9679999999998</v>
      </c>
      <c r="I1931">
        <f t="shared" si="61"/>
        <v>1</v>
      </c>
    </row>
    <row r="1932" spans="1:9" ht="12.75">
      <c r="A1932" s="3">
        <v>7550</v>
      </c>
      <c r="B1932" s="3" t="s">
        <v>5</v>
      </c>
      <c r="C1932" s="3">
        <v>3305.765</v>
      </c>
      <c r="D1932" s="3" t="s">
        <v>6</v>
      </c>
      <c r="E1932" s="3">
        <v>2772.03</v>
      </c>
      <c r="F1932" s="3" t="s">
        <v>5</v>
      </c>
      <c r="G1932" s="4">
        <f t="shared" si="60"/>
        <v>-533.7349999999997</v>
      </c>
      <c r="I1932">
        <f t="shared" si="61"/>
        <v>1</v>
      </c>
    </row>
    <row r="1933" spans="1:9" ht="12.75">
      <c r="A1933" s="3">
        <v>7550</v>
      </c>
      <c r="B1933" s="3" t="s">
        <v>5</v>
      </c>
      <c r="C1933" s="3">
        <v>3476.781</v>
      </c>
      <c r="D1933" s="3" t="s">
        <v>6</v>
      </c>
      <c r="E1933" s="3">
        <v>2743.857</v>
      </c>
      <c r="F1933" s="3" t="s">
        <v>5</v>
      </c>
      <c r="G1933" s="4">
        <f t="shared" si="60"/>
        <v>-732.924</v>
      </c>
      <c r="I1933">
        <f t="shared" si="61"/>
        <v>1</v>
      </c>
    </row>
    <row r="1934" spans="1:9" ht="12.75">
      <c r="A1934" s="3">
        <v>7435.871</v>
      </c>
      <c r="B1934" s="3" t="s">
        <v>5</v>
      </c>
      <c r="C1934" s="3">
        <v>3503.89</v>
      </c>
      <c r="D1934" s="3" t="s">
        <v>5</v>
      </c>
      <c r="E1934" s="3">
        <v>2758.764</v>
      </c>
      <c r="F1934" s="3" t="s">
        <v>5</v>
      </c>
      <c r="G1934" s="4">
        <f t="shared" si="60"/>
        <v>-745.1259999999997</v>
      </c>
      <c r="I1934">
        <f t="shared" si="61"/>
        <v>0.9848835761589404</v>
      </c>
    </row>
    <row r="1935" spans="1:9" ht="12.75">
      <c r="A1935" s="3">
        <v>7100</v>
      </c>
      <c r="B1935" s="3" t="s">
        <v>5</v>
      </c>
      <c r="C1935" s="3">
        <v>3694.025</v>
      </c>
      <c r="D1935" s="3" t="s">
        <v>6</v>
      </c>
      <c r="E1935" s="3">
        <v>3040.102</v>
      </c>
      <c r="F1935" s="3" t="s">
        <v>5</v>
      </c>
      <c r="G1935" s="4">
        <f t="shared" si="60"/>
        <v>-653.9230000000002</v>
      </c>
      <c r="I1935">
        <f t="shared" si="61"/>
        <v>0.9403973509933775</v>
      </c>
    </row>
    <row r="1936" spans="1:9" ht="12.75">
      <c r="A1936" s="3">
        <v>7100</v>
      </c>
      <c r="B1936" s="3" t="s">
        <v>5</v>
      </c>
      <c r="C1936" s="3">
        <v>3772.515</v>
      </c>
      <c r="D1936" s="3" t="s">
        <v>6</v>
      </c>
      <c r="E1936" s="3">
        <v>2775.889</v>
      </c>
      <c r="F1936" s="3" t="s">
        <v>5</v>
      </c>
      <c r="G1936" s="4">
        <f t="shared" si="60"/>
        <v>-996.6259999999997</v>
      </c>
      <c r="I1936">
        <f t="shared" si="61"/>
        <v>0.9403973509933775</v>
      </c>
    </row>
    <row r="1937" spans="1:9" ht="12.75">
      <c r="A1937" s="3">
        <v>7100</v>
      </c>
      <c r="B1937" s="3" t="s">
        <v>5</v>
      </c>
      <c r="C1937" s="3">
        <v>3968.137</v>
      </c>
      <c r="D1937" s="3" t="s">
        <v>6</v>
      </c>
      <c r="E1937" s="3">
        <v>2940.593</v>
      </c>
      <c r="F1937" s="3" t="s">
        <v>5</v>
      </c>
      <c r="G1937" s="4">
        <f t="shared" si="60"/>
        <v>-1027.5440000000003</v>
      </c>
      <c r="I1937">
        <f t="shared" si="61"/>
        <v>0.9403973509933775</v>
      </c>
    </row>
    <row r="1938" spans="1:9" ht="12.75">
      <c r="A1938" s="3">
        <v>7100</v>
      </c>
      <c r="B1938" s="3" t="s">
        <v>5</v>
      </c>
      <c r="C1938" s="3">
        <v>3994.632</v>
      </c>
      <c r="D1938" s="3" t="s">
        <v>6</v>
      </c>
      <c r="E1938" s="3">
        <v>2772.461</v>
      </c>
      <c r="F1938" s="3" t="s">
        <v>5</v>
      </c>
      <c r="G1938" s="4">
        <f t="shared" si="60"/>
        <v>-1222.1710000000003</v>
      </c>
      <c r="I1938">
        <f t="shared" si="61"/>
        <v>0.9403973509933775</v>
      </c>
    </row>
    <row r="1939" spans="1:9" ht="12.75">
      <c r="A1939" s="3">
        <v>7100</v>
      </c>
      <c r="B1939" s="3" t="s">
        <v>5</v>
      </c>
      <c r="C1939" s="3">
        <v>4186.381</v>
      </c>
      <c r="D1939" s="3" t="s">
        <v>6</v>
      </c>
      <c r="E1939" s="3">
        <v>2901.679</v>
      </c>
      <c r="F1939" s="3" t="s">
        <v>5</v>
      </c>
      <c r="G1939" s="4">
        <f t="shared" si="60"/>
        <v>-1284.7020000000002</v>
      </c>
      <c r="I1939">
        <f t="shared" si="61"/>
        <v>0.9403973509933775</v>
      </c>
    </row>
    <row r="1940" spans="1:9" ht="12.75">
      <c r="A1940" s="3">
        <v>7454.615</v>
      </c>
      <c r="B1940" s="3" t="s">
        <v>5</v>
      </c>
      <c r="C1940" s="3">
        <v>4308.728</v>
      </c>
      <c r="D1940" s="3" t="s">
        <v>5</v>
      </c>
      <c r="E1940" s="3">
        <v>3173.414</v>
      </c>
      <c r="F1940" s="3" t="s">
        <v>5</v>
      </c>
      <c r="G1940" s="4">
        <f t="shared" si="60"/>
        <v>-1135.3139999999999</v>
      </c>
      <c r="I1940">
        <f t="shared" si="61"/>
        <v>0.9873662251655629</v>
      </c>
    </row>
    <row r="1941" spans="1:9" ht="12.75">
      <c r="A1941" s="3">
        <v>7550</v>
      </c>
      <c r="B1941" s="3" t="s">
        <v>5</v>
      </c>
      <c r="C1941" s="3">
        <v>3919.17</v>
      </c>
      <c r="D1941" s="3" t="s">
        <v>5</v>
      </c>
      <c r="E1941" s="3">
        <v>3329.114</v>
      </c>
      <c r="F1941" s="3" t="s">
        <v>5</v>
      </c>
      <c r="G1941" s="4">
        <f t="shared" si="60"/>
        <v>-590.056</v>
      </c>
      <c r="I1941">
        <f t="shared" si="61"/>
        <v>1</v>
      </c>
    </row>
    <row r="1942" spans="1:9" ht="12.75">
      <c r="A1942" s="3">
        <v>7550</v>
      </c>
      <c r="B1942" s="3" t="s">
        <v>5</v>
      </c>
      <c r="C1942" s="3">
        <v>4029.086</v>
      </c>
      <c r="D1942" s="3" t="s">
        <v>5</v>
      </c>
      <c r="E1942" s="3">
        <v>3355.733</v>
      </c>
      <c r="F1942" s="3" t="s">
        <v>5</v>
      </c>
      <c r="G1942" s="4">
        <f t="shared" si="60"/>
        <v>-673.3529999999996</v>
      </c>
      <c r="I1942">
        <f t="shared" si="61"/>
        <v>1</v>
      </c>
    </row>
    <row r="1943" spans="1:9" ht="12.75">
      <c r="A1943" s="3">
        <v>7550</v>
      </c>
      <c r="B1943" s="3" t="s">
        <v>5</v>
      </c>
      <c r="C1943" s="3">
        <v>4101.989</v>
      </c>
      <c r="D1943" s="3" t="s">
        <v>6</v>
      </c>
      <c r="E1943" s="3">
        <v>3360.206</v>
      </c>
      <c r="F1943" s="3" t="s">
        <v>5</v>
      </c>
      <c r="G1943" s="4">
        <f t="shared" si="60"/>
        <v>-741.7829999999994</v>
      </c>
      <c r="I1943">
        <f t="shared" si="61"/>
        <v>1</v>
      </c>
    </row>
    <row r="1944" spans="1:9" ht="12.75">
      <c r="A1944" s="3">
        <v>7550</v>
      </c>
      <c r="B1944" s="3" t="s">
        <v>5</v>
      </c>
      <c r="C1944" s="3">
        <v>4323.784</v>
      </c>
      <c r="D1944" s="3" t="s">
        <v>5</v>
      </c>
      <c r="E1944" s="3">
        <v>3330.394</v>
      </c>
      <c r="F1944" s="3" t="s">
        <v>5</v>
      </c>
      <c r="G1944" s="4">
        <f t="shared" si="60"/>
        <v>-993.3899999999999</v>
      </c>
      <c r="I1944">
        <f t="shared" si="61"/>
        <v>1</v>
      </c>
    </row>
    <row r="1945" spans="1:9" ht="12.75">
      <c r="A1945" s="3">
        <v>7550</v>
      </c>
      <c r="B1945" s="3" t="s">
        <v>5</v>
      </c>
      <c r="C1945" s="3">
        <v>4200.797</v>
      </c>
      <c r="D1945" s="3" t="s">
        <v>5</v>
      </c>
      <c r="E1945" s="3">
        <v>3332.277</v>
      </c>
      <c r="F1945" s="3" t="s">
        <v>5</v>
      </c>
      <c r="G1945" s="4">
        <f t="shared" si="60"/>
        <v>-868.5199999999995</v>
      </c>
      <c r="I1945">
        <f t="shared" si="61"/>
        <v>1</v>
      </c>
    </row>
    <row r="1946" spans="1:9" ht="12.75">
      <c r="A1946" s="3">
        <v>7550</v>
      </c>
      <c r="B1946" s="3" t="s">
        <v>5</v>
      </c>
      <c r="C1946" s="3">
        <v>4240.3</v>
      </c>
      <c r="D1946" s="3" t="s">
        <v>5</v>
      </c>
      <c r="E1946" s="3">
        <v>2559.699</v>
      </c>
      <c r="F1946" s="3" t="s">
        <v>5</v>
      </c>
      <c r="G1946" s="4">
        <f t="shared" si="60"/>
        <v>-1680.601</v>
      </c>
      <c r="I1946">
        <f t="shared" si="61"/>
        <v>1</v>
      </c>
    </row>
    <row r="1947" spans="1:9" ht="12.75">
      <c r="A1947" s="3">
        <v>7550</v>
      </c>
      <c r="B1947" s="3" t="s">
        <v>5</v>
      </c>
      <c r="C1947" s="3">
        <v>4041.961</v>
      </c>
      <c r="D1947" s="3" t="s">
        <v>5</v>
      </c>
      <c r="E1947" s="3">
        <v>2352.593</v>
      </c>
      <c r="F1947" s="3" t="s">
        <v>5</v>
      </c>
      <c r="G1947" s="4">
        <f t="shared" si="60"/>
        <v>-1689.368</v>
      </c>
      <c r="I1947">
        <f t="shared" si="61"/>
        <v>1</v>
      </c>
    </row>
    <row r="1948" spans="1:9" ht="12.75">
      <c r="A1948" s="3">
        <v>7550</v>
      </c>
      <c r="B1948" s="3" t="s">
        <v>5</v>
      </c>
      <c r="C1948" s="3">
        <v>4159.446</v>
      </c>
      <c r="D1948" s="3" t="s">
        <v>5</v>
      </c>
      <c r="E1948" s="3">
        <v>2860.786</v>
      </c>
      <c r="F1948" s="3" t="s">
        <v>5</v>
      </c>
      <c r="G1948" s="4">
        <f t="shared" si="60"/>
        <v>-1298.6599999999999</v>
      </c>
      <c r="I1948">
        <f t="shared" si="61"/>
        <v>1</v>
      </c>
    </row>
    <row r="1949" spans="1:9" ht="12.75">
      <c r="A1949" s="3">
        <v>7550</v>
      </c>
      <c r="B1949" s="3" t="s">
        <v>5</v>
      </c>
      <c r="C1949" s="3">
        <v>4092.881</v>
      </c>
      <c r="D1949" s="3" t="s">
        <v>6</v>
      </c>
      <c r="E1949" s="3">
        <v>3189.616</v>
      </c>
      <c r="F1949" s="3" t="s">
        <v>5</v>
      </c>
      <c r="G1949" s="4">
        <f t="shared" si="60"/>
        <v>-903.2649999999999</v>
      </c>
      <c r="I1949">
        <f t="shared" si="61"/>
        <v>1</v>
      </c>
    </row>
    <row r="1950" spans="1:9" ht="12.75">
      <c r="A1950" s="3">
        <v>7550</v>
      </c>
      <c r="B1950" s="3" t="s">
        <v>5</v>
      </c>
      <c r="C1950" s="3">
        <v>3865.322</v>
      </c>
      <c r="D1950" s="3" t="s">
        <v>6</v>
      </c>
      <c r="E1950" s="3">
        <v>3135.304</v>
      </c>
      <c r="F1950" s="3" t="s">
        <v>5</v>
      </c>
      <c r="G1950" s="4">
        <f t="shared" si="60"/>
        <v>-730.018</v>
      </c>
      <c r="I1950">
        <f t="shared" si="61"/>
        <v>1</v>
      </c>
    </row>
    <row r="1951" spans="1:9" ht="12.75">
      <c r="A1951" s="3">
        <v>7550</v>
      </c>
      <c r="B1951" s="3" t="s">
        <v>5</v>
      </c>
      <c r="C1951" s="3">
        <v>3542.259</v>
      </c>
      <c r="D1951" s="3" t="s">
        <v>5</v>
      </c>
      <c r="E1951" s="3">
        <v>3214.372</v>
      </c>
      <c r="F1951" s="3" t="s">
        <v>5</v>
      </c>
      <c r="G1951" s="4">
        <f t="shared" si="60"/>
        <v>-327.88700000000017</v>
      </c>
      <c r="I1951">
        <f t="shared" si="61"/>
        <v>1</v>
      </c>
    </row>
    <row r="1952" spans="1:9" ht="12.75">
      <c r="A1952" s="3">
        <v>7550</v>
      </c>
      <c r="B1952" s="3" t="s">
        <v>5</v>
      </c>
      <c r="C1952" s="3">
        <v>3984.596</v>
      </c>
      <c r="D1952" s="3" t="s">
        <v>5</v>
      </c>
      <c r="E1952" s="3">
        <v>3159.993</v>
      </c>
      <c r="F1952" s="3" t="s">
        <v>5</v>
      </c>
      <c r="G1952" s="4">
        <f t="shared" si="60"/>
        <v>-824.6030000000001</v>
      </c>
      <c r="I1952">
        <f t="shared" si="61"/>
        <v>1</v>
      </c>
    </row>
    <row r="1953" spans="1:9" ht="12.75">
      <c r="A1953" s="3">
        <v>7550</v>
      </c>
      <c r="B1953" s="3" t="s">
        <v>5</v>
      </c>
      <c r="C1953" s="3">
        <v>3761.124</v>
      </c>
      <c r="D1953" s="3" t="s">
        <v>5</v>
      </c>
      <c r="E1953" s="3">
        <v>3195.415</v>
      </c>
      <c r="F1953" s="3" t="s">
        <v>5</v>
      </c>
      <c r="G1953" s="4">
        <f t="shared" si="60"/>
        <v>-565.7089999999998</v>
      </c>
      <c r="I1953">
        <f t="shared" si="61"/>
        <v>1</v>
      </c>
    </row>
    <row r="1954" spans="1:9" ht="12.75">
      <c r="A1954" s="3">
        <v>7550</v>
      </c>
      <c r="B1954" s="3" t="s">
        <v>5</v>
      </c>
      <c r="C1954" s="3">
        <v>3396.348</v>
      </c>
      <c r="D1954" s="3" t="s">
        <v>6</v>
      </c>
      <c r="E1954" s="3">
        <v>2815.779</v>
      </c>
      <c r="F1954" s="3" t="s">
        <v>5</v>
      </c>
      <c r="G1954" s="4">
        <f t="shared" si="60"/>
        <v>-580.569</v>
      </c>
      <c r="I1954">
        <f t="shared" si="61"/>
        <v>1</v>
      </c>
    </row>
    <row r="1955" spans="1:9" ht="12.75">
      <c r="A1955" s="3">
        <v>7550</v>
      </c>
      <c r="B1955" s="3" t="s">
        <v>5</v>
      </c>
      <c r="C1955" s="3">
        <v>3441.378</v>
      </c>
      <c r="D1955" s="3" t="s">
        <v>6</v>
      </c>
      <c r="E1955" s="3">
        <v>3092.495</v>
      </c>
      <c r="F1955" s="3" t="s">
        <v>5</v>
      </c>
      <c r="G1955" s="4">
        <f t="shared" si="60"/>
        <v>-348.88300000000027</v>
      </c>
      <c r="I1955">
        <f t="shared" si="61"/>
        <v>1</v>
      </c>
    </row>
    <row r="1956" spans="1:9" ht="12.75">
      <c r="A1956" s="3">
        <v>7550</v>
      </c>
      <c r="B1956" s="3" t="s">
        <v>5</v>
      </c>
      <c r="C1956" s="3">
        <v>3403.703</v>
      </c>
      <c r="D1956" s="3" t="s">
        <v>6</v>
      </c>
      <c r="E1956" s="3">
        <v>2822.15</v>
      </c>
      <c r="F1956" s="3" t="s">
        <v>5</v>
      </c>
      <c r="G1956" s="4">
        <f t="shared" si="60"/>
        <v>-581.5529999999999</v>
      </c>
      <c r="I1956">
        <f t="shared" si="61"/>
        <v>1</v>
      </c>
    </row>
    <row r="1957" spans="1:9" ht="12.75">
      <c r="A1957" s="3">
        <v>7550</v>
      </c>
      <c r="B1957" s="3" t="s">
        <v>5</v>
      </c>
      <c r="C1957" s="3">
        <v>3374.866</v>
      </c>
      <c r="D1957" s="3" t="s">
        <v>5</v>
      </c>
      <c r="E1957" s="3">
        <v>2811.494</v>
      </c>
      <c r="F1957" s="3" t="s">
        <v>5</v>
      </c>
      <c r="G1957" s="4">
        <f t="shared" si="60"/>
        <v>-563.3719999999998</v>
      </c>
      <c r="I1957">
        <f t="shared" si="61"/>
        <v>1</v>
      </c>
    </row>
    <row r="1958" spans="1:9" ht="12.75">
      <c r="A1958" s="3">
        <v>7550</v>
      </c>
      <c r="B1958" s="3" t="s">
        <v>5</v>
      </c>
      <c r="C1958" s="3">
        <v>3565.778</v>
      </c>
      <c r="D1958" s="3" t="s">
        <v>6</v>
      </c>
      <c r="E1958" s="3">
        <v>2869.141</v>
      </c>
      <c r="F1958" s="3" t="s">
        <v>5</v>
      </c>
      <c r="G1958" s="4">
        <f t="shared" si="60"/>
        <v>-696.6369999999997</v>
      </c>
      <c r="I1958">
        <f t="shared" si="61"/>
        <v>1</v>
      </c>
    </row>
    <row r="1959" spans="1:9" ht="12.75">
      <c r="A1959" s="3">
        <v>7550</v>
      </c>
      <c r="B1959" s="3" t="s">
        <v>5</v>
      </c>
      <c r="C1959" s="3">
        <v>3983.355</v>
      </c>
      <c r="D1959" s="3" t="s">
        <v>5</v>
      </c>
      <c r="E1959" s="3">
        <v>3215.808</v>
      </c>
      <c r="F1959" s="3" t="s">
        <v>5</v>
      </c>
      <c r="G1959" s="4">
        <f t="shared" si="60"/>
        <v>-767.547</v>
      </c>
      <c r="I1959">
        <f t="shared" si="61"/>
        <v>1</v>
      </c>
    </row>
    <row r="1960" spans="1:9" ht="12.75">
      <c r="A1960" s="3">
        <v>7550</v>
      </c>
      <c r="B1960" s="3" t="s">
        <v>5</v>
      </c>
      <c r="C1960" s="3">
        <v>4257.591</v>
      </c>
      <c r="D1960" s="3" t="s">
        <v>5</v>
      </c>
      <c r="E1960" s="3">
        <v>3281.705</v>
      </c>
      <c r="F1960" s="3" t="s">
        <v>5</v>
      </c>
      <c r="G1960" s="4">
        <f t="shared" si="60"/>
        <v>-975.8860000000004</v>
      </c>
      <c r="I1960">
        <f t="shared" si="61"/>
        <v>1</v>
      </c>
    </row>
    <row r="1961" spans="1:9" ht="12.75">
      <c r="A1961" s="3">
        <v>7550</v>
      </c>
      <c r="B1961" s="3" t="s">
        <v>5</v>
      </c>
      <c r="C1961" s="3">
        <v>4414.27</v>
      </c>
      <c r="D1961" s="3" t="s">
        <v>5</v>
      </c>
      <c r="E1961" s="3">
        <v>3196.371</v>
      </c>
      <c r="F1961" s="3" t="s">
        <v>5</v>
      </c>
      <c r="G1961" s="4">
        <f t="shared" si="60"/>
        <v>-1217.8990000000003</v>
      </c>
      <c r="I1961">
        <f t="shared" si="61"/>
        <v>1</v>
      </c>
    </row>
    <row r="1962" spans="1:9" ht="12.75">
      <c r="A1962" s="3">
        <v>7550</v>
      </c>
      <c r="B1962" s="3" t="s">
        <v>5</v>
      </c>
      <c r="C1962" s="3">
        <v>4550.531</v>
      </c>
      <c r="D1962" s="3" t="s">
        <v>5</v>
      </c>
      <c r="E1962" s="3">
        <v>3332.646</v>
      </c>
      <c r="F1962" s="3" t="s">
        <v>5</v>
      </c>
      <c r="G1962" s="4">
        <f t="shared" si="60"/>
        <v>-1217.8849999999998</v>
      </c>
      <c r="I1962">
        <f t="shared" si="61"/>
        <v>1</v>
      </c>
    </row>
    <row r="1963" spans="1:9" ht="12.75">
      <c r="A1963" s="3">
        <v>7550</v>
      </c>
      <c r="B1963" s="3" t="s">
        <v>5</v>
      </c>
      <c r="C1963" s="3">
        <v>4613.267</v>
      </c>
      <c r="D1963" s="3" t="s">
        <v>6</v>
      </c>
      <c r="E1963" s="3">
        <v>3513.157</v>
      </c>
      <c r="F1963" s="3" t="s">
        <v>5</v>
      </c>
      <c r="G1963" s="4">
        <f t="shared" si="60"/>
        <v>-1100.1099999999997</v>
      </c>
      <c r="I1963">
        <f t="shared" si="61"/>
        <v>1</v>
      </c>
    </row>
    <row r="1964" spans="1:9" ht="12.75">
      <c r="A1964" s="3">
        <v>7550</v>
      </c>
      <c r="B1964" s="3" t="s">
        <v>5</v>
      </c>
      <c r="C1964" s="3">
        <v>4683.896</v>
      </c>
      <c r="D1964" s="3" t="s">
        <v>6</v>
      </c>
      <c r="E1964" s="3">
        <v>3561.017</v>
      </c>
      <c r="F1964" s="3" t="s">
        <v>5</v>
      </c>
      <c r="G1964" s="4">
        <f t="shared" si="60"/>
        <v>-1122.879</v>
      </c>
      <c r="I1964">
        <f t="shared" si="61"/>
        <v>1</v>
      </c>
    </row>
    <row r="1965" spans="1:9" ht="12.75">
      <c r="A1965" s="3">
        <v>7550</v>
      </c>
      <c r="B1965" s="3" t="s">
        <v>5</v>
      </c>
      <c r="C1965" s="3">
        <v>4640.972</v>
      </c>
      <c r="D1965" s="3" t="s">
        <v>5</v>
      </c>
      <c r="E1965" s="3">
        <v>3613.457</v>
      </c>
      <c r="F1965" s="3" t="s">
        <v>5</v>
      </c>
      <c r="G1965" s="4">
        <f t="shared" si="60"/>
        <v>-1027.5149999999999</v>
      </c>
      <c r="I1965">
        <f t="shared" si="61"/>
        <v>1</v>
      </c>
    </row>
    <row r="1966" spans="1:9" ht="12.75">
      <c r="A1966" s="3">
        <v>7550</v>
      </c>
      <c r="B1966" s="3" t="s">
        <v>5</v>
      </c>
      <c r="C1966" s="3">
        <v>4653.203</v>
      </c>
      <c r="D1966" s="3" t="s">
        <v>5</v>
      </c>
      <c r="E1966" s="3">
        <v>3659.223</v>
      </c>
      <c r="F1966" s="3" t="s">
        <v>5</v>
      </c>
      <c r="G1966" s="4">
        <f t="shared" si="60"/>
        <v>-993.9800000000005</v>
      </c>
      <c r="I1966">
        <f t="shared" si="61"/>
        <v>1</v>
      </c>
    </row>
    <row r="1967" spans="1:9" ht="12.75">
      <c r="A1967" s="3">
        <v>7550</v>
      </c>
      <c r="B1967" s="3" t="s">
        <v>5</v>
      </c>
      <c r="C1967" s="3">
        <v>4606.12</v>
      </c>
      <c r="D1967" s="3" t="s">
        <v>5</v>
      </c>
      <c r="E1967" s="3">
        <v>3620.734</v>
      </c>
      <c r="F1967" s="3" t="s">
        <v>5</v>
      </c>
      <c r="G1967" s="4">
        <f t="shared" si="60"/>
        <v>-985.386</v>
      </c>
      <c r="I1967">
        <f t="shared" si="61"/>
        <v>1</v>
      </c>
    </row>
    <row r="1968" spans="1:9" ht="12.75">
      <c r="A1968" s="3">
        <v>7550</v>
      </c>
      <c r="B1968" s="3" t="s">
        <v>5</v>
      </c>
      <c r="C1968" s="3">
        <v>4520.96</v>
      </c>
      <c r="D1968" s="3" t="s">
        <v>6</v>
      </c>
      <c r="E1968" s="3">
        <v>3459.687</v>
      </c>
      <c r="F1968" s="3" t="s">
        <v>5</v>
      </c>
      <c r="G1968" s="4">
        <f t="shared" si="60"/>
        <v>-1061.2730000000001</v>
      </c>
      <c r="I1968">
        <f t="shared" si="61"/>
        <v>1</v>
      </c>
    </row>
    <row r="1969" spans="1:9" ht="12.75">
      <c r="A1969" s="3">
        <v>7550</v>
      </c>
      <c r="B1969" s="3" t="s">
        <v>5</v>
      </c>
      <c r="C1969" s="3">
        <v>4436.873</v>
      </c>
      <c r="D1969" s="3" t="s">
        <v>5</v>
      </c>
      <c r="E1969" s="3">
        <v>3350.605</v>
      </c>
      <c r="F1969" s="3" t="s">
        <v>5</v>
      </c>
      <c r="G1969" s="4">
        <f t="shared" si="60"/>
        <v>-1086.2679999999996</v>
      </c>
      <c r="I1969">
        <f t="shared" si="61"/>
        <v>1</v>
      </c>
    </row>
    <row r="1970" spans="1:9" ht="12.75">
      <c r="A1970" s="3">
        <v>7550</v>
      </c>
      <c r="B1970" s="3" t="s">
        <v>5</v>
      </c>
      <c r="C1970" s="3">
        <v>4233.27</v>
      </c>
      <c r="D1970" s="3" t="s">
        <v>5</v>
      </c>
      <c r="E1970" s="3">
        <v>2663.038</v>
      </c>
      <c r="F1970" s="3" t="s">
        <v>5</v>
      </c>
      <c r="G1970" s="4">
        <f t="shared" si="60"/>
        <v>-1570.2320000000004</v>
      </c>
      <c r="I1970">
        <f t="shared" si="61"/>
        <v>1</v>
      </c>
    </row>
    <row r="1971" spans="1:9" ht="12.75">
      <c r="A1971" s="3">
        <v>7550</v>
      </c>
      <c r="B1971" s="3" t="s">
        <v>5</v>
      </c>
      <c r="C1971" s="3">
        <v>4260.765</v>
      </c>
      <c r="D1971" s="3" t="s">
        <v>5</v>
      </c>
      <c r="E1971" s="3">
        <v>2670.111</v>
      </c>
      <c r="F1971" s="3" t="s">
        <v>5</v>
      </c>
      <c r="G1971" s="4">
        <f t="shared" si="60"/>
        <v>-1590.6540000000005</v>
      </c>
      <c r="I1971">
        <f t="shared" si="61"/>
        <v>1</v>
      </c>
    </row>
    <row r="1972" spans="1:9" ht="12.75">
      <c r="A1972" s="3">
        <v>7550</v>
      </c>
      <c r="B1972" s="3" t="s">
        <v>5</v>
      </c>
      <c r="C1972" s="3">
        <v>4428.933</v>
      </c>
      <c r="D1972" s="3" t="s">
        <v>6</v>
      </c>
      <c r="E1972" s="3">
        <v>2840.622</v>
      </c>
      <c r="F1972" s="3" t="s">
        <v>5</v>
      </c>
      <c r="G1972" s="4">
        <f t="shared" si="60"/>
        <v>-1588.3110000000001</v>
      </c>
      <c r="I1972">
        <f t="shared" si="61"/>
        <v>1</v>
      </c>
    </row>
    <row r="1973" spans="1:9" ht="12.75">
      <c r="A1973" s="3">
        <v>7550</v>
      </c>
      <c r="B1973" s="3" t="s">
        <v>5</v>
      </c>
      <c r="C1973" s="3">
        <v>4431.396</v>
      </c>
      <c r="D1973" s="3" t="s">
        <v>6</v>
      </c>
      <c r="E1973" s="3">
        <v>3054.284</v>
      </c>
      <c r="F1973" s="3" t="s">
        <v>5</v>
      </c>
      <c r="G1973" s="4">
        <f t="shared" si="60"/>
        <v>-1377.1119999999996</v>
      </c>
      <c r="I1973">
        <f t="shared" si="61"/>
        <v>1</v>
      </c>
    </row>
    <row r="1974" spans="1:9" ht="12.75">
      <c r="A1974" s="3">
        <v>7550</v>
      </c>
      <c r="B1974" s="3" t="s">
        <v>5</v>
      </c>
      <c r="C1974" s="3">
        <v>4360.47</v>
      </c>
      <c r="D1974" s="3" t="s">
        <v>5</v>
      </c>
      <c r="E1974" s="3">
        <v>3144.063</v>
      </c>
      <c r="F1974" s="3" t="s">
        <v>5</v>
      </c>
      <c r="G1974" s="4">
        <f t="shared" si="60"/>
        <v>-1216.4070000000002</v>
      </c>
      <c r="I1974">
        <f t="shared" si="61"/>
        <v>1</v>
      </c>
    </row>
    <row r="1975" spans="1:9" ht="12.75">
      <c r="A1975" s="3">
        <v>7550</v>
      </c>
      <c r="B1975" s="3" t="s">
        <v>5</v>
      </c>
      <c r="C1975" s="3">
        <v>4384.444</v>
      </c>
      <c r="D1975" s="3" t="s">
        <v>6</v>
      </c>
      <c r="E1975" s="3">
        <v>3297.916</v>
      </c>
      <c r="F1975" s="3" t="s">
        <v>5</v>
      </c>
      <c r="G1975" s="4">
        <f t="shared" si="60"/>
        <v>-1086.5280000000002</v>
      </c>
      <c r="I1975">
        <f t="shared" si="61"/>
        <v>1</v>
      </c>
    </row>
    <row r="1976" spans="1:9" ht="12.75">
      <c r="A1976" s="3">
        <v>7550</v>
      </c>
      <c r="B1976" s="3" t="s">
        <v>5</v>
      </c>
      <c r="C1976" s="3">
        <v>4489.003</v>
      </c>
      <c r="D1976" s="3" t="s">
        <v>5</v>
      </c>
      <c r="E1976" s="3">
        <v>3386.614</v>
      </c>
      <c r="F1976" s="3" t="s">
        <v>5</v>
      </c>
      <c r="G1976" s="4">
        <f t="shared" si="60"/>
        <v>-1102.3889999999997</v>
      </c>
      <c r="I1976">
        <f t="shared" si="61"/>
        <v>1</v>
      </c>
    </row>
    <row r="1977" spans="1:9" ht="12.75">
      <c r="A1977" s="3">
        <v>7550</v>
      </c>
      <c r="B1977" s="3" t="s">
        <v>5</v>
      </c>
      <c r="C1977" s="3">
        <v>4327.879</v>
      </c>
      <c r="D1977" s="3" t="s">
        <v>6</v>
      </c>
      <c r="E1977" s="3">
        <v>3275.797</v>
      </c>
      <c r="F1977" s="3" t="s">
        <v>5</v>
      </c>
      <c r="G1977" s="4">
        <f t="shared" si="60"/>
        <v>-1052.0819999999999</v>
      </c>
      <c r="I1977">
        <f t="shared" si="61"/>
        <v>1</v>
      </c>
    </row>
    <row r="1978" spans="1:9" ht="12.75">
      <c r="A1978" s="3">
        <v>7550</v>
      </c>
      <c r="B1978" s="3" t="s">
        <v>5</v>
      </c>
      <c r="C1978" s="3">
        <v>4287.528</v>
      </c>
      <c r="D1978" s="3" t="s">
        <v>5</v>
      </c>
      <c r="E1978" s="3">
        <v>3453.395</v>
      </c>
      <c r="F1978" s="3" t="s">
        <v>5</v>
      </c>
      <c r="G1978" s="4">
        <f t="shared" si="60"/>
        <v>-834.1330000000003</v>
      </c>
      <c r="I1978">
        <f t="shared" si="61"/>
        <v>1</v>
      </c>
    </row>
    <row r="1979" spans="1:9" ht="12.75">
      <c r="A1979" s="3">
        <v>7550</v>
      </c>
      <c r="B1979" s="3" t="s">
        <v>5</v>
      </c>
      <c r="C1979" s="3">
        <v>4203.974</v>
      </c>
      <c r="D1979" s="3" t="s">
        <v>5</v>
      </c>
      <c r="E1979" s="3">
        <v>3483.117</v>
      </c>
      <c r="F1979" s="3" t="s">
        <v>5</v>
      </c>
      <c r="G1979" s="4">
        <f t="shared" si="60"/>
        <v>-720.857</v>
      </c>
      <c r="I1979">
        <f t="shared" si="61"/>
        <v>1</v>
      </c>
    </row>
    <row r="1980" spans="1:9" ht="12.75">
      <c r="A1980" s="3">
        <v>7550</v>
      </c>
      <c r="B1980" s="3" t="s">
        <v>5</v>
      </c>
      <c r="C1980" s="3">
        <v>4070.357</v>
      </c>
      <c r="D1980" s="3" t="s">
        <v>5</v>
      </c>
      <c r="E1980" s="3">
        <v>3384.208</v>
      </c>
      <c r="F1980" s="3" t="s">
        <v>5</v>
      </c>
      <c r="G1980" s="4">
        <f t="shared" si="60"/>
        <v>-686.1489999999999</v>
      </c>
      <c r="I1980">
        <f t="shared" si="61"/>
        <v>1</v>
      </c>
    </row>
    <row r="1981" spans="1:9" ht="12.75">
      <c r="A1981" s="3">
        <v>7550</v>
      </c>
      <c r="B1981" s="3" t="s">
        <v>5</v>
      </c>
      <c r="C1981" s="3">
        <v>4013.692</v>
      </c>
      <c r="D1981" s="3" t="s">
        <v>6</v>
      </c>
      <c r="E1981" s="3">
        <v>3039.348</v>
      </c>
      <c r="F1981" s="3" t="s">
        <v>5</v>
      </c>
      <c r="G1981" s="4">
        <f t="shared" si="60"/>
        <v>-974.344</v>
      </c>
      <c r="I1981">
        <f t="shared" si="61"/>
        <v>1</v>
      </c>
    </row>
    <row r="1982" spans="1:9" ht="12.75">
      <c r="A1982" s="3">
        <v>7550</v>
      </c>
      <c r="B1982" s="3" t="s">
        <v>5</v>
      </c>
      <c r="C1982" s="3">
        <v>4440.967</v>
      </c>
      <c r="D1982" s="3" t="s">
        <v>6</v>
      </c>
      <c r="E1982" s="3">
        <v>3372.144</v>
      </c>
      <c r="F1982" s="3" t="s">
        <v>5</v>
      </c>
      <c r="G1982" s="4">
        <f t="shared" si="60"/>
        <v>-1068.8229999999999</v>
      </c>
      <c r="I1982">
        <f t="shared" si="61"/>
        <v>1</v>
      </c>
    </row>
    <row r="1983" spans="1:9" ht="12.75">
      <c r="A1983" s="3">
        <v>7550</v>
      </c>
      <c r="B1983" s="3" t="s">
        <v>5</v>
      </c>
      <c r="C1983" s="3">
        <v>4747.04</v>
      </c>
      <c r="D1983" s="3" t="s">
        <v>6</v>
      </c>
      <c r="E1983" s="3">
        <v>3235.157</v>
      </c>
      <c r="F1983" s="3" t="s">
        <v>5</v>
      </c>
      <c r="G1983" s="4">
        <f t="shared" si="60"/>
        <v>-1511.8829999999998</v>
      </c>
      <c r="I1983">
        <f t="shared" si="61"/>
        <v>1</v>
      </c>
    </row>
    <row r="1984" spans="1:9" ht="12.75">
      <c r="A1984" s="3">
        <v>7550</v>
      </c>
      <c r="B1984" s="3" t="s">
        <v>5</v>
      </c>
      <c r="C1984" s="3">
        <v>4915.815</v>
      </c>
      <c r="D1984" s="3" t="s">
        <v>5</v>
      </c>
      <c r="E1984" s="3">
        <v>3157.667</v>
      </c>
      <c r="F1984" s="3" t="s">
        <v>5</v>
      </c>
      <c r="G1984" s="4">
        <f t="shared" si="60"/>
        <v>-1758.1479999999997</v>
      </c>
      <c r="I1984">
        <f t="shared" si="61"/>
        <v>1</v>
      </c>
    </row>
    <row r="1985" spans="1:9" ht="12.75">
      <c r="A1985" s="3">
        <v>7550</v>
      </c>
      <c r="B1985" s="3" t="s">
        <v>5</v>
      </c>
      <c r="C1985" s="3">
        <v>4909.766</v>
      </c>
      <c r="D1985" s="3" t="s">
        <v>5</v>
      </c>
      <c r="E1985" s="3">
        <v>3054.139</v>
      </c>
      <c r="F1985" s="3" t="s">
        <v>6</v>
      </c>
      <c r="G1985" s="4">
        <f t="shared" si="60"/>
        <v>-1855.6269999999995</v>
      </c>
      <c r="I1985">
        <f t="shared" si="61"/>
        <v>1</v>
      </c>
    </row>
    <row r="1986" spans="1:9" ht="12.75">
      <c r="A1986" s="3">
        <v>7550</v>
      </c>
      <c r="B1986" s="3" t="s">
        <v>5</v>
      </c>
      <c r="C1986" s="3">
        <v>4987.172</v>
      </c>
      <c r="D1986" s="3" t="s">
        <v>6</v>
      </c>
      <c r="E1986" s="3">
        <v>2978.42</v>
      </c>
      <c r="F1986" s="3" t="s">
        <v>5</v>
      </c>
      <c r="G1986" s="4">
        <f t="shared" si="60"/>
        <v>-2008.7519999999995</v>
      </c>
      <c r="I1986">
        <f t="shared" si="61"/>
        <v>1</v>
      </c>
    </row>
    <row r="1987" spans="1:9" ht="12.75">
      <c r="A1987" s="3">
        <v>7550</v>
      </c>
      <c r="B1987" s="3" t="s">
        <v>5</v>
      </c>
      <c r="C1987" s="3">
        <v>4949.102</v>
      </c>
      <c r="D1987" s="3" t="s">
        <v>6</v>
      </c>
      <c r="E1987" s="3">
        <v>2910.361</v>
      </c>
      <c r="F1987" s="3" t="s">
        <v>5</v>
      </c>
      <c r="G1987" s="4">
        <f t="shared" si="60"/>
        <v>-2038.741</v>
      </c>
      <c r="I1987">
        <f t="shared" si="61"/>
        <v>1</v>
      </c>
    </row>
    <row r="1988" spans="1:9" ht="12.75">
      <c r="A1988" s="3">
        <v>7550</v>
      </c>
      <c r="B1988" s="3" t="s">
        <v>5</v>
      </c>
      <c r="C1988" s="3">
        <v>5034.93</v>
      </c>
      <c r="D1988" s="3" t="s">
        <v>6</v>
      </c>
      <c r="E1988" s="3">
        <v>3006.59</v>
      </c>
      <c r="F1988" s="3" t="s">
        <v>5</v>
      </c>
      <c r="G1988" s="4">
        <f t="shared" si="60"/>
        <v>-2028.3400000000001</v>
      </c>
      <c r="I1988">
        <f t="shared" si="61"/>
        <v>1</v>
      </c>
    </row>
    <row r="1989" spans="1:9" ht="12.75">
      <c r="A1989" s="3">
        <v>7550</v>
      </c>
      <c r="B1989" s="3" t="s">
        <v>5</v>
      </c>
      <c r="C1989" s="3">
        <v>5015.117</v>
      </c>
      <c r="D1989" s="3" t="s">
        <v>5</v>
      </c>
      <c r="E1989" s="3">
        <v>3022.553</v>
      </c>
      <c r="F1989" s="3" t="s">
        <v>5</v>
      </c>
      <c r="G1989" s="4">
        <f t="shared" si="60"/>
        <v>-1992.5640000000003</v>
      </c>
      <c r="I1989">
        <f t="shared" si="61"/>
        <v>1</v>
      </c>
    </row>
    <row r="1990" spans="1:9" ht="12.75">
      <c r="A1990" s="3">
        <v>7550</v>
      </c>
      <c r="B1990" s="3" t="s">
        <v>5</v>
      </c>
      <c r="C1990" s="3">
        <v>4990.608</v>
      </c>
      <c r="D1990" s="3" t="s">
        <v>6</v>
      </c>
      <c r="E1990" s="3">
        <v>3017.411</v>
      </c>
      <c r="F1990" s="3" t="s">
        <v>5</v>
      </c>
      <c r="G1990" s="4">
        <f t="shared" si="60"/>
        <v>-1973.1970000000001</v>
      </c>
      <c r="I1990">
        <f t="shared" si="61"/>
        <v>1</v>
      </c>
    </row>
    <row r="1991" spans="1:9" ht="12.75">
      <c r="A1991" s="3">
        <v>7550</v>
      </c>
      <c r="B1991" s="3" t="s">
        <v>5</v>
      </c>
      <c r="C1991" s="3">
        <v>4988.221</v>
      </c>
      <c r="D1991" s="3" t="s">
        <v>6</v>
      </c>
      <c r="E1991" s="3">
        <v>3083.934</v>
      </c>
      <c r="F1991" s="3" t="s">
        <v>5</v>
      </c>
      <c r="G1991" s="4">
        <f aca="true" t="shared" si="62" ref="G1991:G2054">E1991-C1991</f>
        <v>-1904.2869999999994</v>
      </c>
      <c r="I1991">
        <f aca="true" t="shared" si="63" ref="I1991:I2054">A1991/7550</f>
        <v>1</v>
      </c>
    </row>
    <row r="1992" spans="1:9" ht="12.75">
      <c r="A1992" s="3">
        <v>7550</v>
      </c>
      <c r="B1992" s="3" t="s">
        <v>5</v>
      </c>
      <c r="C1992" s="3">
        <v>4965.635</v>
      </c>
      <c r="D1992" s="3" t="s">
        <v>6</v>
      </c>
      <c r="E1992" s="3">
        <v>3065.551</v>
      </c>
      <c r="F1992" s="3" t="s">
        <v>5</v>
      </c>
      <c r="G1992" s="4">
        <f t="shared" si="62"/>
        <v>-1900.0840000000003</v>
      </c>
      <c r="I1992">
        <f t="shared" si="63"/>
        <v>1</v>
      </c>
    </row>
    <row r="1993" spans="1:9" ht="12.75">
      <c r="A1993" s="3">
        <v>7550</v>
      </c>
      <c r="B1993" s="3" t="s">
        <v>5</v>
      </c>
      <c r="C1993" s="3">
        <v>4755.494</v>
      </c>
      <c r="D1993" s="3" t="s">
        <v>6</v>
      </c>
      <c r="E1993" s="3">
        <v>3022.628</v>
      </c>
      <c r="F1993" s="3" t="s">
        <v>5</v>
      </c>
      <c r="G1993" s="4">
        <f t="shared" si="62"/>
        <v>-1732.8659999999995</v>
      </c>
      <c r="I1993">
        <f t="shared" si="63"/>
        <v>1</v>
      </c>
    </row>
    <row r="1994" spans="1:9" ht="12.75">
      <c r="A1994" s="3">
        <v>7550</v>
      </c>
      <c r="B1994" s="3" t="s">
        <v>5</v>
      </c>
      <c r="C1994" s="3">
        <v>4615.886</v>
      </c>
      <c r="D1994" s="3" t="s">
        <v>6</v>
      </c>
      <c r="E1994" s="3">
        <v>2889.525</v>
      </c>
      <c r="F1994" s="3" t="s">
        <v>5</v>
      </c>
      <c r="G1994" s="4">
        <f t="shared" si="62"/>
        <v>-1726.3610000000003</v>
      </c>
      <c r="I1994">
        <f t="shared" si="63"/>
        <v>1</v>
      </c>
    </row>
    <row r="1995" spans="1:9" ht="12.75">
      <c r="A1995" s="3">
        <v>7550</v>
      </c>
      <c r="B1995" s="3" t="s">
        <v>5</v>
      </c>
      <c r="C1995" s="3">
        <v>4665.438</v>
      </c>
      <c r="D1995" s="3" t="s">
        <v>5</v>
      </c>
      <c r="E1995" s="3">
        <v>3052.364</v>
      </c>
      <c r="F1995" s="3" t="s">
        <v>5</v>
      </c>
      <c r="G1995" s="4">
        <f t="shared" si="62"/>
        <v>-1613.074</v>
      </c>
      <c r="I1995">
        <f t="shared" si="63"/>
        <v>1</v>
      </c>
    </row>
    <row r="1996" spans="1:9" ht="12.75">
      <c r="A1996" s="3">
        <v>7550</v>
      </c>
      <c r="B1996" s="3" t="s">
        <v>5</v>
      </c>
      <c r="C1996" s="3">
        <v>4936.738</v>
      </c>
      <c r="D1996" s="3" t="s">
        <v>5</v>
      </c>
      <c r="E1996" s="3">
        <v>3202.935</v>
      </c>
      <c r="F1996" s="3" t="s">
        <v>5</v>
      </c>
      <c r="G1996" s="4">
        <f t="shared" si="62"/>
        <v>-1733.8030000000003</v>
      </c>
      <c r="I1996">
        <f t="shared" si="63"/>
        <v>1</v>
      </c>
    </row>
    <row r="1997" spans="1:9" ht="12.75">
      <c r="A1997" s="3">
        <v>7550</v>
      </c>
      <c r="B1997" s="3" t="s">
        <v>5</v>
      </c>
      <c r="C1997" s="3">
        <v>5079.31</v>
      </c>
      <c r="D1997" s="3" t="s">
        <v>6</v>
      </c>
      <c r="E1997" s="3">
        <v>3271.116</v>
      </c>
      <c r="F1997" s="3" t="s">
        <v>5</v>
      </c>
      <c r="G1997" s="4">
        <f t="shared" si="62"/>
        <v>-1808.1940000000004</v>
      </c>
      <c r="I1997">
        <f t="shared" si="63"/>
        <v>1</v>
      </c>
    </row>
    <row r="1998" spans="1:9" ht="12.75">
      <c r="A1998" s="3">
        <v>7550</v>
      </c>
      <c r="B1998" s="3" t="s">
        <v>5</v>
      </c>
      <c r="C1998" s="3">
        <v>4933.235</v>
      </c>
      <c r="D1998" s="3" t="s">
        <v>5</v>
      </c>
      <c r="E1998" s="3">
        <v>3339.057</v>
      </c>
      <c r="F1998" s="3" t="s">
        <v>5</v>
      </c>
      <c r="G1998" s="4">
        <f t="shared" si="62"/>
        <v>-1594.1779999999999</v>
      </c>
      <c r="I1998">
        <f t="shared" si="63"/>
        <v>1</v>
      </c>
    </row>
    <row r="1999" spans="1:9" ht="12.75">
      <c r="A1999" s="3">
        <v>7550</v>
      </c>
      <c r="B1999" s="3" t="s">
        <v>5</v>
      </c>
      <c r="C1999" s="3">
        <v>4704.944</v>
      </c>
      <c r="D1999" s="3" t="s">
        <v>6</v>
      </c>
      <c r="E1999" s="3">
        <v>3837.969</v>
      </c>
      <c r="F1999" s="3" t="s">
        <v>5</v>
      </c>
      <c r="G1999" s="4">
        <f t="shared" si="62"/>
        <v>-866.9750000000004</v>
      </c>
      <c r="I1999">
        <f t="shared" si="63"/>
        <v>1</v>
      </c>
    </row>
    <row r="2000" spans="1:9" ht="12.75">
      <c r="A2000" s="3">
        <v>7550</v>
      </c>
      <c r="B2000" s="3" t="s">
        <v>5</v>
      </c>
      <c r="C2000" s="3">
        <v>4657.107</v>
      </c>
      <c r="D2000" s="3" t="s">
        <v>6</v>
      </c>
      <c r="E2000" s="3">
        <v>3919.486</v>
      </c>
      <c r="F2000" s="3" t="s">
        <v>5</v>
      </c>
      <c r="G2000" s="4">
        <f t="shared" si="62"/>
        <v>-737.6210000000001</v>
      </c>
      <c r="I2000">
        <f t="shared" si="63"/>
        <v>1</v>
      </c>
    </row>
    <row r="2001" spans="1:9" ht="12.75">
      <c r="A2001" s="3">
        <v>7550</v>
      </c>
      <c r="B2001" s="3" t="s">
        <v>5</v>
      </c>
      <c r="C2001" s="3">
        <v>4767.812</v>
      </c>
      <c r="D2001" s="3" t="s">
        <v>5</v>
      </c>
      <c r="E2001" s="3">
        <v>3957.659</v>
      </c>
      <c r="F2001" s="3" t="s">
        <v>5</v>
      </c>
      <c r="G2001" s="4">
        <f t="shared" si="62"/>
        <v>-810.1529999999998</v>
      </c>
      <c r="I2001">
        <f t="shared" si="63"/>
        <v>1</v>
      </c>
    </row>
    <row r="2002" spans="1:9" ht="12.75">
      <c r="A2002" s="3">
        <v>7550</v>
      </c>
      <c r="B2002" s="3" t="s">
        <v>5</v>
      </c>
      <c r="C2002" s="3">
        <v>4564.14</v>
      </c>
      <c r="D2002" s="3" t="s">
        <v>5</v>
      </c>
      <c r="E2002" s="3">
        <v>3816.095</v>
      </c>
      <c r="F2002" s="3" t="s">
        <v>5</v>
      </c>
      <c r="G2002" s="4">
        <f t="shared" si="62"/>
        <v>-748.0450000000005</v>
      </c>
      <c r="I2002">
        <f t="shared" si="63"/>
        <v>1</v>
      </c>
    </row>
    <row r="2003" spans="1:9" ht="12.75">
      <c r="A2003" s="3">
        <v>7550</v>
      </c>
      <c r="B2003" s="3" t="s">
        <v>5</v>
      </c>
      <c r="C2003" s="3">
        <v>4445.826</v>
      </c>
      <c r="D2003" s="3" t="s">
        <v>5</v>
      </c>
      <c r="E2003" s="3">
        <v>3683.905</v>
      </c>
      <c r="F2003" s="3" t="s">
        <v>5</v>
      </c>
      <c r="G2003" s="4">
        <f t="shared" si="62"/>
        <v>-761.9209999999998</v>
      </c>
      <c r="I2003">
        <f t="shared" si="63"/>
        <v>1</v>
      </c>
    </row>
    <row r="2004" spans="1:9" ht="12.75">
      <c r="A2004" s="3">
        <v>7550</v>
      </c>
      <c r="B2004" s="3" t="s">
        <v>5</v>
      </c>
      <c r="C2004" s="3">
        <v>4373.026</v>
      </c>
      <c r="D2004" s="3" t="s">
        <v>5</v>
      </c>
      <c r="E2004" s="3">
        <v>3683.135</v>
      </c>
      <c r="F2004" s="3" t="s">
        <v>5</v>
      </c>
      <c r="G2004" s="4">
        <f t="shared" si="62"/>
        <v>-689.8909999999996</v>
      </c>
      <c r="I2004">
        <f t="shared" si="63"/>
        <v>1</v>
      </c>
    </row>
    <row r="2005" spans="1:9" ht="12.75">
      <c r="A2005" s="3">
        <v>7550</v>
      </c>
      <c r="B2005" s="3" t="s">
        <v>5</v>
      </c>
      <c r="C2005" s="3">
        <v>4263.249</v>
      </c>
      <c r="D2005" s="3" t="s">
        <v>5</v>
      </c>
      <c r="E2005" s="3">
        <v>3443.453</v>
      </c>
      <c r="F2005" s="3" t="s">
        <v>5</v>
      </c>
      <c r="G2005" s="4">
        <f t="shared" si="62"/>
        <v>-819.7959999999998</v>
      </c>
      <c r="I2005">
        <f t="shared" si="63"/>
        <v>1</v>
      </c>
    </row>
    <row r="2006" spans="1:9" ht="12.75">
      <c r="A2006" s="3">
        <v>7550</v>
      </c>
      <c r="B2006" s="3" t="s">
        <v>5</v>
      </c>
      <c r="C2006" s="3">
        <v>4593.595</v>
      </c>
      <c r="D2006" s="3" t="s">
        <v>5</v>
      </c>
      <c r="E2006" s="3">
        <v>3897.752</v>
      </c>
      <c r="F2006" s="3" t="s">
        <v>5</v>
      </c>
      <c r="G2006" s="4">
        <f t="shared" si="62"/>
        <v>-695.8430000000003</v>
      </c>
      <c r="I2006">
        <f t="shared" si="63"/>
        <v>1</v>
      </c>
    </row>
    <row r="2007" spans="1:9" ht="12.75">
      <c r="A2007" s="3">
        <v>7550</v>
      </c>
      <c r="B2007" s="3" t="s">
        <v>5</v>
      </c>
      <c r="C2007" s="3">
        <v>4696.612</v>
      </c>
      <c r="D2007" s="3" t="s">
        <v>6</v>
      </c>
      <c r="E2007" s="3">
        <v>3775.382</v>
      </c>
      <c r="F2007" s="3" t="s">
        <v>5</v>
      </c>
      <c r="G2007" s="4">
        <f t="shared" si="62"/>
        <v>-921.23</v>
      </c>
      <c r="I2007">
        <f t="shared" si="63"/>
        <v>1</v>
      </c>
    </row>
    <row r="2008" spans="1:9" ht="12.75">
      <c r="A2008" s="3">
        <v>7550</v>
      </c>
      <c r="B2008" s="3" t="s">
        <v>5</v>
      </c>
      <c r="C2008" s="3">
        <v>4713.628</v>
      </c>
      <c r="D2008" s="3" t="s">
        <v>6</v>
      </c>
      <c r="E2008" s="3">
        <v>3556.259</v>
      </c>
      <c r="F2008" s="3" t="s">
        <v>5</v>
      </c>
      <c r="G2008" s="4">
        <f t="shared" si="62"/>
        <v>-1157.3689999999997</v>
      </c>
      <c r="I2008">
        <f t="shared" si="63"/>
        <v>1</v>
      </c>
    </row>
    <row r="2009" spans="1:9" ht="12.75">
      <c r="A2009" s="3">
        <v>7550</v>
      </c>
      <c r="B2009" s="3" t="s">
        <v>5</v>
      </c>
      <c r="C2009" s="3">
        <v>4721.642</v>
      </c>
      <c r="D2009" s="3" t="s">
        <v>6</v>
      </c>
      <c r="E2009" s="3">
        <v>3377.358</v>
      </c>
      <c r="F2009" s="3" t="s">
        <v>5</v>
      </c>
      <c r="G2009" s="4">
        <f t="shared" si="62"/>
        <v>-1344.2839999999997</v>
      </c>
      <c r="I2009">
        <f t="shared" si="63"/>
        <v>1</v>
      </c>
    </row>
    <row r="2010" spans="1:9" ht="12.75">
      <c r="A2010" s="3">
        <v>7550</v>
      </c>
      <c r="B2010" s="3" t="s">
        <v>5</v>
      </c>
      <c r="C2010" s="3">
        <v>4967.958</v>
      </c>
      <c r="D2010" s="3" t="s">
        <v>5</v>
      </c>
      <c r="E2010" s="3">
        <v>3521.786</v>
      </c>
      <c r="F2010" s="3" t="s">
        <v>5</v>
      </c>
      <c r="G2010" s="4">
        <f t="shared" si="62"/>
        <v>-1446.1719999999996</v>
      </c>
      <c r="I2010">
        <f t="shared" si="63"/>
        <v>1</v>
      </c>
    </row>
    <row r="2011" spans="1:9" ht="12.75">
      <c r="A2011" s="3">
        <v>7550</v>
      </c>
      <c r="B2011" s="3" t="s">
        <v>5</v>
      </c>
      <c r="C2011" s="3">
        <v>4977.05</v>
      </c>
      <c r="D2011" s="3" t="s">
        <v>6</v>
      </c>
      <c r="E2011" s="3">
        <v>3474.256</v>
      </c>
      <c r="F2011" s="3" t="s">
        <v>5</v>
      </c>
      <c r="G2011" s="4">
        <f t="shared" si="62"/>
        <v>-1502.7940000000003</v>
      </c>
      <c r="I2011">
        <f t="shared" si="63"/>
        <v>1</v>
      </c>
    </row>
    <row r="2012" spans="1:9" ht="12.75">
      <c r="A2012" s="3">
        <v>7550</v>
      </c>
      <c r="B2012" s="3" t="s">
        <v>5</v>
      </c>
      <c r="C2012" s="3">
        <v>5054.216</v>
      </c>
      <c r="D2012" s="3" t="s">
        <v>5</v>
      </c>
      <c r="E2012" s="3">
        <v>3596.111</v>
      </c>
      <c r="F2012" s="3" t="s">
        <v>5</v>
      </c>
      <c r="G2012" s="4">
        <f t="shared" si="62"/>
        <v>-1458.1050000000005</v>
      </c>
      <c r="I2012">
        <f t="shared" si="63"/>
        <v>1</v>
      </c>
    </row>
    <row r="2013" spans="1:9" ht="12.75">
      <c r="A2013" s="3">
        <v>7550</v>
      </c>
      <c r="B2013" s="3" t="s">
        <v>5</v>
      </c>
      <c r="C2013" s="3">
        <v>5192.575</v>
      </c>
      <c r="D2013" s="3" t="s">
        <v>5</v>
      </c>
      <c r="E2013" s="3">
        <v>3534.293</v>
      </c>
      <c r="F2013" s="3" t="s">
        <v>5</v>
      </c>
      <c r="G2013" s="4">
        <f t="shared" si="62"/>
        <v>-1658.2819999999997</v>
      </c>
      <c r="I2013">
        <f t="shared" si="63"/>
        <v>1</v>
      </c>
    </row>
    <row r="2014" spans="1:9" ht="12.75">
      <c r="A2014" s="3">
        <v>7550</v>
      </c>
      <c r="B2014" s="3" t="s">
        <v>5</v>
      </c>
      <c r="C2014" s="3">
        <v>5253.253</v>
      </c>
      <c r="D2014" s="3" t="s">
        <v>5</v>
      </c>
      <c r="E2014" s="3">
        <v>3536.033</v>
      </c>
      <c r="F2014" s="3" t="s">
        <v>5</v>
      </c>
      <c r="G2014" s="4">
        <f t="shared" si="62"/>
        <v>-1717.2199999999998</v>
      </c>
      <c r="I2014">
        <f t="shared" si="63"/>
        <v>1</v>
      </c>
    </row>
    <row r="2015" spans="1:9" ht="12.75">
      <c r="A2015" s="3">
        <v>7550</v>
      </c>
      <c r="B2015" s="3" t="s">
        <v>5</v>
      </c>
      <c r="C2015" s="3">
        <v>5184.435</v>
      </c>
      <c r="D2015" s="3" t="s">
        <v>5</v>
      </c>
      <c r="E2015" s="3">
        <v>3421.025</v>
      </c>
      <c r="F2015" s="3" t="s">
        <v>5</v>
      </c>
      <c r="G2015" s="4">
        <f t="shared" si="62"/>
        <v>-1763.4100000000003</v>
      </c>
      <c r="I2015">
        <f t="shared" si="63"/>
        <v>1</v>
      </c>
    </row>
    <row r="2016" spans="1:9" ht="12.75">
      <c r="A2016" s="3">
        <v>7550</v>
      </c>
      <c r="B2016" s="3" t="s">
        <v>5</v>
      </c>
      <c r="C2016" s="3">
        <v>5085.223</v>
      </c>
      <c r="D2016" s="3" t="s">
        <v>6</v>
      </c>
      <c r="E2016" s="3">
        <v>3508.702</v>
      </c>
      <c r="F2016" s="3" t="s">
        <v>5</v>
      </c>
      <c r="G2016" s="4">
        <f t="shared" si="62"/>
        <v>-1576.5209999999997</v>
      </c>
      <c r="I2016">
        <f t="shared" si="63"/>
        <v>1</v>
      </c>
    </row>
    <row r="2017" spans="1:9" ht="12.75">
      <c r="A2017" s="3">
        <v>7550</v>
      </c>
      <c r="B2017" s="3" t="s">
        <v>5</v>
      </c>
      <c r="C2017" s="3">
        <v>4993.382</v>
      </c>
      <c r="D2017" s="3" t="s">
        <v>5</v>
      </c>
      <c r="E2017" s="3">
        <v>3618.814</v>
      </c>
      <c r="F2017" s="3" t="s">
        <v>5</v>
      </c>
      <c r="G2017" s="4">
        <f t="shared" si="62"/>
        <v>-1374.5679999999998</v>
      </c>
      <c r="I2017">
        <f t="shared" si="63"/>
        <v>1</v>
      </c>
    </row>
    <row r="2018" spans="1:9" ht="12.75">
      <c r="A2018" s="3">
        <v>7550</v>
      </c>
      <c r="B2018" s="3" t="s">
        <v>5</v>
      </c>
      <c r="C2018" s="3">
        <v>4884.783</v>
      </c>
      <c r="D2018" s="3" t="s">
        <v>6</v>
      </c>
      <c r="E2018" s="3">
        <v>3196.388</v>
      </c>
      <c r="F2018" s="3" t="s">
        <v>5</v>
      </c>
      <c r="G2018" s="4">
        <f t="shared" si="62"/>
        <v>-1688.3950000000004</v>
      </c>
      <c r="I2018">
        <f t="shared" si="63"/>
        <v>1</v>
      </c>
    </row>
    <row r="2019" spans="1:9" ht="12.75">
      <c r="A2019" s="3">
        <v>7550</v>
      </c>
      <c r="B2019" s="3" t="s">
        <v>5</v>
      </c>
      <c r="C2019" s="3">
        <v>4866.064</v>
      </c>
      <c r="D2019" s="3" t="s">
        <v>6</v>
      </c>
      <c r="E2019" s="3">
        <v>3211.343</v>
      </c>
      <c r="F2019" s="3" t="s">
        <v>5</v>
      </c>
      <c r="G2019" s="4">
        <f t="shared" si="62"/>
        <v>-1654.7210000000005</v>
      </c>
      <c r="I2019">
        <f t="shared" si="63"/>
        <v>1</v>
      </c>
    </row>
    <row r="2020" spans="1:9" ht="12.75">
      <c r="A2020" s="3">
        <v>7550</v>
      </c>
      <c r="B2020" s="3" t="s">
        <v>5</v>
      </c>
      <c r="C2020" s="3">
        <v>4967.943</v>
      </c>
      <c r="D2020" s="3" t="s">
        <v>5</v>
      </c>
      <c r="E2020" s="3">
        <v>3469.613</v>
      </c>
      <c r="F2020" s="3" t="s">
        <v>5</v>
      </c>
      <c r="G2020" s="4">
        <f t="shared" si="62"/>
        <v>-1498.3300000000004</v>
      </c>
      <c r="I2020">
        <f t="shared" si="63"/>
        <v>1</v>
      </c>
    </row>
    <row r="2021" spans="1:9" ht="12.75">
      <c r="A2021" s="3">
        <v>7550</v>
      </c>
      <c r="B2021" s="3" t="s">
        <v>5</v>
      </c>
      <c r="C2021" s="3">
        <v>4928.744</v>
      </c>
      <c r="D2021" s="3" t="s">
        <v>6</v>
      </c>
      <c r="E2021" s="3">
        <v>3495.405</v>
      </c>
      <c r="F2021" s="3" t="s">
        <v>5</v>
      </c>
      <c r="G2021" s="4">
        <f t="shared" si="62"/>
        <v>-1433.3389999999995</v>
      </c>
      <c r="I2021">
        <f t="shared" si="63"/>
        <v>1</v>
      </c>
    </row>
    <row r="2022" spans="1:9" ht="12.75">
      <c r="A2022" s="3">
        <v>7550</v>
      </c>
      <c r="B2022" s="3" t="s">
        <v>5</v>
      </c>
      <c r="C2022" s="3">
        <v>4956.851</v>
      </c>
      <c r="D2022" s="3" t="s">
        <v>5</v>
      </c>
      <c r="E2022" s="3">
        <v>3473.525</v>
      </c>
      <c r="F2022" s="3" t="s">
        <v>5</v>
      </c>
      <c r="G2022" s="4">
        <f t="shared" si="62"/>
        <v>-1483.3259999999996</v>
      </c>
      <c r="I2022">
        <f t="shared" si="63"/>
        <v>1</v>
      </c>
    </row>
    <row r="2023" spans="1:9" ht="12.75">
      <c r="A2023" s="3">
        <v>7550</v>
      </c>
      <c r="B2023" s="3" t="s">
        <v>5</v>
      </c>
      <c r="C2023" s="3">
        <v>4881.446</v>
      </c>
      <c r="D2023" s="3" t="s">
        <v>6</v>
      </c>
      <c r="E2023" s="3">
        <v>3774.847</v>
      </c>
      <c r="F2023" s="3" t="s">
        <v>5</v>
      </c>
      <c r="G2023" s="4">
        <f t="shared" si="62"/>
        <v>-1106.5989999999997</v>
      </c>
      <c r="I2023">
        <f t="shared" si="63"/>
        <v>1</v>
      </c>
    </row>
    <row r="2024" spans="1:9" ht="12.75">
      <c r="A2024" s="3">
        <v>7550</v>
      </c>
      <c r="B2024" s="3" t="s">
        <v>5</v>
      </c>
      <c r="C2024" s="3">
        <v>4912.102</v>
      </c>
      <c r="D2024" s="3" t="s">
        <v>5</v>
      </c>
      <c r="E2024" s="3">
        <v>4413.18</v>
      </c>
      <c r="F2024" s="3" t="s">
        <v>5</v>
      </c>
      <c r="G2024" s="4">
        <f t="shared" si="62"/>
        <v>-498.92199999999957</v>
      </c>
      <c r="I2024">
        <f t="shared" si="63"/>
        <v>1</v>
      </c>
    </row>
    <row r="2025" spans="1:9" ht="12.75">
      <c r="A2025" s="3">
        <v>7550</v>
      </c>
      <c r="B2025" s="3" t="s">
        <v>5</v>
      </c>
      <c r="C2025" s="3">
        <v>4969.819</v>
      </c>
      <c r="D2025" s="3" t="s">
        <v>5</v>
      </c>
      <c r="E2025" s="3">
        <v>4415.985</v>
      </c>
      <c r="F2025" s="3" t="s">
        <v>5</v>
      </c>
      <c r="G2025" s="4">
        <f t="shared" si="62"/>
        <v>-553.8340000000007</v>
      </c>
      <c r="I2025">
        <f t="shared" si="63"/>
        <v>1</v>
      </c>
    </row>
    <row r="2026" spans="1:9" ht="12.75">
      <c r="A2026" s="3">
        <v>7550</v>
      </c>
      <c r="B2026" s="3" t="s">
        <v>5</v>
      </c>
      <c r="C2026" s="3">
        <v>4823.759</v>
      </c>
      <c r="D2026" s="3" t="s">
        <v>5</v>
      </c>
      <c r="E2026" s="3">
        <v>4276.181</v>
      </c>
      <c r="F2026" s="3" t="s">
        <v>5</v>
      </c>
      <c r="G2026" s="4">
        <f t="shared" si="62"/>
        <v>-547.5780000000004</v>
      </c>
      <c r="I2026">
        <f t="shared" si="63"/>
        <v>1</v>
      </c>
    </row>
    <row r="2027" spans="1:9" ht="12.75">
      <c r="A2027" s="3">
        <v>7550</v>
      </c>
      <c r="B2027" s="3" t="s">
        <v>5</v>
      </c>
      <c r="C2027" s="3">
        <v>4745.472</v>
      </c>
      <c r="D2027" s="3" t="s">
        <v>6</v>
      </c>
      <c r="E2027" s="3">
        <v>4162.756</v>
      </c>
      <c r="F2027" s="3" t="s">
        <v>5</v>
      </c>
      <c r="G2027" s="4">
        <f t="shared" si="62"/>
        <v>-582.7159999999994</v>
      </c>
      <c r="I2027">
        <f t="shared" si="63"/>
        <v>1</v>
      </c>
    </row>
    <row r="2028" spans="1:9" ht="12.75">
      <c r="A2028" s="3">
        <v>7550</v>
      </c>
      <c r="B2028" s="3" t="s">
        <v>5</v>
      </c>
      <c r="C2028" s="3">
        <v>4669.547</v>
      </c>
      <c r="D2028" s="3" t="s">
        <v>5</v>
      </c>
      <c r="E2028" s="3">
        <v>4004.521</v>
      </c>
      <c r="F2028" s="3" t="s">
        <v>5</v>
      </c>
      <c r="G2028" s="4">
        <f t="shared" si="62"/>
        <v>-665.0259999999994</v>
      </c>
      <c r="I2028">
        <f t="shared" si="63"/>
        <v>1</v>
      </c>
    </row>
    <row r="2029" spans="1:9" ht="12.75">
      <c r="A2029" s="3">
        <v>7550</v>
      </c>
      <c r="B2029" s="3" t="s">
        <v>5</v>
      </c>
      <c r="C2029" s="3">
        <v>4400.617</v>
      </c>
      <c r="D2029" s="3" t="s">
        <v>6</v>
      </c>
      <c r="E2029" s="3">
        <v>3983.323</v>
      </c>
      <c r="F2029" s="3" t="s">
        <v>5</v>
      </c>
      <c r="G2029" s="4">
        <f t="shared" si="62"/>
        <v>-417.2940000000003</v>
      </c>
      <c r="I2029">
        <f t="shared" si="63"/>
        <v>1</v>
      </c>
    </row>
    <row r="2030" spans="1:9" ht="12.75">
      <c r="A2030" s="3">
        <v>7550</v>
      </c>
      <c r="B2030" s="3" t="s">
        <v>5</v>
      </c>
      <c r="C2030" s="3">
        <v>4083.536</v>
      </c>
      <c r="D2030" s="3" t="s">
        <v>5</v>
      </c>
      <c r="E2030" s="3">
        <v>3299.766</v>
      </c>
      <c r="F2030" s="3" t="s">
        <v>5</v>
      </c>
      <c r="G2030" s="4">
        <f t="shared" si="62"/>
        <v>-783.77</v>
      </c>
      <c r="I2030">
        <f t="shared" si="63"/>
        <v>1</v>
      </c>
    </row>
    <row r="2031" spans="1:9" ht="12.75">
      <c r="A2031" s="3">
        <v>7550</v>
      </c>
      <c r="B2031" s="3" t="s">
        <v>5</v>
      </c>
      <c r="C2031" s="3">
        <v>4183.346</v>
      </c>
      <c r="D2031" s="3" t="s">
        <v>6</v>
      </c>
      <c r="E2031" s="3">
        <v>2995.19</v>
      </c>
      <c r="F2031" s="3" t="s">
        <v>5</v>
      </c>
      <c r="G2031" s="4">
        <f t="shared" si="62"/>
        <v>-1188.1559999999995</v>
      </c>
      <c r="I2031">
        <f t="shared" si="63"/>
        <v>1</v>
      </c>
    </row>
    <row r="2032" spans="1:9" ht="12.75">
      <c r="A2032" s="3">
        <v>7550</v>
      </c>
      <c r="B2032" s="3" t="s">
        <v>5</v>
      </c>
      <c r="C2032" s="3">
        <v>4261.068</v>
      </c>
      <c r="D2032" s="3" t="s">
        <v>6</v>
      </c>
      <c r="E2032" s="3">
        <v>2689.245</v>
      </c>
      <c r="F2032" s="3" t="s">
        <v>5</v>
      </c>
      <c r="G2032" s="4">
        <f t="shared" si="62"/>
        <v>-1571.8230000000003</v>
      </c>
      <c r="I2032">
        <f t="shared" si="63"/>
        <v>1</v>
      </c>
    </row>
    <row r="2033" spans="1:9" ht="12.75">
      <c r="A2033" s="3">
        <v>7550</v>
      </c>
      <c r="B2033" s="3" t="s">
        <v>5</v>
      </c>
      <c r="C2033" s="3">
        <v>4169.184</v>
      </c>
      <c r="D2033" s="3" t="s">
        <v>5</v>
      </c>
      <c r="E2033" s="3">
        <v>2512.468</v>
      </c>
      <c r="F2033" s="3" t="s">
        <v>5</v>
      </c>
      <c r="G2033" s="4">
        <f t="shared" si="62"/>
        <v>-1656.7160000000003</v>
      </c>
      <c r="I2033">
        <f t="shared" si="63"/>
        <v>1</v>
      </c>
    </row>
    <row r="2034" spans="1:9" ht="12.75">
      <c r="A2034" s="3">
        <v>7550</v>
      </c>
      <c r="B2034" s="3" t="s">
        <v>5</v>
      </c>
      <c r="C2034" s="3">
        <v>4521.347</v>
      </c>
      <c r="D2034" s="3" t="s">
        <v>5</v>
      </c>
      <c r="E2034" s="3">
        <v>2510.547</v>
      </c>
      <c r="F2034" s="3" t="s">
        <v>5</v>
      </c>
      <c r="G2034" s="4">
        <f t="shared" si="62"/>
        <v>-2010.7999999999997</v>
      </c>
      <c r="I2034">
        <f t="shared" si="63"/>
        <v>1</v>
      </c>
    </row>
    <row r="2035" spans="1:9" ht="12.75">
      <c r="A2035" s="3">
        <v>7550</v>
      </c>
      <c r="B2035" s="3" t="s">
        <v>5</v>
      </c>
      <c r="C2035" s="3">
        <v>4515.838</v>
      </c>
      <c r="D2035" s="3" t="s">
        <v>5</v>
      </c>
      <c r="E2035" s="3">
        <v>2570.251</v>
      </c>
      <c r="F2035" s="3" t="s">
        <v>5</v>
      </c>
      <c r="G2035" s="4">
        <f t="shared" si="62"/>
        <v>-1945.5869999999995</v>
      </c>
      <c r="I2035">
        <f t="shared" si="63"/>
        <v>1</v>
      </c>
    </row>
    <row r="2036" spans="1:9" ht="12.75">
      <c r="A2036" s="3">
        <v>7550</v>
      </c>
      <c r="B2036" s="3" t="s">
        <v>5</v>
      </c>
      <c r="C2036" s="3">
        <v>4443.898</v>
      </c>
      <c r="D2036" s="3" t="s">
        <v>5</v>
      </c>
      <c r="E2036" s="3">
        <v>2546.647</v>
      </c>
      <c r="F2036" s="3" t="s">
        <v>6</v>
      </c>
      <c r="G2036" s="4">
        <f t="shared" si="62"/>
        <v>-1897.2510000000002</v>
      </c>
      <c r="I2036">
        <f t="shared" si="63"/>
        <v>1</v>
      </c>
    </row>
    <row r="2037" spans="1:9" ht="12.75">
      <c r="A2037" s="3">
        <v>7550</v>
      </c>
      <c r="B2037" s="3" t="s">
        <v>5</v>
      </c>
      <c r="C2037" s="3">
        <v>4455.987</v>
      </c>
      <c r="D2037" s="3" t="s">
        <v>5</v>
      </c>
      <c r="E2037" s="3">
        <v>2556.617</v>
      </c>
      <c r="F2037" s="3" t="s">
        <v>5</v>
      </c>
      <c r="G2037" s="4">
        <f t="shared" si="62"/>
        <v>-1899.37</v>
      </c>
      <c r="I2037">
        <f t="shared" si="63"/>
        <v>1</v>
      </c>
    </row>
    <row r="2038" spans="1:9" ht="12.75">
      <c r="A2038" s="3">
        <v>7550</v>
      </c>
      <c r="B2038" s="3" t="s">
        <v>5</v>
      </c>
      <c r="C2038" s="3">
        <v>4456.457</v>
      </c>
      <c r="D2038" s="3" t="s">
        <v>5</v>
      </c>
      <c r="E2038" s="3">
        <v>2627.364</v>
      </c>
      <c r="F2038" s="3" t="s">
        <v>5</v>
      </c>
      <c r="G2038" s="4">
        <f t="shared" si="62"/>
        <v>-1829.0930000000003</v>
      </c>
      <c r="I2038">
        <f t="shared" si="63"/>
        <v>1</v>
      </c>
    </row>
    <row r="2039" spans="1:9" ht="12.75">
      <c r="A2039" s="3">
        <v>7550</v>
      </c>
      <c r="B2039" s="3" t="s">
        <v>5</v>
      </c>
      <c r="C2039" s="3">
        <v>4438.308</v>
      </c>
      <c r="D2039" s="3" t="s">
        <v>5</v>
      </c>
      <c r="E2039" s="3">
        <v>2630.314</v>
      </c>
      <c r="F2039" s="3" t="s">
        <v>5</v>
      </c>
      <c r="G2039" s="4">
        <f t="shared" si="62"/>
        <v>-1807.9940000000001</v>
      </c>
      <c r="I2039">
        <f t="shared" si="63"/>
        <v>1</v>
      </c>
    </row>
    <row r="2040" spans="1:9" ht="12.75">
      <c r="A2040" s="3">
        <v>7550</v>
      </c>
      <c r="B2040" s="3" t="s">
        <v>5</v>
      </c>
      <c r="C2040" s="3">
        <v>4492.017</v>
      </c>
      <c r="D2040" s="3" t="s">
        <v>6</v>
      </c>
      <c r="E2040" s="3">
        <v>2972.78</v>
      </c>
      <c r="F2040" s="3" t="s">
        <v>5</v>
      </c>
      <c r="G2040" s="4">
        <f t="shared" si="62"/>
        <v>-1519.2369999999996</v>
      </c>
      <c r="I2040">
        <f t="shared" si="63"/>
        <v>1</v>
      </c>
    </row>
    <row r="2041" spans="1:9" ht="12.75">
      <c r="A2041" s="3">
        <v>7550</v>
      </c>
      <c r="B2041" s="3" t="s">
        <v>5</v>
      </c>
      <c r="C2041" s="3">
        <v>4367.19</v>
      </c>
      <c r="D2041" s="3" t="s">
        <v>5</v>
      </c>
      <c r="E2041" s="3">
        <v>2816.124</v>
      </c>
      <c r="F2041" s="3" t="s">
        <v>5</v>
      </c>
      <c r="G2041" s="4">
        <f t="shared" si="62"/>
        <v>-1551.0659999999998</v>
      </c>
      <c r="I2041">
        <f t="shared" si="63"/>
        <v>1</v>
      </c>
    </row>
    <row r="2042" spans="1:9" ht="12.75">
      <c r="A2042" s="3">
        <v>7550</v>
      </c>
      <c r="B2042" s="3" t="s">
        <v>5</v>
      </c>
      <c r="C2042" s="3">
        <v>4281.863</v>
      </c>
      <c r="D2042" s="3" t="s">
        <v>6</v>
      </c>
      <c r="E2042" s="3">
        <v>2745.975</v>
      </c>
      <c r="F2042" s="3" t="s">
        <v>5</v>
      </c>
      <c r="G2042" s="4">
        <f t="shared" si="62"/>
        <v>-1535.8880000000004</v>
      </c>
      <c r="I2042">
        <f t="shared" si="63"/>
        <v>1</v>
      </c>
    </row>
    <row r="2043" spans="1:9" ht="12.75">
      <c r="A2043" s="3">
        <v>7550</v>
      </c>
      <c r="B2043" s="3" t="s">
        <v>5</v>
      </c>
      <c r="C2043" s="3">
        <v>4346.75</v>
      </c>
      <c r="D2043" s="3" t="s">
        <v>6</v>
      </c>
      <c r="E2043" s="3">
        <v>2806.496</v>
      </c>
      <c r="F2043" s="3" t="s">
        <v>5</v>
      </c>
      <c r="G2043" s="4">
        <f t="shared" si="62"/>
        <v>-1540.254</v>
      </c>
      <c r="I2043">
        <f t="shared" si="63"/>
        <v>1</v>
      </c>
    </row>
    <row r="2044" spans="1:9" ht="12.75">
      <c r="A2044" s="3">
        <v>7550</v>
      </c>
      <c r="B2044" s="3" t="s">
        <v>5</v>
      </c>
      <c r="C2044" s="3">
        <v>4479.706</v>
      </c>
      <c r="D2044" s="3" t="s">
        <v>5</v>
      </c>
      <c r="E2044" s="3">
        <v>3074.959</v>
      </c>
      <c r="F2044" s="3" t="s">
        <v>5</v>
      </c>
      <c r="G2044" s="4">
        <f t="shared" si="62"/>
        <v>-1404.7470000000003</v>
      </c>
      <c r="I2044">
        <f t="shared" si="63"/>
        <v>1</v>
      </c>
    </row>
    <row r="2045" spans="1:9" ht="12.75">
      <c r="A2045" s="3">
        <v>7550</v>
      </c>
      <c r="B2045" s="3" t="s">
        <v>5</v>
      </c>
      <c r="C2045" s="3">
        <v>4663.294</v>
      </c>
      <c r="D2045" s="3" t="s">
        <v>5</v>
      </c>
      <c r="E2045" s="3">
        <v>3302.324</v>
      </c>
      <c r="F2045" s="3" t="s">
        <v>5</v>
      </c>
      <c r="G2045" s="4">
        <f t="shared" si="62"/>
        <v>-1360.9699999999998</v>
      </c>
      <c r="I2045">
        <f t="shared" si="63"/>
        <v>1</v>
      </c>
    </row>
    <row r="2046" spans="1:9" ht="12.75">
      <c r="A2046" s="3">
        <v>7550</v>
      </c>
      <c r="B2046" s="3" t="s">
        <v>5</v>
      </c>
      <c r="C2046" s="3">
        <v>4892.496</v>
      </c>
      <c r="D2046" s="3" t="s">
        <v>5</v>
      </c>
      <c r="E2046" s="3">
        <v>3683.469</v>
      </c>
      <c r="F2046" s="3" t="s">
        <v>5</v>
      </c>
      <c r="G2046" s="4">
        <f t="shared" si="62"/>
        <v>-1209.027</v>
      </c>
      <c r="I2046">
        <f t="shared" si="63"/>
        <v>1</v>
      </c>
    </row>
    <row r="2047" spans="1:9" ht="12.75">
      <c r="A2047" s="3">
        <v>7550</v>
      </c>
      <c r="B2047" s="3" t="s">
        <v>5</v>
      </c>
      <c r="C2047" s="3">
        <v>4777.25</v>
      </c>
      <c r="D2047" s="3" t="s">
        <v>6</v>
      </c>
      <c r="E2047" s="3">
        <v>4014.003</v>
      </c>
      <c r="F2047" s="3" t="s">
        <v>5</v>
      </c>
      <c r="G2047" s="4">
        <f t="shared" si="62"/>
        <v>-763.2469999999998</v>
      </c>
      <c r="I2047">
        <f t="shared" si="63"/>
        <v>1</v>
      </c>
    </row>
    <row r="2048" spans="1:9" ht="12.75">
      <c r="A2048" s="3">
        <v>7550</v>
      </c>
      <c r="B2048" s="3" t="s">
        <v>5</v>
      </c>
      <c r="C2048" s="3">
        <v>4544.564</v>
      </c>
      <c r="D2048" s="3" t="s">
        <v>6</v>
      </c>
      <c r="E2048" s="3">
        <v>4173.936</v>
      </c>
      <c r="F2048" s="3" t="s">
        <v>5</v>
      </c>
      <c r="G2048" s="4">
        <f t="shared" si="62"/>
        <v>-370.6280000000006</v>
      </c>
      <c r="I2048">
        <f t="shared" si="63"/>
        <v>1</v>
      </c>
    </row>
    <row r="2049" spans="1:9" ht="12.75">
      <c r="A2049" s="3">
        <v>7550</v>
      </c>
      <c r="B2049" s="3" t="s">
        <v>5</v>
      </c>
      <c r="C2049" s="3">
        <v>4538.658</v>
      </c>
      <c r="D2049" s="3" t="s">
        <v>6</v>
      </c>
      <c r="E2049" s="3">
        <v>4069.126</v>
      </c>
      <c r="F2049" s="3" t="s">
        <v>5</v>
      </c>
      <c r="G2049" s="4">
        <f t="shared" si="62"/>
        <v>-469.53200000000015</v>
      </c>
      <c r="I2049">
        <f t="shared" si="63"/>
        <v>1</v>
      </c>
    </row>
    <row r="2050" spans="1:9" ht="12.75">
      <c r="A2050" s="3">
        <v>7550</v>
      </c>
      <c r="B2050" s="3" t="s">
        <v>5</v>
      </c>
      <c r="C2050" s="3">
        <v>4498.472</v>
      </c>
      <c r="D2050" s="3" t="s">
        <v>6</v>
      </c>
      <c r="E2050" s="3">
        <v>3966.881</v>
      </c>
      <c r="F2050" s="3" t="s">
        <v>5</v>
      </c>
      <c r="G2050" s="4">
        <f t="shared" si="62"/>
        <v>-531.5909999999999</v>
      </c>
      <c r="I2050">
        <f t="shared" si="63"/>
        <v>1</v>
      </c>
    </row>
    <row r="2051" spans="1:9" ht="12.75">
      <c r="A2051" s="3">
        <v>7550</v>
      </c>
      <c r="B2051" s="3" t="s">
        <v>5</v>
      </c>
      <c r="C2051" s="3">
        <v>4458.755</v>
      </c>
      <c r="D2051" s="3" t="s">
        <v>5</v>
      </c>
      <c r="E2051" s="3">
        <v>3915.044</v>
      </c>
      <c r="F2051" s="3" t="s">
        <v>5</v>
      </c>
      <c r="G2051" s="4">
        <f t="shared" si="62"/>
        <v>-543.7110000000002</v>
      </c>
      <c r="I2051">
        <f t="shared" si="63"/>
        <v>1</v>
      </c>
    </row>
    <row r="2052" spans="1:9" ht="12.75">
      <c r="A2052" s="3">
        <v>7550</v>
      </c>
      <c r="B2052" s="3" t="s">
        <v>5</v>
      </c>
      <c r="C2052" s="3">
        <v>4134.511</v>
      </c>
      <c r="D2052" s="3" t="s">
        <v>6</v>
      </c>
      <c r="E2052" s="3">
        <v>3541.78</v>
      </c>
      <c r="F2052" s="3" t="s">
        <v>5</v>
      </c>
      <c r="G2052" s="4">
        <f t="shared" si="62"/>
        <v>-592.7310000000002</v>
      </c>
      <c r="I2052">
        <f t="shared" si="63"/>
        <v>1</v>
      </c>
    </row>
    <row r="2053" spans="1:9" ht="12.75">
      <c r="A2053" s="3">
        <v>7550</v>
      </c>
      <c r="B2053" s="3" t="s">
        <v>5</v>
      </c>
      <c r="C2053" s="3">
        <v>4157.824</v>
      </c>
      <c r="D2053" s="3" t="s">
        <v>6</v>
      </c>
      <c r="E2053" s="3">
        <v>3501.912</v>
      </c>
      <c r="F2053" s="3" t="s">
        <v>5</v>
      </c>
      <c r="G2053" s="4">
        <f t="shared" si="62"/>
        <v>-655.9119999999998</v>
      </c>
      <c r="I2053">
        <f t="shared" si="63"/>
        <v>1</v>
      </c>
    </row>
    <row r="2054" spans="1:9" ht="12.75">
      <c r="A2054" s="3">
        <v>7550</v>
      </c>
      <c r="B2054" s="3" t="s">
        <v>5</v>
      </c>
      <c r="C2054" s="3">
        <v>3923.145</v>
      </c>
      <c r="D2054" s="3" t="s">
        <v>5</v>
      </c>
      <c r="E2054" s="3">
        <v>3525.268</v>
      </c>
      <c r="F2054" s="3" t="s">
        <v>5</v>
      </c>
      <c r="G2054" s="4">
        <f t="shared" si="62"/>
        <v>-397.87699999999995</v>
      </c>
      <c r="I2054">
        <f t="shared" si="63"/>
        <v>1</v>
      </c>
    </row>
    <row r="2055" spans="1:9" ht="12.75">
      <c r="A2055" s="3">
        <v>7550</v>
      </c>
      <c r="B2055" s="3" t="s">
        <v>5</v>
      </c>
      <c r="C2055" s="3">
        <v>4143.762</v>
      </c>
      <c r="D2055" s="3" t="s">
        <v>5</v>
      </c>
      <c r="E2055" s="3">
        <v>3484.021</v>
      </c>
      <c r="F2055" s="3" t="s">
        <v>5</v>
      </c>
      <c r="G2055" s="4">
        <f aca="true" t="shared" si="64" ref="G2055:G2118">E2055-C2055</f>
        <v>-659.7409999999995</v>
      </c>
      <c r="I2055">
        <f aca="true" t="shared" si="65" ref="I2055:I2118">A2055/7550</f>
        <v>1</v>
      </c>
    </row>
    <row r="2056" spans="1:9" ht="12.75">
      <c r="A2056" s="3">
        <v>7550</v>
      </c>
      <c r="B2056" s="3" t="s">
        <v>5</v>
      </c>
      <c r="C2056" s="3">
        <v>4263.111</v>
      </c>
      <c r="D2056" s="3" t="s">
        <v>5</v>
      </c>
      <c r="E2056" s="3">
        <v>3586.691</v>
      </c>
      <c r="F2056" s="3" t="s">
        <v>6</v>
      </c>
      <c r="G2056" s="4">
        <f t="shared" si="64"/>
        <v>-676.4200000000001</v>
      </c>
      <c r="I2056">
        <f t="shared" si="65"/>
        <v>1</v>
      </c>
    </row>
    <row r="2057" spans="1:9" ht="12.75">
      <c r="A2057" s="3">
        <v>7550</v>
      </c>
      <c r="B2057" s="3" t="s">
        <v>5</v>
      </c>
      <c r="C2057" s="3">
        <v>3793.682</v>
      </c>
      <c r="D2057" s="3" t="s">
        <v>6</v>
      </c>
      <c r="E2057" s="3">
        <v>2902.153</v>
      </c>
      <c r="F2057" s="3" t="s">
        <v>5</v>
      </c>
      <c r="G2057" s="4">
        <f t="shared" si="64"/>
        <v>-891.529</v>
      </c>
      <c r="I2057">
        <f t="shared" si="65"/>
        <v>1</v>
      </c>
    </row>
    <row r="2058" spans="1:9" ht="12.75">
      <c r="A2058" s="3">
        <v>7550</v>
      </c>
      <c r="B2058" s="3" t="s">
        <v>5</v>
      </c>
      <c r="C2058" s="3">
        <v>4072.397</v>
      </c>
      <c r="D2058" s="3" t="s">
        <v>5</v>
      </c>
      <c r="E2058" s="3">
        <v>2730.369</v>
      </c>
      <c r="F2058" s="3" t="s">
        <v>5</v>
      </c>
      <c r="G2058" s="4">
        <f t="shared" si="64"/>
        <v>-1342.0279999999998</v>
      </c>
      <c r="I2058">
        <f t="shared" si="65"/>
        <v>1</v>
      </c>
    </row>
    <row r="2059" spans="1:9" ht="12.75">
      <c r="A2059" s="3">
        <v>7550</v>
      </c>
      <c r="B2059" s="3" t="s">
        <v>5</v>
      </c>
      <c r="C2059" s="3">
        <v>3981.144</v>
      </c>
      <c r="D2059" s="3" t="s">
        <v>5</v>
      </c>
      <c r="E2059" s="3">
        <v>2676.4</v>
      </c>
      <c r="F2059" s="3" t="s">
        <v>5</v>
      </c>
      <c r="G2059" s="4">
        <f t="shared" si="64"/>
        <v>-1304.7439999999997</v>
      </c>
      <c r="I2059">
        <f t="shared" si="65"/>
        <v>1</v>
      </c>
    </row>
    <row r="2060" spans="1:9" ht="12.75">
      <c r="A2060" s="3">
        <v>7550</v>
      </c>
      <c r="B2060" s="3" t="s">
        <v>5</v>
      </c>
      <c r="C2060" s="3">
        <v>3979.737</v>
      </c>
      <c r="D2060" s="3" t="s">
        <v>6</v>
      </c>
      <c r="E2060" s="3">
        <v>3057.964</v>
      </c>
      <c r="F2060" s="3" t="s">
        <v>6</v>
      </c>
      <c r="G2060" s="4">
        <f t="shared" si="64"/>
        <v>-921.7730000000001</v>
      </c>
      <c r="I2060">
        <f t="shared" si="65"/>
        <v>1</v>
      </c>
    </row>
    <row r="2061" spans="1:9" ht="12.75">
      <c r="A2061" s="3">
        <v>7550</v>
      </c>
      <c r="B2061" s="3" t="s">
        <v>5</v>
      </c>
      <c r="C2061" s="3">
        <v>3936.951</v>
      </c>
      <c r="D2061" s="3" t="s">
        <v>5</v>
      </c>
      <c r="E2061" s="3">
        <v>2768.902</v>
      </c>
      <c r="F2061" s="3" t="s">
        <v>5</v>
      </c>
      <c r="G2061" s="4">
        <f t="shared" si="64"/>
        <v>-1168.049</v>
      </c>
      <c r="I2061">
        <f t="shared" si="65"/>
        <v>1</v>
      </c>
    </row>
    <row r="2062" spans="1:9" ht="12.75">
      <c r="A2062" s="3">
        <v>7550</v>
      </c>
      <c r="B2062" s="3" t="s">
        <v>5</v>
      </c>
      <c r="C2062" s="3">
        <v>4009.275</v>
      </c>
      <c r="D2062" s="3" t="s">
        <v>6</v>
      </c>
      <c r="E2062" s="3">
        <v>2604.169</v>
      </c>
      <c r="F2062" s="3" t="s">
        <v>5</v>
      </c>
      <c r="G2062" s="4">
        <f t="shared" si="64"/>
        <v>-1405.1060000000002</v>
      </c>
      <c r="I2062">
        <f t="shared" si="65"/>
        <v>1</v>
      </c>
    </row>
    <row r="2063" spans="1:9" ht="12.75">
      <c r="A2063" s="3">
        <v>7550</v>
      </c>
      <c r="B2063" s="3" t="s">
        <v>5</v>
      </c>
      <c r="C2063" s="3">
        <v>3998.297</v>
      </c>
      <c r="D2063" s="3" t="s">
        <v>5</v>
      </c>
      <c r="E2063" s="3">
        <v>2614.282</v>
      </c>
      <c r="F2063" s="3" t="s">
        <v>5</v>
      </c>
      <c r="G2063" s="4">
        <f t="shared" si="64"/>
        <v>-1384.0149999999999</v>
      </c>
      <c r="I2063">
        <f t="shared" si="65"/>
        <v>1</v>
      </c>
    </row>
    <row r="2064" spans="1:9" ht="12.75">
      <c r="A2064" s="3">
        <v>7550</v>
      </c>
      <c r="B2064" s="3" t="s">
        <v>5</v>
      </c>
      <c r="C2064" s="3">
        <v>3987.212</v>
      </c>
      <c r="D2064" s="3" t="s">
        <v>5</v>
      </c>
      <c r="E2064" s="3">
        <v>2868.81</v>
      </c>
      <c r="F2064" s="3" t="s">
        <v>5</v>
      </c>
      <c r="G2064" s="4">
        <f t="shared" si="64"/>
        <v>-1118.402</v>
      </c>
      <c r="I2064">
        <f t="shared" si="65"/>
        <v>1</v>
      </c>
    </row>
    <row r="2065" spans="1:9" ht="12.75">
      <c r="A2065" s="3">
        <v>7550</v>
      </c>
      <c r="B2065" s="3" t="s">
        <v>5</v>
      </c>
      <c r="C2065" s="3">
        <v>3951.204</v>
      </c>
      <c r="D2065" s="3" t="s">
        <v>5</v>
      </c>
      <c r="E2065" s="3">
        <v>2719.324</v>
      </c>
      <c r="F2065" s="3" t="s">
        <v>5</v>
      </c>
      <c r="G2065" s="4">
        <f t="shared" si="64"/>
        <v>-1231.88</v>
      </c>
      <c r="I2065">
        <f t="shared" si="65"/>
        <v>1</v>
      </c>
    </row>
    <row r="2066" spans="1:9" ht="12.75">
      <c r="A2066" s="3">
        <v>7550</v>
      </c>
      <c r="B2066" s="3" t="s">
        <v>5</v>
      </c>
      <c r="C2066" s="3">
        <v>3957.523</v>
      </c>
      <c r="D2066" s="3" t="s">
        <v>5</v>
      </c>
      <c r="E2066" s="3">
        <v>2539.381</v>
      </c>
      <c r="F2066" s="3" t="s">
        <v>5</v>
      </c>
      <c r="G2066" s="4">
        <f t="shared" si="64"/>
        <v>-1418.1420000000003</v>
      </c>
      <c r="I2066">
        <f t="shared" si="65"/>
        <v>1</v>
      </c>
    </row>
    <row r="2067" spans="1:9" ht="12.75">
      <c r="A2067" s="3">
        <v>7550</v>
      </c>
      <c r="B2067" s="3" t="s">
        <v>5</v>
      </c>
      <c r="C2067" s="3">
        <v>4054.09</v>
      </c>
      <c r="D2067" s="3" t="s">
        <v>6</v>
      </c>
      <c r="E2067" s="3">
        <v>2574.137</v>
      </c>
      <c r="F2067" s="3" t="s">
        <v>5</v>
      </c>
      <c r="G2067" s="4">
        <f t="shared" si="64"/>
        <v>-1479.953</v>
      </c>
      <c r="I2067">
        <f t="shared" si="65"/>
        <v>1</v>
      </c>
    </row>
    <row r="2068" spans="1:9" ht="12.75">
      <c r="A2068" s="3">
        <v>7550</v>
      </c>
      <c r="B2068" s="3" t="s">
        <v>5</v>
      </c>
      <c r="C2068" s="3">
        <v>4183.98</v>
      </c>
      <c r="D2068" s="3" t="s">
        <v>5</v>
      </c>
      <c r="E2068" s="3">
        <v>2650.104</v>
      </c>
      <c r="F2068" s="3" t="s">
        <v>5</v>
      </c>
      <c r="G2068" s="4">
        <f t="shared" si="64"/>
        <v>-1533.8759999999997</v>
      </c>
      <c r="I2068">
        <f t="shared" si="65"/>
        <v>1</v>
      </c>
    </row>
    <row r="2069" spans="1:9" ht="12.75">
      <c r="A2069" s="3">
        <v>7550</v>
      </c>
      <c r="B2069" s="3" t="s">
        <v>5</v>
      </c>
      <c r="C2069" s="3">
        <v>4070.06</v>
      </c>
      <c r="D2069" s="3" t="s">
        <v>5</v>
      </c>
      <c r="E2069" s="3">
        <v>2882.97</v>
      </c>
      <c r="F2069" s="3" t="s">
        <v>5</v>
      </c>
      <c r="G2069" s="4">
        <f t="shared" si="64"/>
        <v>-1187.0900000000001</v>
      </c>
      <c r="I2069">
        <f t="shared" si="65"/>
        <v>1</v>
      </c>
    </row>
    <row r="2070" spans="1:9" ht="12.75">
      <c r="A2070" s="3">
        <v>7550</v>
      </c>
      <c r="B2070" s="3" t="s">
        <v>5</v>
      </c>
      <c r="C2070" s="3">
        <v>4271.118</v>
      </c>
      <c r="D2070" s="3" t="s">
        <v>5</v>
      </c>
      <c r="E2070" s="3">
        <v>3208.356</v>
      </c>
      <c r="F2070" s="3" t="s">
        <v>5</v>
      </c>
      <c r="G2070" s="4">
        <f t="shared" si="64"/>
        <v>-1062.7620000000002</v>
      </c>
      <c r="I2070">
        <f t="shared" si="65"/>
        <v>1</v>
      </c>
    </row>
    <row r="2071" spans="1:9" ht="12.75">
      <c r="A2071" s="3">
        <v>7550</v>
      </c>
      <c r="B2071" s="3" t="s">
        <v>5</v>
      </c>
      <c r="C2071" s="3">
        <v>4220.818</v>
      </c>
      <c r="D2071" s="3" t="s">
        <v>6</v>
      </c>
      <c r="E2071" s="3">
        <v>3333.612</v>
      </c>
      <c r="F2071" s="3" t="s">
        <v>5</v>
      </c>
      <c r="G2071" s="4">
        <f t="shared" si="64"/>
        <v>-887.2060000000001</v>
      </c>
      <c r="I2071">
        <f t="shared" si="65"/>
        <v>1</v>
      </c>
    </row>
    <row r="2072" spans="1:9" ht="12.75">
      <c r="A2072" s="3">
        <v>7550</v>
      </c>
      <c r="B2072" s="3" t="s">
        <v>5</v>
      </c>
      <c r="C2072" s="3">
        <v>3845.426</v>
      </c>
      <c r="D2072" s="3" t="s">
        <v>6</v>
      </c>
      <c r="E2072" s="3">
        <v>3758.445</v>
      </c>
      <c r="F2072" s="3" t="s">
        <v>5</v>
      </c>
      <c r="G2072" s="4">
        <f t="shared" si="64"/>
        <v>-86.98099999999977</v>
      </c>
      <c r="I2072">
        <f t="shared" si="65"/>
        <v>1</v>
      </c>
    </row>
    <row r="2073" spans="1:9" ht="12.75">
      <c r="A2073" s="3">
        <v>7550</v>
      </c>
      <c r="B2073" s="3" t="s">
        <v>5</v>
      </c>
      <c r="C2073" s="3">
        <v>3705.03</v>
      </c>
      <c r="D2073" s="3" t="s">
        <v>5</v>
      </c>
      <c r="E2073" s="3">
        <v>3851.952</v>
      </c>
      <c r="F2073" s="3" t="s">
        <v>5</v>
      </c>
      <c r="G2073" s="4">
        <f t="shared" si="64"/>
        <v>146.92200000000003</v>
      </c>
      <c r="I2073">
        <f t="shared" si="65"/>
        <v>1</v>
      </c>
    </row>
    <row r="2074" spans="1:9" ht="12.75">
      <c r="A2074" s="3">
        <v>7550</v>
      </c>
      <c r="B2074" s="3" t="s">
        <v>5</v>
      </c>
      <c r="C2074" s="3">
        <v>3625.097</v>
      </c>
      <c r="D2074" s="3" t="s">
        <v>5</v>
      </c>
      <c r="E2074" s="3">
        <v>3340.027</v>
      </c>
      <c r="F2074" s="3" t="s">
        <v>5</v>
      </c>
      <c r="G2074" s="4">
        <f t="shared" si="64"/>
        <v>-285.07000000000016</v>
      </c>
      <c r="I2074">
        <f t="shared" si="65"/>
        <v>1</v>
      </c>
    </row>
    <row r="2075" spans="1:9" ht="12.75">
      <c r="A2075" s="3">
        <v>7550</v>
      </c>
      <c r="B2075" s="3" t="s">
        <v>5</v>
      </c>
      <c r="C2075" s="3">
        <v>3513.507</v>
      </c>
      <c r="D2075" s="3" t="s">
        <v>6</v>
      </c>
      <c r="E2075" s="3">
        <v>3204.071</v>
      </c>
      <c r="F2075" s="3" t="s">
        <v>5</v>
      </c>
      <c r="G2075" s="4">
        <f t="shared" si="64"/>
        <v>-309.43600000000015</v>
      </c>
      <c r="I2075">
        <f t="shared" si="65"/>
        <v>1</v>
      </c>
    </row>
    <row r="2076" spans="1:9" ht="12.75">
      <c r="A2076" s="3">
        <v>7550</v>
      </c>
      <c r="B2076" s="3" t="s">
        <v>5</v>
      </c>
      <c r="C2076" s="3">
        <v>3414.994</v>
      </c>
      <c r="D2076" s="3" t="s">
        <v>5</v>
      </c>
      <c r="E2076" s="3">
        <v>2997.368</v>
      </c>
      <c r="F2076" s="3" t="s">
        <v>5</v>
      </c>
      <c r="G2076" s="4">
        <f t="shared" si="64"/>
        <v>-417.6260000000002</v>
      </c>
      <c r="I2076">
        <f t="shared" si="65"/>
        <v>1</v>
      </c>
    </row>
    <row r="2077" spans="1:9" ht="12.75">
      <c r="A2077" s="3">
        <v>7550</v>
      </c>
      <c r="B2077" s="3" t="s">
        <v>5</v>
      </c>
      <c r="C2077" s="3">
        <v>3387.339</v>
      </c>
      <c r="D2077" s="3" t="s">
        <v>6</v>
      </c>
      <c r="E2077" s="3">
        <v>2735.375</v>
      </c>
      <c r="F2077" s="3" t="s">
        <v>5</v>
      </c>
      <c r="G2077" s="4">
        <f t="shared" si="64"/>
        <v>-651.9639999999999</v>
      </c>
      <c r="I2077">
        <f t="shared" si="65"/>
        <v>1</v>
      </c>
    </row>
    <row r="2078" spans="1:9" ht="12.75">
      <c r="A2078" s="3">
        <v>7550</v>
      </c>
      <c r="B2078" s="3" t="s">
        <v>5</v>
      </c>
      <c r="C2078" s="3">
        <v>3427.065</v>
      </c>
      <c r="D2078" s="3" t="s">
        <v>5</v>
      </c>
      <c r="E2078" s="3">
        <v>2796.948</v>
      </c>
      <c r="F2078" s="3" t="s">
        <v>5</v>
      </c>
      <c r="G2078" s="4">
        <f t="shared" si="64"/>
        <v>-630.1170000000002</v>
      </c>
      <c r="I2078">
        <f t="shared" si="65"/>
        <v>1</v>
      </c>
    </row>
    <row r="2079" spans="1:9" ht="12.75">
      <c r="A2079" s="3">
        <v>7550</v>
      </c>
      <c r="B2079" s="3" t="s">
        <v>5</v>
      </c>
      <c r="C2079" s="3">
        <v>3420.07</v>
      </c>
      <c r="D2079" s="3" t="s">
        <v>5</v>
      </c>
      <c r="E2079" s="3">
        <v>2260.94</v>
      </c>
      <c r="F2079" s="3" t="s">
        <v>5</v>
      </c>
      <c r="G2079" s="4">
        <f t="shared" si="64"/>
        <v>-1159.13</v>
      </c>
      <c r="I2079">
        <f t="shared" si="65"/>
        <v>1</v>
      </c>
    </row>
    <row r="2080" spans="1:9" ht="12.75">
      <c r="A2080" s="3">
        <v>7550</v>
      </c>
      <c r="B2080" s="3" t="s">
        <v>5</v>
      </c>
      <c r="C2080" s="3">
        <v>3446.094</v>
      </c>
      <c r="D2080" s="3" t="s">
        <v>6</v>
      </c>
      <c r="E2080" s="3">
        <v>2015.024</v>
      </c>
      <c r="F2080" s="3" t="s">
        <v>5</v>
      </c>
      <c r="G2080" s="4">
        <f t="shared" si="64"/>
        <v>-1431.0700000000002</v>
      </c>
      <c r="I2080">
        <f t="shared" si="65"/>
        <v>1</v>
      </c>
    </row>
    <row r="2081" spans="1:9" ht="12.75">
      <c r="A2081" s="3">
        <v>7550</v>
      </c>
      <c r="B2081" s="3" t="s">
        <v>5</v>
      </c>
      <c r="C2081" s="3">
        <v>3660.27</v>
      </c>
      <c r="D2081" s="3" t="s">
        <v>5</v>
      </c>
      <c r="E2081" s="3">
        <v>1829.386</v>
      </c>
      <c r="F2081" s="3" t="s">
        <v>5</v>
      </c>
      <c r="G2081" s="4">
        <f t="shared" si="64"/>
        <v>-1830.884</v>
      </c>
      <c r="I2081">
        <f t="shared" si="65"/>
        <v>1</v>
      </c>
    </row>
    <row r="2082" spans="1:9" ht="12.75">
      <c r="A2082" s="3">
        <v>7550</v>
      </c>
      <c r="B2082" s="3" t="s">
        <v>5</v>
      </c>
      <c r="C2082" s="3">
        <v>3729.984</v>
      </c>
      <c r="D2082" s="3" t="s">
        <v>5</v>
      </c>
      <c r="E2082" s="3">
        <v>1756.809</v>
      </c>
      <c r="F2082" s="3" t="s">
        <v>5</v>
      </c>
      <c r="G2082" s="4">
        <f t="shared" si="64"/>
        <v>-1973.175</v>
      </c>
      <c r="I2082">
        <f t="shared" si="65"/>
        <v>1</v>
      </c>
    </row>
    <row r="2083" spans="1:9" ht="12.75">
      <c r="A2083" s="3">
        <v>7550</v>
      </c>
      <c r="B2083" s="3" t="s">
        <v>5</v>
      </c>
      <c r="C2083" s="3">
        <v>3920.199</v>
      </c>
      <c r="D2083" s="3" t="s">
        <v>5</v>
      </c>
      <c r="E2083" s="3">
        <v>1938.192</v>
      </c>
      <c r="F2083" s="3" t="s">
        <v>5</v>
      </c>
      <c r="G2083" s="4">
        <f t="shared" si="64"/>
        <v>-1982.007</v>
      </c>
      <c r="I2083">
        <f t="shared" si="65"/>
        <v>1</v>
      </c>
    </row>
    <row r="2084" spans="1:9" ht="12.75">
      <c r="A2084" s="3">
        <v>7550</v>
      </c>
      <c r="B2084" s="3" t="s">
        <v>5</v>
      </c>
      <c r="C2084" s="3">
        <v>3880.383</v>
      </c>
      <c r="D2084" s="3" t="s">
        <v>5</v>
      </c>
      <c r="E2084" s="3">
        <v>1963.057</v>
      </c>
      <c r="F2084" s="3" t="s">
        <v>5</v>
      </c>
      <c r="G2084" s="4">
        <f t="shared" si="64"/>
        <v>-1917.3259999999998</v>
      </c>
      <c r="I2084">
        <f t="shared" si="65"/>
        <v>1</v>
      </c>
    </row>
    <row r="2085" spans="1:9" ht="12.75">
      <c r="A2085" s="3">
        <v>7550</v>
      </c>
      <c r="B2085" s="3" t="s">
        <v>5</v>
      </c>
      <c r="C2085" s="3">
        <v>3882.314</v>
      </c>
      <c r="D2085" s="3" t="s">
        <v>6</v>
      </c>
      <c r="E2085" s="3">
        <v>2059.186</v>
      </c>
      <c r="F2085" s="3" t="s">
        <v>5</v>
      </c>
      <c r="G2085" s="4">
        <f t="shared" si="64"/>
        <v>-1823.1279999999997</v>
      </c>
      <c r="I2085">
        <f t="shared" si="65"/>
        <v>1</v>
      </c>
    </row>
    <row r="2086" spans="1:9" ht="12.75">
      <c r="A2086" s="3">
        <v>7550</v>
      </c>
      <c r="B2086" s="3" t="s">
        <v>5</v>
      </c>
      <c r="C2086" s="3">
        <v>3970.638</v>
      </c>
      <c r="D2086" s="3" t="s">
        <v>6</v>
      </c>
      <c r="E2086" s="3">
        <v>2200.413</v>
      </c>
      <c r="F2086" s="3" t="s">
        <v>5</v>
      </c>
      <c r="G2086" s="4">
        <f t="shared" si="64"/>
        <v>-1770.225</v>
      </c>
      <c r="I2086">
        <f t="shared" si="65"/>
        <v>1</v>
      </c>
    </row>
    <row r="2087" spans="1:9" ht="12.75">
      <c r="A2087" s="3">
        <v>7550</v>
      </c>
      <c r="B2087" s="3" t="s">
        <v>5</v>
      </c>
      <c r="C2087" s="3">
        <v>3830.089</v>
      </c>
      <c r="D2087" s="3" t="s">
        <v>5</v>
      </c>
      <c r="E2087" s="3">
        <v>2117.829</v>
      </c>
      <c r="F2087" s="3" t="s">
        <v>5</v>
      </c>
      <c r="G2087" s="4">
        <f t="shared" si="64"/>
        <v>-1712.2599999999998</v>
      </c>
      <c r="I2087">
        <f t="shared" si="65"/>
        <v>1</v>
      </c>
    </row>
    <row r="2088" spans="1:9" ht="12.75">
      <c r="A2088" s="3">
        <v>7550</v>
      </c>
      <c r="B2088" s="3" t="s">
        <v>5</v>
      </c>
      <c r="C2088" s="3">
        <v>3825.921</v>
      </c>
      <c r="D2088" s="3" t="s">
        <v>6</v>
      </c>
      <c r="E2088" s="3">
        <v>2344.402</v>
      </c>
      <c r="F2088" s="3" t="s">
        <v>5</v>
      </c>
      <c r="G2088" s="4">
        <f t="shared" si="64"/>
        <v>-1481.5189999999998</v>
      </c>
      <c r="I2088">
        <f t="shared" si="65"/>
        <v>1</v>
      </c>
    </row>
    <row r="2089" spans="1:9" ht="12.75">
      <c r="A2089" s="3">
        <v>7550</v>
      </c>
      <c r="B2089" s="3" t="s">
        <v>5</v>
      </c>
      <c r="C2089" s="3">
        <v>3782.646</v>
      </c>
      <c r="D2089" s="3" t="s">
        <v>6</v>
      </c>
      <c r="E2089" s="3">
        <v>2498.711</v>
      </c>
      <c r="F2089" s="3" t="s">
        <v>5</v>
      </c>
      <c r="G2089" s="4">
        <f t="shared" si="64"/>
        <v>-1283.9350000000004</v>
      </c>
      <c r="I2089">
        <f t="shared" si="65"/>
        <v>1</v>
      </c>
    </row>
    <row r="2090" spans="1:9" ht="12.75">
      <c r="A2090" s="3">
        <v>7550</v>
      </c>
      <c r="B2090" s="3" t="s">
        <v>5</v>
      </c>
      <c r="C2090" s="3">
        <v>3704.568</v>
      </c>
      <c r="D2090" s="3" t="s">
        <v>5</v>
      </c>
      <c r="E2090" s="3">
        <v>2209.237</v>
      </c>
      <c r="F2090" s="3" t="s">
        <v>5</v>
      </c>
      <c r="G2090" s="4">
        <f t="shared" si="64"/>
        <v>-1495.3310000000001</v>
      </c>
      <c r="I2090">
        <f t="shared" si="65"/>
        <v>1</v>
      </c>
    </row>
    <row r="2091" spans="1:9" ht="12.75">
      <c r="A2091" s="3">
        <v>7550</v>
      </c>
      <c r="B2091" s="3" t="s">
        <v>5</v>
      </c>
      <c r="C2091" s="3">
        <v>3772.901</v>
      </c>
      <c r="D2091" s="3" t="s">
        <v>5</v>
      </c>
      <c r="E2091" s="3">
        <v>2191.503</v>
      </c>
      <c r="F2091" s="3" t="s">
        <v>5</v>
      </c>
      <c r="G2091" s="4">
        <f t="shared" si="64"/>
        <v>-1581.3979999999997</v>
      </c>
      <c r="I2091">
        <f t="shared" si="65"/>
        <v>1</v>
      </c>
    </row>
    <row r="2092" spans="1:9" ht="12.75">
      <c r="A2092" s="3">
        <v>7550</v>
      </c>
      <c r="B2092" s="3" t="s">
        <v>5</v>
      </c>
      <c r="C2092" s="3">
        <v>3884.35</v>
      </c>
      <c r="D2092" s="3" t="s">
        <v>5</v>
      </c>
      <c r="E2092" s="3">
        <v>2520.361</v>
      </c>
      <c r="F2092" s="3" t="s">
        <v>5</v>
      </c>
      <c r="G2092" s="4">
        <f t="shared" si="64"/>
        <v>-1363.989</v>
      </c>
      <c r="I2092">
        <f t="shared" si="65"/>
        <v>1</v>
      </c>
    </row>
    <row r="2093" spans="1:9" ht="12.75">
      <c r="A2093" s="3">
        <v>7550</v>
      </c>
      <c r="B2093" s="3" t="s">
        <v>5</v>
      </c>
      <c r="C2093" s="3">
        <v>4005.256</v>
      </c>
      <c r="D2093" s="3" t="s">
        <v>5</v>
      </c>
      <c r="E2093" s="3">
        <v>2778.196</v>
      </c>
      <c r="F2093" s="3" t="s">
        <v>5</v>
      </c>
      <c r="G2093" s="4">
        <f t="shared" si="64"/>
        <v>-1227.06</v>
      </c>
      <c r="I2093">
        <f t="shared" si="65"/>
        <v>1</v>
      </c>
    </row>
    <row r="2094" spans="1:9" ht="12.75">
      <c r="A2094" s="3">
        <v>7550</v>
      </c>
      <c r="B2094" s="3" t="s">
        <v>5</v>
      </c>
      <c r="C2094" s="3">
        <v>3887.943</v>
      </c>
      <c r="D2094" s="3" t="s">
        <v>5</v>
      </c>
      <c r="E2094" s="3">
        <v>2652.974</v>
      </c>
      <c r="F2094" s="3" t="s">
        <v>5</v>
      </c>
      <c r="G2094" s="4">
        <f t="shared" si="64"/>
        <v>-1234.969</v>
      </c>
      <c r="I2094">
        <f t="shared" si="65"/>
        <v>1</v>
      </c>
    </row>
    <row r="2095" spans="1:9" ht="12.75">
      <c r="A2095" s="3">
        <v>7550</v>
      </c>
      <c r="B2095" s="3" t="s">
        <v>5</v>
      </c>
      <c r="C2095" s="3">
        <v>3298.961</v>
      </c>
      <c r="D2095" s="3" t="s">
        <v>6</v>
      </c>
      <c r="E2095" s="3">
        <v>2373.789</v>
      </c>
      <c r="F2095" s="3" t="s">
        <v>5</v>
      </c>
      <c r="G2095" s="4">
        <f t="shared" si="64"/>
        <v>-925.1719999999996</v>
      </c>
      <c r="I2095">
        <f t="shared" si="65"/>
        <v>1</v>
      </c>
    </row>
    <row r="2096" spans="1:9" ht="12.75">
      <c r="A2096" s="3">
        <v>7550</v>
      </c>
      <c r="B2096" s="3" t="s">
        <v>5</v>
      </c>
      <c r="C2096" s="3">
        <v>3237.034</v>
      </c>
      <c r="D2096" s="3" t="s">
        <v>6</v>
      </c>
      <c r="E2096" s="3">
        <v>2753.9</v>
      </c>
      <c r="F2096" s="3" t="s">
        <v>5</v>
      </c>
      <c r="G2096" s="4">
        <f t="shared" si="64"/>
        <v>-483.134</v>
      </c>
      <c r="I2096">
        <f t="shared" si="65"/>
        <v>1</v>
      </c>
    </row>
    <row r="2097" spans="1:9" ht="12.75">
      <c r="A2097" s="3">
        <v>7550</v>
      </c>
      <c r="B2097" s="3" t="s">
        <v>5</v>
      </c>
      <c r="C2097" s="3">
        <v>3245.105</v>
      </c>
      <c r="D2097" s="3" t="s">
        <v>6</v>
      </c>
      <c r="E2097" s="3">
        <v>2735.484</v>
      </c>
      <c r="F2097" s="3" t="s">
        <v>5</v>
      </c>
      <c r="G2097" s="4">
        <f t="shared" si="64"/>
        <v>-509.6210000000001</v>
      </c>
      <c r="I2097">
        <f t="shared" si="65"/>
        <v>1</v>
      </c>
    </row>
    <row r="2098" spans="1:9" ht="12.75">
      <c r="A2098" s="3">
        <v>7550</v>
      </c>
      <c r="B2098" s="3" t="s">
        <v>5</v>
      </c>
      <c r="C2098" s="3">
        <v>3202.644</v>
      </c>
      <c r="D2098" s="3" t="s">
        <v>5</v>
      </c>
      <c r="E2098" s="3">
        <v>2778.848</v>
      </c>
      <c r="F2098" s="3" t="s">
        <v>5</v>
      </c>
      <c r="G2098" s="4">
        <f t="shared" si="64"/>
        <v>-423.7959999999998</v>
      </c>
      <c r="I2098">
        <f t="shared" si="65"/>
        <v>1</v>
      </c>
    </row>
    <row r="2099" spans="1:9" ht="12.75">
      <c r="A2099" s="3">
        <v>7550</v>
      </c>
      <c r="B2099" s="3" t="s">
        <v>5</v>
      </c>
      <c r="C2099" s="3">
        <v>3125.662</v>
      </c>
      <c r="D2099" s="3" t="s">
        <v>5</v>
      </c>
      <c r="E2099" s="3">
        <v>2775.084</v>
      </c>
      <c r="F2099" s="3" t="s">
        <v>5</v>
      </c>
      <c r="G2099" s="4">
        <f t="shared" si="64"/>
        <v>-350.578</v>
      </c>
      <c r="I2099">
        <f t="shared" si="65"/>
        <v>1</v>
      </c>
    </row>
    <row r="2100" spans="1:9" ht="12.75">
      <c r="A2100" s="3">
        <v>7550</v>
      </c>
      <c r="B2100" s="3" t="s">
        <v>5</v>
      </c>
      <c r="C2100" s="3">
        <v>3047.786</v>
      </c>
      <c r="D2100" s="3" t="s">
        <v>6</v>
      </c>
      <c r="E2100" s="3">
        <v>2669.739</v>
      </c>
      <c r="F2100" s="3" t="s">
        <v>5</v>
      </c>
      <c r="G2100" s="4">
        <f t="shared" si="64"/>
        <v>-378.047</v>
      </c>
      <c r="I2100">
        <f t="shared" si="65"/>
        <v>1</v>
      </c>
    </row>
    <row r="2101" spans="1:9" ht="12.75">
      <c r="A2101" s="3">
        <v>7550</v>
      </c>
      <c r="B2101" s="3" t="s">
        <v>5</v>
      </c>
      <c r="C2101" s="3">
        <v>2993.988</v>
      </c>
      <c r="D2101" s="3" t="s">
        <v>5</v>
      </c>
      <c r="E2101" s="3">
        <v>2568.075</v>
      </c>
      <c r="F2101" s="3" t="s">
        <v>5</v>
      </c>
      <c r="G2101" s="4">
        <f t="shared" si="64"/>
        <v>-425.913</v>
      </c>
      <c r="I2101">
        <f t="shared" si="65"/>
        <v>1</v>
      </c>
    </row>
    <row r="2102" spans="1:9" ht="12.75">
      <c r="A2102" s="3">
        <v>6327.478</v>
      </c>
      <c r="B2102" s="3" t="s">
        <v>5</v>
      </c>
      <c r="C2102" s="3">
        <v>2647.714</v>
      </c>
      <c r="D2102" s="3" t="s">
        <v>6</v>
      </c>
      <c r="E2102" s="3">
        <v>1849.045</v>
      </c>
      <c r="F2102" s="3" t="s">
        <v>5</v>
      </c>
      <c r="G2102" s="4">
        <f t="shared" si="64"/>
        <v>-798.6689999999999</v>
      </c>
      <c r="I2102">
        <f t="shared" si="65"/>
        <v>0.8380765562913908</v>
      </c>
    </row>
    <row r="2103" spans="1:9" ht="12.75">
      <c r="A2103" s="3">
        <v>6090</v>
      </c>
      <c r="B2103" s="3" t="s">
        <v>5</v>
      </c>
      <c r="C2103" s="3">
        <v>2473.163</v>
      </c>
      <c r="D2103" s="3" t="s">
        <v>6</v>
      </c>
      <c r="E2103" s="3">
        <v>1630.116</v>
      </c>
      <c r="F2103" s="3" t="s">
        <v>5</v>
      </c>
      <c r="G2103" s="4">
        <f t="shared" si="64"/>
        <v>-843.047</v>
      </c>
      <c r="I2103">
        <f t="shared" si="65"/>
        <v>0.8066225165562914</v>
      </c>
    </row>
    <row r="2104" spans="1:9" ht="12.75">
      <c r="A2104" s="3">
        <v>6090</v>
      </c>
      <c r="B2104" s="3" t="s">
        <v>5</v>
      </c>
      <c r="C2104" s="3">
        <v>2671.026</v>
      </c>
      <c r="D2104" s="3" t="s">
        <v>5</v>
      </c>
      <c r="E2104" s="3">
        <v>1469.785</v>
      </c>
      <c r="F2104" s="3" t="s">
        <v>5</v>
      </c>
      <c r="G2104" s="4">
        <f t="shared" si="64"/>
        <v>-1201.2409999999998</v>
      </c>
      <c r="I2104">
        <f t="shared" si="65"/>
        <v>0.8066225165562914</v>
      </c>
    </row>
    <row r="2105" spans="1:9" ht="12.75">
      <c r="A2105" s="3">
        <v>6090</v>
      </c>
      <c r="B2105" s="3" t="s">
        <v>5</v>
      </c>
      <c r="C2105" s="3">
        <v>2804.707</v>
      </c>
      <c r="D2105" s="3" t="s">
        <v>5</v>
      </c>
      <c r="E2105" s="3">
        <v>1195.584</v>
      </c>
      <c r="F2105" s="3" t="s">
        <v>5</v>
      </c>
      <c r="G2105" s="4">
        <f t="shared" si="64"/>
        <v>-1609.1229999999998</v>
      </c>
      <c r="I2105">
        <f t="shared" si="65"/>
        <v>0.8066225165562914</v>
      </c>
    </row>
    <row r="2106" spans="1:9" ht="12.75">
      <c r="A2106" s="3">
        <v>6090</v>
      </c>
      <c r="B2106" s="3" t="s">
        <v>5</v>
      </c>
      <c r="C2106" s="3">
        <v>2834.511</v>
      </c>
      <c r="D2106" s="3" t="s">
        <v>5</v>
      </c>
      <c r="E2106" s="3">
        <v>1100.232</v>
      </c>
      <c r="F2106" s="3" t="s">
        <v>5</v>
      </c>
      <c r="G2106" s="4">
        <f t="shared" si="64"/>
        <v>-1734.279</v>
      </c>
      <c r="I2106">
        <f t="shared" si="65"/>
        <v>0.8066225165562914</v>
      </c>
    </row>
    <row r="2107" spans="1:9" ht="12.75">
      <c r="A2107" s="3">
        <v>6090</v>
      </c>
      <c r="B2107" s="3" t="s">
        <v>5</v>
      </c>
      <c r="C2107" s="3">
        <v>2785.044</v>
      </c>
      <c r="D2107" s="3" t="s">
        <v>6</v>
      </c>
      <c r="E2107" s="3">
        <v>1019.571</v>
      </c>
      <c r="F2107" s="3" t="s">
        <v>5</v>
      </c>
      <c r="G2107" s="4">
        <f t="shared" si="64"/>
        <v>-1765.473</v>
      </c>
      <c r="I2107">
        <f t="shared" si="65"/>
        <v>0.8066225165562914</v>
      </c>
    </row>
    <row r="2108" spans="1:9" ht="12.75">
      <c r="A2108" s="3">
        <v>6090</v>
      </c>
      <c r="B2108" s="3" t="s">
        <v>5</v>
      </c>
      <c r="C2108" s="3">
        <v>2835.829</v>
      </c>
      <c r="D2108" s="3" t="s">
        <v>5</v>
      </c>
      <c r="E2108" s="3">
        <v>1077.553</v>
      </c>
      <c r="F2108" s="3" t="s">
        <v>5</v>
      </c>
      <c r="G2108" s="4">
        <f t="shared" si="64"/>
        <v>-1758.276</v>
      </c>
      <c r="I2108">
        <f t="shared" si="65"/>
        <v>0.8066225165562914</v>
      </c>
    </row>
    <row r="2109" spans="1:9" ht="12.75">
      <c r="A2109" s="3">
        <v>6826.421</v>
      </c>
      <c r="B2109" s="3" t="s">
        <v>5</v>
      </c>
      <c r="C2109" s="3">
        <v>2913.57</v>
      </c>
      <c r="D2109" s="3" t="s">
        <v>5</v>
      </c>
      <c r="E2109" s="3">
        <v>1095.9</v>
      </c>
      <c r="F2109" s="3" t="s">
        <v>5</v>
      </c>
      <c r="G2109" s="4">
        <f t="shared" si="64"/>
        <v>-1817.67</v>
      </c>
      <c r="I2109">
        <f t="shared" si="65"/>
        <v>0.9041617218543047</v>
      </c>
    </row>
    <row r="2110" spans="1:9" ht="12.75">
      <c r="A2110" s="3">
        <v>7550</v>
      </c>
      <c r="B2110" s="3" t="s">
        <v>5</v>
      </c>
      <c r="C2110" s="3">
        <v>2943.104</v>
      </c>
      <c r="D2110" s="3" t="s">
        <v>6</v>
      </c>
      <c r="E2110" s="3">
        <v>1262.444</v>
      </c>
      <c r="F2110" s="3" t="s">
        <v>5</v>
      </c>
      <c r="G2110" s="4">
        <f t="shared" si="64"/>
        <v>-1680.6599999999999</v>
      </c>
      <c r="I2110">
        <f t="shared" si="65"/>
        <v>1</v>
      </c>
    </row>
    <row r="2111" spans="1:9" ht="12.75">
      <c r="A2111" s="3">
        <v>7550</v>
      </c>
      <c r="B2111" s="3" t="s">
        <v>5</v>
      </c>
      <c r="C2111" s="3">
        <v>2901.205</v>
      </c>
      <c r="D2111" s="3" t="s">
        <v>5</v>
      </c>
      <c r="E2111" s="3">
        <v>1318.96</v>
      </c>
      <c r="F2111" s="3" t="s">
        <v>5</v>
      </c>
      <c r="G2111" s="4">
        <f t="shared" si="64"/>
        <v>-1582.245</v>
      </c>
      <c r="I2111">
        <f t="shared" si="65"/>
        <v>1</v>
      </c>
    </row>
    <row r="2112" spans="1:9" ht="12.75">
      <c r="A2112" s="3">
        <v>7550</v>
      </c>
      <c r="B2112" s="3" t="s">
        <v>5</v>
      </c>
      <c r="C2112" s="3">
        <v>2832.968</v>
      </c>
      <c r="D2112" s="3" t="s">
        <v>5</v>
      </c>
      <c r="E2112" s="3">
        <v>1543.242</v>
      </c>
      <c r="F2112" s="3" t="s">
        <v>5</v>
      </c>
      <c r="G2112" s="4">
        <f t="shared" si="64"/>
        <v>-1289.7259999999999</v>
      </c>
      <c r="I2112">
        <f t="shared" si="65"/>
        <v>1</v>
      </c>
    </row>
    <row r="2113" spans="1:9" ht="12.75">
      <c r="A2113" s="3">
        <v>7550</v>
      </c>
      <c r="B2113" s="3" t="s">
        <v>5</v>
      </c>
      <c r="C2113" s="3">
        <v>2873.727</v>
      </c>
      <c r="D2113" s="3" t="s">
        <v>6</v>
      </c>
      <c r="E2113" s="3">
        <v>1606.33</v>
      </c>
      <c r="F2113" s="3" t="s">
        <v>5</v>
      </c>
      <c r="G2113" s="4">
        <f t="shared" si="64"/>
        <v>-1267.397</v>
      </c>
      <c r="I2113">
        <f t="shared" si="65"/>
        <v>1</v>
      </c>
    </row>
    <row r="2114" spans="1:9" ht="12.75">
      <c r="A2114" s="3">
        <v>7550</v>
      </c>
      <c r="B2114" s="3" t="s">
        <v>5</v>
      </c>
      <c r="C2114" s="3">
        <v>2833.22</v>
      </c>
      <c r="D2114" s="3" t="s">
        <v>5</v>
      </c>
      <c r="E2114" s="3">
        <v>1237.392</v>
      </c>
      <c r="F2114" s="3" t="s">
        <v>5</v>
      </c>
      <c r="G2114" s="4">
        <f t="shared" si="64"/>
        <v>-1595.8279999999997</v>
      </c>
      <c r="I2114">
        <f t="shared" si="65"/>
        <v>1</v>
      </c>
    </row>
    <row r="2115" spans="1:9" ht="12.75">
      <c r="A2115" s="3">
        <v>7550</v>
      </c>
      <c r="B2115" s="3" t="s">
        <v>5</v>
      </c>
      <c r="C2115" s="3">
        <v>2977.279</v>
      </c>
      <c r="D2115" s="3" t="s">
        <v>6</v>
      </c>
      <c r="E2115" s="3">
        <v>1532.79</v>
      </c>
      <c r="F2115" s="3" t="s">
        <v>5</v>
      </c>
      <c r="G2115" s="4">
        <f t="shared" si="64"/>
        <v>-1444.489</v>
      </c>
      <c r="I2115">
        <f t="shared" si="65"/>
        <v>1</v>
      </c>
    </row>
    <row r="2116" spans="1:9" ht="12.75">
      <c r="A2116" s="3">
        <v>7550</v>
      </c>
      <c r="B2116" s="3" t="s">
        <v>5</v>
      </c>
      <c r="C2116" s="3">
        <v>3113.306</v>
      </c>
      <c r="D2116" s="3" t="s">
        <v>5</v>
      </c>
      <c r="E2116" s="3">
        <v>1876.222</v>
      </c>
      <c r="F2116" s="3" t="s">
        <v>5</v>
      </c>
      <c r="G2116" s="4">
        <f t="shared" si="64"/>
        <v>-1237.084</v>
      </c>
      <c r="I2116">
        <f t="shared" si="65"/>
        <v>1</v>
      </c>
    </row>
    <row r="2117" spans="1:9" ht="12.75">
      <c r="A2117" s="3">
        <v>7550</v>
      </c>
      <c r="B2117" s="3" t="s">
        <v>5</v>
      </c>
      <c r="C2117" s="3">
        <v>3193.056</v>
      </c>
      <c r="D2117" s="3" t="s">
        <v>6</v>
      </c>
      <c r="E2117" s="3">
        <v>1968.28</v>
      </c>
      <c r="F2117" s="3" t="s">
        <v>5</v>
      </c>
      <c r="G2117" s="4">
        <f t="shared" si="64"/>
        <v>-1224.776</v>
      </c>
      <c r="I2117">
        <f t="shared" si="65"/>
        <v>1</v>
      </c>
    </row>
    <row r="2118" spans="1:9" ht="12.75">
      <c r="A2118" s="3">
        <v>7550</v>
      </c>
      <c r="B2118" s="3" t="s">
        <v>5</v>
      </c>
      <c r="C2118" s="3">
        <v>3392.024</v>
      </c>
      <c r="D2118" s="3" t="s">
        <v>5</v>
      </c>
      <c r="E2118" s="3">
        <v>2310.107</v>
      </c>
      <c r="F2118" s="3" t="s">
        <v>5</v>
      </c>
      <c r="G2118" s="4">
        <f t="shared" si="64"/>
        <v>-1081.917</v>
      </c>
      <c r="I2118">
        <f t="shared" si="65"/>
        <v>1</v>
      </c>
    </row>
    <row r="2119" spans="1:9" ht="12.75">
      <c r="A2119" s="3">
        <v>7550</v>
      </c>
      <c r="B2119" s="3" t="s">
        <v>5</v>
      </c>
      <c r="C2119" s="3">
        <v>3274.586</v>
      </c>
      <c r="D2119" s="3" t="s">
        <v>5</v>
      </c>
      <c r="E2119" s="3">
        <v>2713.078</v>
      </c>
      <c r="F2119" s="3" t="s">
        <v>5</v>
      </c>
      <c r="G2119" s="4">
        <f aca="true" t="shared" si="66" ref="G2119:G2182">E2119-C2119</f>
        <v>-561.5079999999998</v>
      </c>
      <c r="I2119">
        <f aca="true" t="shared" si="67" ref="I2119:I2182">A2119/7550</f>
        <v>1</v>
      </c>
    </row>
    <row r="2120" spans="1:9" ht="12.75">
      <c r="A2120" s="3">
        <v>7550</v>
      </c>
      <c r="B2120" s="3" t="s">
        <v>5</v>
      </c>
      <c r="C2120" s="3">
        <v>3138.844</v>
      </c>
      <c r="D2120" s="3" t="s">
        <v>6</v>
      </c>
      <c r="E2120" s="3">
        <v>2881.764</v>
      </c>
      <c r="F2120" s="3" t="s">
        <v>5</v>
      </c>
      <c r="G2120" s="4">
        <f t="shared" si="66"/>
        <v>-257.0799999999999</v>
      </c>
      <c r="I2120">
        <f t="shared" si="67"/>
        <v>1</v>
      </c>
    </row>
    <row r="2121" spans="1:9" ht="12.75">
      <c r="A2121" s="3">
        <v>7550</v>
      </c>
      <c r="B2121" s="3" t="s">
        <v>5</v>
      </c>
      <c r="C2121" s="3">
        <v>3051.838</v>
      </c>
      <c r="D2121" s="3" t="s">
        <v>6</v>
      </c>
      <c r="E2121" s="3">
        <v>2967.428</v>
      </c>
      <c r="F2121" s="3" t="s">
        <v>5</v>
      </c>
      <c r="G2121" s="4">
        <f t="shared" si="66"/>
        <v>-84.41000000000031</v>
      </c>
      <c r="I2121">
        <f t="shared" si="67"/>
        <v>1</v>
      </c>
    </row>
    <row r="2122" spans="1:9" ht="12.75">
      <c r="A2122" s="3">
        <v>7550</v>
      </c>
      <c r="B2122" s="3" t="s">
        <v>5</v>
      </c>
      <c r="C2122" s="3">
        <v>3004.593</v>
      </c>
      <c r="D2122" s="3" t="s">
        <v>6</v>
      </c>
      <c r="E2122" s="3">
        <v>2834.594</v>
      </c>
      <c r="F2122" s="3" t="s">
        <v>5</v>
      </c>
      <c r="G2122" s="4">
        <f t="shared" si="66"/>
        <v>-169.9989999999998</v>
      </c>
      <c r="I2122">
        <f t="shared" si="67"/>
        <v>1</v>
      </c>
    </row>
    <row r="2123" spans="1:9" ht="12.75">
      <c r="A2123" s="3">
        <v>7550</v>
      </c>
      <c r="B2123" s="3" t="s">
        <v>5</v>
      </c>
      <c r="C2123" s="3">
        <v>2991.451</v>
      </c>
      <c r="D2123" s="3" t="s">
        <v>6</v>
      </c>
      <c r="E2123" s="3">
        <v>2743.405</v>
      </c>
      <c r="F2123" s="3" t="s">
        <v>5</v>
      </c>
      <c r="G2123" s="4">
        <f t="shared" si="66"/>
        <v>-248.04599999999982</v>
      </c>
      <c r="I2123">
        <f t="shared" si="67"/>
        <v>1</v>
      </c>
    </row>
    <row r="2124" spans="1:9" ht="12.75">
      <c r="A2124" s="3">
        <v>7550</v>
      </c>
      <c r="B2124" s="3" t="s">
        <v>5</v>
      </c>
      <c r="C2124" s="3">
        <v>2791.708</v>
      </c>
      <c r="D2124" s="3" t="s">
        <v>6</v>
      </c>
      <c r="E2124" s="3">
        <v>2613.819</v>
      </c>
      <c r="F2124" s="3" t="s">
        <v>5</v>
      </c>
      <c r="G2124" s="4">
        <f t="shared" si="66"/>
        <v>-177.88900000000012</v>
      </c>
      <c r="I2124">
        <f t="shared" si="67"/>
        <v>1</v>
      </c>
    </row>
    <row r="2125" spans="1:9" ht="12.75">
      <c r="A2125" s="3">
        <v>7550</v>
      </c>
      <c r="B2125" s="3" t="s">
        <v>5</v>
      </c>
      <c r="C2125" s="3">
        <v>2734.989</v>
      </c>
      <c r="D2125" s="3" t="s">
        <v>8</v>
      </c>
      <c r="E2125" s="3">
        <v>2577.584</v>
      </c>
      <c r="F2125" s="3" t="s">
        <v>5</v>
      </c>
      <c r="G2125" s="4">
        <f t="shared" si="66"/>
        <v>-157.4050000000002</v>
      </c>
      <c r="I2125">
        <f t="shared" si="67"/>
        <v>1</v>
      </c>
    </row>
    <row r="2126" spans="1:9" ht="12.75">
      <c r="A2126" s="3">
        <v>7550</v>
      </c>
      <c r="B2126" s="3" t="s">
        <v>5</v>
      </c>
      <c r="C2126" s="3">
        <v>2837.254</v>
      </c>
      <c r="D2126" s="3" t="s">
        <v>5</v>
      </c>
      <c r="E2126" s="3">
        <v>2781.154</v>
      </c>
      <c r="F2126" s="3" t="s">
        <v>5</v>
      </c>
      <c r="G2126" s="4">
        <f t="shared" si="66"/>
        <v>-56.09999999999991</v>
      </c>
      <c r="I2126">
        <f t="shared" si="67"/>
        <v>1</v>
      </c>
    </row>
    <row r="2127" spans="1:9" ht="12.75">
      <c r="A2127" s="3">
        <v>7550</v>
      </c>
      <c r="B2127" s="3" t="s">
        <v>5</v>
      </c>
      <c r="C2127" s="3">
        <v>2819.543</v>
      </c>
      <c r="D2127" s="3" t="s">
        <v>6</v>
      </c>
      <c r="E2127" s="3">
        <v>2529.692</v>
      </c>
      <c r="F2127" s="3" t="s">
        <v>5</v>
      </c>
      <c r="G2127" s="4">
        <f t="shared" si="66"/>
        <v>-289.8510000000001</v>
      </c>
      <c r="I2127">
        <f t="shared" si="67"/>
        <v>1</v>
      </c>
    </row>
    <row r="2128" spans="1:9" ht="12.75">
      <c r="A2128" s="3">
        <v>7550</v>
      </c>
      <c r="B2128" s="3" t="s">
        <v>5</v>
      </c>
      <c r="C2128" s="3">
        <v>2888.534</v>
      </c>
      <c r="D2128" s="3" t="s">
        <v>6</v>
      </c>
      <c r="E2128" s="3">
        <v>2476.613</v>
      </c>
      <c r="F2128" s="3" t="s">
        <v>5</v>
      </c>
      <c r="G2128" s="4">
        <f t="shared" si="66"/>
        <v>-411.9210000000003</v>
      </c>
      <c r="I2128">
        <f t="shared" si="67"/>
        <v>1</v>
      </c>
    </row>
    <row r="2129" spans="1:9" ht="12.75">
      <c r="A2129" s="3">
        <v>7550</v>
      </c>
      <c r="B2129" s="3" t="s">
        <v>5</v>
      </c>
      <c r="C2129" s="3">
        <v>2943.121</v>
      </c>
      <c r="D2129" s="3" t="s">
        <v>5</v>
      </c>
      <c r="E2129" s="3">
        <v>2289.625</v>
      </c>
      <c r="F2129" s="3" t="s">
        <v>5</v>
      </c>
      <c r="G2129" s="4">
        <f t="shared" si="66"/>
        <v>-653.4960000000001</v>
      </c>
      <c r="I2129">
        <f t="shared" si="67"/>
        <v>1</v>
      </c>
    </row>
    <row r="2130" spans="1:9" ht="12.75">
      <c r="A2130" s="3">
        <v>7550</v>
      </c>
      <c r="B2130" s="3" t="s">
        <v>5</v>
      </c>
      <c r="C2130" s="3">
        <v>2958.61</v>
      </c>
      <c r="D2130" s="3" t="s">
        <v>6</v>
      </c>
      <c r="E2130" s="3">
        <v>2183.342</v>
      </c>
      <c r="F2130" s="3" t="s">
        <v>5</v>
      </c>
      <c r="G2130" s="4">
        <f t="shared" si="66"/>
        <v>-775.268</v>
      </c>
      <c r="I2130">
        <f t="shared" si="67"/>
        <v>1</v>
      </c>
    </row>
    <row r="2131" spans="1:9" ht="12.75">
      <c r="A2131" s="3">
        <v>7550</v>
      </c>
      <c r="B2131" s="3" t="s">
        <v>5</v>
      </c>
      <c r="C2131" s="3">
        <v>3032.538</v>
      </c>
      <c r="D2131" s="3" t="s">
        <v>8</v>
      </c>
      <c r="E2131" s="3">
        <v>2295.103</v>
      </c>
      <c r="F2131" s="3" t="s">
        <v>5</v>
      </c>
      <c r="G2131" s="4">
        <f t="shared" si="66"/>
        <v>-737.435</v>
      </c>
      <c r="I2131">
        <f t="shared" si="67"/>
        <v>1</v>
      </c>
    </row>
    <row r="2132" spans="1:9" ht="12.75">
      <c r="A2132" s="3">
        <v>7550</v>
      </c>
      <c r="B2132" s="3" t="s">
        <v>5</v>
      </c>
      <c r="C2132" s="3">
        <v>3123.292</v>
      </c>
      <c r="D2132" s="3" t="s">
        <v>6</v>
      </c>
      <c r="E2132" s="3">
        <v>2329.815</v>
      </c>
      <c r="F2132" s="3" t="s">
        <v>5</v>
      </c>
      <c r="G2132" s="4">
        <f t="shared" si="66"/>
        <v>-793.4769999999999</v>
      </c>
      <c r="I2132">
        <f t="shared" si="67"/>
        <v>1</v>
      </c>
    </row>
    <row r="2133" spans="1:9" ht="12.75">
      <c r="A2133" s="3">
        <v>7550</v>
      </c>
      <c r="B2133" s="3" t="s">
        <v>5</v>
      </c>
      <c r="C2133" s="3">
        <v>3098.436</v>
      </c>
      <c r="D2133" s="3" t="s">
        <v>5</v>
      </c>
      <c r="E2133" s="3">
        <v>2258.161</v>
      </c>
      <c r="F2133" s="3" t="s">
        <v>5</v>
      </c>
      <c r="G2133" s="4">
        <f t="shared" si="66"/>
        <v>-840.2750000000001</v>
      </c>
      <c r="I2133">
        <f t="shared" si="67"/>
        <v>1</v>
      </c>
    </row>
    <row r="2134" spans="1:9" ht="12.75">
      <c r="A2134" s="3">
        <v>7550</v>
      </c>
      <c r="B2134" s="3" t="s">
        <v>5</v>
      </c>
      <c r="C2134" s="3">
        <v>3153.367</v>
      </c>
      <c r="D2134" s="3" t="s">
        <v>6</v>
      </c>
      <c r="E2134" s="3">
        <v>2321.221</v>
      </c>
      <c r="F2134" s="3" t="s">
        <v>5</v>
      </c>
      <c r="G2134" s="4">
        <f t="shared" si="66"/>
        <v>-832.1460000000002</v>
      </c>
      <c r="I2134">
        <f t="shared" si="67"/>
        <v>1</v>
      </c>
    </row>
    <row r="2135" spans="1:9" ht="12.75">
      <c r="A2135" s="3">
        <v>7550</v>
      </c>
      <c r="B2135" s="3" t="s">
        <v>5</v>
      </c>
      <c r="C2135" s="3">
        <v>3278.651</v>
      </c>
      <c r="D2135" s="3" t="s">
        <v>6</v>
      </c>
      <c r="E2135" s="3">
        <v>2569.348</v>
      </c>
      <c r="F2135" s="3" t="s">
        <v>5</v>
      </c>
      <c r="G2135" s="4">
        <f t="shared" si="66"/>
        <v>-709.3029999999999</v>
      </c>
      <c r="I2135">
        <f t="shared" si="67"/>
        <v>1</v>
      </c>
    </row>
    <row r="2136" spans="1:9" ht="12.75">
      <c r="A2136" s="3">
        <v>7550</v>
      </c>
      <c r="B2136" s="3" t="s">
        <v>5</v>
      </c>
      <c r="C2136" s="3">
        <v>3319.322</v>
      </c>
      <c r="D2136" s="3" t="s">
        <v>5</v>
      </c>
      <c r="E2136" s="3">
        <v>2425.592</v>
      </c>
      <c r="F2136" s="3" t="s">
        <v>5</v>
      </c>
      <c r="G2136" s="4">
        <f t="shared" si="66"/>
        <v>-893.73</v>
      </c>
      <c r="I2136">
        <f t="shared" si="67"/>
        <v>1</v>
      </c>
    </row>
    <row r="2137" spans="1:9" ht="12.75">
      <c r="A2137" s="3">
        <v>7550</v>
      </c>
      <c r="B2137" s="3" t="s">
        <v>5</v>
      </c>
      <c r="C2137" s="3">
        <v>3121.743</v>
      </c>
      <c r="D2137" s="3" t="s">
        <v>5</v>
      </c>
      <c r="E2137" s="3">
        <v>2384.918</v>
      </c>
      <c r="F2137" s="3" t="s">
        <v>5</v>
      </c>
      <c r="G2137" s="4">
        <f t="shared" si="66"/>
        <v>-736.8249999999998</v>
      </c>
      <c r="I2137">
        <f t="shared" si="67"/>
        <v>1</v>
      </c>
    </row>
    <row r="2138" spans="1:9" ht="12.75">
      <c r="A2138" s="3">
        <v>7550</v>
      </c>
      <c r="B2138" s="3" t="s">
        <v>5</v>
      </c>
      <c r="C2138" s="3">
        <v>3032.901</v>
      </c>
      <c r="D2138" s="3" t="s">
        <v>5</v>
      </c>
      <c r="E2138" s="3">
        <v>2107.414</v>
      </c>
      <c r="F2138" s="3" t="s">
        <v>5</v>
      </c>
      <c r="G2138" s="4">
        <f t="shared" si="66"/>
        <v>-925.4869999999996</v>
      </c>
      <c r="I2138">
        <f t="shared" si="67"/>
        <v>1</v>
      </c>
    </row>
    <row r="2139" spans="1:9" ht="12.75">
      <c r="A2139" s="3">
        <v>7550</v>
      </c>
      <c r="B2139" s="3" t="s">
        <v>5</v>
      </c>
      <c r="C2139" s="3">
        <v>3184.825</v>
      </c>
      <c r="D2139" s="3" t="s">
        <v>6</v>
      </c>
      <c r="E2139" s="3">
        <v>1933.209</v>
      </c>
      <c r="F2139" s="3" t="s">
        <v>5</v>
      </c>
      <c r="G2139" s="4">
        <f t="shared" si="66"/>
        <v>-1251.6159999999998</v>
      </c>
      <c r="I2139">
        <f t="shared" si="67"/>
        <v>1</v>
      </c>
    </row>
    <row r="2140" spans="1:9" ht="12.75">
      <c r="A2140" s="3">
        <v>7550</v>
      </c>
      <c r="B2140" s="3" t="s">
        <v>5</v>
      </c>
      <c r="C2140" s="3">
        <v>3334.944</v>
      </c>
      <c r="D2140" s="3" t="s">
        <v>5</v>
      </c>
      <c r="E2140" s="3">
        <v>2288.334</v>
      </c>
      <c r="F2140" s="3" t="s">
        <v>5</v>
      </c>
      <c r="G2140" s="4">
        <f t="shared" si="66"/>
        <v>-1046.6100000000001</v>
      </c>
      <c r="I2140">
        <f t="shared" si="67"/>
        <v>1</v>
      </c>
    </row>
    <row r="2141" spans="1:9" ht="12.75">
      <c r="A2141" s="3">
        <v>7550</v>
      </c>
      <c r="B2141" s="3" t="s">
        <v>5</v>
      </c>
      <c r="C2141" s="3">
        <v>3479.915</v>
      </c>
      <c r="D2141" s="3" t="s">
        <v>5</v>
      </c>
      <c r="E2141" s="3">
        <v>2483.032</v>
      </c>
      <c r="F2141" s="3" t="s">
        <v>5</v>
      </c>
      <c r="G2141" s="4">
        <f t="shared" si="66"/>
        <v>-996.8829999999998</v>
      </c>
      <c r="I2141">
        <f t="shared" si="67"/>
        <v>1</v>
      </c>
    </row>
    <row r="2142" spans="1:9" ht="12.75">
      <c r="A2142" s="3">
        <v>7550</v>
      </c>
      <c r="B2142" s="3" t="s">
        <v>5</v>
      </c>
      <c r="C2142" s="3">
        <v>3469.146</v>
      </c>
      <c r="D2142" s="3" t="s">
        <v>5</v>
      </c>
      <c r="E2142" s="3">
        <v>2702.321</v>
      </c>
      <c r="F2142" s="3" t="s">
        <v>5</v>
      </c>
      <c r="G2142" s="4">
        <f t="shared" si="66"/>
        <v>-766.8250000000003</v>
      </c>
      <c r="I2142">
        <f t="shared" si="67"/>
        <v>1</v>
      </c>
    </row>
    <row r="2143" spans="1:9" ht="12.75">
      <c r="A2143" s="3">
        <v>7550</v>
      </c>
      <c r="B2143" s="3" t="s">
        <v>5</v>
      </c>
      <c r="C2143" s="3">
        <v>3211.866</v>
      </c>
      <c r="D2143" s="3" t="s">
        <v>6</v>
      </c>
      <c r="E2143" s="3">
        <v>2721.838</v>
      </c>
      <c r="F2143" s="3" t="s">
        <v>5</v>
      </c>
      <c r="G2143" s="4">
        <f t="shared" si="66"/>
        <v>-490.0279999999998</v>
      </c>
      <c r="I2143">
        <f t="shared" si="67"/>
        <v>1</v>
      </c>
    </row>
    <row r="2144" spans="1:9" ht="12.75">
      <c r="A2144" s="3">
        <v>7550</v>
      </c>
      <c r="B2144" s="3" t="s">
        <v>5</v>
      </c>
      <c r="C2144" s="3">
        <v>3242.226</v>
      </c>
      <c r="D2144" s="3" t="s">
        <v>6</v>
      </c>
      <c r="E2144" s="3">
        <v>2795.41</v>
      </c>
      <c r="F2144" s="3" t="s">
        <v>5</v>
      </c>
      <c r="G2144" s="4">
        <f t="shared" si="66"/>
        <v>-446.81600000000026</v>
      </c>
      <c r="I2144">
        <f t="shared" si="67"/>
        <v>1</v>
      </c>
    </row>
    <row r="2145" spans="1:9" ht="12.75">
      <c r="A2145" s="3">
        <v>7550</v>
      </c>
      <c r="B2145" s="3" t="s">
        <v>5</v>
      </c>
      <c r="C2145" s="3">
        <v>3274.865</v>
      </c>
      <c r="D2145" s="3" t="s">
        <v>6</v>
      </c>
      <c r="E2145" s="3">
        <v>2788.268</v>
      </c>
      <c r="F2145" s="3" t="s">
        <v>5</v>
      </c>
      <c r="G2145" s="4">
        <f t="shared" si="66"/>
        <v>-486.59699999999975</v>
      </c>
      <c r="I2145">
        <f t="shared" si="67"/>
        <v>1</v>
      </c>
    </row>
    <row r="2146" spans="1:9" ht="12.75">
      <c r="A2146" s="3">
        <v>7550</v>
      </c>
      <c r="B2146" s="3" t="s">
        <v>5</v>
      </c>
      <c r="C2146" s="3">
        <v>3245.21</v>
      </c>
      <c r="D2146" s="3" t="s">
        <v>6</v>
      </c>
      <c r="E2146" s="3">
        <v>2789.233</v>
      </c>
      <c r="F2146" s="3" t="s">
        <v>5</v>
      </c>
      <c r="G2146" s="4">
        <f t="shared" si="66"/>
        <v>-455.97699999999986</v>
      </c>
      <c r="I2146">
        <f t="shared" si="67"/>
        <v>1</v>
      </c>
    </row>
    <row r="2147" spans="1:9" ht="12.75">
      <c r="A2147" s="3">
        <v>7550</v>
      </c>
      <c r="B2147" s="3" t="s">
        <v>5</v>
      </c>
      <c r="C2147" s="3">
        <v>3149.866</v>
      </c>
      <c r="D2147" s="3" t="s">
        <v>5</v>
      </c>
      <c r="E2147" s="3">
        <v>2745.413</v>
      </c>
      <c r="F2147" s="3" t="s">
        <v>5</v>
      </c>
      <c r="G2147" s="4">
        <f t="shared" si="66"/>
        <v>-404.453</v>
      </c>
      <c r="I2147">
        <f t="shared" si="67"/>
        <v>1</v>
      </c>
    </row>
    <row r="2148" spans="1:9" ht="12.75">
      <c r="A2148" s="3">
        <v>7550</v>
      </c>
      <c r="B2148" s="3" t="s">
        <v>5</v>
      </c>
      <c r="C2148" s="3">
        <v>2958.01</v>
      </c>
      <c r="D2148" s="3" t="s">
        <v>5</v>
      </c>
      <c r="E2148" s="3">
        <v>2523.929</v>
      </c>
      <c r="F2148" s="3" t="s">
        <v>5</v>
      </c>
      <c r="G2148" s="4">
        <f t="shared" si="66"/>
        <v>-434.08100000000013</v>
      </c>
      <c r="I2148">
        <f t="shared" si="67"/>
        <v>1</v>
      </c>
    </row>
    <row r="2149" spans="1:9" ht="12.75">
      <c r="A2149" s="3">
        <v>7550</v>
      </c>
      <c r="B2149" s="3" t="s">
        <v>5</v>
      </c>
      <c r="C2149" s="3">
        <v>2732.463</v>
      </c>
      <c r="D2149" s="3" t="s">
        <v>5</v>
      </c>
      <c r="E2149" s="3">
        <v>2382.849</v>
      </c>
      <c r="F2149" s="3" t="s">
        <v>5</v>
      </c>
      <c r="G2149" s="4">
        <f t="shared" si="66"/>
        <v>-349.61400000000003</v>
      </c>
      <c r="I2149">
        <f t="shared" si="67"/>
        <v>1</v>
      </c>
    </row>
    <row r="2150" spans="1:9" ht="12.75">
      <c r="A2150" s="3">
        <v>7550</v>
      </c>
      <c r="B2150" s="3" t="s">
        <v>5</v>
      </c>
      <c r="C2150" s="3">
        <v>2791.435</v>
      </c>
      <c r="D2150" s="3" t="s">
        <v>6</v>
      </c>
      <c r="E2150" s="3">
        <v>2548.886</v>
      </c>
      <c r="F2150" s="3" t="s">
        <v>5</v>
      </c>
      <c r="G2150" s="4">
        <f t="shared" si="66"/>
        <v>-242.54899999999998</v>
      </c>
      <c r="I2150">
        <f t="shared" si="67"/>
        <v>1</v>
      </c>
    </row>
    <row r="2151" spans="1:9" ht="12.75">
      <c r="A2151" s="3">
        <v>7550</v>
      </c>
      <c r="B2151" s="3" t="s">
        <v>5</v>
      </c>
      <c r="C2151" s="3">
        <v>3163.656</v>
      </c>
      <c r="D2151" s="3" t="s">
        <v>6</v>
      </c>
      <c r="E2151" s="3">
        <v>2213.343</v>
      </c>
      <c r="F2151" s="3" t="s">
        <v>5</v>
      </c>
      <c r="G2151" s="4">
        <f t="shared" si="66"/>
        <v>-950.3130000000001</v>
      </c>
      <c r="I2151">
        <f t="shared" si="67"/>
        <v>1</v>
      </c>
    </row>
    <row r="2152" spans="1:9" ht="12.75">
      <c r="A2152" s="3">
        <v>7550</v>
      </c>
      <c r="B2152" s="3" t="s">
        <v>5</v>
      </c>
      <c r="C2152" s="3">
        <v>3370.735</v>
      </c>
      <c r="D2152" s="3" t="s">
        <v>5</v>
      </c>
      <c r="E2152" s="3">
        <v>2029.464</v>
      </c>
      <c r="F2152" s="3" t="s">
        <v>5</v>
      </c>
      <c r="G2152" s="4">
        <f t="shared" si="66"/>
        <v>-1341.2710000000002</v>
      </c>
      <c r="I2152">
        <f t="shared" si="67"/>
        <v>1</v>
      </c>
    </row>
    <row r="2153" spans="1:9" ht="12.75">
      <c r="A2153" s="3">
        <v>7550</v>
      </c>
      <c r="B2153" s="3" t="s">
        <v>5</v>
      </c>
      <c r="C2153" s="3">
        <v>3459.663</v>
      </c>
      <c r="D2153" s="3" t="s">
        <v>5</v>
      </c>
      <c r="E2153" s="3">
        <v>2093.823</v>
      </c>
      <c r="F2153" s="3" t="s">
        <v>5</v>
      </c>
      <c r="G2153" s="4">
        <f t="shared" si="66"/>
        <v>-1365.8400000000001</v>
      </c>
      <c r="I2153">
        <f t="shared" si="67"/>
        <v>1</v>
      </c>
    </row>
    <row r="2154" spans="1:9" ht="12.75">
      <c r="A2154" s="3">
        <v>7550</v>
      </c>
      <c r="B2154" s="3" t="s">
        <v>5</v>
      </c>
      <c r="C2154" s="3">
        <v>3752.223</v>
      </c>
      <c r="D2154" s="3" t="s">
        <v>6</v>
      </c>
      <c r="E2154" s="3">
        <v>2352.312</v>
      </c>
      <c r="F2154" s="3" t="s">
        <v>5</v>
      </c>
      <c r="G2154" s="4">
        <f t="shared" si="66"/>
        <v>-1399.911</v>
      </c>
      <c r="I2154">
        <f t="shared" si="67"/>
        <v>1</v>
      </c>
    </row>
    <row r="2155" spans="1:9" ht="12.75">
      <c r="A2155" s="3">
        <v>7550</v>
      </c>
      <c r="B2155" s="3" t="s">
        <v>6</v>
      </c>
      <c r="C2155" s="3">
        <v>3876.505</v>
      </c>
      <c r="D2155" s="3" t="s">
        <v>6</v>
      </c>
      <c r="E2155" s="3">
        <v>2546.563</v>
      </c>
      <c r="F2155" s="3" t="s">
        <v>6</v>
      </c>
      <c r="G2155" s="4">
        <f t="shared" si="66"/>
        <v>-1329.942</v>
      </c>
      <c r="I2155">
        <f t="shared" si="67"/>
        <v>1</v>
      </c>
    </row>
    <row r="2156" spans="1:9" ht="12.75">
      <c r="A2156" s="3">
        <v>7550</v>
      </c>
      <c r="B2156" s="3" t="s">
        <v>5</v>
      </c>
      <c r="C2156" s="3">
        <v>4150.89</v>
      </c>
      <c r="D2156" s="3" t="s">
        <v>5</v>
      </c>
      <c r="E2156" s="3">
        <v>2635.059</v>
      </c>
      <c r="F2156" s="3" t="s">
        <v>5</v>
      </c>
      <c r="G2156" s="4">
        <f t="shared" si="66"/>
        <v>-1515.8310000000001</v>
      </c>
      <c r="I2156">
        <f t="shared" si="67"/>
        <v>1</v>
      </c>
    </row>
    <row r="2157" spans="1:9" ht="12.75">
      <c r="A2157" s="3">
        <v>7550</v>
      </c>
      <c r="B2157" s="3" t="s">
        <v>5</v>
      </c>
      <c r="C2157" s="3">
        <v>4210.095</v>
      </c>
      <c r="D2157" s="3" t="s">
        <v>6</v>
      </c>
      <c r="E2157" s="3">
        <v>2793.363</v>
      </c>
      <c r="F2157" s="3" t="s">
        <v>5</v>
      </c>
      <c r="G2157" s="4">
        <f t="shared" si="66"/>
        <v>-1416.7320000000004</v>
      </c>
      <c r="I2157">
        <f t="shared" si="67"/>
        <v>1</v>
      </c>
    </row>
    <row r="2158" spans="1:9" ht="12.75">
      <c r="A2158" s="3">
        <v>7550</v>
      </c>
      <c r="B2158" s="3" t="s">
        <v>5</v>
      </c>
      <c r="C2158" s="3">
        <v>4428.305</v>
      </c>
      <c r="D2158" s="3" t="s">
        <v>6</v>
      </c>
      <c r="E2158" s="3">
        <v>2768.262</v>
      </c>
      <c r="F2158" s="3" t="s">
        <v>5</v>
      </c>
      <c r="G2158" s="4">
        <f t="shared" si="66"/>
        <v>-1660.0430000000001</v>
      </c>
      <c r="I2158">
        <f t="shared" si="67"/>
        <v>1</v>
      </c>
    </row>
    <row r="2159" spans="1:9" ht="12.75">
      <c r="A2159" s="3">
        <v>7550</v>
      </c>
      <c r="B2159" s="3" t="s">
        <v>5</v>
      </c>
      <c r="C2159" s="3">
        <v>4538.848</v>
      </c>
      <c r="D2159" s="3" t="s">
        <v>6</v>
      </c>
      <c r="E2159" s="3">
        <v>3202.304</v>
      </c>
      <c r="F2159" s="3" t="s">
        <v>5</v>
      </c>
      <c r="G2159" s="4">
        <f t="shared" si="66"/>
        <v>-1336.5439999999999</v>
      </c>
      <c r="I2159">
        <f t="shared" si="67"/>
        <v>1</v>
      </c>
    </row>
    <row r="2160" spans="1:9" ht="12.75">
      <c r="A2160" s="3">
        <v>7550</v>
      </c>
      <c r="B2160" s="3" t="s">
        <v>5</v>
      </c>
      <c r="C2160" s="3">
        <v>4536.608</v>
      </c>
      <c r="D2160" s="3" t="s">
        <v>6</v>
      </c>
      <c r="E2160" s="3">
        <v>3277.868</v>
      </c>
      <c r="F2160" s="3" t="s">
        <v>5</v>
      </c>
      <c r="G2160" s="4">
        <f t="shared" si="66"/>
        <v>-1258.7400000000002</v>
      </c>
      <c r="I2160">
        <f t="shared" si="67"/>
        <v>1</v>
      </c>
    </row>
    <row r="2161" spans="1:9" ht="12.75">
      <c r="A2161" s="3">
        <v>7550</v>
      </c>
      <c r="B2161" s="3" t="s">
        <v>5</v>
      </c>
      <c r="C2161" s="3">
        <v>4437.36</v>
      </c>
      <c r="D2161" s="3" t="s">
        <v>6</v>
      </c>
      <c r="E2161" s="3">
        <v>3095.855</v>
      </c>
      <c r="F2161" s="3" t="s">
        <v>5</v>
      </c>
      <c r="G2161" s="4">
        <f t="shared" si="66"/>
        <v>-1341.5049999999997</v>
      </c>
      <c r="I2161">
        <f t="shared" si="67"/>
        <v>1</v>
      </c>
    </row>
    <row r="2162" spans="1:9" ht="12.75">
      <c r="A2162" s="3">
        <v>7550</v>
      </c>
      <c r="B2162" s="3" t="s">
        <v>5</v>
      </c>
      <c r="C2162" s="3">
        <v>4194.08</v>
      </c>
      <c r="D2162" s="3" t="s">
        <v>6</v>
      </c>
      <c r="E2162" s="3">
        <v>2943.733</v>
      </c>
      <c r="F2162" s="3" t="s">
        <v>5</v>
      </c>
      <c r="G2162" s="4">
        <f t="shared" si="66"/>
        <v>-1250.3469999999998</v>
      </c>
      <c r="I2162">
        <f t="shared" si="67"/>
        <v>1</v>
      </c>
    </row>
    <row r="2163" spans="1:9" ht="12.75">
      <c r="A2163" s="3">
        <v>7550</v>
      </c>
      <c r="B2163" s="3" t="s">
        <v>5</v>
      </c>
      <c r="C2163" s="3">
        <v>4047.028</v>
      </c>
      <c r="D2163" s="3" t="s">
        <v>5</v>
      </c>
      <c r="E2163" s="3">
        <v>2769.02</v>
      </c>
      <c r="F2163" s="3" t="s">
        <v>5</v>
      </c>
      <c r="G2163" s="4">
        <f t="shared" si="66"/>
        <v>-1278.0079999999998</v>
      </c>
      <c r="I2163">
        <f t="shared" si="67"/>
        <v>1</v>
      </c>
    </row>
    <row r="2164" spans="1:9" ht="12.75">
      <c r="A2164" s="3">
        <v>7550</v>
      </c>
      <c r="B2164" s="3" t="s">
        <v>5</v>
      </c>
      <c r="C2164" s="3">
        <v>4247.625</v>
      </c>
      <c r="D2164" s="3" t="s">
        <v>5</v>
      </c>
      <c r="E2164" s="3">
        <v>3024.603</v>
      </c>
      <c r="F2164" s="3" t="s">
        <v>5</v>
      </c>
      <c r="G2164" s="4">
        <f t="shared" si="66"/>
        <v>-1223.022</v>
      </c>
      <c r="I2164">
        <f t="shared" si="67"/>
        <v>1</v>
      </c>
    </row>
    <row r="2165" spans="1:9" ht="12.75">
      <c r="A2165" s="3">
        <v>7550</v>
      </c>
      <c r="B2165" s="3" t="s">
        <v>5</v>
      </c>
      <c r="C2165" s="3">
        <v>4027.41</v>
      </c>
      <c r="D2165" s="3" t="s">
        <v>5</v>
      </c>
      <c r="E2165" s="3">
        <v>3094.586</v>
      </c>
      <c r="F2165" s="3" t="s">
        <v>5</v>
      </c>
      <c r="G2165" s="4">
        <f t="shared" si="66"/>
        <v>-932.8240000000001</v>
      </c>
      <c r="I2165">
        <f t="shared" si="67"/>
        <v>1</v>
      </c>
    </row>
    <row r="2166" spans="1:9" ht="12.75">
      <c r="A2166" s="3">
        <v>7550</v>
      </c>
      <c r="B2166" s="3" t="s">
        <v>5</v>
      </c>
      <c r="C2166" s="3">
        <v>3352.45</v>
      </c>
      <c r="D2166" s="3" t="s">
        <v>6</v>
      </c>
      <c r="E2166" s="3">
        <v>2500.111</v>
      </c>
      <c r="F2166" s="3" t="s">
        <v>5</v>
      </c>
      <c r="G2166" s="4">
        <f t="shared" si="66"/>
        <v>-852.3389999999999</v>
      </c>
      <c r="I2166">
        <f t="shared" si="67"/>
        <v>1</v>
      </c>
    </row>
    <row r="2167" spans="1:9" ht="12.75">
      <c r="A2167" s="3">
        <v>7550</v>
      </c>
      <c r="B2167" s="3" t="s">
        <v>5</v>
      </c>
      <c r="C2167" s="3">
        <v>3172.922</v>
      </c>
      <c r="D2167" s="3" t="s">
        <v>6</v>
      </c>
      <c r="E2167" s="3">
        <v>2671.376</v>
      </c>
      <c r="F2167" s="3" t="s">
        <v>5</v>
      </c>
      <c r="G2167" s="4">
        <f t="shared" si="66"/>
        <v>-501.5459999999998</v>
      </c>
      <c r="I2167">
        <f t="shared" si="67"/>
        <v>1</v>
      </c>
    </row>
    <row r="2168" spans="1:9" ht="12.75">
      <c r="A2168" s="3">
        <v>7550</v>
      </c>
      <c r="B2168" s="3" t="s">
        <v>5</v>
      </c>
      <c r="C2168" s="3">
        <v>3349.3</v>
      </c>
      <c r="D2168" s="3" t="s">
        <v>6</v>
      </c>
      <c r="E2168" s="3">
        <v>2833.496</v>
      </c>
      <c r="F2168" s="3" t="s">
        <v>5</v>
      </c>
      <c r="G2168" s="4">
        <f t="shared" si="66"/>
        <v>-515.8040000000001</v>
      </c>
      <c r="I2168">
        <f t="shared" si="67"/>
        <v>1</v>
      </c>
    </row>
    <row r="2169" spans="1:9" ht="12.75">
      <c r="A2169" s="3">
        <v>7550</v>
      </c>
      <c r="B2169" s="3" t="s">
        <v>5</v>
      </c>
      <c r="C2169" s="3">
        <v>3217.409</v>
      </c>
      <c r="D2169" s="3" t="s">
        <v>5</v>
      </c>
      <c r="E2169" s="3">
        <v>2845.728</v>
      </c>
      <c r="F2169" s="3" t="s">
        <v>5</v>
      </c>
      <c r="G2169" s="4">
        <f t="shared" si="66"/>
        <v>-371.68100000000004</v>
      </c>
      <c r="I2169">
        <f t="shared" si="67"/>
        <v>1</v>
      </c>
    </row>
    <row r="2170" spans="1:9" ht="12.75">
      <c r="A2170" s="3">
        <v>7550</v>
      </c>
      <c r="B2170" s="3" t="s">
        <v>5</v>
      </c>
      <c r="C2170" s="3">
        <v>3095.489</v>
      </c>
      <c r="D2170" s="3" t="s">
        <v>6</v>
      </c>
      <c r="E2170" s="3">
        <v>2790.061</v>
      </c>
      <c r="F2170" s="3" t="s">
        <v>5</v>
      </c>
      <c r="G2170" s="4">
        <f t="shared" si="66"/>
        <v>-305.4279999999999</v>
      </c>
      <c r="I2170">
        <f t="shared" si="67"/>
        <v>1</v>
      </c>
    </row>
    <row r="2171" spans="1:9" ht="12.75">
      <c r="A2171" s="3">
        <v>7550</v>
      </c>
      <c r="B2171" s="3" t="s">
        <v>5</v>
      </c>
      <c r="C2171" s="3">
        <v>3086.742</v>
      </c>
      <c r="D2171" s="3" t="s">
        <v>6</v>
      </c>
      <c r="E2171" s="3">
        <v>2679.259</v>
      </c>
      <c r="F2171" s="3" t="s">
        <v>5</v>
      </c>
      <c r="G2171" s="4">
        <f t="shared" si="66"/>
        <v>-407.4830000000002</v>
      </c>
      <c r="I2171">
        <f t="shared" si="67"/>
        <v>1</v>
      </c>
    </row>
    <row r="2172" spans="1:9" ht="12.75">
      <c r="A2172" s="3">
        <v>7550</v>
      </c>
      <c r="B2172" s="3" t="s">
        <v>5</v>
      </c>
      <c r="C2172" s="3">
        <v>3002.017</v>
      </c>
      <c r="D2172" s="3" t="s">
        <v>5</v>
      </c>
      <c r="E2172" s="3">
        <v>2471.549</v>
      </c>
      <c r="F2172" s="3" t="s">
        <v>5</v>
      </c>
      <c r="G2172" s="4">
        <f t="shared" si="66"/>
        <v>-530.4679999999998</v>
      </c>
      <c r="I2172">
        <f t="shared" si="67"/>
        <v>1</v>
      </c>
    </row>
    <row r="2173" spans="1:9" ht="12.75">
      <c r="A2173" s="3">
        <v>7550</v>
      </c>
      <c r="B2173" s="3" t="s">
        <v>5</v>
      </c>
      <c r="C2173" s="3">
        <v>2862.272</v>
      </c>
      <c r="D2173" s="3" t="s">
        <v>6</v>
      </c>
      <c r="E2173" s="3">
        <v>2260.028</v>
      </c>
      <c r="F2173" s="3" t="s">
        <v>5</v>
      </c>
      <c r="G2173" s="4">
        <f t="shared" si="66"/>
        <v>-602.2440000000001</v>
      </c>
      <c r="I2173">
        <f t="shared" si="67"/>
        <v>1</v>
      </c>
    </row>
    <row r="2174" spans="1:9" ht="12.75">
      <c r="A2174" s="3">
        <v>7550</v>
      </c>
      <c r="B2174" s="3" t="s">
        <v>5</v>
      </c>
      <c r="C2174" s="3">
        <v>2982.585</v>
      </c>
      <c r="D2174" s="3" t="s">
        <v>5</v>
      </c>
      <c r="E2174" s="3">
        <v>2332.006</v>
      </c>
      <c r="F2174" s="3" t="s">
        <v>5</v>
      </c>
      <c r="G2174" s="4">
        <f t="shared" si="66"/>
        <v>-650.5790000000002</v>
      </c>
      <c r="I2174">
        <f t="shared" si="67"/>
        <v>1</v>
      </c>
    </row>
    <row r="2175" spans="1:9" ht="12.75">
      <c r="A2175" s="3">
        <v>7550</v>
      </c>
      <c r="B2175" s="3" t="s">
        <v>5</v>
      </c>
      <c r="C2175" s="3">
        <v>3037.579</v>
      </c>
      <c r="D2175" s="3" t="s">
        <v>6</v>
      </c>
      <c r="E2175" s="3">
        <v>1695.096</v>
      </c>
      <c r="F2175" s="3" t="s">
        <v>5</v>
      </c>
      <c r="G2175" s="4">
        <f t="shared" si="66"/>
        <v>-1342.4830000000002</v>
      </c>
      <c r="I2175">
        <f t="shared" si="67"/>
        <v>1</v>
      </c>
    </row>
    <row r="2176" spans="1:9" ht="12.75">
      <c r="A2176" s="3">
        <v>7550</v>
      </c>
      <c r="B2176" s="3" t="s">
        <v>5</v>
      </c>
      <c r="C2176" s="3">
        <v>3006.381</v>
      </c>
      <c r="D2176" s="3" t="s">
        <v>6</v>
      </c>
      <c r="E2176" s="3">
        <v>1418.606</v>
      </c>
      <c r="F2176" s="3" t="s">
        <v>5</v>
      </c>
      <c r="G2176" s="4">
        <f t="shared" si="66"/>
        <v>-1587.7749999999999</v>
      </c>
      <c r="I2176">
        <f t="shared" si="67"/>
        <v>1</v>
      </c>
    </row>
    <row r="2177" spans="1:9" ht="12.75">
      <c r="A2177" s="3">
        <v>7550</v>
      </c>
      <c r="B2177" s="3" t="s">
        <v>5</v>
      </c>
      <c r="C2177" s="3">
        <v>3394.996</v>
      </c>
      <c r="D2177" s="3" t="s">
        <v>5</v>
      </c>
      <c r="E2177" s="3">
        <v>1684.695</v>
      </c>
      <c r="F2177" s="3" t="s">
        <v>5</v>
      </c>
      <c r="G2177" s="4">
        <f t="shared" si="66"/>
        <v>-1710.3010000000002</v>
      </c>
      <c r="I2177">
        <f t="shared" si="67"/>
        <v>1</v>
      </c>
    </row>
    <row r="2178" spans="1:9" ht="12.75">
      <c r="A2178" s="3">
        <v>7550</v>
      </c>
      <c r="B2178" s="3" t="s">
        <v>5</v>
      </c>
      <c r="C2178" s="3">
        <v>3561.932</v>
      </c>
      <c r="D2178" s="3" t="s">
        <v>5</v>
      </c>
      <c r="E2178" s="3">
        <v>1817.71</v>
      </c>
      <c r="F2178" s="3" t="s">
        <v>5</v>
      </c>
      <c r="G2178" s="4">
        <f t="shared" si="66"/>
        <v>-1744.2219999999998</v>
      </c>
      <c r="I2178">
        <f t="shared" si="67"/>
        <v>1</v>
      </c>
    </row>
    <row r="2179" spans="1:9" ht="12.75">
      <c r="A2179" s="3">
        <v>7550</v>
      </c>
      <c r="B2179" s="3" t="s">
        <v>5</v>
      </c>
      <c r="C2179" s="3">
        <v>3722.741</v>
      </c>
      <c r="D2179" s="3" t="s">
        <v>5</v>
      </c>
      <c r="E2179" s="3">
        <v>2199.389</v>
      </c>
      <c r="F2179" s="3" t="s">
        <v>5</v>
      </c>
      <c r="G2179" s="4">
        <f t="shared" si="66"/>
        <v>-1523.3519999999999</v>
      </c>
      <c r="I2179">
        <f t="shared" si="67"/>
        <v>1</v>
      </c>
    </row>
    <row r="2180" spans="1:9" ht="12.75">
      <c r="A2180" s="3">
        <v>7550</v>
      </c>
      <c r="B2180" s="3" t="s">
        <v>5</v>
      </c>
      <c r="C2180" s="3">
        <v>3813.464</v>
      </c>
      <c r="D2180" s="3" t="s">
        <v>5</v>
      </c>
      <c r="E2180" s="3">
        <v>2243.453</v>
      </c>
      <c r="F2180" s="3" t="s">
        <v>5</v>
      </c>
      <c r="G2180" s="4">
        <f t="shared" si="66"/>
        <v>-1570.011</v>
      </c>
      <c r="I2180">
        <f t="shared" si="67"/>
        <v>1</v>
      </c>
    </row>
    <row r="2181" spans="1:9" ht="12.75">
      <c r="A2181" s="3">
        <v>7550</v>
      </c>
      <c r="B2181" s="3" t="s">
        <v>5</v>
      </c>
      <c r="C2181" s="3">
        <v>3758.958</v>
      </c>
      <c r="D2181" s="3" t="s">
        <v>6</v>
      </c>
      <c r="E2181" s="3">
        <v>2025.785</v>
      </c>
      <c r="F2181" s="3" t="s">
        <v>5</v>
      </c>
      <c r="G2181" s="4">
        <f t="shared" si="66"/>
        <v>-1733.173</v>
      </c>
      <c r="I2181">
        <f t="shared" si="67"/>
        <v>1</v>
      </c>
    </row>
    <row r="2182" spans="1:9" ht="12.75">
      <c r="A2182" s="3">
        <v>7550</v>
      </c>
      <c r="B2182" s="3" t="s">
        <v>5</v>
      </c>
      <c r="C2182" s="3">
        <v>3768.756</v>
      </c>
      <c r="D2182" s="3" t="s">
        <v>5</v>
      </c>
      <c r="E2182" s="3">
        <v>2012.169</v>
      </c>
      <c r="F2182" s="3" t="s">
        <v>5</v>
      </c>
      <c r="G2182" s="4">
        <f t="shared" si="66"/>
        <v>-1756.5869999999998</v>
      </c>
      <c r="I2182">
        <f t="shared" si="67"/>
        <v>1</v>
      </c>
    </row>
    <row r="2183" spans="1:9" ht="12.75">
      <c r="A2183" s="3">
        <v>7550</v>
      </c>
      <c r="B2183" s="3" t="s">
        <v>5</v>
      </c>
      <c r="C2183" s="3">
        <v>3796.813</v>
      </c>
      <c r="D2183" s="3" t="s">
        <v>5</v>
      </c>
      <c r="E2183" s="3">
        <v>2327.096</v>
      </c>
      <c r="F2183" s="3" t="s">
        <v>5</v>
      </c>
      <c r="G2183" s="4">
        <f aca="true" t="shared" si="68" ref="G2183:G2246">E2183-C2183</f>
        <v>-1469.717</v>
      </c>
      <c r="I2183">
        <f aca="true" t="shared" si="69" ref="I2183:I2246">A2183/7550</f>
        <v>1</v>
      </c>
    </row>
    <row r="2184" spans="1:9" ht="12.75">
      <c r="A2184" s="3">
        <v>7550</v>
      </c>
      <c r="B2184" s="3" t="s">
        <v>5</v>
      </c>
      <c r="C2184" s="3">
        <v>3807.642</v>
      </c>
      <c r="D2184" s="3" t="s">
        <v>5</v>
      </c>
      <c r="E2184" s="3">
        <v>2279.946</v>
      </c>
      <c r="F2184" s="3" t="s">
        <v>5</v>
      </c>
      <c r="G2184" s="4">
        <f t="shared" si="68"/>
        <v>-1527.696</v>
      </c>
      <c r="I2184">
        <f t="shared" si="69"/>
        <v>1</v>
      </c>
    </row>
    <row r="2185" spans="1:9" ht="12.75">
      <c r="A2185" s="3">
        <v>7550</v>
      </c>
      <c r="B2185" s="3" t="s">
        <v>5</v>
      </c>
      <c r="C2185" s="3">
        <v>3780.88</v>
      </c>
      <c r="D2185" s="3" t="s">
        <v>6</v>
      </c>
      <c r="E2185" s="3">
        <v>2559.453</v>
      </c>
      <c r="F2185" s="3" t="s">
        <v>5</v>
      </c>
      <c r="G2185" s="4">
        <f t="shared" si="68"/>
        <v>-1221.4270000000001</v>
      </c>
      <c r="I2185">
        <f t="shared" si="69"/>
        <v>1</v>
      </c>
    </row>
    <row r="2186" spans="1:9" ht="12.75">
      <c r="A2186" s="3">
        <v>7550</v>
      </c>
      <c r="B2186" s="3" t="s">
        <v>5</v>
      </c>
      <c r="C2186" s="3">
        <v>3690.243</v>
      </c>
      <c r="D2186" s="3" t="s">
        <v>5</v>
      </c>
      <c r="E2186" s="3">
        <v>2347.059</v>
      </c>
      <c r="F2186" s="3" t="s">
        <v>5</v>
      </c>
      <c r="G2186" s="4">
        <f t="shared" si="68"/>
        <v>-1343.1839999999997</v>
      </c>
      <c r="I2186">
        <f t="shared" si="69"/>
        <v>1</v>
      </c>
    </row>
    <row r="2187" spans="1:9" ht="12.75">
      <c r="A2187" s="3">
        <v>7550</v>
      </c>
      <c r="B2187" s="3" t="s">
        <v>5</v>
      </c>
      <c r="C2187" s="3">
        <v>3819.727</v>
      </c>
      <c r="D2187" s="3" t="s">
        <v>6</v>
      </c>
      <c r="E2187" s="3">
        <v>2225.633</v>
      </c>
      <c r="F2187" s="3" t="s">
        <v>5</v>
      </c>
      <c r="G2187" s="4">
        <f t="shared" si="68"/>
        <v>-1594.094</v>
      </c>
      <c r="I2187">
        <f t="shared" si="69"/>
        <v>1</v>
      </c>
    </row>
    <row r="2188" spans="1:9" ht="12.75">
      <c r="A2188" s="3">
        <v>7550</v>
      </c>
      <c r="B2188" s="3" t="s">
        <v>5</v>
      </c>
      <c r="C2188" s="3">
        <v>3942.304</v>
      </c>
      <c r="D2188" s="3" t="s">
        <v>6</v>
      </c>
      <c r="E2188" s="3">
        <v>2528.672</v>
      </c>
      <c r="F2188" s="3" t="s">
        <v>5</v>
      </c>
      <c r="G2188" s="4">
        <f t="shared" si="68"/>
        <v>-1413.632</v>
      </c>
      <c r="I2188">
        <f t="shared" si="69"/>
        <v>1</v>
      </c>
    </row>
    <row r="2189" spans="1:9" ht="12.75">
      <c r="A2189" s="3">
        <v>7550</v>
      </c>
      <c r="B2189" s="3" t="s">
        <v>5</v>
      </c>
      <c r="C2189" s="3">
        <v>3906.819</v>
      </c>
      <c r="D2189" s="3" t="s">
        <v>6</v>
      </c>
      <c r="E2189" s="3">
        <v>2811.832</v>
      </c>
      <c r="F2189" s="3" t="s">
        <v>6</v>
      </c>
      <c r="G2189" s="4">
        <f t="shared" si="68"/>
        <v>-1094.987</v>
      </c>
      <c r="I2189">
        <f t="shared" si="69"/>
        <v>1</v>
      </c>
    </row>
    <row r="2190" spans="1:9" ht="12.75">
      <c r="A2190" s="3">
        <v>7550</v>
      </c>
      <c r="B2190" s="3" t="s">
        <v>5</v>
      </c>
      <c r="C2190" s="3">
        <v>3888.015</v>
      </c>
      <c r="D2190" s="3" t="s">
        <v>5</v>
      </c>
      <c r="E2190" s="3">
        <v>2525.12</v>
      </c>
      <c r="F2190" s="3" t="s">
        <v>5</v>
      </c>
      <c r="G2190" s="4">
        <f t="shared" si="68"/>
        <v>-1362.895</v>
      </c>
      <c r="I2190">
        <f t="shared" si="69"/>
        <v>1</v>
      </c>
    </row>
    <row r="2191" spans="1:9" ht="12.75">
      <c r="A2191" s="3">
        <v>7550</v>
      </c>
      <c r="B2191" s="3" t="s">
        <v>5</v>
      </c>
      <c r="C2191" s="3">
        <v>3856.162</v>
      </c>
      <c r="D2191" s="3" t="s">
        <v>5</v>
      </c>
      <c r="E2191" s="3">
        <v>2714.49</v>
      </c>
      <c r="F2191" s="3" t="s">
        <v>5</v>
      </c>
      <c r="G2191" s="4">
        <f t="shared" si="68"/>
        <v>-1141.672</v>
      </c>
      <c r="I2191">
        <f t="shared" si="69"/>
        <v>1</v>
      </c>
    </row>
    <row r="2192" spans="1:9" ht="12.75">
      <c r="A2192" s="3">
        <v>7550</v>
      </c>
      <c r="B2192" s="3" t="s">
        <v>5</v>
      </c>
      <c r="C2192" s="3">
        <v>4204.871</v>
      </c>
      <c r="D2192" s="3" t="s">
        <v>5</v>
      </c>
      <c r="E2192" s="3">
        <v>2823.274</v>
      </c>
      <c r="F2192" s="3" t="s">
        <v>5</v>
      </c>
      <c r="G2192" s="4">
        <f t="shared" si="68"/>
        <v>-1381.5970000000002</v>
      </c>
      <c r="I2192">
        <f t="shared" si="69"/>
        <v>1</v>
      </c>
    </row>
    <row r="2193" spans="1:9" ht="12.75">
      <c r="A2193" s="3">
        <v>7550</v>
      </c>
      <c r="B2193" s="3" t="s">
        <v>5</v>
      </c>
      <c r="C2193" s="3">
        <v>4212.94</v>
      </c>
      <c r="D2193" s="3" t="s">
        <v>6</v>
      </c>
      <c r="E2193" s="3">
        <v>3152.863</v>
      </c>
      <c r="F2193" s="3" t="s">
        <v>5</v>
      </c>
      <c r="G2193" s="4">
        <f t="shared" si="68"/>
        <v>-1060.0769999999998</v>
      </c>
      <c r="I2193">
        <f t="shared" si="69"/>
        <v>1</v>
      </c>
    </row>
    <row r="2194" spans="1:9" ht="12.75">
      <c r="A2194" s="3">
        <v>7550</v>
      </c>
      <c r="B2194" s="3" t="s">
        <v>5</v>
      </c>
      <c r="C2194" s="3">
        <v>4107.785</v>
      </c>
      <c r="D2194" s="3" t="s">
        <v>5</v>
      </c>
      <c r="E2194" s="3">
        <v>3295.291</v>
      </c>
      <c r="F2194" s="3" t="s">
        <v>5</v>
      </c>
      <c r="G2194" s="4">
        <f t="shared" si="68"/>
        <v>-812.4939999999997</v>
      </c>
      <c r="I2194">
        <f t="shared" si="69"/>
        <v>1</v>
      </c>
    </row>
    <row r="2195" spans="1:9" ht="12.75">
      <c r="A2195" s="3">
        <v>7550</v>
      </c>
      <c r="B2195" s="3" t="s">
        <v>5</v>
      </c>
      <c r="C2195" s="3">
        <v>3943.967</v>
      </c>
      <c r="D2195" s="3" t="s">
        <v>5</v>
      </c>
      <c r="E2195" s="3">
        <v>3317.167</v>
      </c>
      <c r="F2195" s="3" t="s">
        <v>5</v>
      </c>
      <c r="G2195" s="4">
        <f t="shared" si="68"/>
        <v>-626.8000000000002</v>
      </c>
      <c r="I2195">
        <f t="shared" si="69"/>
        <v>1</v>
      </c>
    </row>
    <row r="2196" spans="1:9" ht="12.75">
      <c r="A2196" s="3">
        <v>7550</v>
      </c>
      <c r="B2196" s="3" t="s">
        <v>5</v>
      </c>
      <c r="C2196" s="3">
        <v>3625.755</v>
      </c>
      <c r="D2196" s="3" t="s">
        <v>6</v>
      </c>
      <c r="E2196" s="3">
        <v>2962.233</v>
      </c>
      <c r="F2196" s="3" t="s">
        <v>5</v>
      </c>
      <c r="G2196" s="4">
        <f t="shared" si="68"/>
        <v>-663.5219999999999</v>
      </c>
      <c r="I2196">
        <f t="shared" si="69"/>
        <v>1</v>
      </c>
    </row>
    <row r="2197" spans="1:9" ht="12.75">
      <c r="A2197" s="3">
        <v>7550</v>
      </c>
      <c r="B2197" s="3" t="s">
        <v>5</v>
      </c>
      <c r="C2197" s="3">
        <v>3531.323</v>
      </c>
      <c r="D2197" s="3" t="s">
        <v>5</v>
      </c>
      <c r="E2197" s="3">
        <v>2441.749</v>
      </c>
      <c r="F2197" s="3" t="s">
        <v>5</v>
      </c>
      <c r="G2197" s="4">
        <f t="shared" si="68"/>
        <v>-1089.574</v>
      </c>
      <c r="I2197">
        <f t="shared" si="69"/>
        <v>1</v>
      </c>
    </row>
    <row r="2198" spans="1:9" ht="12.75">
      <c r="A2198" s="3">
        <v>7550</v>
      </c>
      <c r="B2198" s="3" t="s">
        <v>5</v>
      </c>
      <c r="C2198" s="3">
        <v>3706.837</v>
      </c>
      <c r="D2198" s="3" t="s">
        <v>5</v>
      </c>
      <c r="E2198" s="3">
        <v>2518.874</v>
      </c>
      <c r="F2198" s="3" t="s">
        <v>5</v>
      </c>
      <c r="G2198" s="4">
        <f t="shared" si="68"/>
        <v>-1187.9630000000002</v>
      </c>
      <c r="I2198">
        <f t="shared" si="69"/>
        <v>1</v>
      </c>
    </row>
    <row r="2199" spans="1:9" ht="12.75">
      <c r="A2199" s="3">
        <v>7550</v>
      </c>
      <c r="B2199" s="3" t="s">
        <v>5</v>
      </c>
      <c r="C2199" s="3">
        <v>3919.211</v>
      </c>
      <c r="D2199" s="3" t="s">
        <v>6</v>
      </c>
      <c r="E2199" s="3">
        <v>2594.548</v>
      </c>
      <c r="F2199" s="3" t="s">
        <v>5</v>
      </c>
      <c r="G2199" s="4">
        <f t="shared" si="68"/>
        <v>-1324.663</v>
      </c>
      <c r="I2199">
        <f t="shared" si="69"/>
        <v>1</v>
      </c>
    </row>
    <row r="2200" spans="1:9" ht="12.75">
      <c r="A2200" s="3">
        <v>7550</v>
      </c>
      <c r="B2200" s="3" t="s">
        <v>5</v>
      </c>
      <c r="C2200" s="3">
        <v>3776.217</v>
      </c>
      <c r="D2200" s="3" t="s">
        <v>5</v>
      </c>
      <c r="E2200" s="3">
        <v>2584.12</v>
      </c>
      <c r="F2200" s="3" t="s">
        <v>5</v>
      </c>
      <c r="G2200" s="4">
        <f t="shared" si="68"/>
        <v>-1192.0970000000002</v>
      </c>
      <c r="I2200">
        <f t="shared" si="69"/>
        <v>1</v>
      </c>
    </row>
    <row r="2201" spans="1:9" ht="12.75">
      <c r="A2201" s="3">
        <v>7550</v>
      </c>
      <c r="B2201" s="3" t="s">
        <v>5</v>
      </c>
      <c r="C2201" s="3">
        <v>3684.655</v>
      </c>
      <c r="D2201" s="3" t="s">
        <v>5</v>
      </c>
      <c r="E2201" s="3">
        <v>2568.114</v>
      </c>
      <c r="F2201" s="3" t="s">
        <v>5</v>
      </c>
      <c r="G2201" s="4">
        <f t="shared" si="68"/>
        <v>-1116.5410000000002</v>
      </c>
      <c r="I2201">
        <f t="shared" si="69"/>
        <v>1</v>
      </c>
    </row>
    <row r="2202" spans="1:9" ht="12.75">
      <c r="A2202" s="3">
        <v>7550</v>
      </c>
      <c r="B2202" s="3" t="s">
        <v>5</v>
      </c>
      <c r="C2202" s="3">
        <v>3554.651</v>
      </c>
      <c r="D2202" s="3" t="s">
        <v>5</v>
      </c>
      <c r="E2202" s="3">
        <v>2496.475</v>
      </c>
      <c r="F2202" s="3" t="s">
        <v>5</v>
      </c>
      <c r="G2202" s="4">
        <f t="shared" si="68"/>
        <v>-1058.176</v>
      </c>
      <c r="I2202">
        <f t="shared" si="69"/>
        <v>1</v>
      </c>
    </row>
    <row r="2203" spans="1:9" ht="12.75">
      <c r="A2203" s="3">
        <v>7550</v>
      </c>
      <c r="B2203" s="3" t="s">
        <v>5</v>
      </c>
      <c r="C2203" s="3">
        <v>3780.725</v>
      </c>
      <c r="D2203" s="3" t="s">
        <v>6</v>
      </c>
      <c r="E2203" s="3">
        <v>2608.902</v>
      </c>
      <c r="F2203" s="3" t="s">
        <v>5</v>
      </c>
      <c r="G2203" s="4">
        <f t="shared" si="68"/>
        <v>-1171.8229999999999</v>
      </c>
      <c r="I2203">
        <f t="shared" si="69"/>
        <v>1</v>
      </c>
    </row>
    <row r="2204" spans="1:9" ht="12.75">
      <c r="A2204" s="3">
        <v>7550</v>
      </c>
      <c r="B2204" s="3" t="s">
        <v>5</v>
      </c>
      <c r="C2204" s="3">
        <v>3921.612</v>
      </c>
      <c r="D2204" s="3" t="s">
        <v>6</v>
      </c>
      <c r="E2204" s="3">
        <v>2525.53</v>
      </c>
      <c r="F2204" s="3" t="s">
        <v>5</v>
      </c>
      <c r="G2204" s="4">
        <f t="shared" si="68"/>
        <v>-1396.0819999999999</v>
      </c>
      <c r="I2204">
        <f t="shared" si="69"/>
        <v>1</v>
      </c>
    </row>
    <row r="2205" spans="1:9" ht="12.75">
      <c r="A2205" s="3">
        <v>7550</v>
      </c>
      <c r="B2205" s="3" t="s">
        <v>5</v>
      </c>
      <c r="C2205" s="3">
        <v>3851.637</v>
      </c>
      <c r="D2205" s="3" t="s">
        <v>6</v>
      </c>
      <c r="E2205" s="3">
        <v>2495.139</v>
      </c>
      <c r="F2205" s="3" t="s">
        <v>6</v>
      </c>
      <c r="G2205" s="4">
        <f t="shared" si="68"/>
        <v>-1356.498</v>
      </c>
      <c r="I2205">
        <f t="shared" si="69"/>
        <v>1</v>
      </c>
    </row>
    <row r="2206" spans="1:9" ht="12.75">
      <c r="A2206" s="3">
        <v>7550</v>
      </c>
      <c r="B2206" s="3" t="s">
        <v>5</v>
      </c>
      <c r="C2206" s="3">
        <v>3836.548</v>
      </c>
      <c r="D2206" s="3" t="s">
        <v>5</v>
      </c>
      <c r="E2206" s="3">
        <v>2430.409</v>
      </c>
      <c r="F2206" s="3" t="s">
        <v>8</v>
      </c>
      <c r="G2206" s="4">
        <f t="shared" si="68"/>
        <v>-1406.1389999999997</v>
      </c>
      <c r="I2206">
        <f t="shared" si="69"/>
        <v>1</v>
      </c>
    </row>
    <row r="2207" spans="1:9" ht="12.75">
      <c r="A2207" s="3">
        <v>7550</v>
      </c>
      <c r="B2207" s="3" t="s">
        <v>5</v>
      </c>
      <c r="C2207" s="3">
        <v>3862.827</v>
      </c>
      <c r="D2207" s="3" t="s">
        <v>6</v>
      </c>
      <c r="E2207" s="3">
        <v>2652.489</v>
      </c>
      <c r="F2207" s="3" t="s">
        <v>5</v>
      </c>
      <c r="G2207" s="4">
        <f t="shared" si="68"/>
        <v>-1210.3380000000002</v>
      </c>
      <c r="I2207">
        <f t="shared" si="69"/>
        <v>1</v>
      </c>
    </row>
    <row r="2208" spans="1:9" ht="12.75">
      <c r="A2208" s="3">
        <v>7550</v>
      </c>
      <c r="B2208" s="3" t="s">
        <v>5</v>
      </c>
      <c r="C2208" s="3">
        <v>3780.678</v>
      </c>
      <c r="D2208" s="3" t="s">
        <v>5</v>
      </c>
      <c r="E2208" s="3">
        <v>2581.229</v>
      </c>
      <c r="F2208" s="3" t="s">
        <v>5</v>
      </c>
      <c r="G2208" s="4">
        <f t="shared" si="68"/>
        <v>-1199.449</v>
      </c>
      <c r="I2208">
        <f t="shared" si="69"/>
        <v>1</v>
      </c>
    </row>
    <row r="2209" spans="1:9" ht="12.75">
      <c r="A2209" s="3">
        <v>7550</v>
      </c>
      <c r="B2209" s="3" t="s">
        <v>5</v>
      </c>
      <c r="C2209" s="3">
        <v>3591.212</v>
      </c>
      <c r="D2209" s="3" t="s">
        <v>5</v>
      </c>
      <c r="E2209" s="3">
        <v>2568.864</v>
      </c>
      <c r="F2209" s="3" t="s">
        <v>5</v>
      </c>
      <c r="G2209" s="4">
        <f t="shared" si="68"/>
        <v>-1022.348</v>
      </c>
      <c r="I2209">
        <f t="shared" si="69"/>
        <v>1</v>
      </c>
    </row>
    <row r="2210" spans="1:9" ht="12.75">
      <c r="A2210" s="3">
        <v>7550</v>
      </c>
      <c r="B2210" s="3" t="s">
        <v>5</v>
      </c>
      <c r="C2210" s="3">
        <v>3473.931</v>
      </c>
      <c r="D2210" s="3" t="s">
        <v>6</v>
      </c>
      <c r="E2210" s="3">
        <v>2248.087</v>
      </c>
      <c r="F2210" s="3" t="s">
        <v>5</v>
      </c>
      <c r="G2210" s="4">
        <f t="shared" si="68"/>
        <v>-1225.844</v>
      </c>
      <c r="I2210">
        <f t="shared" si="69"/>
        <v>1</v>
      </c>
    </row>
    <row r="2211" spans="1:9" ht="12.75">
      <c r="A2211" s="3">
        <v>7550</v>
      </c>
      <c r="B2211" s="3" t="s">
        <v>5</v>
      </c>
      <c r="C2211" s="3">
        <v>3607.046</v>
      </c>
      <c r="D2211" s="3" t="s">
        <v>5</v>
      </c>
      <c r="E2211" s="3">
        <v>2120.741</v>
      </c>
      <c r="F2211" s="3" t="s">
        <v>5</v>
      </c>
      <c r="G2211" s="4">
        <f t="shared" si="68"/>
        <v>-1486.3049999999998</v>
      </c>
      <c r="I2211">
        <f t="shared" si="69"/>
        <v>1</v>
      </c>
    </row>
    <row r="2212" spans="1:9" ht="12.75">
      <c r="A2212" s="3">
        <v>7550</v>
      </c>
      <c r="B2212" s="3" t="s">
        <v>5</v>
      </c>
      <c r="C2212" s="3">
        <v>3822.333</v>
      </c>
      <c r="D2212" s="3" t="s">
        <v>6</v>
      </c>
      <c r="E2212" s="3">
        <v>2288.566</v>
      </c>
      <c r="F2212" s="3" t="s">
        <v>5</v>
      </c>
      <c r="G2212" s="4">
        <f t="shared" si="68"/>
        <v>-1533.7670000000003</v>
      </c>
      <c r="I2212">
        <f t="shared" si="69"/>
        <v>1</v>
      </c>
    </row>
    <row r="2213" spans="1:9" ht="12.75">
      <c r="A2213" s="3">
        <v>7550</v>
      </c>
      <c r="B2213" s="3" t="s">
        <v>5</v>
      </c>
      <c r="C2213" s="3">
        <v>4135.12</v>
      </c>
      <c r="D2213" s="3" t="s">
        <v>5</v>
      </c>
      <c r="E2213" s="3">
        <v>2460.725</v>
      </c>
      <c r="F2213" s="3" t="s">
        <v>5</v>
      </c>
      <c r="G2213" s="4">
        <f t="shared" si="68"/>
        <v>-1674.395</v>
      </c>
      <c r="I2213">
        <f t="shared" si="69"/>
        <v>1</v>
      </c>
    </row>
    <row r="2214" spans="1:9" ht="12.75">
      <c r="A2214" s="3">
        <v>7550</v>
      </c>
      <c r="B2214" s="3" t="s">
        <v>5</v>
      </c>
      <c r="C2214" s="3">
        <v>3973.066</v>
      </c>
      <c r="D2214" s="3" t="s">
        <v>6</v>
      </c>
      <c r="E2214" s="3">
        <v>2431.366</v>
      </c>
      <c r="F2214" s="3" t="s">
        <v>5</v>
      </c>
      <c r="G2214" s="4">
        <f t="shared" si="68"/>
        <v>-1541.6999999999998</v>
      </c>
      <c r="I2214">
        <f t="shared" si="69"/>
        <v>1</v>
      </c>
    </row>
    <row r="2215" spans="1:9" ht="12.75">
      <c r="A2215" s="3">
        <v>7550</v>
      </c>
      <c r="B2215" s="3" t="s">
        <v>5</v>
      </c>
      <c r="C2215" s="3">
        <v>3892.853</v>
      </c>
      <c r="D2215" s="3" t="s">
        <v>5</v>
      </c>
      <c r="E2215" s="3">
        <v>2905.214</v>
      </c>
      <c r="F2215" s="3" t="s">
        <v>5</v>
      </c>
      <c r="G2215" s="4">
        <f t="shared" si="68"/>
        <v>-987.6390000000001</v>
      </c>
      <c r="I2215">
        <f t="shared" si="69"/>
        <v>1</v>
      </c>
    </row>
    <row r="2216" spans="1:9" ht="12.75">
      <c r="A2216" s="3">
        <v>7550</v>
      </c>
      <c r="B2216" s="3" t="s">
        <v>5</v>
      </c>
      <c r="C2216" s="3">
        <v>3991.514</v>
      </c>
      <c r="D2216" s="3" t="s">
        <v>6</v>
      </c>
      <c r="E2216" s="3">
        <v>2955.673</v>
      </c>
      <c r="F2216" s="3" t="s">
        <v>5</v>
      </c>
      <c r="G2216" s="4">
        <f t="shared" si="68"/>
        <v>-1035.8410000000003</v>
      </c>
      <c r="I2216">
        <f t="shared" si="69"/>
        <v>1</v>
      </c>
    </row>
    <row r="2217" spans="1:9" ht="12.75">
      <c r="A2217" s="3">
        <v>7550</v>
      </c>
      <c r="B2217" s="3" t="s">
        <v>5</v>
      </c>
      <c r="C2217" s="3">
        <v>3916.416</v>
      </c>
      <c r="D2217" s="3" t="s">
        <v>5</v>
      </c>
      <c r="E2217" s="3">
        <v>3066.056</v>
      </c>
      <c r="F2217" s="3" t="s">
        <v>5</v>
      </c>
      <c r="G2217" s="4">
        <f t="shared" si="68"/>
        <v>-850.3600000000001</v>
      </c>
      <c r="I2217">
        <f t="shared" si="69"/>
        <v>1</v>
      </c>
    </row>
    <row r="2218" spans="1:9" ht="12.75">
      <c r="A2218" s="3">
        <v>7550</v>
      </c>
      <c r="B2218" s="3" t="s">
        <v>5</v>
      </c>
      <c r="C2218" s="3">
        <v>3877.034</v>
      </c>
      <c r="D2218" s="3" t="s">
        <v>5</v>
      </c>
      <c r="E2218" s="3">
        <v>3293.665</v>
      </c>
      <c r="F2218" s="3" t="s">
        <v>5</v>
      </c>
      <c r="G2218" s="4">
        <f t="shared" si="68"/>
        <v>-583.3690000000001</v>
      </c>
      <c r="I2218">
        <f t="shared" si="69"/>
        <v>1</v>
      </c>
    </row>
    <row r="2219" spans="1:9" ht="12.75">
      <c r="A2219" s="3">
        <v>7550</v>
      </c>
      <c r="B2219" s="3" t="s">
        <v>5</v>
      </c>
      <c r="C2219" s="3">
        <v>3830.617</v>
      </c>
      <c r="D2219" s="3" t="s">
        <v>6</v>
      </c>
      <c r="E2219" s="3">
        <v>3296.947</v>
      </c>
      <c r="F2219" s="3" t="s">
        <v>5</v>
      </c>
      <c r="G2219" s="4">
        <f t="shared" si="68"/>
        <v>-533.6700000000001</v>
      </c>
      <c r="I2219">
        <f t="shared" si="69"/>
        <v>1</v>
      </c>
    </row>
    <row r="2220" spans="1:9" ht="12.75">
      <c r="A2220" s="3">
        <v>7550</v>
      </c>
      <c r="B2220" s="3" t="s">
        <v>5</v>
      </c>
      <c r="C2220" s="3">
        <v>3753.357</v>
      </c>
      <c r="D2220" s="3" t="s">
        <v>6</v>
      </c>
      <c r="E2220" s="3">
        <v>3164.666</v>
      </c>
      <c r="F2220" s="3" t="s">
        <v>5</v>
      </c>
      <c r="G2220" s="4">
        <f t="shared" si="68"/>
        <v>-588.6909999999998</v>
      </c>
      <c r="I2220">
        <f t="shared" si="69"/>
        <v>1</v>
      </c>
    </row>
    <row r="2221" spans="1:9" ht="12.75">
      <c r="A2221" s="3">
        <v>7550</v>
      </c>
      <c r="B2221" s="3" t="s">
        <v>5</v>
      </c>
      <c r="C2221" s="3">
        <v>3669.129</v>
      </c>
      <c r="D2221" s="3" t="s">
        <v>6</v>
      </c>
      <c r="E2221" s="3">
        <v>2798.965</v>
      </c>
      <c r="F2221" s="3" t="s">
        <v>5</v>
      </c>
      <c r="G2221" s="4">
        <f t="shared" si="68"/>
        <v>-870.1639999999998</v>
      </c>
      <c r="I2221">
        <f t="shared" si="69"/>
        <v>1</v>
      </c>
    </row>
    <row r="2222" spans="1:9" ht="12.75">
      <c r="A2222" s="3">
        <v>7550</v>
      </c>
      <c r="B2222" s="3" t="s">
        <v>5</v>
      </c>
      <c r="C2222" s="3">
        <v>3617.591</v>
      </c>
      <c r="D2222" s="3" t="s">
        <v>6</v>
      </c>
      <c r="E2222" s="3">
        <v>2893.304</v>
      </c>
      <c r="F2222" s="3" t="s">
        <v>5</v>
      </c>
      <c r="G2222" s="4">
        <f t="shared" si="68"/>
        <v>-724.2869999999998</v>
      </c>
      <c r="I2222">
        <f t="shared" si="69"/>
        <v>1</v>
      </c>
    </row>
    <row r="2223" spans="1:9" ht="12.75">
      <c r="A2223" s="3">
        <v>7550</v>
      </c>
      <c r="B2223" s="3" t="s">
        <v>5</v>
      </c>
      <c r="C2223" s="3">
        <v>3842.891</v>
      </c>
      <c r="D2223" s="3" t="s">
        <v>5</v>
      </c>
      <c r="E2223" s="3">
        <v>2910.715</v>
      </c>
      <c r="F2223" s="3" t="s">
        <v>5</v>
      </c>
      <c r="G2223" s="4">
        <f t="shared" si="68"/>
        <v>-932.1759999999999</v>
      </c>
      <c r="I2223">
        <f t="shared" si="69"/>
        <v>1</v>
      </c>
    </row>
    <row r="2224" spans="1:9" ht="12.75">
      <c r="A2224" s="3">
        <v>7550</v>
      </c>
      <c r="B2224" s="3" t="s">
        <v>5</v>
      </c>
      <c r="C2224" s="3">
        <v>3819.708</v>
      </c>
      <c r="D2224" s="3" t="s">
        <v>5</v>
      </c>
      <c r="E2224" s="3">
        <v>2863.463</v>
      </c>
      <c r="F2224" s="3" t="s">
        <v>5</v>
      </c>
      <c r="G2224" s="4">
        <f t="shared" si="68"/>
        <v>-956.2449999999999</v>
      </c>
      <c r="I2224">
        <f t="shared" si="69"/>
        <v>1</v>
      </c>
    </row>
    <row r="2225" spans="1:9" ht="12.75">
      <c r="A2225" s="3">
        <v>7550</v>
      </c>
      <c r="B2225" s="3" t="s">
        <v>5</v>
      </c>
      <c r="C2225" s="3">
        <v>3787.565</v>
      </c>
      <c r="D2225" s="3" t="s">
        <v>5</v>
      </c>
      <c r="E2225" s="3">
        <v>2787.504</v>
      </c>
      <c r="F2225" s="3" t="s">
        <v>5</v>
      </c>
      <c r="G2225" s="4">
        <f t="shared" si="68"/>
        <v>-1000.0610000000001</v>
      </c>
      <c r="I2225">
        <f t="shared" si="69"/>
        <v>1</v>
      </c>
    </row>
    <row r="2226" spans="1:9" ht="12.75">
      <c r="A2226" s="3">
        <v>7550</v>
      </c>
      <c r="B2226" s="3" t="s">
        <v>5</v>
      </c>
      <c r="C2226" s="3">
        <v>3914.25</v>
      </c>
      <c r="D2226" s="3" t="s">
        <v>6</v>
      </c>
      <c r="E2226" s="3">
        <v>2621.996</v>
      </c>
      <c r="F2226" s="3" t="s">
        <v>5</v>
      </c>
      <c r="G2226" s="4">
        <f t="shared" si="68"/>
        <v>-1292.254</v>
      </c>
      <c r="I2226">
        <f t="shared" si="69"/>
        <v>1</v>
      </c>
    </row>
    <row r="2227" spans="1:9" ht="12.75">
      <c r="A2227" s="3">
        <v>7550</v>
      </c>
      <c r="B2227" s="3" t="s">
        <v>5</v>
      </c>
      <c r="C2227" s="3">
        <v>3860.544</v>
      </c>
      <c r="D2227" s="3" t="s">
        <v>6</v>
      </c>
      <c r="E2227" s="3">
        <v>2941.626</v>
      </c>
      <c r="F2227" s="3" t="s">
        <v>5</v>
      </c>
      <c r="G2227" s="4">
        <f t="shared" si="68"/>
        <v>-918.9179999999997</v>
      </c>
      <c r="I2227">
        <f t="shared" si="69"/>
        <v>1</v>
      </c>
    </row>
    <row r="2228" spans="1:9" ht="12.75">
      <c r="A2228" s="3">
        <v>7550</v>
      </c>
      <c r="B2228" s="3" t="s">
        <v>5</v>
      </c>
      <c r="C2228" s="3">
        <v>3882.517</v>
      </c>
      <c r="D2228" s="3" t="s">
        <v>5</v>
      </c>
      <c r="E2228" s="3">
        <v>3043.604</v>
      </c>
      <c r="F2228" s="3" t="s">
        <v>5</v>
      </c>
      <c r="G2228" s="4">
        <f t="shared" si="68"/>
        <v>-838.913</v>
      </c>
      <c r="I2228">
        <f t="shared" si="69"/>
        <v>1</v>
      </c>
    </row>
    <row r="2229" spans="1:9" ht="12.75">
      <c r="A2229" s="3">
        <v>7550</v>
      </c>
      <c r="B2229" s="3" t="s">
        <v>5</v>
      </c>
      <c r="C2229" s="3">
        <v>3949.742</v>
      </c>
      <c r="D2229" s="3" t="s">
        <v>5</v>
      </c>
      <c r="E2229" s="3">
        <v>2955.237</v>
      </c>
      <c r="F2229" s="3" t="s">
        <v>5</v>
      </c>
      <c r="G2229" s="4">
        <f t="shared" si="68"/>
        <v>-994.5050000000001</v>
      </c>
      <c r="I2229">
        <f t="shared" si="69"/>
        <v>1</v>
      </c>
    </row>
    <row r="2230" spans="1:9" ht="12.75">
      <c r="A2230" s="3">
        <v>7550</v>
      </c>
      <c r="B2230" s="3" t="s">
        <v>5</v>
      </c>
      <c r="C2230" s="3">
        <v>4126.581</v>
      </c>
      <c r="D2230" s="3" t="s">
        <v>5</v>
      </c>
      <c r="E2230" s="3">
        <v>2526.828</v>
      </c>
      <c r="F2230" s="3" t="s">
        <v>5</v>
      </c>
      <c r="G2230" s="4">
        <f t="shared" si="68"/>
        <v>-1599.7530000000002</v>
      </c>
      <c r="I2230">
        <f t="shared" si="69"/>
        <v>1</v>
      </c>
    </row>
    <row r="2231" spans="1:9" ht="12.75">
      <c r="A2231" s="3">
        <v>7550</v>
      </c>
      <c r="B2231" s="3" t="s">
        <v>5</v>
      </c>
      <c r="C2231" s="3">
        <v>4138.819</v>
      </c>
      <c r="D2231" s="3" t="s">
        <v>6</v>
      </c>
      <c r="E2231" s="3">
        <v>2812.332</v>
      </c>
      <c r="F2231" s="3" t="s">
        <v>5</v>
      </c>
      <c r="G2231" s="4">
        <f t="shared" si="68"/>
        <v>-1326.4870000000005</v>
      </c>
      <c r="I2231">
        <f t="shared" si="69"/>
        <v>1</v>
      </c>
    </row>
    <row r="2232" spans="1:9" ht="12.75">
      <c r="A2232" s="3">
        <v>7550</v>
      </c>
      <c r="B2232" s="3" t="s">
        <v>5</v>
      </c>
      <c r="C2232" s="3">
        <v>4088.791</v>
      </c>
      <c r="D2232" s="3" t="s">
        <v>5</v>
      </c>
      <c r="E2232" s="3">
        <v>2862.167</v>
      </c>
      <c r="F2232" s="3" t="s">
        <v>5</v>
      </c>
      <c r="G2232" s="4">
        <f t="shared" si="68"/>
        <v>-1226.6240000000003</v>
      </c>
      <c r="I2232">
        <f t="shared" si="69"/>
        <v>1</v>
      </c>
    </row>
    <row r="2233" spans="1:9" ht="12.75">
      <c r="A2233" s="3">
        <v>7550</v>
      </c>
      <c r="B2233" s="3" t="s">
        <v>5</v>
      </c>
      <c r="C2233" s="3">
        <v>3877.517</v>
      </c>
      <c r="D2233" s="3" t="s">
        <v>6</v>
      </c>
      <c r="E2233" s="3">
        <v>2804.481</v>
      </c>
      <c r="F2233" s="3" t="s">
        <v>5</v>
      </c>
      <c r="G2233" s="4">
        <f t="shared" si="68"/>
        <v>-1073.0359999999996</v>
      </c>
      <c r="I2233">
        <f t="shared" si="69"/>
        <v>1</v>
      </c>
    </row>
    <row r="2234" spans="1:9" ht="12.75">
      <c r="A2234" s="3">
        <v>7550</v>
      </c>
      <c r="B2234" s="3" t="s">
        <v>5</v>
      </c>
      <c r="C2234" s="3">
        <v>3808.108</v>
      </c>
      <c r="D2234" s="3" t="s">
        <v>6</v>
      </c>
      <c r="E2234" s="3">
        <v>2478.701</v>
      </c>
      <c r="F2234" s="3" t="s">
        <v>5</v>
      </c>
      <c r="G2234" s="4">
        <f t="shared" si="68"/>
        <v>-1329.4070000000002</v>
      </c>
      <c r="I2234">
        <f t="shared" si="69"/>
        <v>1</v>
      </c>
    </row>
    <row r="2235" spans="1:9" ht="12.75">
      <c r="A2235" s="3">
        <v>7550</v>
      </c>
      <c r="B2235" s="3" t="s">
        <v>5</v>
      </c>
      <c r="C2235" s="3">
        <v>3778.452</v>
      </c>
      <c r="D2235" s="3" t="s">
        <v>5</v>
      </c>
      <c r="E2235" s="3">
        <v>2397.704</v>
      </c>
      <c r="F2235" s="3" t="s">
        <v>5</v>
      </c>
      <c r="G2235" s="4">
        <f t="shared" si="68"/>
        <v>-1380.748</v>
      </c>
      <c r="I2235">
        <f t="shared" si="69"/>
        <v>1</v>
      </c>
    </row>
    <row r="2236" spans="1:9" ht="12.75">
      <c r="A2236" s="3">
        <v>7550</v>
      </c>
      <c r="B2236" s="3" t="s">
        <v>5</v>
      </c>
      <c r="C2236" s="3">
        <v>3906.138</v>
      </c>
      <c r="D2236" s="3" t="s">
        <v>5</v>
      </c>
      <c r="E2236" s="3">
        <v>2671.138</v>
      </c>
      <c r="F2236" s="3" t="s">
        <v>5</v>
      </c>
      <c r="G2236" s="4">
        <f t="shared" si="68"/>
        <v>-1235</v>
      </c>
      <c r="I2236">
        <f t="shared" si="69"/>
        <v>1</v>
      </c>
    </row>
    <row r="2237" spans="1:9" ht="12.75">
      <c r="A2237" s="3">
        <v>7550</v>
      </c>
      <c r="B2237" s="3" t="s">
        <v>5</v>
      </c>
      <c r="C2237" s="3">
        <v>4040.602</v>
      </c>
      <c r="D2237" s="3" t="s">
        <v>5</v>
      </c>
      <c r="E2237" s="3">
        <v>2775.606</v>
      </c>
      <c r="F2237" s="3" t="s">
        <v>5</v>
      </c>
      <c r="G2237" s="4">
        <f t="shared" si="68"/>
        <v>-1264.9959999999996</v>
      </c>
      <c r="I2237">
        <f t="shared" si="69"/>
        <v>1</v>
      </c>
    </row>
    <row r="2238" spans="1:9" ht="12.75">
      <c r="A2238" s="3">
        <v>7550</v>
      </c>
      <c r="B2238" s="3" t="s">
        <v>5</v>
      </c>
      <c r="C2238" s="3">
        <v>4283.593</v>
      </c>
      <c r="D2238" s="3" t="s">
        <v>5</v>
      </c>
      <c r="E2238" s="3">
        <v>2744.505</v>
      </c>
      <c r="F2238" s="3" t="s">
        <v>5</v>
      </c>
      <c r="G2238" s="4">
        <f t="shared" si="68"/>
        <v>-1539.0879999999997</v>
      </c>
      <c r="I2238">
        <f t="shared" si="69"/>
        <v>1</v>
      </c>
    </row>
    <row r="2239" spans="1:9" ht="12.75">
      <c r="A2239" s="3">
        <v>7550</v>
      </c>
      <c r="B2239" s="3" t="s">
        <v>5</v>
      </c>
      <c r="C2239" s="3">
        <v>4157.92</v>
      </c>
      <c r="D2239" s="3" t="s">
        <v>6</v>
      </c>
      <c r="E2239" s="3">
        <v>2753.593</v>
      </c>
      <c r="F2239" s="3" t="s">
        <v>5</v>
      </c>
      <c r="G2239" s="4">
        <f t="shared" si="68"/>
        <v>-1404.3270000000002</v>
      </c>
      <c r="I2239">
        <f t="shared" si="69"/>
        <v>1</v>
      </c>
    </row>
    <row r="2240" spans="1:9" ht="12.75">
      <c r="A2240" s="3">
        <v>7550</v>
      </c>
      <c r="B2240" s="3" t="s">
        <v>5</v>
      </c>
      <c r="C2240" s="3">
        <v>4032.576</v>
      </c>
      <c r="D2240" s="3" t="s">
        <v>5</v>
      </c>
      <c r="E2240" s="3">
        <v>2778.185</v>
      </c>
      <c r="F2240" s="3" t="s">
        <v>5</v>
      </c>
      <c r="G2240" s="4">
        <f t="shared" si="68"/>
        <v>-1254.391</v>
      </c>
      <c r="I2240">
        <f t="shared" si="69"/>
        <v>1</v>
      </c>
    </row>
    <row r="2241" spans="1:9" ht="12.75">
      <c r="A2241" s="3">
        <v>7550</v>
      </c>
      <c r="B2241" s="3" t="s">
        <v>5</v>
      </c>
      <c r="C2241" s="3">
        <v>3957.566</v>
      </c>
      <c r="D2241" s="3" t="s">
        <v>6</v>
      </c>
      <c r="E2241" s="3">
        <v>3129.213</v>
      </c>
      <c r="F2241" s="3" t="s">
        <v>5</v>
      </c>
      <c r="G2241" s="4">
        <f t="shared" si="68"/>
        <v>-828.3529999999996</v>
      </c>
      <c r="I2241">
        <f t="shared" si="69"/>
        <v>1</v>
      </c>
    </row>
    <row r="2242" spans="1:9" ht="12.75">
      <c r="A2242" s="3">
        <v>7550</v>
      </c>
      <c r="B2242" s="3" t="s">
        <v>5</v>
      </c>
      <c r="C2242" s="3">
        <v>3838.285</v>
      </c>
      <c r="D2242" s="3" t="s">
        <v>5</v>
      </c>
      <c r="E2242" s="3">
        <v>3212.78</v>
      </c>
      <c r="F2242" s="3" t="s">
        <v>5</v>
      </c>
      <c r="G2242" s="4">
        <f t="shared" si="68"/>
        <v>-625.5049999999997</v>
      </c>
      <c r="I2242">
        <f t="shared" si="69"/>
        <v>1</v>
      </c>
    </row>
    <row r="2243" spans="1:9" ht="12.75">
      <c r="A2243" s="3">
        <v>7550</v>
      </c>
      <c r="B2243" s="3" t="s">
        <v>5</v>
      </c>
      <c r="C2243" s="3">
        <v>3700.282</v>
      </c>
      <c r="D2243" s="3" t="s">
        <v>5</v>
      </c>
      <c r="E2243" s="3">
        <v>3122.859</v>
      </c>
      <c r="F2243" s="3" t="s">
        <v>5</v>
      </c>
      <c r="G2243" s="4">
        <f t="shared" si="68"/>
        <v>-577.4230000000002</v>
      </c>
      <c r="I2243">
        <f t="shared" si="69"/>
        <v>1</v>
      </c>
    </row>
    <row r="2244" spans="1:9" ht="12.75">
      <c r="A2244" s="3">
        <v>7550</v>
      </c>
      <c r="B2244" s="3" t="s">
        <v>5</v>
      </c>
      <c r="C2244" s="3">
        <v>3628.762</v>
      </c>
      <c r="D2244" s="3" t="s">
        <v>6</v>
      </c>
      <c r="E2244" s="3">
        <v>2855.952</v>
      </c>
      <c r="F2244" s="3" t="s">
        <v>5</v>
      </c>
      <c r="G2244" s="4">
        <f t="shared" si="68"/>
        <v>-772.81</v>
      </c>
      <c r="I2244">
        <f t="shared" si="69"/>
        <v>1</v>
      </c>
    </row>
    <row r="2245" spans="1:9" ht="12.75">
      <c r="A2245" s="3">
        <v>7550</v>
      </c>
      <c r="B2245" s="3" t="s">
        <v>5</v>
      </c>
      <c r="C2245" s="3">
        <v>3620.31</v>
      </c>
      <c r="D2245" s="3" t="s">
        <v>5</v>
      </c>
      <c r="E2245" s="3">
        <v>2493.468</v>
      </c>
      <c r="F2245" s="3" t="s">
        <v>5</v>
      </c>
      <c r="G2245" s="4">
        <f t="shared" si="68"/>
        <v>-1126.842</v>
      </c>
      <c r="I2245">
        <f t="shared" si="69"/>
        <v>1</v>
      </c>
    </row>
    <row r="2246" spans="1:9" ht="12.75">
      <c r="A2246" s="3">
        <v>7550</v>
      </c>
      <c r="B2246" s="3" t="s">
        <v>5</v>
      </c>
      <c r="C2246" s="3">
        <v>3727.137</v>
      </c>
      <c r="D2246" s="3" t="s">
        <v>5</v>
      </c>
      <c r="E2246" s="3">
        <v>2779.217</v>
      </c>
      <c r="F2246" s="3" t="s">
        <v>5</v>
      </c>
      <c r="G2246" s="4">
        <f t="shared" si="68"/>
        <v>-947.9200000000001</v>
      </c>
      <c r="I2246">
        <f t="shared" si="69"/>
        <v>1</v>
      </c>
    </row>
    <row r="2247" spans="1:9" ht="12.75">
      <c r="A2247" s="3">
        <v>7550</v>
      </c>
      <c r="B2247" s="3" t="s">
        <v>5</v>
      </c>
      <c r="C2247" s="3">
        <v>3953.405</v>
      </c>
      <c r="D2247" s="3" t="s">
        <v>6</v>
      </c>
      <c r="E2247" s="3">
        <v>2634.733</v>
      </c>
      <c r="F2247" s="3" t="s">
        <v>5</v>
      </c>
      <c r="G2247" s="4">
        <f aca="true" t="shared" si="70" ref="G2247:G2310">E2247-C2247</f>
        <v>-1318.672</v>
      </c>
      <c r="I2247">
        <f aca="true" t="shared" si="71" ref="I2247:I2310">A2247/7550</f>
        <v>1</v>
      </c>
    </row>
    <row r="2248" spans="1:9" ht="12.75">
      <c r="A2248" s="3">
        <v>7550</v>
      </c>
      <c r="B2248" s="3" t="s">
        <v>5</v>
      </c>
      <c r="C2248" s="3">
        <v>4114.399</v>
      </c>
      <c r="D2248" s="3" t="s">
        <v>6</v>
      </c>
      <c r="E2248" s="3">
        <v>2791.848</v>
      </c>
      <c r="F2248" s="3" t="s">
        <v>5</v>
      </c>
      <c r="G2248" s="4">
        <f t="shared" si="70"/>
        <v>-1322.5510000000004</v>
      </c>
      <c r="I2248">
        <f t="shared" si="71"/>
        <v>1</v>
      </c>
    </row>
    <row r="2249" spans="1:9" ht="12.75">
      <c r="A2249" s="3">
        <v>7550</v>
      </c>
      <c r="B2249" s="3" t="s">
        <v>5</v>
      </c>
      <c r="C2249" s="3">
        <v>4266.216</v>
      </c>
      <c r="D2249" s="3" t="s">
        <v>6</v>
      </c>
      <c r="E2249" s="3">
        <v>2900.134</v>
      </c>
      <c r="F2249" s="3" t="s">
        <v>5</v>
      </c>
      <c r="G2249" s="4">
        <f t="shared" si="70"/>
        <v>-1366.0820000000003</v>
      </c>
      <c r="I2249">
        <f t="shared" si="71"/>
        <v>1</v>
      </c>
    </row>
    <row r="2250" spans="1:9" ht="12.75">
      <c r="A2250" s="3">
        <v>7550</v>
      </c>
      <c r="B2250" s="3" t="s">
        <v>5</v>
      </c>
      <c r="C2250" s="3">
        <v>4329.405</v>
      </c>
      <c r="D2250" s="3" t="s">
        <v>5</v>
      </c>
      <c r="E2250" s="3">
        <v>2924.025</v>
      </c>
      <c r="F2250" s="3" t="s">
        <v>5</v>
      </c>
      <c r="G2250" s="4">
        <f t="shared" si="70"/>
        <v>-1405.3799999999997</v>
      </c>
      <c r="I2250">
        <f t="shared" si="71"/>
        <v>1</v>
      </c>
    </row>
    <row r="2251" spans="1:9" ht="12.75">
      <c r="A2251" s="3">
        <v>7550</v>
      </c>
      <c r="B2251" s="3" t="s">
        <v>5</v>
      </c>
      <c r="C2251" s="3">
        <v>4333.289</v>
      </c>
      <c r="D2251" s="3" t="s">
        <v>6</v>
      </c>
      <c r="E2251" s="3">
        <v>2910.357</v>
      </c>
      <c r="F2251" s="3" t="s">
        <v>5</v>
      </c>
      <c r="G2251" s="4">
        <f t="shared" si="70"/>
        <v>-1422.9319999999998</v>
      </c>
      <c r="I2251">
        <f t="shared" si="71"/>
        <v>1</v>
      </c>
    </row>
    <row r="2252" spans="1:9" ht="12.75">
      <c r="A2252" s="3">
        <v>7550</v>
      </c>
      <c r="B2252" s="3" t="s">
        <v>5</v>
      </c>
      <c r="C2252" s="3">
        <v>4470.861</v>
      </c>
      <c r="D2252" s="3" t="s">
        <v>5</v>
      </c>
      <c r="E2252" s="3">
        <v>2849.667</v>
      </c>
      <c r="F2252" s="3" t="s">
        <v>5</v>
      </c>
      <c r="G2252" s="4">
        <f t="shared" si="70"/>
        <v>-1621.194</v>
      </c>
      <c r="I2252">
        <f t="shared" si="71"/>
        <v>1</v>
      </c>
    </row>
    <row r="2253" spans="1:9" ht="12.75">
      <c r="A2253" s="3">
        <v>7550</v>
      </c>
      <c r="B2253" s="3" t="s">
        <v>5</v>
      </c>
      <c r="C2253" s="3">
        <v>4611.24</v>
      </c>
      <c r="D2253" s="3" t="s">
        <v>5</v>
      </c>
      <c r="E2253" s="3">
        <v>2804.927</v>
      </c>
      <c r="F2253" s="3" t="s">
        <v>5</v>
      </c>
      <c r="G2253" s="4">
        <f t="shared" si="70"/>
        <v>-1806.3129999999996</v>
      </c>
      <c r="I2253">
        <f t="shared" si="71"/>
        <v>1</v>
      </c>
    </row>
    <row r="2254" spans="1:9" ht="12.75">
      <c r="A2254" s="3">
        <v>7550</v>
      </c>
      <c r="B2254" s="3" t="s">
        <v>5</v>
      </c>
      <c r="C2254" s="3">
        <v>4564.559</v>
      </c>
      <c r="D2254" s="3" t="s">
        <v>6</v>
      </c>
      <c r="E2254" s="3">
        <v>2788.175</v>
      </c>
      <c r="F2254" s="3" t="s">
        <v>5</v>
      </c>
      <c r="G2254" s="4">
        <f t="shared" si="70"/>
        <v>-1776.384</v>
      </c>
      <c r="I2254">
        <f t="shared" si="71"/>
        <v>1</v>
      </c>
    </row>
    <row r="2255" spans="1:9" ht="12.75">
      <c r="A2255" s="3">
        <v>7550</v>
      </c>
      <c r="B2255" s="3" t="s">
        <v>5</v>
      </c>
      <c r="C2255" s="3">
        <v>4473.351</v>
      </c>
      <c r="D2255" s="3" t="s">
        <v>5</v>
      </c>
      <c r="E2255" s="3">
        <v>3016.202</v>
      </c>
      <c r="F2255" s="3" t="s">
        <v>5</v>
      </c>
      <c r="G2255" s="4">
        <f t="shared" si="70"/>
        <v>-1457.1489999999994</v>
      </c>
      <c r="I2255">
        <f t="shared" si="71"/>
        <v>1</v>
      </c>
    </row>
    <row r="2256" spans="1:9" ht="12.75">
      <c r="A2256" s="3">
        <v>7550</v>
      </c>
      <c r="B2256" s="3" t="s">
        <v>5</v>
      </c>
      <c r="C2256" s="3">
        <v>4434.806</v>
      </c>
      <c r="D2256" s="3" t="s">
        <v>5</v>
      </c>
      <c r="E2256" s="3">
        <v>3192.686</v>
      </c>
      <c r="F2256" s="3" t="s">
        <v>5</v>
      </c>
      <c r="G2256" s="4">
        <f t="shared" si="70"/>
        <v>-1242.1199999999994</v>
      </c>
      <c r="I2256">
        <f t="shared" si="71"/>
        <v>1</v>
      </c>
    </row>
    <row r="2257" spans="1:9" ht="12.75">
      <c r="A2257" s="3">
        <v>7550</v>
      </c>
      <c r="B2257" s="3" t="s">
        <v>5</v>
      </c>
      <c r="C2257" s="3">
        <v>4195.62</v>
      </c>
      <c r="D2257" s="3" t="s">
        <v>6</v>
      </c>
      <c r="E2257" s="3">
        <v>3071.671</v>
      </c>
      <c r="F2257" s="3" t="s">
        <v>5</v>
      </c>
      <c r="G2257" s="4">
        <f t="shared" si="70"/>
        <v>-1123.949</v>
      </c>
      <c r="I2257">
        <f t="shared" si="71"/>
        <v>1</v>
      </c>
    </row>
    <row r="2258" spans="1:9" ht="12.75">
      <c r="A2258" s="3">
        <v>7550</v>
      </c>
      <c r="B2258" s="3" t="s">
        <v>5</v>
      </c>
      <c r="C2258" s="3">
        <v>3907.847</v>
      </c>
      <c r="D2258" s="3" t="s">
        <v>6</v>
      </c>
      <c r="E2258" s="3">
        <v>2645.475</v>
      </c>
      <c r="F2258" s="3" t="s">
        <v>5</v>
      </c>
      <c r="G2258" s="4">
        <f t="shared" si="70"/>
        <v>-1262.3720000000003</v>
      </c>
      <c r="I2258">
        <f t="shared" si="71"/>
        <v>1</v>
      </c>
    </row>
    <row r="2259" spans="1:9" ht="12.75">
      <c r="A2259" s="3">
        <v>7550</v>
      </c>
      <c r="B2259" s="3" t="s">
        <v>5</v>
      </c>
      <c r="C2259" s="3">
        <v>3938.833</v>
      </c>
      <c r="D2259" s="3" t="s">
        <v>5</v>
      </c>
      <c r="E2259" s="3">
        <v>2497.186</v>
      </c>
      <c r="F2259" s="3" t="s">
        <v>5</v>
      </c>
      <c r="G2259" s="4">
        <f t="shared" si="70"/>
        <v>-1441.647</v>
      </c>
      <c r="I2259">
        <f t="shared" si="71"/>
        <v>1</v>
      </c>
    </row>
    <row r="2260" spans="1:9" ht="12.75">
      <c r="A2260" s="3">
        <v>7550</v>
      </c>
      <c r="B2260" s="3" t="s">
        <v>5</v>
      </c>
      <c r="C2260" s="3">
        <v>4121.672</v>
      </c>
      <c r="D2260" s="3" t="s">
        <v>5</v>
      </c>
      <c r="E2260" s="3">
        <v>2821.425</v>
      </c>
      <c r="F2260" s="3" t="s">
        <v>5</v>
      </c>
      <c r="G2260" s="4">
        <f t="shared" si="70"/>
        <v>-1300.2469999999994</v>
      </c>
      <c r="I2260">
        <f t="shared" si="71"/>
        <v>1</v>
      </c>
    </row>
    <row r="2261" spans="1:9" ht="12.75">
      <c r="A2261" s="3">
        <v>7550</v>
      </c>
      <c r="B2261" s="3" t="s">
        <v>5</v>
      </c>
      <c r="C2261" s="3">
        <v>4416.862</v>
      </c>
      <c r="D2261" s="3" t="s">
        <v>6</v>
      </c>
      <c r="E2261" s="3">
        <v>3330.065</v>
      </c>
      <c r="F2261" s="3" t="s">
        <v>5</v>
      </c>
      <c r="G2261" s="4">
        <f t="shared" si="70"/>
        <v>-1086.797</v>
      </c>
      <c r="I2261">
        <f t="shared" si="71"/>
        <v>1</v>
      </c>
    </row>
    <row r="2262" spans="1:9" ht="12.75">
      <c r="A2262" s="3">
        <v>7550</v>
      </c>
      <c r="B2262" s="3" t="s">
        <v>5</v>
      </c>
      <c r="C2262" s="3">
        <v>4252.822</v>
      </c>
      <c r="D2262" s="3" t="s">
        <v>6</v>
      </c>
      <c r="E2262" s="3">
        <v>3109.931</v>
      </c>
      <c r="F2262" s="3" t="s">
        <v>5</v>
      </c>
      <c r="G2262" s="4">
        <f t="shared" si="70"/>
        <v>-1142.891</v>
      </c>
      <c r="I2262">
        <f t="shared" si="71"/>
        <v>1</v>
      </c>
    </row>
    <row r="2263" spans="1:9" ht="12.75">
      <c r="A2263" s="3">
        <v>7550</v>
      </c>
      <c r="B2263" s="3" t="s">
        <v>5</v>
      </c>
      <c r="C2263" s="3">
        <v>4236.186</v>
      </c>
      <c r="D2263" s="3" t="s">
        <v>6</v>
      </c>
      <c r="E2263" s="3">
        <v>2875.311</v>
      </c>
      <c r="F2263" s="3" t="s">
        <v>5</v>
      </c>
      <c r="G2263" s="4">
        <f t="shared" si="70"/>
        <v>-1360.8749999999995</v>
      </c>
      <c r="I2263">
        <f t="shared" si="71"/>
        <v>1</v>
      </c>
    </row>
    <row r="2264" spans="1:9" ht="12.75">
      <c r="A2264" s="3">
        <v>7550</v>
      </c>
      <c r="B2264" s="3" t="s">
        <v>5</v>
      </c>
      <c r="C2264" s="3">
        <v>4242.043</v>
      </c>
      <c r="D2264" s="3" t="s">
        <v>5</v>
      </c>
      <c r="E2264" s="3">
        <v>3062.417</v>
      </c>
      <c r="F2264" s="3" t="s">
        <v>5</v>
      </c>
      <c r="G2264" s="4">
        <f t="shared" si="70"/>
        <v>-1179.6259999999997</v>
      </c>
      <c r="I2264">
        <f t="shared" si="71"/>
        <v>1</v>
      </c>
    </row>
    <row r="2265" spans="1:9" ht="12.75">
      <c r="A2265" s="3">
        <v>7550</v>
      </c>
      <c r="B2265" s="3" t="s">
        <v>5</v>
      </c>
      <c r="C2265" s="3">
        <v>4324.07</v>
      </c>
      <c r="D2265" s="3" t="s">
        <v>5</v>
      </c>
      <c r="E2265" s="3">
        <v>3249.448</v>
      </c>
      <c r="F2265" s="3" t="s">
        <v>5</v>
      </c>
      <c r="G2265" s="4">
        <f t="shared" si="70"/>
        <v>-1074.6219999999998</v>
      </c>
      <c r="I2265">
        <f t="shared" si="71"/>
        <v>1</v>
      </c>
    </row>
    <row r="2266" spans="1:9" ht="12.75">
      <c r="A2266" s="3">
        <v>7550</v>
      </c>
      <c r="B2266" s="3" t="s">
        <v>5</v>
      </c>
      <c r="C2266" s="3">
        <v>4245.33</v>
      </c>
      <c r="D2266" s="3" t="s">
        <v>5</v>
      </c>
      <c r="E2266" s="3">
        <v>3246.287</v>
      </c>
      <c r="F2266" s="3" t="s">
        <v>5</v>
      </c>
      <c r="G2266" s="4">
        <f t="shared" si="70"/>
        <v>-999.0430000000001</v>
      </c>
      <c r="I2266">
        <f t="shared" si="71"/>
        <v>1</v>
      </c>
    </row>
    <row r="2267" spans="1:9" ht="12.75">
      <c r="A2267" s="3">
        <v>7550</v>
      </c>
      <c r="B2267" s="3" t="s">
        <v>5</v>
      </c>
      <c r="C2267" s="3">
        <v>4134.592</v>
      </c>
      <c r="D2267" s="3" t="s">
        <v>6</v>
      </c>
      <c r="E2267" s="3">
        <v>3217.052</v>
      </c>
      <c r="F2267" s="3" t="s">
        <v>5</v>
      </c>
      <c r="G2267" s="4">
        <f t="shared" si="70"/>
        <v>-917.5399999999995</v>
      </c>
      <c r="I2267">
        <f t="shared" si="71"/>
        <v>1</v>
      </c>
    </row>
    <row r="2268" spans="1:9" ht="12.75">
      <c r="A2268" s="3">
        <v>7550</v>
      </c>
      <c r="B2268" s="3" t="s">
        <v>5</v>
      </c>
      <c r="C2268" s="3">
        <v>4042.441</v>
      </c>
      <c r="D2268" s="3" t="s">
        <v>6</v>
      </c>
      <c r="E2268" s="3">
        <v>3180.053</v>
      </c>
      <c r="F2268" s="3" t="s">
        <v>5</v>
      </c>
      <c r="G2268" s="4">
        <f t="shared" si="70"/>
        <v>-862.3879999999999</v>
      </c>
      <c r="I2268">
        <f t="shared" si="71"/>
        <v>1</v>
      </c>
    </row>
    <row r="2269" spans="1:9" ht="12.75">
      <c r="A2269" s="3">
        <v>7550</v>
      </c>
      <c r="B2269" s="3" t="s">
        <v>5</v>
      </c>
      <c r="C2269" s="3">
        <v>4070.196</v>
      </c>
      <c r="D2269" s="3" t="s">
        <v>6</v>
      </c>
      <c r="E2269" s="3">
        <v>3097.037</v>
      </c>
      <c r="F2269" s="3" t="s">
        <v>5</v>
      </c>
      <c r="G2269" s="4">
        <f t="shared" si="70"/>
        <v>-973.1590000000001</v>
      </c>
      <c r="I2269">
        <f t="shared" si="71"/>
        <v>1</v>
      </c>
    </row>
    <row r="2270" spans="1:9" ht="12.75">
      <c r="A2270" s="3">
        <v>7550</v>
      </c>
      <c r="B2270" s="3" t="s">
        <v>5</v>
      </c>
      <c r="C2270" s="3">
        <v>4159.679</v>
      </c>
      <c r="D2270" s="3" t="s">
        <v>5</v>
      </c>
      <c r="E2270" s="3">
        <v>3122.381</v>
      </c>
      <c r="F2270" s="3" t="s">
        <v>5</v>
      </c>
      <c r="G2270" s="4">
        <f t="shared" si="70"/>
        <v>-1037.2980000000002</v>
      </c>
      <c r="I2270">
        <f t="shared" si="71"/>
        <v>1</v>
      </c>
    </row>
    <row r="2271" spans="1:9" ht="12.75">
      <c r="A2271" s="3">
        <v>7550</v>
      </c>
      <c r="B2271" s="3" t="s">
        <v>5</v>
      </c>
      <c r="C2271" s="3">
        <v>4226.387</v>
      </c>
      <c r="D2271" s="3" t="s">
        <v>6</v>
      </c>
      <c r="E2271" s="3">
        <v>2860.536</v>
      </c>
      <c r="F2271" s="3" t="s">
        <v>5</v>
      </c>
      <c r="G2271" s="4">
        <f t="shared" si="70"/>
        <v>-1365.8509999999997</v>
      </c>
      <c r="I2271">
        <f t="shared" si="71"/>
        <v>1</v>
      </c>
    </row>
    <row r="2272" spans="1:9" ht="12.75">
      <c r="A2272" s="3">
        <v>7550</v>
      </c>
      <c r="B2272" s="3" t="s">
        <v>5</v>
      </c>
      <c r="C2272" s="3">
        <v>4190.167</v>
      </c>
      <c r="D2272" s="3" t="s">
        <v>5</v>
      </c>
      <c r="E2272" s="3">
        <v>2618.046</v>
      </c>
      <c r="F2272" s="3" t="s">
        <v>5</v>
      </c>
      <c r="G2272" s="4">
        <f t="shared" si="70"/>
        <v>-1572.1210000000005</v>
      </c>
      <c r="I2272">
        <f t="shared" si="71"/>
        <v>1</v>
      </c>
    </row>
    <row r="2273" spans="1:9" ht="12.75">
      <c r="A2273" s="3">
        <v>7550</v>
      </c>
      <c r="B2273" s="3" t="s">
        <v>5</v>
      </c>
      <c r="C2273" s="3">
        <v>4262.464</v>
      </c>
      <c r="D2273" s="3" t="s">
        <v>5</v>
      </c>
      <c r="E2273" s="3">
        <v>2418.424</v>
      </c>
      <c r="F2273" s="3" t="s">
        <v>5</v>
      </c>
      <c r="G2273" s="4">
        <f t="shared" si="70"/>
        <v>-1844.04</v>
      </c>
      <c r="I2273">
        <f t="shared" si="71"/>
        <v>1</v>
      </c>
    </row>
    <row r="2274" spans="1:9" ht="12.75">
      <c r="A2274" s="3">
        <v>7550</v>
      </c>
      <c r="B2274" s="3" t="s">
        <v>5</v>
      </c>
      <c r="C2274" s="3">
        <v>4337.606</v>
      </c>
      <c r="D2274" s="3" t="s">
        <v>6</v>
      </c>
      <c r="E2274" s="3">
        <v>2646.519</v>
      </c>
      <c r="F2274" s="3" t="s">
        <v>5</v>
      </c>
      <c r="G2274" s="4">
        <f t="shared" si="70"/>
        <v>-1691.087</v>
      </c>
      <c r="I2274">
        <f t="shared" si="71"/>
        <v>1</v>
      </c>
    </row>
    <row r="2275" spans="1:9" ht="12.75">
      <c r="A2275" s="3">
        <v>7550</v>
      </c>
      <c r="B2275" s="3" t="s">
        <v>5</v>
      </c>
      <c r="C2275" s="3">
        <v>4600.146</v>
      </c>
      <c r="D2275" s="3" t="s">
        <v>5</v>
      </c>
      <c r="E2275" s="3">
        <v>2626.965</v>
      </c>
      <c r="F2275" s="3" t="s">
        <v>5</v>
      </c>
      <c r="G2275" s="4">
        <f t="shared" si="70"/>
        <v>-1973.1809999999996</v>
      </c>
      <c r="I2275">
        <f t="shared" si="71"/>
        <v>1</v>
      </c>
    </row>
    <row r="2276" spans="1:9" ht="12.75">
      <c r="A2276" s="3">
        <v>7550</v>
      </c>
      <c r="B2276" s="3" t="s">
        <v>5</v>
      </c>
      <c r="C2276" s="3">
        <v>4560.772</v>
      </c>
      <c r="D2276" s="3" t="s">
        <v>5</v>
      </c>
      <c r="E2276" s="3">
        <v>2579.317</v>
      </c>
      <c r="F2276" s="3" t="s">
        <v>5</v>
      </c>
      <c r="G2276" s="4">
        <f t="shared" si="70"/>
        <v>-1981.455</v>
      </c>
      <c r="I2276">
        <f t="shared" si="71"/>
        <v>1</v>
      </c>
    </row>
    <row r="2277" spans="1:9" ht="12.75">
      <c r="A2277" s="3">
        <v>7550</v>
      </c>
      <c r="B2277" s="3" t="s">
        <v>5</v>
      </c>
      <c r="C2277" s="3">
        <v>4527.957</v>
      </c>
      <c r="D2277" s="3" t="s">
        <v>6</v>
      </c>
      <c r="E2277" s="3">
        <v>2601.984</v>
      </c>
      <c r="F2277" s="3" t="s">
        <v>5</v>
      </c>
      <c r="G2277" s="4">
        <f t="shared" si="70"/>
        <v>-1925.9730000000004</v>
      </c>
      <c r="I2277">
        <f t="shared" si="71"/>
        <v>1</v>
      </c>
    </row>
    <row r="2278" spans="1:9" ht="12.75">
      <c r="A2278" s="3">
        <v>7550</v>
      </c>
      <c r="B2278" s="3" t="s">
        <v>5</v>
      </c>
      <c r="C2278" s="3">
        <v>4519.965</v>
      </c>
      <c r="D2278" s="3" t="s">
        <v>6</v>
      </c>
      <c r="E2278" s="3">
        <v>2610.641</v>
      </c>
      <c r="F2278" s="3" t="s">
        <v>5</v>
      </c>
      <c r="G2278" s="4">
        <f t="shared" si="70"/>
        <v>-1909.324</v>
      </c>
      <c r="I2278">
        <f t="shared" si="71"/>
        <v>1</v>
      </c>
    </row>
    <row r="2279" spans="1:9" ht="12.75">
      <c r="A2279" s="3">
        <v>7550</v>
      </c>
      <c r="B2279" s="3" t="s">
        <v>5</v>
      </c>
      <c r="C2279" s="3">
        <v>4361.967</v>
      </c>
      <c r="D2279" s="3" t="s">
        <v>5</v>
      </c>
      <c r="E2279" s="3">
        <v>2628.36</v>
      </c>
      <c r="F2279" s="3" t="s">
        <v>5</v>
      </c>
      <c r="G2279" s="4">
        <f t="shared" si="70"/>
        <v>-1733.6069999999995</v>
      </c>
      <c r="I2279">
        <f t="shared" si="71"/>
        <v>1</v>
      </c>
    </row>
    <row r="2280" spans="1:9" ht="12.75">
      <c r="A2280" s="3">
        <v>7550</v>
      </c>
      <c r="B2280" s="3" t="s">
        <v>5</v>
      </c>
      <c r="C2280" s="3">
        <v>4293.867</v>
      </c>
      <c r="D2280" s="3" t="s">
        <v>6</v>
      </c>
      <c r="E2280" s="3">
        <v>2603.411</v>
      </c>
      <c r="F2280" s="3" t="s">
        <v>5</v>
      </c>
      <c r="G2280" s="4">
        <f t="shared" si="70"/>
        <v>-1690.4560000000001</v>
      </c>
      <c r="I2280">
        <f t="shared" si="71"/>
        <v>1</v>
      </c>
    </row>
    <row r="2281" spans="1:9" ht="12.75">
      <c r="A2281" s="3">
        <v>7550</v>
      </c>
      <c r="B2281" s="3" t="s">
        <v>5</v>
      </c>
      <c r="C2281" s="3">
        <v>4294.335</v>
      </c>
      <c r="D2281" s="3" t="s">
        <v>5</v>
      </c>
      <c r="E2281" s="3">
        <v>2565.448</v>
      </c>
      <c r="F2281" s="3" t="s">
        <v>5</v>
      </c>
      <c r="G2281" s="4">
        <f t="shared" si="70"/>
        <v>-1728.8870000000002</v>
      </c>
      <c r="I2281">
        <f t="shared" si="71"/>
        <v>1</v>
      </c>
    </row>
    <row r="2282" spans="1:9" ht="12.75">
      <c r="A2282" s="3">
        <v>7550</v>
      </c>
      <c r="B2282" s="3" t="s">
        <v>5</v>
      </c>
      <c r="C2282" s="3">
        <v>4175.343</v>
      </c>
      <c r="D2282" s="3" t="s">
        <v>6</v>
      </c>
      <c r="E2282" s="3">
        <v>2261.067</v>
      </c>
      <c r="F2282" s="3" t="s">
        <v>5</v>
      </c>
      <c r="G2282" s="4">
        <f t="shared" si="70"/>
        <v>-1914.2759999999998</v>
      </c>
      <c r="I2282">
        <f t="shared" si="71"/>
        <v>1</v>
      </c>
    </row>
    <row r="2283" spans="1:9" ht="12.75">
      <c r="A2283" s="3">
        <v>7550</v>
      </c>
      <c r="B2283" s="3" t="s">
        <v>5</v>
      </c>
      <c r="C2283" s="3">
        <v>4235.183</v>
      </c>
      <c r="D2283" s="3" t="s">
        <v>5</v>
      </c>
      <c r="E2283" s="3">
        <v>2353.419</v>
      </c>
      <c r="F2283" s="3" t="s">
        <v>5</v>
      </c>
      <c r="G2283" s="4">
        <f t="shared" si="70"/>
        <v>-1881.7640000000001</v>
      </c>
      <c r="I2283">
        <f t="shared" si="71"/>
        <v>1</v>
      </c>
    </row>
    <row r="2284" spans="1:9" ht="12.75">
      <c r="A2284" s="3">
        <v>7550</v>
      </c>
      <c r="B2284" s="3" t="s">
        <v>5</v>
      </c>
      <c r="C2284" s="3">
        <v>4370.368</v>
      </c>
      <c r="D2284" s="3" t="s">
        <v>6</v>
      </c>
      <c r="E2284" s="3">
        <v>2795.966</v>
      </c>
      <c r="F2284" s="3" t="s">
        <v>5</v>
      </c>
      <c r="G2284" s="4">
        <f t="shared" si="70"/>
        <v>-1574.4020000000005</v>
      </c>
      <c r="I2284">
        <f t="shared" si="71"/>
        <v>1</v>
      </c>
    </row>
    <row r="2285" spans="1:9" ht="12.75">
      <c r="A2285" s="3">
        <v>7550</v>
      </c>
      <c r="B2285" s="3" t="s">
        <v>5</v>
      </c>
      <c r="C2285" s="3">
        <v>4271.357</v>
      </c>
      <c r="D2285" s="3" t="s">
        <v>6</v>
      </c>
      <c r="E2285" s="3">
        <v>2742.658</v>
      </c>
      <c r="F2285" s="3" t="s">
        <v>5</v>
      </c>
      <c r="G2285" s="4">
        <f t="shared" si="70"/>
        <v>-1528.699</v>
      </c>
      <c r="I2285">
        <f t="shared" si="71"/>
        <v>1</v>
      </c>
    </row>
    <row r="2286" spans="1:9" ht="12.75">
      <c r="A2286" s="3">
        <v>7550</v>
      </c>
      <c r="B2286" s="3" t="s">
        <v>5</v>
      </c>
      <c r="C2286" s="3">
        <v>4102.712</v>
      </c>
      <c r="D2286" s="3" t="s">
        <v>6</v>
      </c>
      <c r="E2286" s="3">
        <v>2737.831</v>
      </c>
      <c r="F2286" s="3" t="s">
        <v>5</v>
      </c>
      <c r="G2286" s="4">
        <f t="shared" si="70"/>
        <v>-1364.8810000000003</v>
      </c>
      <c r="I2286">
        <f t="shared" si="71"/>
        <v>1</v>
      </c>
    </row>
    <row r="2287" spans="1:9" ht="12.75">
      <c r="A2287" s="3">
        <v>7550</v>
      </c>
      <c r="B2287" s="3" t="s">
        <v>5</v>
      </c>
      <c r="C2287" s="3">
        <v>4053.745</v>
      </c>
      <c r="D2287" s="3" t="s">
        <v>5</v>
      </c>
      <c r="E2287" s="3">
        <v>2944.638</v>
      </c>
      <c r="F2287" s="3" t="s">
        <v>5</v>
      </c>
      <c r="G2287" s="4">
        <f t="shared" si="70"/>
        <v>-1109.107</v>
      </c>
      <c r="I2287">
        <f t="shared" si="71"/>
        <v>1</v>
      </c>
    </row>
    <row r="2288" spans="1:9" ht="12.75">
      <c r="A2288" s="3">
        <v>7550</v>
      </c>
      <c r="B2288" s="3" t="s">
        <v>5</v>
      </c>
      <c r="C2288" s="3">
        <v>4036.631</v>
      </c>
      <c r="D2288" s="3" t="s">
        <v>6</v>
      </c>
      <c r="E2288" s="3">
        <v>3173.942</v>
      </c>
      <c r="F2288" s="3" t="s">
        <v>5</v>
      </c>
      <c r="G2288" s="4">
        <f t="shared" si="70"/>
        <v>-862.6889999999999</v>
      </c>
      <c r="I2288">
        <f t="shared" si="71"/>
        <v>1</v>
      </c>
    </row>
    <row r="2289" spans="1:9" ht="12.75">
      <c r="A2289" s="3">
        <v>7550</v>
      </c>
      <c r="B2289" s="3" t="s">
        <v>5</v>
      </c>
      <c r="C2289" s="3">
        <v>3876.329</v>
      </c>
      <c r="D2289" s="3" t="s">
        <v>5</v>
      </c>
      <c r="E2289" s="3">
        <v>3298.663</v>
      </c>
      <c r="F2289" s="3" t="s">
        <v>5</v>
      </c>
      <c r="G2289" s="4">
        <f t="shared" si="70"/>
        <v>-577.6660000000002</v>
      </c>
      <c r="I2289">
        <f t="shared" si="71"/>
        <v>1</v>
      </c>
    </row>
    <row r="2290" spans="1:9" ht="12.75">
      <c r="A2290" s="3">
        <v>7550</v>
      </c>
      <c r="B2290" s="3" t="s">
        <v>5</v>
      </c>
      <c r="C2290" s="3">
        <v>3820.015</v>
      </c>
      <c r="D2290" s="3" t="s">
        <v>5</v>
      </c>
      <c r="E2290" s="3">
        <v>3165.574</v>
      </c>
      <c r="F2290" s="3" t="s">
        <v>5</v>
      </c>
      <c r="G2290" s="4">
        <f t="shared" si="70"/>
        <v>-654.4409999999998</v>
      </c>
      <c r="I2290">
        <f t="shared" si="71"/>
        <v>1</v>
      </c>
    </row>
    <row r="2291" spans="1:9" ht="12.75">
      <c r="A2291" s="3">
        <v>7550</v>
      </c>
      <c r="B2291" s="3" t="s">
        <v>5</v>
      </c>
      <c r="C2291" s="3">
        <v>3868.567</v>
      </c>
      <c r="D2291" s="3" t="s">
        <v>6</v>
      </c>
      <c r="E2291" s="3">
        <v>3019.671</v>
      </c>
      <c r="F2291" s="3" t="s">
        <v>5</v>
      </c>
      <c r="G2291" s="4">
        <f t="shared" si="70"/>
        <v>-848.8960000000002</v>
      </c>
      <c r="I2291">
        <f t="shared" si="71"/>
        <v>1</v>
      </c>
    </row>
    <row r="2292" spans="1:9" ht="12.75">
      <c r="A2292" s="3">
        <v>7550</v>
      </c>
      <c r="B2292" s="3" t="s">
        <v>5</v>
      </c>
      <c r="C2292" s="3">
        <v>3762.946</v>
      </c>
      <c r="D2292" s="3" t="s">
        <v>5</v>
      </c>
      <c r="E2292" s="3">
        <v>2920.613</v>
      </c>
      <c r="F2292" s="3" t="s">
        <v>5</v>
      </c>
      <c r="G2292" s="4">
        <f t="shared" si="70"/>
        <v>-842.3330000000001</v>
      </c>
      <c r="I2292">
        <f t="shared" si="71"/>
        <v>1</v>
      </c>
    </row>
    <row r="2293" spans="1:9" ht="12.75">
      <c r="A2293" s="3">
        <v>7550</v>
      </c>
      <c r="B2293" s="3" t="s">
        <v>5</v>
      </c>
      <c r="C2293" s="3">
        <v>3910.554</v>
      </c>
      <c r="D2293" s="3" t="s">
        <v>5</v>
      </c>
      <c r="E2293" s="3">
        <v>3060.442</v>
      </c>
      <c r="F2293" s="3" t="s">
        <v>5</v>
      </c>
      <c r="G2293" s="4">
        <f t="shared" si="70"/>
        <v>-850.1120000000001</v>
      </c>
      <c r="I2293">
        <f t="shared" si="71"/>
        <v>1</v>
      </c>
    </row>
    <row r="2294" spans="1:9" ht="12.75">
      <c r="A2294" s="3">
        <v>7550</v>
      </c>
      <c r="B2294" s="3" t="s">
        <v>5</v>
      </c>
      <c r="C2294" s="3">
        <v>3919.027</v>
      </c>
      <c r="D2294" s="3" t="s">
        <v>5</v>
      </c>
      <c r="E2294" s="3">
        <v>3113.756</v>
      </c>
      <c r="F2294" s="3" t="s">
        <v>5</v>
      </c>
      <c r="G2294" s="4">
        <f t="shared" si="70"/>
        <v>-805.2710000000002</v>
      </c>
      <c r="I2294">
        <f t="shared" si="71"/>
        <v>1</v>
      </c>
    </row>
    <row r="2295" spans="1:9" ht="12.75">
      <c r="A2295" s="3">
        <v>7550</v>
      </c>
      <c r="B2295" s="3" t="s">
        <v>5</v>
      </c>
      <c r="C2295" s="3">
        <v>3900.64</v>
      </c>
      <c r="D2295" s="3" t="s">
        <v>5</v>
      </c>
      <c r="E2295" s="3">
        <v>2883.531</v>
      </c>
      <c r="F2295" s="3" t="s">
        <v>5</v>
      </c>
      <c r="G2295" s="4">
        <f t="shared" si="70"/>
        <v>-1017.1089999999999</v>
      </c>
      <c r="I2295">
        <f t="shared" si="71"/>
        <v>1</v>
      </c>
    </row>
    <row r="2296" spans="1:9" ht="12.75">
      <c r="A2296" s="3">
        <v>7550</v>
      </c>
      <c r="B2296" s="3" t="s">
        <v>5</v>
      </c>
      <c r="C2296" s="3">
        <v>3876.531</v>
      </c>
      <c r="D2296" s="3" t="s">
        <v>6</v>
      </c>
      <c r="E2296" s="3">
        <v>2921.071</v>
      </c>
      <c r="F2296" s="3" t="s">
        <v>5</v>
      </c>
      <c r="G2296" s="4">
        <f t="shared" si="70"/>
        <v>-955.46</v>
      </c>
      <c r="I2296">
        <f t="shared" si="71"/>
        <v>1</v>
      </c>
    </row>
    <row r="2297" spans="1:9" ht="12.75">
      <c r="A2297" s="3">
        <v>7550</v>
      </c>
      <c r="B2297" s="3" t="s">
        <v>5</v>
      </c>
      <c r="C2297" s="3">
        <v>4129.227</v>
      </c>
      <c r="D2297" s="3" t="s">
        <v>6</v>
      </c>
      <c r="E2297" s="3">
        <v>3082.887</v>
      </c>
      <c r="F2297" s="3" t="s">
        <v>5</v>
      </c>
      <c r="G2297" s="4">
        <f t="shared" si="70"/>
        <v>-1046.3399999999997</v>
      </c>
      <c r="I2297">
        <f t="shared" si="71"/>
        <v>1</v>
      </c>
    </row>
    <row r="2298" spans="1:9" ht="12.75">
      <c r="A2298" s="3">
        <v>7550</v>
      </c>
      <c r="B2298" s="3" t="s">
        <v>5</v>
      </c>
      <c r="C2298" s="3">
        <v>4255.94</v>
      </c>
      <c r="D2298" s="3" t="s">
        <v>8</v>
      </c>
      <c r="E2298" s="3">
        <v>3028.514</v>
      </c>
      <c r="F2298" s="3" t="s">
        <v>5</v>
      </c>
      <c r="G2298" s="4">
        <f t="shared" si="70"/>
        <v>-1227.4259999999995</v>
      </c>
      <c r="I2298">
        <f t="shared" si="71"/>
        <v>1</v>
      </c>
    </row>
    <row r="2299" spans="1:9" ht="12.75">
      <c r="A2299" s="3">
        <v>7550</v>
      </c>
      <c r="B2299" s="3" t="s">
        <v>5</v>
      </c>
      <c r="C2299" s="3">
        <v>4297.813</v>
      </c>
      <c r="D2299" s="3" t="s">
        <v>5</v>
      </c>
      <c r="E2299" s="3">
        <v>2964.035</v>
      </c>
      <c r="F2299" s="3" t="s">
        <v>5</v>
      </c>
      <c r="G2299" s="4">
        <f t="shared" si="70"/>
        <v>-1333.7780000000002</v>
      </c>
      <c r="I2299">
        <f t="shared" si="71"/>
        <v>1</v>
      </c>
    </row>
    <row r="2300" spans="1:9" ht="12.75">
      <c r="A2300" s="3">
        <v>7550</v>
      </c>
      <c r="B2300" s="3" t="s">
        <v>5</v>
      </c>
      <c r="C2300" s="3">
        <v>4274.912</v>
      </c>
      <c r="D2300" s="3" t="s">
        <v>5</v>
      </c>
      <c r="E2300" s="3">
        <v>2985.072</v>
      </c>
      <c r="F2300" s="3" t="s">
        <v>5</v>
      </c>
      <c r="G2300" s="4">
        <f t="shared" si="70"/>
        <v>-1289.8400000000001</v>
      </c>
      <c r="I2300">
        <f t="shared" si="71"/>
        <v>1</v>
      </c>
    </row>
    <row r="2301" spans="1:9" ht="12.75">
      <c r="A2301" s="3">
        <v>7550</v>
      </c>
      <c r="B2301" s="3" t="s">
        <v>5</v>
      </c>
      <c r="C2301" s="3">
        <v>4099.72</v>
      </c>
      <c r="D2301" s="3" t="s">
        <v>6</v>
      </c>
      <c r="E2301" s="3">
        <v>2681.171</v>
      </c>
      <c r="F2301" s="3" t="s">
        <v>5</v>
      </c>
      <c r="G2301" s="4">
        <f t="shared" si="70"/>
        <v>-1418.5490000000004</v>
      </c>
      <c r="I2301">
        <f t="shared" si="71"/>
        <v>1</v>
      </c>
    </row>
    <row r="2302" spans="1:9" ht="12.75">
      <c r="A2302" s="3">
        <v>7550</v>
      </c>
      <c r="B2302" s="3" t="s">
        <v>5</v>
      </c>
      <c r="C2302" s="3">
        <v>4097.397</v>
      </c>
      <c r="D2302" s="3" t="s">
        <v>5</v>
      </c>
      <c r="E2302" s="3">
        <v>2693.977</v>
      </c>
      <c r="F2302" s="3" t="s">
        <v>5</v>
      </c>
      <c r="G2302" s="4">
        <f t="shared" si="70"/>
        <v>-1403.42</v>
      </c>
      <c r="I2302">
        <f t="shared" si="71"/>
        <v>1</v>
      </c>
    </row>
    <row r="2303" spans="1:9" ht="12.75">
      <c r="A2303" s="3">
        <v>7550</v>
      </c>
      <c r="B2303" s="3" t="s">
        <v>5</v>
      </c>
      <c r="C2303" s="3">
        <v>4077.257</v>
      </c>
      <c r="D2303" s="3" t="s">
        <v>5</v>
      </c>
      <c r="E2303" s="3">
        <v>2679.915</v>
      </c>
      <c r="F2303" s="3" t="s">
        <v>5</v>
      </c>
      <c r="G2303" s="4">
        <f t="shared" si="70"/>
        <v>-1397.342</v>
      </c>
      <c r="I2303">
        <f t="shared" si="71"/>
        <v>1</v>
      </c>
    </row>
    <row r="2304" spans="1:9" ht="12.75">
      <c r="A2304" s="3">
        <v>7550</v>
      </c>
      <c r="B2304" s="3" t="s">
        <v>5</v>
      </c>
      <c r="C2304" s="3">
        <v>4045.456</v>
      </c>
      <c r="D2304" s="3" t="s">
        <v>6</v>
      </c>
      <c r="E2304" s="3">
        <v>2573.701</v>
      </c>
      <c r="F2304" s="3" t="s">
        <v>5</v>
      </c>
      <c r="G2304" s="4">
        <f t="shared" si="70"/>
        <v>-1471.755</v>
      </c>
      <c r="I2304">
        <f t="shared" si="71"/>
        <v>1</v>
      </c>
    </row>
    <row r="2305" spans="1:9" ht="12.75">
      <c r="A2305" s="3">
        <v>7550</v>
      </c>
      <c r="B2305" s="3" t="s">
        <v>5</v>
      </c>
      <c r="C2305" s="3">
        <v>3873.914</v>
      </c>
      <c r="D2305" s="3" t="s">
        <v>5</v>
      </c>
      <c r="E2305" s="3">
        <v>2760.776</v>
      </c>
      <c r="F2305" s="3" t="s">
        <v>5</v>
      </c>
      <c r="G2305" s="4">
        <f t="shared" si="70"/>
        <v>-1113.1380000000004</v>
      </c>
      <c r="I2305">
        <f t="shared" si="71"/>
        <v>1</v>
      </c>
    </row>
    <row r="2306" spans="1:9" ht="12.75">
      <c r="A2306" s="3">
        <v>7550</v>
      </c>
      <c r="B2306" s="3" t="s">
        <v>5</v>
      </c>
      <c r="C2306" s="3">
        <v>3919.06</v>
      </c>
      <c r="D2306" s="3" t="s">
        <v>6</v>
      </c>
      <c r="E2306" s="3">
        <v>2239.32</v>
      </c>
      <c r="F2306" s="3" t="s">
        <v>5</v>
      </c>
      <c r="G2306" s="4">
        <f t="shared" si="70"/>
        <v>-1679.7399999999998</v>
      </c>
      <c r="I2306">
        <f t="shared" si="71"/>
        <v>1</v>
      </c>
    </row>
    <row r="2307" spans="1:9" ht="12.75">
      <c r="A2307" s="3">
        <v>7550</v>
      </c>
      <c r="B2307" s="3" t="s">
        <v>5</v>
      </c>
      <c r="C2307" s="3">
        <v>4091.481</v>
      </c>
      <c r="D2307" s="3" t="s">
        <v>5</v>
      </c>
      <c r="E2307" s="3">
        <v>2225.44</v>
      </c>
      <c r="F2307" s="3" t="s">
        <v>5</v>
      </c>
      <c r="G2307" s="4">
        <f t="shared" si="70"/>
        <v>-1866.0410000000002</v>
      </c>
      <c r="I2307">
        <f t="shared" si="71"/>
        <v>1</v>
      </c>
    </row>
    <row r="2308" spans="1:9" ht="12.75">
      <c r="A2308" s="3">
        <v>7550</v>
      </c>
      <c r="B2308" s="3" t="s">
        <v>5</v>
      </c>
      <c r="C2308" s="3">
        <v>4188.053</v>
      </c>
      <c r="D2308" s="3" t="s">
        <v>6</v>
      </c>
      <c r="E2308" s="3">
        <v>2410.011</v>
      </c>
      <c r="F2308" s="3" t="s">
        <v>5</v>
      </c>
      <c r="G2308" s="4">
        <f t="shared" si="70"/>
        <v>-1778.042</v>
      </c>
      <c r="I2308">
        <f t="shared" si="71"/>
        <v>1</v>
      </c>
    </row>
    <row r="2309" spans="1:9" ht="12.75">
      <c r="A2309" s="3">
        <v>7550</v>
      </c>
      <c r="B2309" s="3" t="s">
        <v>5</v>
      </c>
      <c r="C2309" s="3">
        <v>4228.786</v>
      </c>
      <c r="D2309" s="3" t="s">
        <v>5</v>
      </c>
      <c r="E2309" s="3">
        <v>2620.108</v>
      </c>
      <c r="F2309" s="3" t="s">
        <v>5</v>
      </c>
      <c r="G2309" s="4">
        <f t="shared" si="70"/>
        <v>-1608.6779999999999</v>
      </c>
      <c r="I2309">
        <f t="shared" si="71"/>
        <v>1</v>
      </c>
    </row>
    <row r="2310" spans="1:9" ht="12.75">
      <c r="A2310" s="3">
        <v>7550</v>
      </c>
      <c r="B2310" s="3" t="s">
        <v>5</v>
      </c>
      <c r="C2310" s="3">
        <v>3998.727</v>
      </c>
      <c r="D2310" s="3" t="s">
        <v>5</v>
      </c>
      <c r="E2310" s="3">
        <v>2759.553</v>
      </c>
      <c r="F2310" s="3" t="s">
        <v>5</v>
      </c>
      <c r="G2310" s="4">
        <f t="shared" si="70"/>
        <v>-1239.174</v>
      </c>
      <c r="I2310">
        <f t="shared" si="71"/>
        <v>1</v>
      </c>
    </row>
    <row r="2311" spans="1:9" ht="12.75">
      <c r="A2311" s="3">
        <v>7343.771</v>
      </c>
      <c r="B2311" s="3" t="s">
        <v>5</v>
      </c>
      <c r="C2311" s="3">
        <v>3857.993</v>
      </c>
      <c r="D2311" s="3" t="s">
        <v>5</v>
      </c>
      <c r="E2311" s="3">
        <v>2475.594</v>
      </c>
      <c r="F2311" s="3" t="s">
        <v>5</v>
      </c>
      <c r="G2311" s="4">
        <f aca="true" t="shared" si="72" ref="G2311:G2374">E2311-C2311</f>
        <v>-1382.399</v>
      </c>
      <c r="I2311">
        <f aca="true" t="shared" si="73" ref="I2311:I2374">A2311/7550</f>
        <v>0.9726849006622517</v>
      </c>
    </row>
    <row r="2312" spans="1:9" ht="12.75">
      <c r="A2312" s="3">
        <v>7550</v>
      </c>
      <c r="B2312" s="3" t="s">
        <v>5</v>
      </c>
      <c r="C2312" s="3">
        <v>3871.285</v>
      </c>
      <c r="D2312" s="3" t="s">
        <v>6</v>
      </c>
      <c r="E2312" s="3">
        <v>2550.528</v>
      </c>
      <c r="F2312" s="3" t="s">
        <v>5</v>
      </c>
      <c r="G2312" s="4">
        <f t="shared" si="72"/>
        <v>-1320.757</v>
      </c>
      <c r="I2312">
        <f t="shared" si="73"/>
        <v>1</v>
      </c>
    </row>
    <row r="2313" spans="1:9" ht="12.75">
      <c r="A2313" s="3">
        <v>7550</v>
      </c>
      <c r="B2313" s="3" t="s">
        <v>5</v>
      </c>
      <c r="C2313" s="3">
        <v>3934.93</v>
      </c>
      <c r="D2313" s="3" t="s">
        <v>6</v>
      </c>
      <c r="E2313" s="3">
        <v>2556.288</v>
      </c>
      <c r="F2313" s="3" t="s">
        <v>5</v>
      </c>
      <c r="G2313" s="4">
        <f t="shared" si="72"/>
        <v>-1378.6419999999998</v>
      </c>
      <c r="I2313">
        <f t="shared" si="73"/>
        <v>1</v>
      </c>
    </row>
    <row r="2314" spans="1:9" ht="12.75">
      <c r="A2314" s="3">
        <v>7550</v>
      </c>
      <c r="B2314" s="3" t="s">
        <v>5</v>
      </c>
      <c r="C2314" s="3">
        <v>3889.889</v>
      </c>
      <c r="D2314" s="3" t="s">
        <v>6</v>
      </c>
      <c r="E2314" s="3">
        <v>2561.699</v>
      </c>
      <c r="F2314" s="3" t="s">
        <v>5</v>
      </c>
      <c r="G2314" s="4">
        <f t="shared" si="72"/>
        <v>-1328.19</v>
      </c>
      <c r="I2314">
        <f t="shared" si="73"/>
        <v>1</v>
      </c>
    </row>
    <row r="2315" spans="1:9" ht="12.75">
      <c r="A2315" s="3">
        <v>7550</v>
      </c>
      <c r="B2315" s="3" t="s">
        <v>5</v>
      </c>
      <c r="C2315" s="3">
        <v>3645.368</v>
      </c>
      <c r="D2315" s="3" t="s">
        <v>8</v>
      </c>
      <c r="E2315" s="3">
        <v>2513.363</v>
      </c>
      <c r="F2315" s="3" t="s">
        <v>5</v>
      </c>
      <c r="G2315" s="4">
        <f t="shared" si="72"/>
        <v>-1132.005</v>
      </c>
      <c r="I2315">
        <f t="shared" si="73"/>
        <v>1</v>
      </c>
    </row>
    <row r="2316" spans="1:9" ht="12.75">
      <c r="A2316" s="3">
        <v>7550</v>
      </c>
      <c r="B2316" s="3" t="s">
        <v>5</v>
      </c>
      <c r="C2316" s="3">
        <v>3680.736</v>
      </c>
      <c r="D2316" s="3" t="s">
        <v>6</v>
      </c>
      <c r="E2316" s="3">
        <v>2491.881</v>
      </c>
      <c r="F2316" s="3" t="s">
        <v>5</v>
      </c>
      <c r="G2316" s="4">
        <f t="shared" si="72"/>
        <v>-1188.855</v>
      </c>
      <c r="I2316">
        <f t="shared" si="73"/>
        <v>1</v>
      </c>
    </row>
    <row r="2317" spans="1:9" ht="12.75">
      <c r="A2317" s="3">
        <v>7550</v>
      </c>
      <c r="B2317" s="3" t="s">
        <v>5</v>
      </c>
      <c r="C2317" s="3">
        <v>3982.761</v>
      </c>
      <c r="D2317" s="3" t="s">
        <v>6</v>
      </c>
      <c r="E2317" s="3">
        <v>2452.975</v>
      </c>
      <c r="F2317" s="3" t="s">
        <v>5</v>
      </c>
      <c r="G2317" s="4">
        <f t="shared" si="72"/>
        <v>-1529.786</v>
      </c>
      <c r="I2317">
        <f t="shared" si="73"/>
        <v>1</v>
      </c>
    </row>
    <row r="2318" spans="1:9" ht="12.75">
      <c r="A2318" s="3">
        <v>7550</v>
      </c>
      <c r="B2318" s="3" t="s">
        <v>5</v>
      </c>
      <c r="C2318" s="3">
        <v>4184.618</v>
      </c>
      <c r="D2318" s="3" t="s">
        <v>6</v>
      </c>
      <c r="E2318" s="3">
        <v>2765.715</v>
      </c>
      <c r="F2318" s="3" t="s">
        <v>5</v>
      </c>
      <c r="G2318" s="4">
        <f t="shared" si="72"/>
        <v>-1418.9030000000002</v>
      </c>
      <c r="I2318">
        <f t="shared" si="73"/>
        <v>1</v>
      </c>
    </row>
    <row r="2319" spans="1:9" ht="12.75">
      <c r="A2319" s="3">
        <v>7550</v>
      </c>
      <c r="B2319" s="3" t="s">
        <v>5</v>
      </c>
      <c r="C2319" s="3">
        <v>4288.404</v>
      </c>
      <c r="D2319" s="3" t="s">
        <v>6</v>
      </c>
      <c r="E2319" s="3">
        <v>2469.348</v>
      </c>
      <c r="F2319" s="3" t="s">
        <v>5</v>
      </c>
      <c r="G2319" s="4">
        <f t="shared" si="72"/>
        <v>-1819.0560000000005</v>
      </c>
      <c r="I2319">
        <f t="shared" si="73"/>
        <v>1</v>
      </c>
    </row>
    <row r="2320" spans="1:9" ht="12.75">
      <c r="A2320" s="3">
        <v>7550</v>
      </c>
      <c r="B2320" s="3" t="s">
        <v>5</v>
      </c>
      <c r="C2320" s="3">
        <v>4388.429</v>
      </c>
      <c r="D2320" s="3" t="s">
        <v>5</v>
      </c>
      <c r="E2320" s="3">
        <v>1441.988</v>
      </c>
      <c r="F2320" s="3" t="s">
        <v>5</v>
      </c>
      <c r="G2320" s="4">
        <f t="shared" si="72"/>
        <v>-2946.441</v>
      </c>
      <c r="I2320">
        <f t="shared" si="73"/>
        <v>1</v>
      </c>
    </row>
    <row r="2321" spans="1:9" ht="12.75">
      <c r="A2321" s="3">
        <v>7550</v>
      </c>
      <c r="B2321" s="3" t="s">
        <v>5</v>
      </c>
      <c r="C2321" s="3">
        <v>4522.765</v>
      </c>
      <c r="D2321" s="3" t="s">
        <v>5</v>
      </c>
      <c r="E2321" s="3">
        <v>2208.834</v>
      </c>
      <c r="F2321" s="3" t="s">
        <v>5</v>
      </c>
      <c r="G2321" s="4">
        <f t="shared" si="72"/>
        <v>-2313.9310000000005</v>
      </c>
      <c r="I2321">
        <f t="shared" si="73"/>
        <v>1</v>
      </c>
    </row>
    <row r="2322" spans="1:9" ht="12.75">
      <c r="A2322" s="3">
        <v>7550</v>
      </c>
      <c r="B2322" s="3" t="s">
        <v>6</v>
      </c>
      <c r="C2322" s="3">
        <v>4707.885</v>
      </c>
      <c r="D2322" s="3" t="s">
        <v>6</v>
      </c>
      <c r="E2322" s="3">
        <v>2616.976</v>
      </c>
      <c r="F2322" s="3" t="s">
        <v>6</v>
      </c>
      <c r="G2322" s="4">
        <f t="shared" si="72"/>
        <v>-2090.909</v>
      </c>
      <c r="I2322">
        <f t="shared" si="73"/>
        <v>1</v>
      </c>
    </row>
    <row r="2323" spans="1:9" ht="12.75">
      <c r="A2323" s="3">
        <v>7550</v>
      </c>
      <c r="B2323" s="3" t="s">
        <v>5</v>
      </c>
      <c r="C2323" s="3">
        <v>4924.904</v>
      </c>
      <c r="D2323" s="3" t="s">
        <v>6</v>
      </c>
      <c r="E2323" s="3">
        <v>2933.875</v>
      </c>
      <c r="F2323" s="3" t="s">
        <v>5</v>
      </c>
      <c r="G2323" s="4">
        <f t="shared" si="72"/>
        <v>-1991.0290000000005</v>
      </c>
      <c r="I2323">
        <f t="shared" si="73"/>
        <v>1</v>
      </c>
    </row>
    <row r="2324" spans="1:9" ht="12.75">
      <c r="A2324" s="3">
        <v>7550</v>
      </c>
      <c r="B2324" s="3" t="s">
        <v>5</v>
      </c>
      <c r="C2324" s="3">
        <v>5083.375</v>
      </c>
      <c r="D2324" s="3" t="s">
        <v>5</v>
      </c>
      <c r="E2324" s="3">
        <v>3270.596</v>
      </c>
      <c r="F2324" s="3" t="s">
        <v>5</v>
      </c>
      <c r="G2324" s="4">
        <f t="shared" si="72"/>
        <v>-1812.779</v>
      </c>
      <c r="I2324">
        <f t="shared" si="73"/>
        <v>1</v>
      </c>
    </row>
    <row r="2325" spans="1:9" ht="12.75">
      <c r="A2325" s="3">
        <v>7550</v>
      </c>
      <c r="B2325" s="3" t="s">
        <v>5</v>
      </c>
      <c r="C2325" s="3">
        <v>5048.845</v>
      </c>
      <c r="D2325" s="3" t="s">
        <v>6</v>
      </c>
      <c r="E2325" s="3">
        <v>3206.522</v>
      </c>
      <c r="F2325" s="3" t="s">
        <v>5</v>
      </c>
      <c r="G2325" s="4">
        <f t="shared" si="72"/>
        <v>-1842.3230000000003</v>
      </c>
      <c r="I2325">
        <f t="shared" si="73"/>
        <v>1</v>
      </c>
    </row>
    <row r="2326" spans="1:9" ht="12.75">
      <c r="A2326" s="3">
        <v>7550</v>
      </c>
      <c r="B2326" s="3" t="s">
        <v>5</v>
      </c>
      <c r="C2326" s="3">
        <v>5083.838</v>
      </c>
      <c r="D2326" s="3" t="s">
        <v>5</v>
      </c>
      <c r="E2326" s="3">
        <v>3282.744</v>
      </c>
      <c r="F2326" s="3" t="s">
        <v>5</v>
      </c>
      <c r="G2326" s="4">
        <f t="shared" si="72"/>
        <v>-1801.0939999999996</v>
      </c>
      <c r="I2326">
        <f t="shared" si="73"/>
        <v>1</v>
      </c>
    </row>
    <row r="2327" spans="1:9" ht="12.75">
      <c r="A2327" s="3">
        <v>7550</v>
      </c>
      <c r="B2327" s="3" t="s">
        <v>5</v>
      </c>
      <c r="C2327" s="3">
        <v>5085.169</v>
      </c>
      <c r="D2327" s="3" t="s">
        <v>5</v>
      </c>
      <c r="E2327" s="3">
        <v>3437.216</v>
      </c>
      <c r="F2327" s="3" t="s">
        <v>5</v>
      </c>
      <c r="G2327" s="4">
        <f t="shared" si="72"/>
        <v>-1647.953</v>
      </c>
      <c r="I2327">
        <f t="shared" si="73"/>
        <v>1</v>
      </c>
    </row>
    <row r="2328" spans="1:9" ht="12.75">
      <c r="A2328" s="3">
        <v>7550</v>
      </c>
      <c r="B2328" s="3" t="s">
        <v>5</v>
      </c>
      <c r="C2328" s="3">
        <v>4929.138</v>
      </c>
      <c r="D2328" s="3" t="s">
        <v>5</v>
      </c>
      <c r="E2328" s="3">
        <v>3122.731</v>
      </c>
      <c r="F2328" s="3" t="s">
        <v>5</v>
      </c>
      <c r="G2328" s="4">
        <f t="shared" si="72"/>
        <v>-1806.4069999999997</v>
      </c>
      <c r="I2328">
        <f t="shared" si="73"/>
        <v>1</v>
      </c>
    </row>
    <row r="2329" spans="1:9" ht="12.75">
      <c r="A2329" s="3">
        <v>7550</v>
      </c>
      <c r="B2329" s="3" t="s">
        <v>5</v>
      </c>
      <c r="C2329" s="3">
        <v>4760.996</v>
      </c>
      <c r="D2329" s="3" t="s">
        <v>5</v>
      </c>
      <c r="E2329" s="3">
        <v>3021.212</v>
      </c>
      <c r="F2329" s="3" t="s">
        <v>5</v>
      </c>
      <c r="G2329" s="4">
        <f t="shared" si="72"/>
        <v>-1739.784</v>
      </c>
      <c r="I2329">
        <f t="shared" si="73"/>
        <v>1</v>
      </c>
    </row>
    <row r="2330" spans="1:9" ht="12.75">
      <c r="A2330" s="3">
        <v>7550</v>
      </c>
      <c r="B2330" s="3" t="s">
        <v>5</v>
      </c>
      <c r="C2330" s="3">
        <v>4546.305</v>
      </c>
      <c r="D2330" s="3" t="s">
        <v>5</v>
      </c>
      <c r="E2330" s="3">
        <v>2491.228</v>
      </c>
      <c r="F2330" s="3" t="s">
        <v>5</v>
      </c>
      <c r="G2330" s="4">
        <f t="shared" si="72"/>
        <v>-2055.077</v>
      </c>
      <c r="I2330">
        <f t="shared" si="73"/>
        <v>1</v>
      </c>
    </row>
    <row r="2331" spans="1:9" ht="12.75">
      <c r="A2331" s="3">
        <v>7550</v>
      </c>
      <c r="B2331" s="3" t="s">
        <v>5</v>
      </c>
      <c r="C2331" s="3">
        <v>4703.31</v>
      </c>
      <c r="D2331" s="3" t="s">
        <v>6</v>
      </c>
      <c r="E2331" s="3">
        <v>2343.791</v>
      </c>
      <c r="F2331" s="3" t="s">
        <v>5</v>
      </c>
      <c r="G2331" s="4">
        <f t="shared" si="72"/>
        <v>-2359.5190000000002</v>
      </c>
      <c r="I2331">
        <f t="shared" si="73"/>
        <v>1</v>
      </c>
    </row>
    <row r="2332" spans="1:9" ht="12.75">
      <c r="A2332" s="3">
        <v>7550</v>
      </c>
      <c r="B2332" s="3" t="s">
        <v>5</v>
      </c>
      <c r="C2332" s="3">
        <v>4793.645</v>
      </c>
      <c r="D2332" s="3" t="s">
        <v>5</v>
      </c>
      <c r="E2332" s="3">
        <v>2473.65</v>
      </c>
      <c r="F2332" s="3" t="s">
        <v>5</v>
      </c>
      <c r="G2332" s="4">
        <f t="shared" si="72"/>
        <v>-2319.9950000000003</v>
      </c>
      <c r="I2332">
        <f t="shared" si="73"/>
        <v>1</v>
      </c>
    </row>
    <row r="2333" spans="1:9" ht="12.75">
      <c r="A2333" s="3">
        <v>7550</v>
      </c>
      <c r="B2333" s="3" t="s">
        <v>5</v>
      </c>
      <c r="C2333" s="3">
        <v>4503.082</v>
      </c>
      <c r="D2333" s="3" t="s">
        <v>5</v>
      </c>
      <c r="E2333" s="3">
        <v>2772.579</v>
      </c>
      <c r="F2333" s="3" t="s">
        <v>5</v>
      </c>
      <c r="G2333" s="4">
        <f t="shared" si="72"/>
        <v>-1730.5030000000002</v>
      </c>
      <c r="I2333">
        <f t="shared" si="73"/>
        <v>1</v>
      </c>
    </row>
    <row r="2334" spans="1:9" ht="12.75">
      <c r="A2334" s="3">
        <v>7550</v>
      </c>
      <c r="B2334" s="3" t="s">
        <v>5</v>
      </c>
      <c r="C2334" s="3">
        <v>4527.976</v>
      </c>
      <c r="D2334" s="3" t="s">
        <v>5</v>
      </c>
      <c r="E2334" s="3">
        <v>2799.396</v>
      </c>
      <c r="F2334" s="3" t="s">
        <v>5</v>
      </c>
      <c r="G2334" s="4">
        <f t="shared" si="72"/>
        <v>-1728.5799999999995</v>
      </c>
      <c r="I2334">
        <f t="shared" si="73"/>
        <v>1</v>
      </c>
    </row>
    <row r="2335" spans="1:9" ht="12.75">
      <c r="A2335" s="3">
        <v>7550</v>
      </c>
      <c r="B2335" s="3" t="s">
        <v>5</v>
      </c>
      <c r="C2335" s="3">
        <v>4609.263</v>
      </c>
      <c r="D2335" s="3" t="s">
        <v>5</v>
      </c>
      <c r="E2335" s="3">
        <v>3585.105</v>
      </c>
      <c r="F2335" s="3" t="s">
        <v>5</v>
      </c>
      <c r="G2335" s="4">
        <f t="shared" si="72"/>
        <v>-1024.158</v>
      </c>
      <c r="I2335">
        <f t="shared" si="73"/>
        <v>1</v>
      </c>
    </row>
    <row r="2336" spans="1:9" ht="12.75">
      <c r="A2336" s="3">
        <v>7550</v>
      </c>
      <c r="B2336" s="3" t="s">
        <v>5</v>
      </c>
      <c r="C2336" s="3">
        <v>4613.511</v>
      </c>
      <c r="D2336" s="3" t="s">
        <v>6</v>
      </c>
      <c r="E2336" s="3">
        <v>3867.886</v>
      </c>
      <c r="F2336" s="3" t="s">
        <v>5</v>
      </c>
      <c r="G2336" s="4">
        <f t="shared" si="72"/>
        <v>-745.6250000000005</v>
      </c>
      <c r="I2336">
        <f t="shared" si="73"/>
        <v>1</v>
      </c>
    </row>
    <row r="2337" spans="1:9" ht="12.75">
      <c r="A2337" s="3">
        <v>7550</v>
      </c>
      <c r="B2337" s="3" t="s">
        <v>5</v>
      </c>
      <c r="C2337" s="3">
        <v>4653.859</v>
      </c>
      <c r="D2337" s="3" t="s">
        <v>5</v>
      </c>
      <c r="E2337" s="3">
        <v>3882.595</v>
      </c>
      <c r="F2337" s="3" t="s">
        <v>5</v>
      </c>
      <c r="G2337" s="4">
        <f t="shared" si="72"/>
        <v>-771.2640000000006</v>
      </c>
      <c r="I2337">
        <f t="shared" si="73"/>
        <v>1</v>
      </c>
    </row>
    <row r="2338" spans="1:9" ht="12.75">
      <c r="A2338" s="3">
        <v>7550</v>
      </c>
      <c r="B2338" s="3" t="s">
        <v>5</v>
      </c>
      <c r="C2338" s="3">
        <v>4625.383</v>
      </c>
      <c r="D2338" s="3" t="s">
        <v>6</v>
      </c>
      <c r="E2338" s="3">
        <v>3828.367</v>
      </c>
      <c r="F2338" s="3" t="s">
        <v>5</v>
      </c>
      <c r="G2338" s="4">
        <f t="shared" si="72"/>
        <v>-797.0159999999996</v>
      </c>
      <c r="I2338">
        <f t="shared" si="73"/>
        <v>1</v>
      </c>
    </row>
    <row r="2339" spans="1:9" ht="12.75">
      <c r="A2339" s="3">
        <v>7550</v>
      </c>
      <c r="B2339" s="3" t="s">
        <v>5</v>
      </c>
      <c r="C2339" s="3">
        <v>4667.238</v>
      </c>
      <c r="D2339" s="3" t="s">
        <v>5</v>
      </c>
      <c r="E2339" s="3">
        <v>3860.014</v>
      </c>
      <c r="F2339" s="3" t="s">
        <v>5</v>
      </c>
      <c r="G2339" s="4">
        <f t="shared" si="72"/>
        <v>-807.2240000000002</v>
      </c>
      <c r="I2339">
        <f t="shared" si="73"/>
        <v>1</v>
      </c>
    </row>
    <row r="2340" spans="1:9" ht="12.75">
      <c r="A2340" s="3">
        <v>7550</v>
      </c>
      <c r="B2340" s="3" t="s">
        <v>5</v>
      </c>
      <c r="C2340" s="3">
        <v>4495.183</v>
      </c>
      <c r="D2340" s="3" t="s">
        <v>5</v>
      </c>
      <c r="E2340" s="3">
        <v>4095.871</v>
      </c>
      <c r="F2340" s="3" t="s">
        <v>5</v>
      </c>
      <c r="G2340" s="4">
        <f t="shared" si="72"/>
        <v>-399.3119999999999</v>
      </c>
      <c r="I2340">
        <f t="shared" si="73"/>
        <v>1</v>
      </c>
    </row>
    <row r="2341" spans="1:9" ht="12.75">
      <c r="A2341" s="3">
        <v>7550</v>
      </c>
      <c r="B2341" s="3" t="s">
        <v>5</v>
      </c>
      <c r="C2341" s="3">
        <v>4501.207</v>
      </c>
      <c r="D2341" s="3" t="s">
        <v>5</v>
      </c>
      <c r="E2341" s="3">
        <v>3883.939</v>
      </c>
      <c r="F2341" s="3" t="s">
        <v>5</v>
      </c>
      <c r="G2341" s="4">
        <f t="shared" si="72"/>
        <v>-617.2680000000005</v>
      </c>
      <c r="I2341">
        <f t="shared" si="73"/>
        <v>1</v>
      </c>
    </row>
    <row r="2342" spans="1:9" ht="12.75">
      <c r="A2342" s="3">
        <v>7550</v>
      </c>
      <c r="B2342" s="3" t="s">
        <v>5</v>
      </c>
      <c r="C2342" s="3">
        <v>4546.325</v>
      </c>
      <c r="D2342" s="3" t="s">
        <v>6</v>
      </c>
      <c r="E2342" s="3">
        <v>3734.116</v>
      </c>
      <c r="F2342" s="3" t="s">
        <v>5</v>
      </c>
      <c r="G2342" s="4">
        <f t="shared" si="72"/>
        <v>-812.2089999999998</v>
      </c>
      <c r="I2342">
        <f t="shared" si="73"/>
        <v>1</v>
      </c>
    </row>
    <row r="2343" spans="1:9" ht="12.75">
      <c r="A2343" s="3">
        <v>7550</v>
      </c>
      <c r="B2343" s="3" t="s">
        <v>5</v>
      </c>
      <c r="C2343" s="3">
        <v>4735.431</v>
      </c>
      <c r="D2343" s="3" t="s">
        <v>5</v>
      </c>
      <c r="E2343" s="3">
        <v>3751.102</v>
      </c>
      <c r="F2343" s="3" t="s">
        <v>5</v>
      </c>
      <c r="G2343" s="4">
        <f t="shared" si="72"/>
        <v>-984.3289999999997</v>
      </c>
      <c r="I2343">
        <f t="shared" si="73"/>
        <v>1</v>
      </c>
    </row>
    <row r="2344" spans="1:9" ht="12.75">
      <c r="A2344" s="3">
        <v>7550</v>
      </c>
      <c r="B2344" s="3" t="s">
        <v>5</v>
      </c>
      <c r="C2344" s="3">
        <v>4797.911</v>
      </c>
      <c r="D2344" s="3" t="s">
        <v>5</v>
      </c>
      <c r="E2344" s="3">
        <v>3805.023</v>
      </c>
      <c r="F2344" s="3" t="s">
        <v>5</v>
      </c>
      <c r="G2344" s="4">
        <f t="shared" si="72"/>
        <v>-992.8879999999999</v>
      </c>
      <c r="I2344">
        <f t="shared" si="73"/>
        <v>1</v>
      </c>
    </row>
    <row r="2345" spans="1:9" ht="12.75">
      <c r="A2345" s="3">
        <v>7550</v>
      </c>
      <c r="B2345" s="3" t="s">
        <v>5</v>
      </c>
      <c r="C2345" s="3">
        <v>4771.307</v>
      </c>
      <c r="D2345" s="3" t="s">
        <v>6</v>
      </c>
      <c r="E2345" s="3">
        <v>3772.587</v>
      </c>
      <c r="F2345" s="3" t="s">
        <v>5</v>
      </c>
      <c r="G2345" s="4">
        <f t="shared" si="72"/>
        <v>-998.7199999999998</v>
      </c>
      <c r="I2345">
        <f t="shared" si="73"/>
        <v>1</v>
      </c>
    </row>
    <row r="2346" spans="1:9" ht="12.75">
      <c r="A2346" s="3">
        <v>7550</v>
      </c>
      <c r="B2346" s="3" t="s">
        <v>5</v>
      </c>
      <c r="C2346" s="3">
        <v>4882.752</v>
      </c>
      <c r="D2346" s="3" t="s">
        <v>6</v>
      </c>
      <c r="E2346" s="3">
        <v>3912.124</v>
      </c>
      <c r="F2346" s="3" t="s">
        <v>5</v>
      </c>
      <c r="G2346" s="4">
        <f t="shared" si="72"/>
        <v>-970.6280000000006</v>
      </c>
      <c r="I2346">
        <f t="shared" si="73"/>
        <v>1</v>
      </c>
    </row>
    <row r="2347" spans="1:9" ht="12.75">
      <c r="A2347" s="3">
        <v>7550</v>
      </c>
      <c r="B2347" s="3" t="s">
        <v>5</v>
      </c>
      <c r="C2347" s="3">
        <v>5053.763</v>
      </c>
      <c r="D2347" s="3" t="s">
        <v>5</v>
      </c>
      <c r="E2347" s="3">
        <v>3997.592</v>
      </c>
      <c r="F2347" s="3" t="s">
        <v>6</v>
      </c>
      <c r="G2347" s="4">
        <f t="shared" si="72"/>
        <v>-1056.1709999999998</v>
      </c>
      <c r="I2347">
        <f t="shared" si="73"/>
        <v>1</v>
      </c>
    </row>
    <row r="2348" spans="1:9" ht="12.75">
      <c r="A2348" s="3">
        <v>7550</v>
      </c>
      <c r="B2348" s="3" t="s">
        <v>5</v>
      </c>
      <c r="C2348" s="3">
        <v>5119.431</v>
      </c>
      <c r="D2348" s="3" t="s">
        <v>5</v>
      </c>
      <c r="E2348" s="3">
        <v>4123.731</v>
      </c>
      <c r="F2348" s="3" t="s">
        <v>5</v>
      </c>
      <c r="G2348" s="4">
        <f t="shared" si="72"/>
        <v>-995.6999999999998</v>
      </c>
      <c r="I2348">
        <f t="shared" si="73"/>
        <v>1</v>
      </c>
    </row>
    <row r="2349" spans="1:9" ht="12.75">
      <c r="A2349" s="3">
        <v>7550</v>
      </c>
      <c r="B2349" s="3" t="s">
        <v>5</v>
      </c>
      <c r="C2349" s="3">
        <v>5134.604</v>
      </c>
      <c r="D2349" s="3" t="s">
        <v>5</v>
      </c>
      <c r="E2349" s="3">
        <v>4132.002</v>
      </c>
      <c r="F2349" s="3" t="s">
        <v>5</v>
      </c>
      <c r="G2349" s="4">
        <f t="shared" si="72"/>
        <v>-1002.6019999999999</v>
      </c>
      <c r="I2349">
        <f t="shared" si="73"/>
        <v>1</v>
      </c>
    </row>
    <row r="2350" spans="1:9" ht="12.75">
      <c r="A2350" s="3">
        <v>7550</v>
      </c>
      <c r="B2350" s="3" t="s">
        <v>5</v>
      </c>
      <c r="C2350" s="3">
        <v>5051.111</v>
      </c>
      <c r="D2350" s="3" t="s">
        <v>5</v>
      </c>
      <c r="E2350" s="3">
        <v>4281.898</v>
      </c>
      <c r="F2350" s="3" t="s">
        <v>5</v>
      </c>
      <c r="G2350" s="4">
        <f t="shared" si="72"/>
        <v>-769.2129999999997</v>
      </c>
      <c r="I2350">
        <f t="shared" si="73"/>
        <v>1</v>
      </c>
    </row>
    <row r="2351" spans="1:9" ht="12.75">
      <c r="A2351" s="3">
        <v>7550</v>
      </c>
      <c r="B2351" s="3" t="s">
        <v>5</v>
      </c>
      <c r="C2351" s="3">
        <v>5029.136</v>
      </c>
      <c r="D2351" s="3" t="s">
        <v>5</v>
      </c>
      <c r="E2351" s="3">
        <v>4314.993</v>
      </c>
      <c r="F2351" s="3" t="s">
        <v>5</v>
      </c>
      <c r="G2351" s="4">
        <f t="shared" si="72"/>
        <v>-714.143</v>
      </c>
      <c r="I2351">
        <f t="shared" si="73"/>
        <v>1</v>
      </c>
    </row>
    <row r="2352" spans="1:9" ht="12.75">
      <c r="A2352" s="3">
        <v>7550</v>
      </c>
      <c r="B2352" s="3" t="s">
        <v>5</v>
      </c>
      <c r="C2352" s="3">
        <v>4932.009</v>
      </c>
      <c r="D2352" s="3" t="s">
        <v>5</v>
      </c>
      <c r="E2352" s="3">
        <v>3832.719</v>
      </c>
      <c r="F2352" s="3" t="s">
        <v>5</v>
      </c>
      <c r="G2352" s="4">
        <f t="shared" si="72"/>
        <v>-1099.29</v>
      </c>
      <c r="I2352">
        <f t="shared" si="73"/>
        <v>1</v>
      </c>
    </row>
    <row r="2353" spans="1:9" ht="12.75">
      <c r="A2353" s="3">
        <v>7550</v>
      </c>
      <c r="B2353" s="3" t="s">
        <v>5</v>
      </c>
      <c r="C2353" s="3">
        <v>4752.536</v>
      </c>
      <c r="D2353" s="3" t="s">
        <v>6</v>
      </c>
      <c r="E2353" s="3">
        <v>3712.511</v>
      </c>
      <c r="F2353" s="3" t="s">
        <v>5</v>
      </c>
      <c r="G2353" s="4">
        <f t="shared" si="72"/>
        <v>-1040.025</v>
      </c>
      <c r="I2353">
        <f t="shared" si="73"/>
        <v>1</v>
      </c>
    </row>
    <row r="2354" spans="1:9" ht="12.75">
      <c r="A2354" s="3">
        <v>7550</v>
      </c>
      <c r="B2354" s="3" t="s">
        <v>5</v>
      </c>
      <c r="C2354" s="3">
        <v>4562.398</v>
      </c>
      <c r="D2354" s="3" t="s">
        <v>6</v>
      </c>
      <c r="E2354" s="3">
        <v>3542.521</v>
      </c>
      <c r="F2354" s="3" t="s">
        <v>5</v>
      </c>
      <c r="G2354" s="4">
        <f t="shared" si="72"/>
        <v>-1019.877</v>
      </c>
      <c r="I2354">
        <f t="shared" si="73"/>
        <v>1</v>
      </c>
    </row>
    <row r="2355" spans="1:9" ht="12.75">
      <c r="A2355" s="3">
        <v>7550</v>
      </c>
      <c r="B2355" s="3" t="s">
        <v>5</v>
      </c>
      <c r="C2355" s="3">
        <v>4679.719</v>
      </c>
      <c r="D2355" s="3" t="s">
        <v>5</v>
      </c>
      <c r="E2355" s="3">
        <v>3683.306</v>
      </c>
      <c r="F2355" s="3" t="s">
        <v>5</v>
      </c>
      <c r="G2355" s="4">
        <f t="shared" si="72"/>
        <v>-996.413</v>
      </c>
      <c r="I2355">
        <f t="shared" si="73"/>
        <v>1</v>
      </c>
    </row>
    <row r="2356" spans="1:9" ht="12.75">
      <c r="A2356" s="3">
        <v>7550</v>
      </c>
      <c r="B2356" s="3" t="s">
        <v>5</v>
      </c>
      <c r="C2356" s="3">
        <v>4916.396</v>
      </c>
      <c r="D2356" s="3" t="s">
        <v>6</v>
      </c>
      <c r="E2356" s="3">
        <v>3871.548</v>
      </c>
      <c r="F2356" s="3" t="s">
        <v>5</v>
      </c>
      <c r="G2356" s="4">
        <f t="shared" si="72"/>
        <v>-1044.848</v>
      </c>
      <c r="I2356">
        <f t="shared" si="73"/>
        <v>1</v>
      </c>
    </row>
    <row r="2357" spans="1:9" ht="12.75">
      <c r="A2357" s="3">
        <v>7550</v>
      </c>
      <c r="B2357" s="3" t="s">
        <v>5</v>
      </c>
      <c r="C2357" s="3">
        <v>4697.762</v>
      </c>
      <c r="D2357" s="3" t="s">
        <v>5</v>
      </c>
      <c r="E2357" s="3">
        <v>3922.273</v>
      </c>
      <c r="F2357" s="3" t="s">
        <v>5</v>
      </c>
      <c r="G2357" s="4">
        <f t="shared" si="72"/>
        <v>-775.4889999999996</v>
      </c>
      <c r="I2357">
        <f t="shared" si="73"/>
        <v>1</v>
      </c>
    </row>
    <row r="2358" spans="1:9" ht="12.75">
      <c r="A2358" s="3">
        <v>7550</v>
      </c>
      <c r="B2358" s="3" t="s">
        <v>5</v>
      </c>
      <c r="C2358" s="3">
        <v>4417.341</v>
      </c>
      <c r="D2358" s="3" t="s">
        <v>5</v>
      </c>
      <c r="E2358" s="3">
        <v>3533.307</v>
      </c>
      <c r="F2358" s="3" t="s">
        <v>5</v>
      </c>
      <c r="G2358" s="4">
        <f t="shared" si="72"/>
        <v>-884.0340000000006</v>
      </c>
      <c r="I2358">
        <f t="shared" si="73"/>
        <v>1</v>
      </c>
    </row>
    <row r="2359" spans="1:9" ht="12.75">
      <c r="A2359" s="3">
        <v>7550</v>
      </c>
      <c r="B2359" s="3" t="s">
        <v>5</v>
      </c>
      <c r="C2359" s="3">
        <v>4569.898</v>
      </c>
      <c r="D2359" s="3" t="s">
        <v>6</v>
      </c>
      <c r="E2359" s="3">
        <v>3189.431</v>
      </c>
      <c r="F2359" s="3" t="s">
        <v>5</v>
      </c>
      <c r="G2359" s="4">
        <f t="shared" si="72"/>
        <v>-1380.467</v>
      </c>
      <c r="I2359">
        <f t="shared" si="73"/>
        <v>1</v>
      </c>
    </row>
    <row r="2360" spans="1:9" ht="12.75">
      <c r="A2360" s="3">
        <v>7550</v>
      </c>
      <c r="B2360" s="3" t="s">
        <v>5</v>
      </c>
      <c r="C2360" s="3">
        <v>4633.974</v>
      </c>
      <c r="D2360" s="3" t="s">
        <v>5</v>
      </c>
      <c r="E2360" s="3">
        <v>3145.737</v>
      </c>
      <c r="F2360" s="3" t="s">
        <v>5</v>
      </c>
      <c r="G2360" s="4">
        <f t="shared" si="72"/>
        <v>-1488.237</v>
      </c>
      <c r="I2360">
        <f t="shared" si="73"/>
        <v>1</v>
      </c>
    </row>
    <row r="2361" spans="1:9" ht="12.75">
      <c r="A2361" s="3">
        <v>7550</v>
      </c>
      <c r="B2361" s="3" t="s">
        <v>5</v>
      </c>
      <c r="C2361" s="3">
        <v>4552.63</v>
      </c>
      <c r="D2361" s="3" t="s">
        <v>5</v>
      </c>
      <c r="E2361" s="3">
        <v>3126.54</v>
      </c>
      <c r="F2361" s="3" t="s">
        <v>5</v>
      </c>
      <c r="G2361" s="4">
        <f t="shared" si="72"/>
        <v>-1426.0900000000001</v>
      </c>
      <c r="I2361">
        <f t="shared" si="73"/>
        <v>1</v>
      </c>
    </row>
    <row r="2362" spans="1:9" ht="12.75">
      <c r="A2362" s="3">
        <v>7550</v>
      </c>
      <c r="B2362" s="3" t="s">
        <v>5</v>
      </c>
      <c r="C2362" s="3">
        <v>4465.694</v>
      </c>
      <c r="D2362" s="3" t="s">
        <v>5</v>
      </c>
      <c r="E2362" s="3">
        <v>3152.854</v>
      </c>
      <c r="F2362" s="3" t="s">
        <v>5</v>
      </c>
      <c r="G2362" s="4">
        <f t="shared" si="72"/>
        <v>-1312.8400000000006</v>
      </c>
      <c r="I2362">
        <f t="shared" si="73"/>
        <v>1</v>
      </c>
    </row>
    <row r="2363" spans="1:9" ht="12.75">
      <c r="A2363" s="3">
        <v>7550</v>
      </c>
      <c r="B2363" s="3" t="s">
        <v>5</v>
      </c>
      <c r="C2363" s="3">
        <v>4389.222</v>
      </c>
      <c r="D2363" s="3" t="s">
        <v>6</v>
      </c>
      <c r="E2363" s="3">
        <v>3421.492</v>
      </c>
      <c r="F2363" s="3" t="s">
        <v>5</v>
      </c>
      <c r="G2363" s="4">
        <f t="shared" si="72"/>
        <v>-967.7299999999996</v>
      </c>
      <c r="I2363">
        <f t="shared" si="73"/>
        <v>1</v>
      </c>
    </row>
    <row r="2364" spans="1:9" ht="12.75">
      <c r="A2364" s="3">
        <v>7550</v>
      </c>
      <c r="B2364" s="3" t="s">
        <v>5</v>
      </c>
      <c r="C2364" s="3">
        <v>4341.688</v>
      </c>
      <c r="D2364" s="3" t="s">
        <v>6</v>
      </c>
      <c r="E2364" s="3">
        <v>3604.788</v>
      </c>
      <c r="F2364" s="3" t="s">
        <v>5</v>
      </c>
      <c r="G2364" s="4">
        <f t="shared" si="72"/>
        <v>-736.9000000000001</v>
      </c>
      <c r="I2364">
        <f t="shared" si="73"/>
        <v>1</v>
      </c>
    </row>
    <row r="2365" spans="1:9" ht="12.75">
      <c r="A2365" s="3">
        <v>7550</v>
      </c>
      <c r="B2365" s="3" t="s">
        <v>5</v>
      </c>
      <c r="C2365" s="3">
        <v>4240.496</v>
      </c>
      <c r="D2365" s="3" t="s">
        <v>6</v>
      </c>
      <c r="E2365" s="3">
        <v>3446.361</v>
      </c>
      <c r="F2365" s="3" t="s">
        <v>5</v>
      </c>
      <c r="G2365" s="4">
        <f t="shared" si="72"/>
        <v>-794.1350000000002</v>
      </c>
      <c r="I2365">
        <f t="shared" si="73"/>
        <v>1</v>
      </c>
    </row>
    <row r="2366" spans="1:9" ht="12.75">
      <c r="A2366" s="3">
        <v>7550</v>
      </c>
      <c r="B2366" s="3" t="s">
        <v>5</v>
      </c>
      <c r="C2366" s="3">
        <v>4330.182</v>
      </c>
      <c r="D2366" s="3" t="s">
        <v>5</v>
      </c>
      <c r="E2366" s="3">
        <v>3188.469</v>
      </c>
      <c r="F2366" s="3" t="s">
        <v>5</v>
      </c>
      <c r="G2366" s="4">
        <f t="shared" si="72"/>
        <v>-1141.7129999999997</v>
      </c>
      <c r="I2366">
        <f t="shared" si="73"/>
        <v>1</v>
      </c>
    </row>
    <row r="2367" spans="1:9" ht="12.75">
      <c r="A2367" s="3">
        <v>7550</v>
      </c>
      <c r="B2367" s="3" t="s">
        <v>5</v>
      </c>
      <c r="C2367" s="3">
        <v>4581.249</v>
      </c>
      <c r="D2367" s="3" t="s">
        <v>5</v>
      </c>
      <c r="E2367" s="3">
        <v>3112.518</v>
      </c>
      <c r="F2367" s="3" t="s">
        <v>5</v>
      </c>
      <c r="G2367" s="4">
        <f t="shared" si="72"/>
        <v>-1468.7309999999998</v>
      </c>
      <c r="I2367">
        <f t="shared" si="73"/>
        <v>1</v>
      </c>
    </row>
    <row r="2368" spans="1:9" ht="12.75">
      <c r="A2368" s="3">
        <v>7550</v>
      </c>
      <c r="B2368" s="3" t="s">
        <v>5</v>
      </c>
      <c r="C2368" s="3">
        <v>4657.122</v>
      </c>
      <c r="D2368" s="3" t="s">
        <v>5</v>
      </c>
      <c r="E2368" s="3">
        <v>3155.708</v>
      </c>
      <c r="F2368" s="3" t="s">
        <v>5</v>
      </c>
      <c r="G2368" s="4">
        <f t="shared" si="72"/>
        <v>-1501.4140000000002</v>
      </c>
      <c r="I2368">
        <f t="shared" si="73"/>
        <v>1</v>
      </c>
    </row>
    <row r="2369" spans="1:9" ht="12.75">
      <c r="A2369" s="3">
        <v>7550</v>
      </c>
      <c r="B2369" s="3" t="s">
        <v>5</v>
      </c>
      <c r="C2369" s="3">
        <v>4777.402</v>
      </c>
      <c r="D2369" s="3" t="s">
        <v>5</v>
      </c>
      <c r="E2369" s="3">
        <v>3270.34</v>
      </c>
      <c r="F2369" s="3" t="s">
        <v>5</v>
      </c>
      <c r="G2369" s="4">
        <f t="shared" si="72"/>
        <v>-1507.062</v>
      </c>
      <c r="I2369">
        <f t="shared" si="73"/>
        <v>1</v>
      </c>
    </row>
    <row r="2370" spans="1:9" ht="12.75">
      <c r="A2370" s="3">
        <v>7550</v>
      </c>
      <c r="B2370" s="3" t="s">
        <v>5</v>
      </c>
      <c r="C2370" s="3">
        <v>4775.078</v>
      </c>
      <c r="D2370" s="3" t="s">
        <v>6</v>
      </c>
      <c r="E2370" s="3">
        <v>3192.854</v>
      </c>
      <c r="F2370" s="3" t="s">
        <v>6</v>
      </c>
      <c r="G2370" s="4">
        <f t="shared" si="72"/>
        <v>-1582.2240000000006</v>
      </c>
      <c r="I2370">
        <f t="shared" si="73"/>
        <v>1</v>
      </c>
    </row>
    <row r="2371" spans="1:9" ht="12.75">
      <c r="A2371" s="3">
        <v>7550</v>
      </c>
      <c r="B2371" s="3" t="s">
        <v>5</v>
      </c>
      <c r="C2371" s="3">
        <v>4714.074</v>
      </c>
      <c r="D2371" s="3" t="s">
        <v>6</v>
      </c>
      <c r="E2371" s="3">
        <v>3261.903</v>
      </c>
      <c r="F2371" s="3" t="s">
        <v>6</v>
      </c>
      <c r="G2371" s="4">
        <f t="shared" si="72"/>
        <v>-1452.1709999999998</v>
      </c>
      <c r="I2371">
        <f t="shared" si="73"/>
        <v>1</v>
      </c>
    </row>
    <row r="2372" spans="1:9" ht="12.75">
      <c r="A2372" s="3">
        <v>7550</v>
      </c>
      <c r="B2372" s="3" t="s">
        <v>5</v>
      </c>
      <c r="C2372" s="3">
        <v>4588.307</v>
      </c>
      <c r="D2372" s="3" t="s">
        <v>6</v>
      </c>
      <c r="E2372" s="3">
        <v>2975.926</v>
      </c>
      <c r="F2372" s="3" t="s">
        <v>8</v>
      </c>
      <c r="G2372" s="4">
        <f t="shared" si="72"/>
        <v>-1612.3809999999999</v>
      </c>
      <c r="I2372">
        <f t="shared" si="73"/>
        <v>1</v>
      </c>
    </row>
    <row r="2373" spans="1:9" ht="12.75">
      <c r="A2373" s="3">
        <v>7550</v>
      </c>
      <c r="B2373" s="3" t="s">
        <v>5</v>
      </c>
      <c r="C2373" s="3">
        <v>4428.649</v>
      </c>
      <c r="D2373" s="3" t="s">
        <v>5</v>
      </c>
      <c r="E2373" s="3">
        <v>2933.297</v>
      </c>
      <c r="F2373" s="3" t="s">
        <v>5</v>
      </c>
      <c r="G2373" s="4">
        <f t="shared" si="72"/>
        <v>-1495.3520000000003</v>
      </c>
      <c r="I2373">
        <f t="shared" si="73"/>
        <v>1</v>
      </c>
    </row>
    <row r="2374" spans="1:9" ht="12.75">
      <c r="A2374" s="3">
        <v>7550</v>
      </c>
      <c r="B2374" s="3" t="s">
        <v>5</v>
      </c>
      <c r="C2374" s="3">
        <v>4446.732</v>
      </c>
      <c r="D2374" s="3" t="s">
        <v>5</v>
      </c>
      <c r="E2374" s="3">
        <v>2874.194</v>
      </c>
      <c r="F2374" s="3" t="s">
        <v>5</v>
      </c>
      <c r="G2374" s="4">
        <f t="shared" si="72"/>
        <v>-1572.538</v>
      </c>
      <c r="I2374">
        <f t="shared" si="73"/>
        <v>1</v>
      </c>
    </row>
    <row r="2375" spans="1:9" ht="12.75">
      <c r="A2375" s="3">
        <v>7550</v>
      </c>
      <c r="B2375" s="3" t="s">
        <v>5</v>
      </c>
      <c r="C2375" s="3">
        <v>4445.547</v>
      </c>
      <c r="D2375" s="3" t="s">
        <v>6</v>
      </c>
      <c r="E2375" s="3">
        <v>2916.12</v>
      </c>
      <c r="F2375" s="3" t="s">
        <v>5</v>
      </c>
      <c r="G2375" s="4">
        <f aca="true" t="shared" si="74" ref="G2375:G2438">E2375-C2375</f>
        <v>-1529.4269999999997</v>
      </c>
      <c r="I2375">
        <f aca="true" t="shared" si="75" ref="I2375:I2438">A2375/7550</f>
        <v>1</v>
      </c>
    </row>
    <row r="2376" spans="1:9" ht="12.75">
      <c r="A2376" s="3">
        <v>7550</v>
      </c>
      <c r="B2376" s="3" t="s">
        <v>5</v>
      </c>
      <c r="C2376" s="3">
        <v>4446.496</v>
      </c>
      <c r="D2376" s="3" t="s">
        <v>6</v>
      </c>
      <c r="E2376" s="3">
        <v>3003.871</v>
      </c>
      <c r="F2376" s="3" t="s">
        <v>5</v>
      </c>
      <c r="G2376" s="4">
        <f t="shared" si="74"/>
        <v>-1442.625</v>
      </c>
      <c r="I2376">
        <f t="shared" si="75"/>
        <v>1</v>
      </c>
    </row>
    <row r="2377" spans="1:9" ht="12.75">
      <c r="A2377" s="3">
        <v>7550</v>
      </c>
      <c r="B2377" s="3" t="s">
        <v>5</v>
      </c>
      <c r="C2377" s="3">
        <v>4428.207</v>
      </c>
      <c r="D2377" s="3" t="s">
        <v>5</v>
      </c>
      <c r="E2377" s="3">
        <v>3008.344</v>
      </c>
      <c r="F2377" s="3" t="s">
        <v>5</v>
      </c>
      <c r="G2377" s="4">
        <f t="shared" si="74"/>
        <v>-1419.8630000000003</v>
      </c>
      <c r="I2377">
        <f t="shared" si="75"/>
        <v>1</v>
      </c>
    </row>
    <row r="2378" spans="1:9" ht="12.75">
      <c r="A2378" s="3">
        <v>7550</v>
      </c>
      <c r="B2378" s="3" t="s">
        <v>5</v>
      </c>
      <c r="C2378" s="3">
        <v>4233.927</v>
      </c>
      <c r="D2378" s="3" t="s">
        <v>6</v>
      </c>
      <c r="E2378" s="3">
        <v>2709.488</v>
      </c>
      <c r="F2378" s="3" t="s">
        <v>5</v>
      </c>
      <c r="G2378" s="4">
        <f t="shared" si="74"/>
        <v>-1524.4389999999999</v>
      </c>
      <c r="I2378">
        <f t="shared" si="75"/>
        <v>1</v>
      </c>
    </row>
    <row r="2379" spans="1:9" ht="12.75">
      <c r="A2379" s="3">
        <v>7550</v>
      </c>
      <c r="B2379" s="3" t="s">
        <v>5</v>
      </c>
      <c r="C2379" s="3">
        <v>4353.302</v>
      </c>
      <c r="D2379" s="3" t="s">
        <v>5</v>
      </c>
      <c r="E2379" s="3">
        <v>2678.027</v>
      </c>
      <c r="F2379" s="3" t="s">
        <v>5</v>
      </c>
      <c r="G2379" s="4">
        <f t="shared" si="74"/>
        <v>-1675.2749999999996</v>
      </c>
      <c r="I2379">
        <f t="shared" si="75"/>
        <v>1</v>
      </c>
    </row>
    <row r="2380" spans="1:9" ht="12.75">
      <c r="A2380" s="3">
        <v>7550</v>
      </c>
      <c r="B2380" s="3" t="s">
        <v>5</v>
      </c>
      <c r="C2380" s="3">
        <v>4571.649</v>
      </c>
      <c r="D2380" s="3" t="s">
        <v>6</v>
      </c>
      <c r="E2380" s="3">
        <v>3086.56</v>
      </c>
      <c r="F2380" s="3" t="s">
        <v>5</v>
      </c>
      <c r="G2380" s="4">
        <f t="shared" si="74"/>
        <v>-1485.0890000000004</v>
      </c>
      <c r="I2380">
        <f t="shared" si="75"/>
        <v>1</v>
      </c>
    </row>
    <row r="2381" spans="1:9" ht="12.75">
      <c r="A2381" s="3">
        <v>7550</v>
      </c>
      <c r="B2381" s="3" t="s">
        <v>5</v>
      </c>
      <c r="C2381" s="3">
        <v>4481.085</v>
      </c>
      <c r="D2381" s="3" t="s">
        <v>5</v>
      </c>
      <c r="E2381" s="3">
        <v>3204.404</v>
      </c>
      <c r="F2381" s="3" t="s">
        <v>5</v>
      </c>
      <c r="G2381" s="4">
        <f t="shared" si="74"/>
        <v>-1276.681</v>
      </c>
      <c r="I2381">
        <f t="shared" si="75"/>
        <v>1</v>
      </c>
    </row>
    <row r="2382" spans="1:9" ht="12.75">
      <c r="A2382" s="3">
        <v>7550</v>
      </c>
      <c r="B2382" s="3" t="s">
        <v>5</v>
      </c>
      <c r="C2382" s="3">
        <v>4361.118</v>
      </c>
      <c r="D2382" s="3" t="s">
        <v>5</v>
      </c>
      <c r="E2382" s="3">
        <v>3068.156</v>
      </c>
      <c r="F2382" s="3" t="s">
        <v>5</v>
      </c>
      <c r="G2382" s="4">
        <f t="shared" si="74"/>
        <v>-1292.9620000000004</v>
      </c>
      <c r="I2382">
        <f t="shared" si="75"/>
        <v>1</v>
      </c>
    </row>
    <row r="2383" spans="1:9" ht="12.75">
      <c r="A2383" s="3">
        <v>7550</v>
      </c>
      <c r="B2383" s="3" t="s">
        <v>5</v>
      </c>
      <c r="C2383" s="3">
        <v>4503.38</v>
      </c>
      <c r="D2383" s="3" t="s">
        <v>5</v>
      </c>
      <c r="E2383" s="3">
        <v>2753.557</v>
      </c>
      <c r="F2383" s="3" t="s">
        <v>5</v>
      </c>
      <c r="G2383" s="4">
        <f t="shared" si="74"/>
        <v>-1749.8230000000003</v>
      </c>
      <c r="I2383">
        <f t="shared" si="75"/>
        <v>1</v>
      </c>
    </row>
    <row r="2384" spans="1:9" ht="12.75">
      <c r="A2384" s="3">
        <v>7550</v>
      </c>
      <c r="B2384" s="3" t="s">
        <v>5</v>
      </c>
      <c r="C2384" s="3">
        <v>4685.335</v>
      </c>
      <c r="D2384" s="3" t="s">
        <v>5</v>
      </c>
      <c r="E2384" s="3">
        <v>3398.785</v>
      </c>
      <c r="F2384" s="3" t="s">
        <v>5</v>
      </c>
      <c r="G2384" s="4">
        <f t="shared" si="74"/>
        <v>-1286.5500000000002</v>
      </c>
      <c r="I2384">
        <f t="shared" si="75"/>
        <v>1</v>
      </c>
    </row>
    <row r="2385" spans="1:9" ht="12.75">
      <c r="A2385" s="3">
        <v>7550</v>
      </c>
      <c r="B2385" s="3" t="s">
        <v>5</v>
      </c>
      <c r="C2385" s="3">
        <v>4574.326</v>
      </c>
      <c r="D2385" s="3" t="s">
        <v>6</v>
      </c>
      <c r="E2385" s="3">
        <v>3252.728</v>
      </c>
      <c r="F2385" s="3" t="s">
        <v>5</v>
      </c>
      <c r="G2385" s="4">
        <f t="shared" si="74"/>
        <v>-1321.598</v>
      </c>
      <c r="I2385">
        <f t="shared" si="75"/>
        <v>1</v>
      </c>
    </row>
    <row r="2386" spans="1:9" ht="12.75">
      <c r="A2386" s="3">
        <v>7550</v>
      </c>
      <c r="B2386" s="3" t="s">
        <v>5</v>
      </c>
      <c r="C2386" s="3">
        <v>4568.926</v>
      </c>
      <c r="D2386" s="3" t="s">
        <v>6</v>
      </c>
      <c r="E2386" s="3">
        <v>3039.645</v>
      </c>
      <c r="F2386" s="3" t="s">
        <v>5</v>
      </c>
      <c r="G2386" s="4">
        <f t="shared" si="74"/>
        <v>-1529.2810000000004</v>
      </c>
      <c r="I2386">
        <f t="shared" si="75"/>
        <v>1</v>
      </c>
    </row>
    <row r="2387" spans="1:9" ht="12.75">
      <c r="A2387" s="3">
        <v>7550</v>
      </c>
      <c r="B2387" s="3" t="s">
        <v>5</v>
      </c>
      <c r="C2387" s="3">
        <v>4493.855</v>
      </c>
      <c r="D2387" s="3" t="s">
        <v>5</v>
      </c>
      <c r="E2387" s="3">
        <v>3074.385</v>
      </c>
      <c r="F2387" s="3" t="s">
        <v>5</v>
      </c>
      <c r="G2387" s="4">
        <f t="shared" si="74"/>
        <v>-1419.4699999999993</v>
      </c>
      <c r="I2387">
        <f t="shared" si="75"/>
        <v>1</v>
      </c>
    </row>
    <row r="2388" spans="1:9" ht="12.75">
      <c r="A2388" s="3">
        <v>7550</v>
      </c>
      <c r="B2388" s="3" t="s">
        <v>5</v>
      </c>
      <c r="C2388" s="3">
        <v>4265.965</v>
      </c>
      <c r="D2388" s="3" t="s">
        <v>6</v>
      </c>
      <c r="E2388" s="3">
        <v>3135.919</v>
      </c>
      <c r="F2388" s="3" t="s">
        <v>5</v>
      </c>
      <c r="G2388" s="4">
        <f t="shared" si="74"/>
        <v>-1130.0460000000003</v>
      </c>
      <c r="I2388">
        <f t="shared" si="75"/>
        <v>1</v>
      </c>
    </row>
    <row r="2389" spans="1:9" ht="12.75">
      <c r="A2389" s="3">
        <v>7550</v>
      </c>
      <c r="B2389" s="3" t="s">
        <v>5</v>
      </c>
      <c r="C2389" s="3">
        <v>4359.914</v>
      </c>
      <c r="D2389" s="3" t="s">
        <v>5</v>
      </c>
      <c r="E2389" s="3">
        <v>3277.053</v>
      </c>
      <c r="F2389" s="3" t="s">
        <v>5</v>
      </c>
      <c r="G2389" s="4">
        <f t="shared" si="74"/>
        <v>-1082.8609999999999</v>
      </c>
      <c r="I2389">
        <f t="shared" si="75"/>
        <v>1</v>
      </c>
    </row>
    <row r="2390" spans="1:9" ht="12.75">
      <c r="A2390" s="3">
        <v>7550</v>
      </c>
      <c r="B2390" s="3" t="s">
        <v>5</v>
      </c>
      <c r="C2390" s="3">
        <v>4579.402</v>
      </c>
      <c r="D2390" s="3" t="s">
        <v>6</v>
      </c>
      <c r="E2390" s="3">
        <v>2985.349</v>
      </c>
      <c r="F2390" s="3" t="s">
        <v>5</v>
      </c>
      <c r="G2390" s="4">
        <f t="shared" si="74"/>
        <v>-1594.0529999999999</v>
      </c>
      <c r="I2390">
        <f t="shared" si="75"/>
        <v>1</v>
      </c>
    </row>
    <row r="2391" spans="1:9" ht="12.75">
      <c r="A2391" s="3">
        <v>7550</v>
      </c>
      <c r="B2391" s="3" t="s">
        <v>5</v>
      </c>
      <c r="C2391" s="3">
        <v>4667.072</v>
      </c>
      <c r="D2391" s="3" t="s">
        <v>5</v>
      </c>
      <c r="E2391" s="3">
        <v>2962.56</v>
      </c>
      <c r="F2391" s="3" t="s">
        <v>5</v>
      </c>
      <c r="G2391" s="4">
        <f t="shared" si="74"/>
        <v>-1704.5120000000002</v>
      </c>
      <c r="I2391">
        <f t="shared" si="75"/>
        <v>1</v>
      </c>
    </row>
    <row r="2392" spans="1:9" ht="12.75">
      <c r="A2392" s="3">
        <v>7550</v>
      </c>
      <c r="B2392" s="3" t="s">
        <v>5</v>
      </c>
      <c r="C2392" s="3">
        <v>4777.778</v>
      </c>
      <c r="D2392" s="3" t="s">
        <v>6</v>
      </c>
      <c r="E2392" s="3">
        <v>3054.547</v>
      </c>
      <c r="F2392" s="3" t="s">
        <v>6</v>
      </c>
      <c r="G2392" s="4">
        <f t="shared" si="74"/>
        <v>-1723.2310000000002</v>
      </c>
      <c r="I2392">
        <f t="shared" si="75"/>
        <v>1</v>
      </c>
    </row>
    <row r="2393" spans="1:9" ht="12.75">
      <c r="A2393" s="3">
        <v>7550</v>
      </c>
      <c r="B2393" s="3" t="s">
        <v>5</v>
      </c>
      <c r="C2393" s="3">
        <v>4789.95</v>
      </c>
      <c r="D2393" s="3" t="s">
        <v>5</v>
      </c>
      <c r="E2393" s="3">
        <v>3037.333</v>
      </c>
      <c r="F2393" s="3" t="s">
        <v>8</v>
      </c>
      <c r="G2393" s="4">
        <f t="shared" si="74"/>
        <v>-1752.6169999999997</v>
      </c>
      <c r="I2393">
        <f t="shared" si="75"/>
        <v>1</v>
      </c>
    </row>
    <row r="2394" spans="1:9" ht="12.75">
      <c r="A2394" s="3">
        <v>7550</v>
      </c>
      <c r="B2394" s="3" t="s">
        <v>5</v>
      </c>
      <c r="C2394" s="3">
        <v>4764.545</v>
      </c>
      <c r="D2394" s="3" t="s">
        <v>5</v>
      </c>
      <c r="E2394" s="3">
        <v>2750.372</v>
      </c>
      <c r="F2394" s="3" t="s">
        <v>5</v>
      </c>
      <c r="G2394" s="4">
        <f t="shared" si="74"/>
        <v>-2014.1730000000002</v>
      </c>
      <c r="I2394">
        <f t="shared" si="75"/>
        <v>1</v>
      </c>
    </row>
    <row r="2395" spans="1:9" ht="12.75">
      <c r="A2395" s="3">
        <v>7550</v>
      </c>
      <c r="B2395" s="3" t="s">
        <v>5</v>
      </c>
      <c r="C2395" s="3">
        <v>4533.571</v>
      </c>
      <c r="D2395" s="3" t="s">
        <v>5</v>
      </c>
      <c r="E2395" s="3">
        <v>2996.27</v>
      </c>
      <c r="F2395" s="3" t="s">
        <v>5</v>
      </c>
      <c r="G2395" s="4">
        <f t="shared" si="74"/>
        <v>-1537.301</v>
      </c>
      <c r="I2395">
        <f t="shared" si="75"/>
        <v>1</v>
      </c>
    </row>
    <row r="2396" spans="1:9" ht="12.75">
      <c r="A2396" s="3">
        <v>7550</v>
      </c>
      <c r="B2396" s="3" t="s">
        <v>5</v>
      </c>
      <c r="C2396" s="3">
        <v>4507.43</v>
      </c>
      <c r="D2396" s="3" t="s">
        <v>6</v>
      </c>
      <c r="E2396" s="3">
        <v>2967.775</v>
      </c>
      <c r="F2396" s="3" t="s">
        <v>5</v>
      </c>
      <c r="G2396" s="4">
        <f t="shared" si="74"/>
        <v>-1539.6550000000002</v>
      </c>
      <c r="I2396">
        <f t="shared" si="75"/>
        <v>1</v>
      </c>
    </row>
    <row r="2397" spans="1:9" ht="12.75">
      <c r="A2397" s="3">
        <v>7550</v>
      </c>
      <c r="B2397" s="3" t="s">
        <v>5</v>
      </c>
      <c r="C2397" s="3">
        <v>4492.503</v>
      </c>
      <c r="D2397" s="3" t="s">
        <v>6</v>
      </c>
      <c r="E2397" s="3">
        <v>2709.19</v>
      </c>
      <c r="F2397" s="3" t="s">
        <v>5</v>
      </c>
      <c r="G2397" s="4">
        <f t="shared" si="74"/>
        <v>-1783.3129999999996</v>
      </c>
      <c r="I2397">
        <f t="shared" si="75"/>
        <v>1</v>
      </c>
    </row>
    <row r="2398" spans="1:9" ht="12.75">
      <c r="A2398" s="3">
        <v>7550</v>
      </c>
      <c r="B2398" s="3" t="s">
        <v>5</v>
      </c>
      <c r="C2398" s="3">
        <v>4605.938</v>
      </c>
      <c r="D2398" s="3" t="s">
        <v>6</v>
      </c>
      <c r="E2398" s="3">
        <v>2243.63</v>
      </c>
      <c r="F2398" s="3" t="s">
        <v>5</v>
      </c>
      <c r="G2398" s="4">
        <f t="shared" si="74"/>
        <v>-2362.308</v>
      </c>
      <c r="I2398">
        <f t="shared" si="75"/>
        <v>1</v>
      </c>
    </row>
    <row r="2399" spans="1:9" ht="12.75">
      <c r="A2399" s="3">
        <v>7550</v>
      </c>
      <c r="B2399" s="3" t="s">
        <v>5</v>
      </c>
      <c r="C2399" s="3">
        <v>4542.574</v>
      </c>
      <c r="D2399" s="3" t="s">
        <v>6</v>
      </c>
      <c r="E2399" s="3">
        <v>2665.874</v>
      </c>
      <c r="F2399" s="3" t="s">
        <v>5</v>
      </c>
      <c r="G2399" s="4">
        <f t="shared" si="74"/>
        <v>-1876.6999999999998</v>
      </c>
      <c r="I2399">
        <f t="shared" si="75"/>
        <v>1</v>
      </c>
    </row>
    <row r="2400" spans="1:9" ht="12.75">
      <c r="A2400" s="3">
        <v>7550</v>
      </c>
      <c r="B2400" s="3" t="s">
        <v>5</v>
      </c>
      <c r="C2400" s="3">
        <v>4253.282</v>
      </c>
      <c r="D2400" s="3" t="s">
        <v>5</v>
      </c>
      <c r="E2400" s="3">
        <v>2676.209</v>
      </c>
      <c r="F2400" s="3" t="s">
        <v>6</v>
      </c>
      <c r="G2400" s="4">
        <f t="shared" si="74"/>
        <v>-1577.0730000000003</v>
      </c>
      <c r="I2400">
        <f t="shared" si="75"/>
        <v>1</v>
      </c>
    </row>
    <row r="2401" spans="1:9" ht="12.75">
      <c r="A2401" s="3">
        <v>7550</v>
      </c>
      <c r="B2401" s="3" t="s">
        <v>5</v>
      </c>
      <c r="C2401" s="3">
        <v>4031.127</v>
      </c>
      <c r="D2401" s="3" t="s">
        <v>5</v>
      </c>
      <c r="E2401" s="3">
        <v>2635.562</v>
      </c>
      <c r="F2401" s="3" t="s">
        <v>5</v>
      </c>
      <c r="G2401" s="4">
        <f t="shared" si="74"/>
        <v>-1395.565</v>
      </c>
      <c r="I2401">
        <f t="shared" si="75"/>
        <v>1</v>
      </c>
    </row>
    <row r="2402" spans="1:9" ht="12.75">
      <c r="A2402" s="3">
        <v>7550</v>
      </c>
      <c r="B2402" s="3" t="s">
        <v>5</v>
      </c>
      <c r="C2402" s="3">
        <v>3992.496</v>
      </c>
      <c r="D2402" s="3" t="s">
        <v>5</v>
      </c>
      <c r="E2402" s="3">
        <v>2570.742</v>
      </c>
      <c r="F2402" s="3" t="s">
        <v>5</v>
      </c>
      <c r="G2402" s="4">
        <f t="shared" si="74"/>
        <v>-1421.754</v>
      </c>
      <c r="I2402">
        <f t="shared" si="75"/>
        <v>1</v>
      </c>
    </row>
    <row r="2403" spans="1:9" ht="12.75">
      <c r="A2403" s="3">
        <v>7550</v>
      </c>
      <c r="B2403" s="3" t="s">
        <v>5</v>
      </c>
      <c r="C2403" s="3">
        <v>4020.755</v>
      </c>
      <c r="D2403" s="3" t="s">
        <v>5</v>
      </c>
      <c r="E2403" s="3">
        <v>2567.926</v>
      </c>
      <c r="F2403" s="3" t="s">
        <v>5</v>
      </c>
      <c r="G2403" s="4">
        <f t="shared" si="74"/>
        <v>-1452.8290000000002</v>
      </c>
      <c r="I2403">
        <f t="shared" si="75"/>
        <v>1</v>
      </c>
    </row>
    <row r="2404" spans="1:9" ht="12.75">
      <c r="A2404" s="3">
        <v>7550</v>
      </c>
      <c r="B2404" s="3" t="s">
        <v>5</v>
      </c>
      <c r="C2404" s="3">
        <v>4373</v>
      </c>
      <c r="D2404" s="3" t="s">
        <v>5</v>
      </c>
      <c r="E2404" s="3">
        <v>2948.169</v>
      </c>
      <c r="F2404" s="3" t="s">
        <v>5</v>
      </c>
      <c r="G2404" s="4">
        <f t="shared" si="74"/>
        <v>-1424.8310000000001</v>
      </c>
      <c r="I2404">
        <f t="shared" si="75"/>
        <v>1</v>
      </c>
    </row>
    <row r="2405" spans="1:9" ht="12.75">
      <c r="A2405" s="3">
        <v>7550</v>
      </c>
      <c r="B2405" s="3" t="s">
        <v>5</v>
      </c>
      <c r="C2405" s="3">
        <v>4592.764</v>
      </c>
      <c r="D2405" s="3" t="s">
        <v>6</v>
      </c>
      <c r="E2405" s="3">
        <v>2841.964</v>
      </c>
      <c r="F2405" s="3" t="s">
        <v>5</v>
      </c>
      <c r="G2405" s="4">
        <f t="shared" si="74"/>
        <v>-1750.8000000000002</v>
      </c>
      <c r="I2405">
        <f t="shared" si="75"/>
        <v>1</v>
      </c>
    </row>
    <row r="2406" spans="1:9" ht="12.75">
      <c r="A2406" s="3">
        <v>7550</v>
      </c>
      <c r="B2406" s="3" t="s">
        <v>5</v>
      </c>
      <c r="C2406" s="3">
        <v>4674.287</v>
      </c>
      <c r="D2406" s="3" t="s">
        <v>5</v>
      </c>
      <c r="E2406" s="3">
        <v>3071.097</v>
      </c>
      <c r="F2406" s="3" t="s">
        <v>5</v>
      </c>
      <c r="G2406" s="4">
        <f t="shared" si="74"/>
        <v>-1603.19</v>
      </c>
      <c r="I2406">
        <f t="shared" si="75"/>
        <v>1</v>
      </c>
    </row>
    <row r="2407" spans="1:9" ht="12.75">
      <c r="A2407" s="3">
        <v>7550</v>
      </c>
      <c r="B2407" s="3" t="s">
        <v>5</v>
      </c>
      <c r="C2407" s="3">
        <v>4831.893</v>
      </c>
      <c r="D2407" s="3" t="s">
        <v>5</v>
      </c>
      <c r="E2407" s="3">
        <v>3349.19</v>
      </c>
      <c r="F2407" s="3" t="s">
        <v>5</v>
      </c>
      <c r="G2407" s="4">
        <f t="shared" si="74"/>
        <v>-1482.703</v>
      </c>
      <c r="I2407">
        <f t="shared" si="75"/>
        <v>1</v>
      </c>
    </row>
    <row r="2408" spans="1:9" ht="12.75">
      <c r="A2408" s="3">
        <v>7550</v>
      </c>
      <c r="B2408" s="3" t="s">
        <v>5</v>
      </c>
      <c r="C2408" s="3">
        <v>4848.455</v>
      </c>
      <c r="D2408" s="3" t="s">
        <v>6</v>
      </c>
      <c r="E2408" s="3">
        <v>3502.846</v>
      </c>
      <c r="F2408" s="3" t="s">
        <v>5</v>
      </c>
      <c r="G2408" s="4">
        <f t="shared" si="74"/>
        <v>-1345.609</v>
      </c>
      <c r="I2408">
        <f t="shared" si="75"/>
        <v>1</v>
      </c>
    </row>
    <row r="2409" spans="1:9" ht="12.75">
      <c r="A2409" s="3">
        <v>7550</v>
      </c>
      <c r="B2409" s="3" t="s">
        <v>5</v>
      </c>
      <c r="C2409" s="3">
        <v>4669.369</v>
      </c>
      <c r="D2409" s="3" t="s">
        <v>5</v>
      </c>
      <c r="E2409" s="3">
        <v>3595.543</v>
      </c>
      <c r="F2409" s="3" t="s">
        <v>5</v>
      </c>
      <c r="G2409" s="4">
        <f t="shared" si="74"/>
        <v>-1073.8259999999996</v>
      </c>
      <c r="I2409">
        <f t="shared" si="75"/>
        <v>1</v>
      </c>
    </row>
    <row r="2410" spans="1:9" ht="12.75">
      <c r="A2410" s="3">
        <v>7550</v>
      </c>
      <c r="B2410" s="3" t="s">
        <v>5</v>
      </c>
      <c r="C2410" s="3">
        <v>4558.192</v>
      </c>
      <c r="D2410" s="3" t="s">
        <v>6</v>
      </c>
      <c r="E2410" s="3">
        <v>3525.428</v>
      </c>
      <c r="F2410" s="3" t="s">
        <v>5</v>
      </c>
      <c r="G2410" s="4">
        <f t="shared" si="74"/>
        <v>-1032.7640000000001</v>
      </c>
      <c r="I2410">
        <f t="shared" si="75"/>
        <v>1</v>
      </c>
    </row>
    <row r="2411" spans="1:9" ht="12.75">
      <c r="A2411" s="3">
        <v>7550</v>
      </c>
      <c r="B2411" s="3" t="s">
        <v>5</v>
      </c>
      <c r="C2411" s="3">
        <v>4454.679</v>
      </c>
      <c r="D2411" s="3" t="s">
        <v>6</v>
      </c>
      <c r="E2411" s="3">
        <v>3551.585</v>
      </c>
      <c r="F2411" s="3" t="s">
        <v>5</v>
      </c>
      <c r="G2411" s="4">
        <f t="shared" si="74"/>
        <v>-903.094</v>
      </c>
      <c r="I2411">
        <f t="shared" si="75"/>
        <v>1</v>
      </c>
    </row>
    <row r="2412" spans="1:9" ht="12.75">
      <c r="A2412" s="3">
        <v>7550</v>
      </c>
      <c r="B2412" s="3" t="s">
        <v>5</v>
      </c>
      <c r="C2412" s="3">
        <v>4232.975</v>
      </c>
      <c r="D2412" s="3" t="s">
        <v>6</v>
      </c>
      <c r="E2412" s="3">
        <v>3308.052</v>
      </c>
      <c r="F2412" s="3" t="s">
        <v>5</v>
      </c>
      <c r="G2412" s="4">
        <f t="shared" si="74"/>
        <v>-924.9230000000002</v>
      </c>
      <c r="I2412">
        <f t="shared" si="75"/>
        <v>1</v>
      </c>
    </row>
    <row r="2413" spans="1:9" ht="12.75">
      <c r="A2413" s="3">
        <v>7550</v>
      </c>
      <c r="B2413" s="3" t="s">
        <v>5</v>
      </c>
      <c r="C2413" s="3">
        <v>4443.761</v>
      </c>
      <c r="D2413" s="3" t="s">
        <v>6</v>
      </c>
      <c r="E2413" s="3">
        <v>3225.908</v>
      </c>
      <c r="F2413" s="3" t="s">
        <v>5</v>
      </c>
      <c r="G2413" s="4">
        <f t="shared" si="74"/>
        <v>-1217.8530000000005</v>
      </c>
      <c r="I2413">
        <f t="shared" si="75"/>
        <v>1</v>
      </c>
    </row>
    <row r="2414" spans="1:9" ht="12.75">
      <c r="A2414" s="3">
        <v>7550</v>
      </c>
      <c r="B2414" s="3" t="s">
        <v>5</v>
      </c>
      <c r="C2414" s="3">
        <v>4737.978</v>
      </c>
      <c r="D2414" s="3" t="s">
        <v>6</v>
      </c>
      <c r="E2414" s="3">
        <v>3191.895</v>
      </c>
      <c r="F2414" s="3" t="s">
        <v>5</v>
      </c>
      <c r="G2414" s="4">
        <f t="shared" si="74"/>
        <v>-1546.083</v>
      </c>
      <c r="I2414">
        <f t="shared" si="75"/>
        <v>1</v>
      </c>
    </row>
    <row r="2415" spans="1:9" ht="12.75">
      <c r="A2415" s="3">
        <v>7550</v>
      </c>
      <c r="B2415" s="3" t="s">
        <v>6</v>
      </c>
      <c r="C2415" s="3">
        <v>4774.597</v>
      </c>
      <c r="D2415" s="3" t="s">
        <v>6</v>
      </c>
      <c r="E2415" s="3">
        <v>2913.972</v>
      </c>
      <c r="F2415" s="3" t="s">
        <v>6</v>
      </c>
      <c r="G2415" s="4">
        <f t="shared" si="74"/>
        <v>-1860.6249999999995</v>
      </c>
      <c r="I2415">
        <f t="shared" si="75"/>
        <v>1</v>
      </c>
    </row>
    <row r="2416" spans="1:9" ht="12.75">
      <c r="A2416" s="3">
        <v>7550</v>
      </c>
      <c r="B2416" s="3" t="s">
        <v>5</v>
      </c>
      <c r="C2416" s="3">
        <v>4602.719</v>
      </c>
      <c r="D2416" s="3" t="s">
        <v>6</v>
      </c>
      <c r="E2416" s="3">
        <v>2741.909</v>
      </c>
      <c r="F2416" s="3" t="s">
        <v>5</v>
      </c>
      <c r="G2416" s="4">
        <f t="shared" si="74"/>
        <v>-1860.81</v>
      </c>
      <c r="I2416">
        <f t="shared" si="75"/>
        <v>1</v>
      </c>
    </row>
    <row r="2417" spans="1:9" ht="12.75">
      <c r="A2417" s="3">
        <v>7550</v>
      </c>
      <c r="B2417" s="3" t="s">
        <v>5</v>
      </c>
      <c r="C2417" s="3">
        <v>4789.722</v>
      </c>
      <c r="D2417" s="3" t="s">
        <v>5</v>
      </c>
      <c r="E2417" s="3">
        <v>2842.796</v>
      </c>
      <c r="F2417" s="3" t="s">
        <v>5</v>
      </c>
      <c r="G2417" s="4">
        <f t="shared" si="74"/>
        <v>-1946.926</v>
      </c>
      <c r="I2417">
        <f t="shared" si="75"/>
        <v>1</v>
      </c>
    </row>
    <row r="2418" spans="1:9" ht="12.75">
      <c r="A2418" s="3">
        <v>7550</v>
      </c>
      <c r="B2418" s="3" t="s">
        <v>5</v>
      </c>
      <c r="C2418" s="3">
        <v>4875.276</v>
      </c>
      <c r="D2418" s="3" t="s">
        <v>6</v>
      </c>
      <c r="E2418" s="3">
        <v>2877.098</v>
      </c>
      <c r="F2418" s="3" t="s">
        <v>5</v>
      </c>
      <c r="G2418" s="4">
        <f t="shared" si="74"/>
        <v>-1998.1779999999999</v>
      </c>
      <c r="I2418">
        <f t="shared" si="75"/>
        <v>1</v>
      </c>
    </row>
    <row r="2419" spans="1:9" ht="12.75">
      <c r="A2419" s="3">
        <v>7550</v>
      </c>
      <c r="B2419" s="3" t="s">
        <v>5</v>
      </c>
      <c r="C2419" s="3">
        <v>4752.065</v>
      </c>
      <c r="D2419" s="3" t="s">
        <v>6</v>
      </c>
      <c r="E2419" s="3">
        <v>2924.328</v>
      </c>
      <c r="F2419" s="3" t="s">
        <v>5</v>
      </c>
      <c r="G2419" s="4">
        <f t="shared" si="74"/>
        <v>-1827.7369999999996</v>
      </c>
      <c r="I2419">
        <f t="shared" si="75"/>
        <v>1</v>
      </c>
    </row>
    <row r="2420" spans="1:9" ht="12.75">
      <c r="A2420" s="3">
        <v>7550</v>
      </c>
      <c r="B2420" s="3" t="s">
        <v>5</v>
      </c>
      <c r="C2420" s="3">
        <v>4688.635</v>
      </c>
      <c r="D2420" s="3" t="s">
        <v>5</v>
      </c>
      <c r="E2420" s="3">
        <v>2756.444</v>
      </c>
      <c r="F2420" s="3" t="s">
        <v>5</v>
      </c>
      <c r="G2420" s="4">
        <f t="shared" si="74"/>
        <v>-1932.1910000000003</v>
      </c>
      <c r="I2420">
        <f t="shared" si="75"/>
        <v>1</v>
      </c>
    </row>
    <row r="2421" spans="1:9" ht="12.75">
      <c r="A2421" s="3">
        <v>7550</v>
      </c>
      <c r="B2421" s="3" t="s">
        <v>5</v>
      </c>
      <c r="C2421" s="3">
        <v>4722.749</v>
      </c>
      <c r="D2421" s="3" t="s">
        <v>5</v>
      </c>
      <c r="E2421" s="3">
        <v>2674.975</v>
      </c>
      <c r="F2421" s="3" t="s">
        <v>5</v>
      </c>
      <c r="G2421" s="4">
        <f t="shared" si="74"/>
        <v>-2047.774</v>
      </c>
      <c r="I2421">
        <f t="shared" si="75"/>
        <v>1</v>
      </c>
    </row>
    <row r="2422" spans="1:9" ht="12.75">
      <c r="A2422" s="3">
        <v>7550</v>
      </c>
      <c r="B2422" s="3" t="s">
        <v>5</v>
      </c>
      <c r="C2422" s="3">
        <v>4676.738</v>
      </c>
      <c r="D2422" s="3" t="s">
        <v>6</v>
      </c>
      <c r="E2422" s="3">
        <v>2546.225</v>
      </c>
      <c r="F2422" s="3" t="s">
        <v>5</v>
      </c>
      <c r="G2422" s="4">
        <f t="shared" si="74"/>
        <v>-2130.5130000000004</v>
      </c>
      <c r="I2422">
        <f t="shared" si="75"/>
        <v>1</v>
      </c>
    </row>
    <row r="2423" spans="1:9" ht="12.75">
      <c r="A2423" s="3">
        <v>7550</v>
      </c>
      <c r="B2423" s="3" t="s">
        <v>5</v>
      </c>
      <c r="C2423" s="3">
        <v>4696.793</v>
      </c>
      <c r="D2423" s="3" t="s">
        <v>6</v>
      </c>
      <c r="E2423" s="3">
        <v>2674.168</v>
      </c>
      <c r="F2423" s="3" t="s">
        <v>5</v>
      </c>
      <c r="G2423" s="4">
        <f t="shared" si="74"/>
        <v>-2022.6249999999995</v>
      </c>
      <c r="I2423">
        <f t="shared" si="75"/>
        <v>1</v>
      </c>
    </row>
    <row r="2424" spans="1:9" ht="12.75">
      <c r="A2424" s="3">
        <v>7550</v>
      </c>
      <c r="B2424" s="3" t="s">
        <v>5</v>
      </c>
      <c r="C2424" s="3">
        <v>4571.478</v>
      </c>
      <c r="D2424" s="3" t="s">
        <v>5</v>
      </c>
      <c r="E2424" s="3">
        <v>2786.554</v>
      </c>
      <c r="F2424" s="3" t="s">
        <v>5</v>
      </c>
      <c r="G2424" s="4">
        <f t="shared" si="74"/>
        <v>-1784.924</v>
      </c>
      <c r="I2424">
        <f t="shared" si="75"/>
        <v>1</v>
      </c>
    </row>
    <row r="2425" spans="1:9" ht="12.75">
      <c r="A2425" s="3">
        <v>7550</v>
      </c>
      <c r="B2425" s="3" t="s">
        <v>5</v>
      </c>
      <c r="C2425" s="3">
        <v>4316.646</v>
      </c>
      <c r="D2425" s="3" t="s">
        <v>5</v>
      </c>
      <c r="E2425" s="3">
        <v>2700.097</v>
      </c>
      <c r="F2425" s="3" t="s">
        <v>5</v>
      </c>
      <c r="G2425" s="4">
        <f t="shared" si="74"/>
        <v>-1616.5489999999995</v>
      </c>
      <c r="I2425">
        <f t="shared" si="75"/>
        <v>1</v>
      </c>
    </row>
    <row r="2426" spans="1:9" ht="12.75">
      <c r="A2426" s="3">
        <v>7550</v>
      </c>
      <c r="B2426" s="3" t="s">
        <v>5</v>
      </c>
      <c r="C2426" s="3">
        <v>4275.904</v>
      </c>
      <c r="D2426" s="3" t="s">
        <v>5</v>
      </c>
      <c r="E2426" s="3">
        <v>2485.677</v>
      </c>
      <c r="F2426" s="3" t="s">
        <v>5</v>
      </c>
      <c r="G2426" s="4">
        <f t="shared" si="74"/>
        <v>-1790.2270000000003</v>
      </c>
      <c r="I2426">
        <f t="shared" si="75"/>
        <v>1</v>
      </c>
    </row>
    <row r="2427" spans="1:9" ht="12.75">
      <c r="A2427" s="3">
        <v>7550</v>
      </c>
      <c r="B2427" s="3" t="s">
        <v>5</v>
      </c>
      <c r="C2427" s="3">
        <v>4498.653</v>
      </c>
      <c r="D2427" s="3" t="s">
        <v>5</v>
      </c>
      <c r="E2427" s="3">
        <v>2682.253</v>
      </c>
      <c r="F2427" s="3" t="s">
        <v>5</v>
      </c>
      <c r="G2427" s="4">
        <f t="shared" si="74"/>
        <v>-1816.4</v>
      </c>
      <c r="I2427">
        <f t="shared" si="75"/>
        <v>1</v>
      </c>
    </row>
    <row r="2428" spans="1:9" ht="12.75">
      <c r="A2428" s="3">
        <v>7550</v>
      </c>
      <c r="B2428" s="3" t="s">
        <v>5</v>
      </c>
      <c r="C2428" s="3">
        <v>4747.579</v>
      </c>
      <c r="D2428" s="3" t="s">
        <v>6</v>
      </c>
      <c r="E2428" s="3">
        <v>2871.313</v>
      </c>
      <c r="F2428" s="3" t="s">
        <v>6</v>
      </c>
      <c r="G2428" s="4">
        <f t="shared" si="74"/>
        <v>-1876.2659999999996</v>
      </c>
      <c r="I2428">
        <f t="shared" si="75"/>
        <v>1</v>
      </c>
    </row>
    <row r="2429" spans="1:9" ht="12.75">
      <c r="A2429" s="3">
        <v>7550</v>
      </c>
      <c r="B2429" s="3" t="s">
        <v>5</v>
      </c>
      <c r="C2429" s="3">
        <v>4533.56</v>
      </c>
      <c r="D2429" s="3" t="s">
        <v>5</v>
      </c>
      <c r="E2429" s="3">
        <v>2720.928</v>
      </c>
      <c r="F2429" s="3" t="s">
        <v>5</v>
      </c>
      <c r="G2429" s="4">
        <f t="shared" si="74"/>
        <v>-1812.6320000000005</v>
      </c>
      <c r="I2429">
        <f t="shared" si="75"/>
        <v>1</v>
      </c>
    </row>
    <row r="2430" spans="1:9" ht="12.75">
      <c r="A2430" s="3">
        <v>7439.628</v>
      </c>
      <c r="B2430" s="3" t="s">
        <v>5</v>
      </c>
      <c r="C2430" s="3">
        <v>4550.022</v>
      </c>
      <c r="D2430" s="3" t="s">
        <v>6</v>
      </c>
      <c r="E2430" s="3">
        <v>3032.793</v>
      </c>
      <c r="F2430" s="3" t="s">
        <v>5</v>
      </c>
      <c r="G2430" s="4">
        <f t="shared" si="74"/>
        <v>-1517.2289999999998</v>
      </c>
      <c r="I2430">
        <f t="shared" si="75"/>
        <v>0.9853811920529801</v>
      </c>
    </row>
    <row r="2431" spans="1:9" ht="12.75">
      <c r="A2431" s="3">
        <v>7550</v>
      </c>
      <c r="B2431" s="3" t="s">
        <v>5</v>
      </c>
      <c r="C2431" s="3">
        <v>4579.585</v>
      </c>
      <c r="D2431" s="3" t="s">
        <v>6</v>
      </c>
      <c r="E2431" s="3">
        <v>3133.041</v>
      </c>
      <c r="F2431" s="3" t="s">
        <v>5</v>
      </c>
      <c r="G2431" s="4">
        <f t="shared" si="74"/>
        <v>-1446.5439999999999</v>
      </c>
      <c r="I2431">
        <f t="shared" si="75"/>
        <v>1</v>
      </c>
    </row>
    <row r="2432" spans="1:9" ht="12.75">
      <c r="A2432" s="3">
        <v>7550</v>
      </c>
      <c r="B2432" s="3" t="s">
        <v>5</v>
      </c>
      <c r="C2432" s="3">
        <v>4680.446</v>
      </c>
      <c r="D2432" s="3" t="s">
        <v>5</v>
      </c>
      <c r="E2432" s="3">
        <v>3073.224</v>
      </c>
      <c r="F2432" s="3" t="s">
        <v>5</v>
      </c>
      <c r="G2432" s="4">
        <f t="shared" si="74"/>
        <v>-1607.2219999999998</v>
      </c>
      <c r="I2432">
        <f t="shared" si="75"/>
        <v>1</v>
      </c>
    </row>
    <row r="2433" spans="1:9" ht="12.75">
      <c r="A2433" s="3">
        <v>7550</v>
      </c>
      <c r="B2433" s="3" t="s">
        <v>5</v>
      </c>
      <c r="C2433" s="3">
        <v>4816.088</v>
      </c>
      <c r="D2433" s="3" t="s">
        <v>6</v>
      </c>
      <c r="E2433" s="3">
        <v>3447.881</v>
      </c>
      <c r="F2433" s="3" t="s">
        <v>5</v>
      </c>
      <c r="G2433" s="4">
        <f t="shared" si="74"/>
        <v>-1368.2069999999999</v>
      </c>
      <c r="I2433">
        <f t="shared" si="75"/>
        <v>1</v>
      </c>
    </row>
    <row r="2434" spans="1:9" ht="12.75">
      <c r="A2434" s="3">
        <v>7550</v>
      </c>
      <c r="B2434" s="3" t="s">
        <v>5</v>
      </c>
      <c r="C2434" s="3">
        <v>4806.673</v>
      </c>
      <c r="D2434" s="3" t="s">
        <v>6</v>
      </c>
      <c r="E2434" s="3">
        <v>3687.901</v>
      </c>
      <c r="F2434" s="3" t="s">
        <v>6</v>
      </c>
      <c r="G2434" s="4">
        <f t="shared" si="74"/>
        <v>-1118.772</v>
      </c>
      <c r="I2434">
        <f t="shared" si="75"/>
        <v>1</v>
      </c>
    </row>
    <row r="2435" spans="1:9" ht="12.75">
      <c r="A2435" s="3">
        <v>7550</v>
      </c>
      <c r="B2435" s="3" t="s">
        <v>5</v>
      </c>
      <c r="C2435" s="3">
        <v>4863.916</v>
      </c>
      <c r="D2435" s="3" t="s">
        <v>6</v>
      </c>
      <c r="E2435" s="3">
        <v>3847.492</v>
      </c>
      <c r="F2435" s="3" t="s">
        <v>5</v>
      </c>
      <c r="G2435" s="4">
        <f t="shared" si="74"/>
        <v>-1016.424</v>
      </c>
      <c r="I2435">
        <f t="shared" si="75"/>
        <v>1</v>
      </c>
    </row>
    <row r="2436" spans="1:9" ht="12.75">
      <c r="A2436" s="3">
        <v>7550</v>
      </c>
      <c r="B2436" s="3" t="s">
        <v>5</v>
      </c>
      <c r="C2436" s="3">
        <v>4878.034</v>
      </c>
      <c r="D2436" s="3" t="s">
        <v>5</v>
      </c>
      <c r="E2436" s="3">
        <v>3744.279</v>
      </c>
      <c r="F2436" s="3" t="s">
        <v>5</v>
      </c>
      <c r="G2436" s="4">
        <f t="shared" si="74"/>
        <v>-1133.7549999999997</v>
      </c>
      <c r="I2436">
        <f t="shared" si="75"/>
        <v>1</v>
      </c>
    </row>
    <row r="2437" spans="1:9" ht="12.75">
      <c r="A2437" s="3">
        <v>7550</v>
      </c>
      <c r="B2437" s="3" t="s">
        <v>5</v>
      </c>
      <c r="C2437" s="3">
        <v>4566.488</v>
      </c>
      <c r="D2437" s="3" t="s">
        <v>6</v>
      </c>
      <c r="E2437" s="3">
        <v>3422.751</v>
      </c>
      <c r="F2437" s="3" t="s">
        <v>5</v>
      </c>
      <c r="G2437" s="4">
        <f t="shared" si="74"/>
        <v>-1143.737</v>
      </c>
      <c r="I2437">
        <f t="shared" si="75"/>
        <v>1</v>
      </c>
    </row>
    <row r="2438" spans="1:9" ht="12.75">
      <c r="A2438" s="3">
        <v>7550</v>
      </c>
      <c r="B2438" s="3" t="s">
        <v>5</v>
      </c>
      <c r="C2438" s="3">
        <v>4371.895</v>
      </c>
      <c r="D2438" s="3" t="s">
        <v>6</v>
      </c>
      <c r="E2438" s="3">
        <v>3294.153</v>
      </c>
      <c r="F2438" s="3" t="s">
        <v>5</v>
      </c>
      <c r="G2438" s="4">
        <f t="shared" si="74"/>
        <v>-1077.7420000000006</v>
      </c>
      <c r="I2438">
        <f t="shared" si="75"/>
        <v>1</v>
      </c>
    </row>
    <row r="2439" spans="1:9" ht="12.75">
      <c r="A2439" s="3">
        <v>7550</v>
      </c>
      <c r="B2439" s="3" t="s">
        <v>5</v>
      </c>
      <c r="C2439" s="3">
        <v>4352.936</v>
      </c>
      <c r="D2439" s="3" t="s">
        <v>6</v>
      </c>
      <c r="E2439" s="3">
        <v>3325.218</v>
      </c>
      <c r="F2439" s="3" t="s">
        <v>5</v>
      </c>
      <c r="G2439" s="4">
        <f aca="true" t="shared" si="76" ref="G2439:G2502">E2439-C2439</f>
        <v>-1027.7179999999998</v>
      </c>
      <c r="I2439">
        <f aca="true" t="shared" si="77" ref="I2439:I2502">A2439/7550</f>
        <v>1</v>
      </c>
    </row>
    <row r="2440" spans="1:9" ht="12.75">
      <c r="A2440" s="3">
        <v>7550</v>
      </c>
      <c r="B2440" s="3" t="s">
        <v>5</v>
      </c>
      <c r="C2440" s="3">
        <v>4233.638</v>
      </c>
      <c r="D2440" s="3" t="s">
        <v>6</v>
      </c>
      <c r="E2440" s="3">
        <v>3250.27</v>
      </c>
      <c r="F2440" s="3" t="s">
        <v>5</v>
      </c>
      <c r="G2440" s="4">
        <f t="shared" si="76"/>
        <v>-983.3679999999999</v>
      </c>
      <c r="I2440">
        <f t="shared" si="77"/>
        <v>1</v>
      </c>
    </row>
    <row r="2441" spans="1:9" ht="12.75">
      <c r="A2441" s="3">
        <v>7550</v>
      </c>
      <c r="B2441" s="3" t="s">
        <v>5</v>
      </c>
      <c r="C2441" s="3">
        <v>4264.977</v>
      </c>
      <c r="D2441" s="3" t="s">
        <v>5</v>
      </c>
      <c r="E2441" s="3">
        <v>3237.77</v>
      </c>
      <c r="F2441" s="3" t="s">
        <v>5</v>
      </c>
      <c r="G2441" s="4">
        <f t="shared" si="76"/>
        <v>-1027.2069999999999</v>
      </c>
      <c r="I2441">
        <f t="shared" si="77"/>
        <v>1</v>
      </c>
    </row>
    <row r="2442" spans="1:9" ht="12.75">
      <c r="A2442" s="3">
        <v>7550</v>
      </c>
      <c r="B2442" s="3" t="s">
        <v>5</v>
      </c>
      <c r="C2442" s="3">
        <v>4306.754</v>
      </c>
      <c r="D2442" s="3" t="s">
        <v>5</v>
      </c>
      <c r="E2442" s="3">
        <v>3168.667</v>
      </c>
      <c r="F2442" s="3" t="s">
        <v>6</v>
      </c>
      <c r="G2442" s="4">
        <f t="shared" si="76"/>
        <v>-1138.087</v>
      </c>
      <c r="I2442">
        <f t="shared" si="77"/>
        <v>1</v>
      </c>
    </row>
    <row r="2443" spans="1:9" ht="12.75">
      <c r="A2443" s="3">
        <v>7550</v>
      </c>
      <c r="B2443" s="3" t="s">
        <v>5</v>
      </c>
      <c r="C2443" s="3">
        <v>4271.272</v>
      </c>
      <c r="D2443" s="3" t="s">
        <v>6</v>
      </c>
      <c r="E2443" s="3">
        <v>3137.652</v>
      </c>
      <c r="F2443" s="3" t="s">
        <v>5</v>
      </c>
      <c r="G2443" s="4">
        <f t="shared" si="76"/>
        <v>-1133.62</v>
      </c>
      <c r="I2443">
        <f t="shared" si="77"/>
        <v>1</v>
      </c>
    </row>
    <row r="2444" spans="1:9" ht="12.75">
      <c r="A2444" s="3">
        <v>7550</v>
      </c>
      <c r="B2444" s="3" t="s">
        <v>5</v>
      </c>
      <c r="C2444" s="3">
        <v>4226.846</v>
      </c>
      <c r="D2444" s="3" t="s">
        <v>5</v>
      </c>
      <c r="E2444" s="3">
        <v>2905.337</v>
      </c>
      <c r="F2444" s="3" t="s">
        <v>5</v>
      </c>
      <c r="G2444" s="4">
        <f t="shared" si="76"/>
        <v>-1321.5089999999996</v>
      </c>
      <c r="I2444">
        <f t="shared" si="77"/>
        <v>1</v>
      </c>
    </row>
    <row r="2445" spans="1:9" ht="12.75">
      <c r="A2445" s="3">
        <v>7550</v>
      </c>
      <c r="B2445" s="3" t="s">
        <v>5</v>
      </c>
      <c r="C2445" s="3">
        <v>4026.717</v>
      </c>
      <c r="D2445" s="3" t="s">
        <v>6</v>
      </c>
      <c r="E2445" s="3">
        <v>3099.011</v>
      </c>
      <c r="F2445" s="3" t="s">
        <v>5</v>
      </c>
      <c r="G2445" s="4">
        <f t="shared" si="76"/>
        <v>-927.7060000000001</v>
      </c>
      <c r="I2445">
        <f t="shared" si="77"/>
        <v>1</v>
      </c>
    </row>
    <row r="2446" spans="1:9" ht="12.75">
      <c r="A2446" s="3">
        <v>7550</v>
      </c>
      <c r="B2446" s="3" t="s">
        <v>5</v>
      </c>
      <c r="C2446" s="3">
        <v>4002.401</v>
      </c>
      <c r="D2446" s="3" t="s">
        <v>5</v>
      </c>
      <c r="E2446" s="3">
        <v>3259.69</v>
      </c>
      <c r="F2446" s="3" t="s">
        <v>5</v>
      </c>
      <c r="G2446" s="4">
        <f t="shared" si="76"/>
        <v>-742.7109999999998</v>
      </c>
      <c r="I2446">
        <f t="shared" si="77"/>
        <v>1</v>
      </c>
    </row>
    <row r="2447" spans="1:9" ht="12.75">
      <c r="A2447" s="3">
        <v>7550</v>
      </c>
      <c r="B2447" s="3" t="s">
        <v>5</v>
      </c>
      <c r="C2447" s="3">
        <v>4104.73</v>
      </c>
      <c r="D2447" s="3" t="s">
        <v>6</v>
      </c>
      <c r="E2447" s="3">
        <v>3272.021</v>
      </c>
      <c r="F2447" s="3" t="s">
        <v>5</v>
      </c>
      <c r="G2447" s="4">
        <f t="shared" si="76"/>
        <v>-832.7089999999994</v>
      </c>
      <c r="I2447">
        <f t="shared" si="77"/>
        <v>1</v>
      </c>
    </row>
    <row r="2448" spans="1:9" ht="12.75">
      <c r="A2448" s="3">
        <v>7550</v>
      </c>
      <c r="B2448" s="3" t="s">
        <v>5</v>
      </c>
      <c r="C2448" s="3">
        <v>4015.661</v>
      </c>
      <c r="D2448" s="3" t="s">
        <v>5</v>
      </c>
      <c r="E2448" s="3">
        <v>3212.778</v>
      </c>
      <c r="F2448" s="3" t="s">
        <v>5</v>
      </c>
      <c r="G2448" s="4">
        <f t="shared" si="76"/>
        <v>-802.8830000000003</v>
      </c>
      <c r="I2448">
        <f t="shared" si="77"/>
        <v>1</v>
      </c>
    </row>
    <row r="2449" spans="1:9" ht="12.75">
      <c r="A2449" s="3">
        <v>7550</v>
      </c>
      <c r="B2449" s="3" t="s">
        <v>5</v>
      </c>
      <c r="C2449" s="3">
        <v>3923.606</v>
      </c>
      <c r="D2449" s="3" t="s">
        <v>6</v>
      </c>
      <c r="E2449" s="3">
        <v>2978.896</v>
      </c>
      <c r="F2449" s="3" t="s">
        <v>5</v>
      </c>
      <c r="G2449" s="4">
        <f t="shared" si="76"/>
        <v>-944.71</v>
      </c>
      <c r="I2449">
        <f t="shared" si="77"/>
        <v>1</v>
      </c>
    </row>
    <row r="2450" spans="1:9" ht="12.75">
      <c r="A2450" s="3">
        <v>7550</v>
      </c>
      <c r="B2450" s="3" t="s">
        <v>5</v>
      </c>
      <c r="C2450" s="3">
        <v>4059.743</v>
      </c>
      <c r="D2450" s="3" t="s">
        <v>5</v>
      </c>
      <c r="E2450" s="3">
        <v>2647.169</v>
      </c>
      <c r="F2450" s="3" t="s">
        <v>5</v>
      </c>
      <c r="G2450" s="4">
        <f t="shared" si="76"/>
        <v>-1412.574</v>
      </c>
      <c r="I2450">
        <f t="shared" si="77"/>
        <v>1</v>
      </c>
    </row>
    <row r="2451" spans="1:9" ht="12.75">
      <c r="A2451" s="3">
        <v>7550</v>
      </c>
      <c r="B2451" s="3" t="s">
        <v>5</v>
      </c>
      <c r="C2451" s="3">
        <v>4285.87</v>
      </c>
      <c r="D2451" s="3" t="s">
        <v>6</v>
      </c>
      <c r="E2451" s="3">
        <v>2471.456</v>
      </c>
      <c r="F2451" s="3" t="s">
        <v>5</v>
      </c>
      <c r="G2451" s="4">
        <f t="shared" si="76"/>
        <v>-1814.4139999999998</v>
      </c>
      <c r="I2451">
        <f t="shared" si="77"/>
        <v>1</v>
      </c>
    </row>
    <row r="2452" spans="1:9" ht="12.75">
      <c r="A2452" s="3">
        <v>7550</v>
      </c>
      <c r="B2452" s="3" t="s">
        <v>5</v>
      </c>
      <c r="C2452" s="3">
        <v>4432.345</v>
      </c>
      <c r="D2452" s="3" t="s">
        <v>5</v>
      </c>
      <c r="E2452" s="3">
        <v>2644.813</v>
      </c>
      <c r="F2452" s="3" t="s">
        <v>5</v>
      </c>
      <c r="G2452" s="4">
        <f t="shared" si="76"/>
        <v>-1787.5320000000002</v>
      </c>
      <c r="I2452">
        <f t="shared" si="77"/>
        <v>1</v>
      </c>
    </row>
    <row r="2453" spans="1:9" ht="12.75">
      <c r="A2453" s="3">
        <v>7550</v>
      </c>
      <c r="B2453" s="3" t="s">
        <v>5</v>
      </c>
      <c r="C2453" s="3">
        <v>4770.94</v>
      </c>
      <c r="D2453" s="3" t="s">
        <v>6</v>
      </c>
      <c r="E2453" s="3">
        <v>3316.444</v>
      </c>
      <c r="F2453" s="3" t="s">
        <v>5</v>
      </c>
      <c r="G2453" s="4">
        <f t="shared" si="76"/>
        <v>-1454.4959999999996</v>
      </c>
      <c r="I2453">
        <f t="shared" si="77"/>
        <v>1</v>
      </c>
    </row>
    <row r="2454" spans="1:9" ht="12.75">
      <c r="A2454" s="3">
        <v>7550</v>
      </c>
      <c r="B2454" s="3" t="s">
        <v>5</v>
      </c>
      <c r="C2454" s="3">
        <v>4938.438</v>
      </c>
      <c r="D2454" s="3" t="s">
        <v>6</v>
      </c>
      <c r="E2454" s="3">
        <v>3449.93</v>
      </c>
      <c r="F2454" s="3" t="s">
        <v>5</v>
      </c>
      <c r="G2454" s="4">
        <f t="shared" si="76"/>
        <v>-1488.5080000000003</v>
      </c>
      <c r="I2454">
        <f t="shared" si="77"/>
        <v>1</v>
      </c>
    </row>
    <row r="2455" spans="1:9" ht="12.75">
      <c r="A2455" s="3">
        <v>7550</v>
      </c>
      <c r="B2455" s="3" t="s">
        <v>5</v>
      </c>
      <c r="C2455" s="3">
        <v>5030.353</v>
      </c>
      <c r="D2455" s="3" t="s">
        <v>5</v>
      </c>
      <c r="E2455" s="3">
        <v>3665.423</v>
      </c>
      <c r="F2455" s="3" t="s">
        <v>5</v>
      </c>
      <c r="G2455" s="4">
        <f t="shared" si="76"/>
        <v>-1364.9300000000003</v>
      </c>
      <c r="I2455">
        <f t="shared" si="77"/>
        <v>1</v>
      </c>
    </row>
    <row r="2456" spans="1:9" ht="12.75">
      <c r="A2456" s="3">
        <v>7550</v>
      </c>
      <c r="B2456" s="3" t="s">
        <v>5</v>
      </c>
      <c r="C2456" s="3">
        <v>4985.479</v>
      </c>
      <c r="D2456" s="3" t="s">
        <v>5</v>
      </c>
      <c r="E2456" s="3">
        <v>3544.601</v>
      </c>
      <c r="F2456" s="3" t="s">
        <v>5</v>
      </c>
      <c r="G2456" s="4">
        <f t="shared" si="76"/>
        <v>-1440.8780000000002</v>
      </c>
      <c r="I2456">
        <f t="shared" si="77"/>
        <v>1</v>
      </c>
    </row>
    <row r="2457" spans="1:9" ht="12.75">
      <c r="A2457" s="3">
        <v>7550</v>
      </c>
      <c r="B2457" s="3" t="s">
        <v>5</v>
      </c>
      <c r="C2457" s="3">
        <v>4952.907</v>
      </c>
      <c r="D2457" s="3" t="s">
        <v>5</v>
      </c>
      <c r="E2457" s="3">
        <v>3474.5</v>
      </c>
      <c r="F2457" s="3" t="s">
        <v>5</v>
      </c>
      <c r="G2457" s="4">
        <f t="shared" si="76"/>
        <v>-1478.4070000000002</v>
      </c>
      <c r="I2457">
        <f t="shared" si="77"/>
        <v>1</v>
      </c>
    </row>
    <row r="2458" spans="1:9" ht="12.75">
      <c r="A2458" s="3">
        <v>7550</v>
      </c>
      <c r="B2458" s="3" t="s">
        <v>5</v>
      </c>
      <c r="C2458" s="3">
        <v>4919.211</v>
      </c>
      <c r="D2458" s="3" t="s">
        <v>5</v>
      </c>
      <c r="E2458" s="3">
        <v>3509.946</v>
      </c>
      <c r="F2458" s="3" t="s">
        <v>5</v>
      </c>
      <c r="G2458" s="4">
        <f t="shared" si="76"/>
        <v>-1409.2650000000003</v>
      </c>
      <c r="I2458">
        <f t="shared" si="77"/>
        <v>1</v>
      </c>
    </row>
    <row r="2459" spans="1:9" ht="12.75">
      <c r="A2459" s="3">
        <v>7550</v>
      </c>
      <c r="B2459" s="3" t="s">
        <v>5</v>
      </c>
      <c r="C2459" s="3">
        <v>4790.149</v>
      </c>
      <c r="D2459" s="3" t="s">
        <v>5</v>
      </c>
      <c r="E2459" s="3">
        <v>3517.207</v>
      </c>
      <c r="F2459" s="3" t="s">
        <v>5</v>
      </c>
      <c r="G2459" s="4">
        <f t="shared" si="76"/>
        <v>-1272.9420000000005</v>
      </c>
      <c r="I2459">
        <f t="shared" si="77"/>
        <v>1</v>
      </c>
    </row>
    <row r="2460" spans="1:9" ht="12.75">
      <c r="A2460" s="3">
        <v>7550</v>
      </c>
      <c r="B2460" s="3" t="s">
        <v>5</v>
      </c>
      <c r="C2460" s="3">
        <v>4698.573</v>
      </c>
      <c r="D2460" s="3" t="s">
        <v>6</v>
      </c>
      <c r="E2460" s="3">
        <v>3479.963</v>
      </c>
      <c r="F2460" s="3" t="s">
        <v>5</v>
      </c>
      <c r="G2460" s="4">
        <f t="shared" si="76"/>
        <v>-1218.6100000000001</v>
      </c>
      <c r="I2460">
        <f t="shared" si="77"/>
        <v>1</v>
      </c>
    </row>
    <row r="2461" spans="1:9" ht="12.75">
      <c r="A2461" s="3">
        <v>7550</v>
      </c>
      <c r="B2461" s="3" t="s">
        <v>5</v>
      </c>
      <c r="C2461" s="3">
        <v>4710.455</v>
      </c>
      <c r="D2461" s="3" t="s">
        <v>5</v>
      </c>
      <c r="E2461" s="3">
        <v>3567.554</v>
      </c>
      <c r="F2461" s="3" t="s">
        <v>5</v>
      </c>
      <c r="G2461" s="4">
        <f t="shared" si="76"/>
        <v>-1142.9009999999998</v>
      </c>
      <c r="I2461">
        <f t="shared" si="77"/>
        <v>1</v>
      </c>
    </row>
    <row r="2462" spans="1:9" ht="12.75">
      <c r="A2462" s="3">
        <v>7550</v>
      </c>
      <c r="B2462" s="3" t="s">
        <v>5</v>
      </c>
      <c r="C2462" s="3">
        <v>4628.207</v>
      </c>
      <c r="D2462" s="3" t="s">
        <v>6</v>
      </c>
      <c r="E2462" s="3">
        <v>3476.783</v>
      </c>
      <c r="F2462" s="3" t="s">
        <v>5</v>
      </c>
      <c r="G2462" s="4">
        <f t="shared" si="76"/>
        <v>-1151.4240000000004</v>
      </c>
      <c r="I2462">
        <f t="shared" si="77"/>
        <v>1</v>
      </c>
    </row>
    <row r="2463" spans="1:9" ht="12.75">
      <c r="A2463" s="3">
        <v>7550</v>
      </c>
      <c r="B2463" s="3" t="s">
        <v>5</v>
      </c>
      <c r="C2463" s="3">
        <v>4752.89</v>
      </c>
      <c r="D2463" s="3" t="s">
        <v>6</v>
      </c>
      <c r="E2463" s="3">
        <v>3318.396</v>
      </c>
      <c r="F2463" s="3" t="s">
        <v>5</v>
      </c>
      <c r="G2463" s="4">
        <f t="shared" si="76"/>
        <v>-1434.4940000000001</v>
      </c>
      <c r="I2463">
        <f t="shared" si="77"/>
        <v>1</v>
      </c>
    </row>
    <row r="2464" spans="1:9" ht="12.75">
      <c r="A2464" s="3">
        <v>7550</v>
      </c>
      <c r="B2464" s="3" t="s">
        <v>5</v>
      </c>
      <c r="C2464" s="3">
        <v>4906.917</v>
      </c>
      <c r="D2464" s="3" t="s">
        <v>6</v>
      </c>
      <c r="E2464" s="3">
        <v>3057.304</v>
      </c>
      <c r="F2464" s="3" t="s">
        <v>5</v>
      </c>
      <c r="G2464" s="4">
        <f t="shared" si="76"/>
        <v>-1849.6130000000003</v>
      </c>
      <c r="I2464">
        <f t="shared" si="77"/>
        <v>1</v>
      </c>
    </row>
    <row r="2465" spans="1:9" ht="12.75">
      <c r="A2465" s="3">
        <v>7550</v>
      </c>
      <c r="B2465" s="3" t="s">
        <v>6</v>
      </c>
      <c r="C2465" s="3">
        <v>4890.542</v>
      </c>
      <c r="D2465" s="3" t="s">
        <v>6</v>
      </c>
      <c r="E2465" s="3">
        <v>3180.126</v>
      </c>
      <c r="F2465" s="3" t="s">
        <v>6</v>
      </c>
      <c r="G2465" s="4">
        <f t="shared" si="76"/>
        <v>-1710.4160000000002</v>
      </c>
      <c r="I2465">
        <f t="shared" si="77"/>
        <v>1</v>
      </c>
    </row>
    <row r="2466" spans="1:9" ht="12.75">
      <c r="A2466" s="3">
        <v>7550</v>
      </c>
      <c r="B2466" s="3" t="s">
        <v>5</v>
      </c>
      <c r="C2466" s="3">
        <v>4771.111</v>
      </c>
      <c r="D2466" s="3" t="s">
        <v>5</v>
      </c>
      <c r="E2466" s="3">
        <v>3036.761</v>
      </c>
      <c r="F2466" s="3" t="s">
        <v>5</v>
      </c>
      <c r="G2466" s="4">
        <f t="shared" si="76"/>
        <v>-1734.35</v>
      </c>
      <c r="I2466">
        <f t="shared" si="77"/>
        <v>1</v>
      </c>
    </row>
    <row r="2467" spans="1:9" ht="12.75">
      <c r="A2467" s="3">
        <v>7550</v>
      </c>
      <c r="B2467" s="3" t="s">
        <v>5</v>
      </c>
      <c r="C2467" s="3">
        <v>4813.546</v>
      </c>
      <c r="D2467" s="3" t="s">
        <v>5</v>
      </c>
      <c r="E2467" s="3">
        <v>3061.419</v>
      </c>
      <c r="F2467" s="3" t="s">
        <v>5</v>
      </c>
      <c r="G2467" s="4">
        <f t="shared" si="76"/>
        <v>-1752.1270000000004</v>
      </c>
      <c r="I2467">
        <f t="shared" si="77"/>
        <v>1</v>
      </c>
    </row>
    <row r="2468" spans="1:9" ht="12.75">
      <c r="A2468" s="3">
        <v>7550</v>
      </c>
      <c r="B2468" s="3" t="s">
        <v>5</v>
      </c>
      <c r="C2468" s="3">
        <v>4761.255</v>
      </c>
      <c r="D2468" s="3" t="s">
        <v>6</v>
      </c>
      <c r="E2468" s="3">
        <v>3041.621</v>
      </c>
      <c r="F2468" s="3" t="s">
        <v>5</v>
      </c>
      <c r="G2468" s="4">
        <f t="shared" si="76"/>
        <v>-1719.634</v>
      </c>
      <c r="I2468">
        <f t="shared" si="77"/>
        <v>1</v>
      </c>
    </row>
    <row r="2469" spans="1:9" ht="12.75">
      <c r="A2469" s="3">
        <v>7550</v>
      </c>
      <c r="B2469" s="3" t="s">
        <v>5</v>
      </c>
      <c r="C2469" s="3">
        <v>4745.174</v>
      </c>
      <c r="D2469" s="3" t="s">
        <v>6</v>
      </c>
      <c r="E2469" s="3">
        <v>3088.091</v>
      </c>
      <c r="F2469" s="3" t="s">
        <v>5</v>
      </c>
      <c r="G2469" s="4">
        <f t="shared" si="76"/>
        <v>-1657.083</v>
      </c>
      <c r="I2469">
        <f t="shared" si="77"/>
        <v>1</v>
      </c>
    </row>
    <row r="2470" spans="1:9" ht="12.75">
      <c r="A2470" s="3">
        <v>7550</v>
      </c>
      <c r="B2470" s="3" t="s">
        <v>5</v>
      </c>
      <c r="C2470" s="3">
        <v>4720.26</v>
      </c>
      <c r="D2470" s="3" t="s">
        <v>6</v>
      </c>
      <c r="E2470" s="3">
        <v>3068.86</v>
      </c>
      <c r="F2470" s="3" t="s">
        <v>5</v>
      </c>
      <c r="G2470" s="4">
        <f t="shared" si="76"/>
        <v>-1651.4</v>
      </c>
      <c r="I2470">
        <f t="shared" si="77"/>
        <v>1</v>
      </c>
    </row>
    <row r="2471" spans="1:9" ht="12.75">
      <c r="A2471" s="3">
        <v>7550</v>
      </c>
      <c r="B2471" s="3" t="s">
        <v>5</v>
      </c>
      <c r="C2471" s="3">
        <v>4408.613</v>
      </c>
      <c r="D2471" s="3" t="s">
        <v>5</v>
      </c>
      <c r="E2471" s="3">
        <v>3041.18</v>
      </c>
      <c r="F2471" s="3" t="s">
        <v>5</v>
      </c>
      <c r="G2471" s="4">
        <f t="shared" si="76"/>
        <v>-1367.4330000000004</v>
      </c>
      <c r="I2471">
        <f t="shared" si="77"/>
        <v>1</v>
      </c>
    </row>
    <row r="2472" spans="1:9" ht="12.75">
      <c r="A2472" s="3">
        <v>7550</v>
      </c>
      <c r="B2472" s="3" t="s">
        <v>5</v>
      </c>
      <c r="C2472" s="3">
        <v>4410.008</v>
      </c>
      <c r="D2472" s="3" t="s">
        <v>5</v>
      </c>
      <c r="E2472" s="3">
        <v>2881.351</v>
      </c>
      <c r="F2472" s="3" t="s">
        <v>5</v>
      </c>
      <c r="G2472" s="4">
        <f t="shared" si="76"/>
        <v>-1528.6569999999997</v>
      </c>
      <c r="I2472">
        <f t="shared" si="77"/>
        <v>1</v>
      </c>
    </row>
    <row r="2473" spans="1:9" ht="12.75">
      <c r="A2473" s="3">
        <v>7550</v>
      </c>
      <c r="B2473" s="3" t="s">
        <v>5</v>
      </c>
      <c r="C2473" s="3">
        <v>4453.711</v>
      </c>
      <c r="D2473" s="3" t="s">
        <v>5</v>
      </c>
      <c r="E2473" s="3">
        <v>2968.619</v>
      </c>
      <c r="F2473" s="3" t="s">
        <v>5</v>
      </c>
      <c r="G2473" s="4">
        <f t="shared" si="76"/>
        <v>-1485.092</v>
      </c>
      <c r="I2473">
        <f t="shared" si="77"/>
        <v>1</v>
      </c>
    </row>
    <row r="2474" spans="1:9" ht="12.75">
      <c r="A2474" s="3">
        <v>7550</v>
      </c>
      <c r="B2474" s="3" t="s">
        <v>5</v>
      </c>
      <c r="C2474" s="3">
        <v>4301.545</v>
      </c>
      <c r="D2474" s="3" t="s">
        <v>5</v>
      </c>
      <c r="E2474" s="3">
        <v>2773.1</v>
      </c>
      <c r="F2474" s="3" t="s">
        <v>5</v>
      </c>
      <c r="G2474" s="4">
        <f t="shared" si="76"/>
        <v>-1528.4450000000002</v>
      </c>
      <c r="I2474">
        <f t="shared" si="77"/>
        <v>1</v>
      </c>
    </row>
    <row r="2475" spans="1:9" ht="12.75">
      <c r="A2475" s="3">
        <v>7550</v>
      </c>
      <c r="B2475" s="3" t="s">
        <v>5</v>
      </c>
      <c r="C2475" s="3">
        <v>4542.898</v>
      </c>
      <c r="D2475" s="3" t="s">
        <v>6</v>
      </c>
      <c r="E2475" s="3">
        <v>2751.207</v>
      </c>
      <c r="F2475" s="3" t="s">
        <v>5</v>
      </c>
      <c r="G2475" s="4">
        <f t="shared" si="76"/>
        <v>-1791.6910000000003</v>
      </c>
      <c r="I2475">
        <f t="shared" si="77"/>
        <v>1</v>
      </c>
    </row>
    <row r="2476" spans="1:9" ht="12.75">
      <c r="A2476" s="3">
        <v>7078.793</v>
      </c>
      <c r="B2476" s="3" t="s">
        <v>5</v>
      </c>
      <c r="C2476" s="3">
        <v>4684.822</v>
      </c>
      <c r="D2476" s="3" t="s">
        <v>6</v>
      </c>
      <c r="E2476" s="3">
        <v>2947.091</v>
      </c>
      <c r="F2476" s="3" t="s">
        <v>5</v>
      </c>
      <c r="G2476" s="4">
        <f t="shared" si="76"/>
        <v>-1737.7310000000002</v>
      </c>
      <c r="I2476">
        <f t="shared" si="77"/>
        <v>0.9375884768211921</v>
      </c>
    </row>
    <row r="2477" spans="1:9" ht="12.75">
      <c r="A2477" s="3">
        <v>7048.146</v>
      </c>
      <c r="B2477" s="3" t="s">
        <v>5</v>
      </c>
      <c r="C2477" s="3">
        <v>4726.935</v>
      </c>
      <c r="D2477" s="3" t="s">
        <v>6</v>
      </c>
      <c r="E2477" s="3">
        <v>3096.875</v>
      </c>
      <c r="F2477" s="3" t="s">
        <v>5</v>
      </c>
      <c r="G2477" s="4">
        <f t="shared" si="76"/>
        <v>-1630.0600000000004</v>
      </c>
      <c r="I2477">
        <f t="shared" si="77"/>
        <v>0.9335292715231788</v>
      </c>
    </row>
    <row r="2478" spans="1:9" ht="12.75">
      <c r="A2478" s="3">
        <v>7550</v>
      </c>
      <c r="B2478" s="3" t="s">
        <v>5</v>
      </c>
      <c r="C2478" s="3">
        <v>4667.362</v>
      </c>
      <c r="D2478" s="3" t="s">
        <v>6</v>
      </c>
      <c r="E2478" s="3">
        <v>3508.586</v>
      </c>
      <c r="F2478" s="3" t="s">
        <v>5</v>
      </c>
      <c r="G2478" s="4">
        <f t="shared" si="76"/>
        <v>-1158.7760000000003</v>
      </c>
      <c r="I2478">
        <f t="shared" si="77"/>
        <v>1</v>
      </c>
    </row>
    <row r="2479" spans="1:9" ht="12.75">
      <c r="A2479" s="3">
        <v>7550</v>
      </c>
      <c r="B2479" s="3" t="s">
        <v>5</v>
      </c>
      <c r="C2479" s="3">
        <v>4743.819</v>
      </c>
      <c r="D2479" s="3" t="s">
        <v>5</v>
      </c>
      <c r="E2479" s="3">
        <v>3495.343</v>
      </c>
      <c r="F2479" s="3" t="s">
        <v>5</v>
      </c>
      <c r="G2479" s="4">
        <f t="shared" si="76"/>
        <v>-1248.4760000000006</v>
      </c>
      <c r="I2479">
        <f t="shared" si="77"/>
        <v>1</v>
      </c>
    </row>
    <row r="2480" spans="1:9" ht="12.75">
      <c r="A2480" s="3">
        <v>7550</v>
      </c>
      <c r="B2480" s="3" t="s">
        <v>5</v>
      </c>
      <c r="C2480" s="3">
        <v>4785.474</v>
      </c>
      <c r="D2480" s="3" t="s">
        <v>5</v>
      </c>
      <c r="E2480" s="3">
        <v>3518.056</v>
      </c>
      <c r="F2480" s="3" t="s">
        <v>5</v>
      </c>
      <c r="G2480" s="4">
        <f t="shared" si="76"/>
        <v>-1267.4180000000001</v>
      </c>
      <c r="I2480">
        <f t="shared" si="77"/>
        <v>1</v>
      </c>
    </row>
    <row r="2481" spans="1:9" ht="12.75">
      <c r="A2481" s="3">
        <v>7550</v>
      </c>
      <c r="B2481" s="3" t="s">
        <v>5</v>
      </c>
      <c r="C2481" s="3">
        <v>4637.454</v>
      </c>
      <c r="D2481" s="3" t="s">
        <v>6</v>
      </c>
      <c r="E2481" s="3">
        <v>3292.94</v>
      </c>
      <c r="F2481" s="3" t="s">
        <v>5</v>
      </c>
      <c r="G2481" s="4">
        <f t="shared" si="76"/>
        <v>-1344.5139999999997</v>
      </c>
      <c r="I2481">
        <f t="shared" si="77"/>
        <v>1</v>
      </c>
    </row>
    <row r="2482" spans="1:9" ht="12.75">
      <c r="A2482" s="3">
        <v>7550</v>
      </c>
      <c r="B2482" s="3" t="s">
        <v>5</v>
      </c>
      <c r="C2482" s="3">
        <v>4609.694</v>
      </c>
      <c r="D2482" s="3" t="s">
        <v>5</v>
      </c>
      <c r="E2482" s="3">
        <v>3289.333</v>
      </c>
      <c r="F2482" s="3" t="s">
        <v>5</v>
      </c>
      <c r="G2482" s="4">
        <f t="shared" si="76"/>
        <v>-1320.3610000000003</v>
      </c>
      <c r="I2482">
        <f t="shared" si="77"/>
        <v>1</v>
      </c>
    </row>
    <row r="2483" spans="1:9" ht="12.75">
      <c r="A2483" s="3">
        <v>7550</v>
      </c>
      <c r="B2483" s="3" t="s">
        <v>5</v>
      </c>
      <c r="C2483" s="3">
        <v>4634.06</v>
      </c>
      <c r="D2483" s="3" t="s">
        <v>6</v>
      </c>
      <c r="E2483" s="3">
        <v>3381.317</v>
      </c>
      <c r="F2483" s="3" t="s">
        <v>5</v>
      </c>
      <c r="G2483" s="4">
        <f t="shared" si="76"/>
        <v>-1252.7430000000004</v>
      </c>
      <c r="I2483">
        <f t="shared" si="77"/>
        <v>1</v>
      </c>
    </row>
    <row r="2484" spans="1:9" ht="12.75">
      <c r="A2484" s="3">
        <v>7550</v>
      </c>
      <c r="B2484" s="3" t="s">
        <v>5</v>
      </c>
      <c r="C2484" s="3">
        <v>4567.959</v>
      </c>
      <c r="D2484" s="3" t="s">
        <v>5</v>
      </c>
      <c r="E2484" s="3">
        <v>3612.42</v>
      </c>
      <c r="F2484" s="3" t="s">
        <v>5</v>
      </c>
      <c r="G2484" s="4">
        <f t="shared" si="76"/>
        <v>-955.5389999999998</v>
      </c>
      <c r="I2484">
        <f t="shared" si="77"/>
        <v>1</v>
      </c>
    </row>
    <row r="2485" spans="1:9" ht="12.75">
      <c r="A2485" s="3">
        <v>7550</v>
      </c>
      <c r="B2485" s="3" t="s">
        <v>5</v>
      </c>
      <c r="C2485" s="3">
        <v>4965.514</v>
      </c>
      <c r="D2485" s="3" t="s">
        <v>6</v>
      </c>
      <c r="E2485" s="3">
        <v>4023.235</v>
      </c>
      <c r="F2485" s="3" t="s">
        <v>5</v>
      </c>
      <c r="G2485" s="4">
        <f t="shared" si="76"/>
        <v>-942.279</v>
      </c>
      <c r="I2485">
        <f t="shared" si="77"/>
        <v>1</v>
      </c>
    </row>
    <row r="2486" spans="1:9" ht="12.75">
      <c r="A2486" s="3">
        <v>7550</v>
      </c>
      <c r="B2486" s="3" t="s">
        <v>5</v>
      </c>
      <c r="C2486" s="3">
        <v>5264.595</v>
      </c>
      <c r="D2486" s="3" t="s">
        <v>5</v>
      </c>
      <c r="E2486" s="3">
        <v>3625.526</v>
      </c>
      <c r="F2486" s="3" t="s">
        <v>5</v>
      </c>
      <c r="G2486" s="4">
        <f t="shared" si="76"/>
        <v>-1639.0690000000004</v>
      </c>
      <c r="I2486">
        <f t="shared" si="77"/>
        <v>1</v>
      </c>
    </row>
    <row r="2487" spans="1:9" ht="12.75">
      <c r="A2487" s="3">
        <v>7550</v>
      </c>
      <c r="B2487" s="3" t="s">
        <v>5</v>
      </c>
      <c r="C2487" s="3">
        <v>5304.365</v>
      </c>
      <c r="D2487" s="3" t="s">
        <v>6</v>
      </c>
      <c r="E2487" s="3">
        <v>3356.706</v>
      </c>
      <c r="F2487" s="3" t="s">
        <v>5</v>
      </c>
      <c r="G2487" s="4">
        <f t="shared" si="76"/>
        <v>-1947.6589999999997</v>
      </c>
      <c r="I2487">
        <f t="shared" si="77"/>
        <v>1</v>
      </c>
    </row>
    <row r="2488" spans="1:9" ht="12.75">
      <c r="A2488" s="3">
        <v>7550</v>
      </c>
      <c r="B2488" s="3" t="s">
        <v>5</v>
      </c>
      <c r="C2488" s="3">
        <v>5260.165</v>
      </c>
      <c r="D2488" s="3" t="s">
        <v>5</v>
      </c>
      <c r="E2488" s="3">
        <v>3146.642</v>
      </c>
      <c r="F2488" s="3" t="s">
        <v>5</v>
      </c>
      <c r="G2488" s="4">
        <f t="shared" si="76"/>
        <v>-2113.523</v>
      </c>
      <c r="I2488">
        <f t="shared" si="77"/>
        <v>1</v>
      </c>
    </row>
    <row r="2489" spans="1:9" ht="12.75">
      <c r="A2489" s="3">
        <v>7550</v>
      </c>
      <c r="B2489" s="3" t="s">
        <v>5</v>
      </c>
      <c r="C2489" s="3">
        <v>5313.157</v>
      </c>
      <c r="D2489" s="3" t="s">
        <v>5</v>
      </c>
      <c r="E2489" s="3">
        <v>3167.82</v>
      </c>
      <c r="F2489" s="3" t="s">
        <v>5</v>
      </c>
      <c r="G2489" s="4">
        <f t="shared" si="76"/>
        <v>-2145.337</v>
      </c>
      <c r="I2489">
        <f t="shared" si="77"/>
        <v>1</v>
      </c>
    </row>
    <row r="2490" spans="1:9" ht="12.75">
      <c r="A2490" s="3">
        <v>7550</v>
      </c>
      <c r="B2490" s="3" t="s">
        <v>5</v>
      </c>
      <c r="C2490" s="3">
        <v>5172.388</v>
      </c>
      <c r="D2490" s="3" t="s">
        <v>6</v>
      </c>
      <c r="E2490" s="3">
        <v>2964.595</v>
      </c>
      <c r="F2490" s="3" t="s">
        <v>5</v>
      </c>
      <c r="G2490" s="4">
        <f t="shared" si="76"/>
        <v>-2207.793</v>
      </c>
      <c r="I2490">
        <f t="shared" si="77"/>
        <v>1</v>
      </c>
    </row>
    <row r="2491" spans="1:9" ht="12.75">
      <c r="A2491" s="3">
        <v>7550</v>
      </c>
      <c r="B2491" s="3" t="s">
        <v>5</v>
      </c>
      <c r="C2491" s="3">
        <v>5132.876</v>
      </c>
      <c r="D2491" s="3" t="s">
        <v>5</v>
      </c>
      <c r="E2491" s="3">
        <v>2851.148</v>
      </c>
      <c r="F2491" s="3" t="s">
        <v>5</v>
      </c>
      <c r="G2491" s="4">
        <f t="shared" si="76"/>
        <v>-2281.728</v>
      </c>
      <c r="I2491">
        <f t="shared" si="77"/>
        <v>1</v>
      </c>
    </row>
    <row r="2492" spans="1:9" ht="12.75">
      <c r="A2492" s="3">
        <v>7550</v>
      </c>
      <c r="B2492" s="3" t="s">
        <v>5</v>
      </c>
      <c r="C2492" s="3">
        <v>5156.497</v>
      </c>
      <c r="D2492" s="3" t="s">
        <v>6</v>
      </c>
      <c r="E2492" s="3">
        <v>2719.616</v>
      </c>
      <c r="F2492" s="3" t="s">
        <v>5</v>
      </c>
      <c r="G2492" s="4">
        <f t="shared" si="76"/>
        <v>-2436.8810000000003</v>
      </c>
      <c r="I2492">
        <f t="shared" si="77"/>
        <v>1</v>
      </c>
    </row>
    <row r="2493" spans="1:9" ht="12.75">
      <c r="A2493" s="3">
        <v>7550</v>
      </c>
      <c r="B2493" s="3" t="s">
        <v>5</v>
      </c>
      <c r="C2493" s="3">
        <v>5162.045</v>
      </c>
      <c r="D2493" s="3" t="s">
        <v>6</v>
      </c>
      <c r="E2493" s="3">
        <v>2728.573</v>
      </c>
      <c r="F2493" s="3" t="s">
        <v>5</v>
      </c>
      <c r="G2493" s="4">
        <f t="shared" si="76"/>
        <v>-2433.472</v>
      </c>
      <c r="I2493">
        <f t="shared" si="77"/>
        <v>1</v>
      </c>
    </row>
    <row r="2494" spans="1:9" ht="12.75">
      <c r="A2494" s="3">
        <v>7550</v>
      </c>
      <c r="B2494" s="3" t="s">
        <v>5</v>
      </c>
      <c r="C2494" s="3">
        <v>5185.179</v>
      </c>
      <c r="D2494" s="3" t="s">
        <v>5</v>
      </c>
      <c r="E2494" s="3">
        <v>2907.031</v>
      </c>
      <c r="F2494" s="3" t="s">
        <v>5</v>
      </c>
      <c r="G2494" s="4">
        <f t="shared" si="76"/>
        <v>-2278.148</v>
      </c>
      <c r="I2494">
        <f t="shared" si="77"/>
        <v>1</v>
      </c>
    </row>
    <row r="2495" spans="1:9" ht="12.75">
      <c r="A2495" s="3">
        <v>7550</v>
      </c>
      <c r="B2495" s="3" t="s">
        <v>5</v>
      </c>
      <c r="C2495" s="3">
        <v>5161.764</v>
      </c>
      <c r="D2495" s="3" t="s">
        <v>5</v>
      </c>
      <c r="E2495" s="3">
        <v>2973.677</v>
      </c>
      <c r="F2495" s="3" t="s">
        <v>5</v>
      </c>
      <c r="G2495" s="4">
        <f t="shared" si="76"/>
        <v>-2188.087</v>
      </c>
      <c r="I2495">
        <f t="shared" si="77"/>
        <v>1</v>
      </c>
    </row>
    <row r="2496" spans="1:9" ht="12.75">
      <c r="A2496" s="3">
        <v>7550</v>
      </c>
      <c r="B2496" s="3" t="s">
        <v>5</v>
      </c>
      <c r="C2496" s="3">
        <v>5105.131</v>
      </c>
      <c r="D2496" s="3" t="s">
        <v>6</v>
      </c>
      <c r="E2496" s="3">
        <v>3072.84</v>
      </c>
      <c r="F2496" s="3" t="s">
        <v>5</v>
      </c>
      <c r="G2496" s="4">
        <f t="shared" si="76"/>
        <v>-2032.2910000000002</v>
      </c>
      <c r="I2496">
        <f t="shared" si="77"/>
        <v>1</v>
      </c>
    </row>
    <row r="2497" spans="1:9" ht="12.75">
      <c r="A2497" s="3">
        <v>7550</v>
      </c>
      <c r="B2497" s="3" t="s">
        <v>5</v>
      </c>
      <c r="C2497" s="3">
        <v>4961.748</v>
      </c>
      <c r="D2497" s="3" t="s">
        <v>6</v>
      </c>
      <c r="E2497" s="3">
        <v>3013.389</v>
      </c>
      <c r="F2497" s="3" t="s">
        <v>5</v>
      </c>
      <c r="G2497" s="4">
        <f t="shared" si="76"/>
        <v>-1948.3589999999995</v>
      </c>
      <c r="I2497">
        <f t="shared" si="77"/>
        <v>1</v>
      </c>
    </row>
    <row r="2498" spans="1:9" ht="12.75">
      <c r="A2498" s="3">
        <v>7550</v>
      </c>
      <c r="B2498" s="3" t="s">
        <v>5</v>
      </c>
      <c r="C2498" s="3">
        <v>5003.556</v>
      </c>
      <c r="D2498" s="3" t="s">
        <v>6</v>
      </c>
      <c r="E2498" s="3">
        <v>3051.611</v>
      </c>
      <c r="F2498" s="3" t="s">
        <v>5</v>
      </c>
      <c r="G2498" s="4">
        <f t="shared" si="76"/>
        <v>-1951.9449999999997</v>
      </c>
      <c r="I2498">
        <f t="shared" si="77"/>
        <v>1</v>
      </c>
    </row>
    <row r="2499" spans="1:9" ht="12.75">
      <c r="A2499" s="3">
        <v>7550</v>
      </c>
      <c r="B2499" s="3" t="s">
        <v>5</v>
      </c>
      <c r="C2499" s="3">
        <v>5299.04</v>
      </c>
      <c r="D2499" s="3" t="s">
        <v>6</v>
      </c>
      <c r="E2499" s="3">
        <v>3077.181</v>
      </c>
      <c r="F2499" s="3" t="s">
        <v>5</v>
      </c>
      <c r="G2499" s="4">
        <f t="shared" si="76"/>
        <v>-2221.859</v>
      </c>
      <c r="I2499">
        <f t="shared" si="77"/>
        <v>1</v>
      </c>
    </row>
    <row r="2500" spans="1:9" ht="12.75">
      <c r="A2500" s="3">
        <v>7550</v>
      </c>
      <c r="B2500" s="3" t="s">
        <v>5</v>
      </c>
      <c r="C2500" s="3">
        <v>5371.996</v>
      </c>
      <c r="D2500" s="3" t="s">
        <v>6</v>
      </c>
      <c r="E2500" s="3">
        <v>3229.236</v>
      </c>
      <c r="F2500" s="3" t="s">
        <v>5</v>
      </c>
      <c r="G2500" s="4">
        <f t="shared" si="76"/>
        <v>-2142.76</v>
      </c>
      <c r="I2500">
        <f t="shared" si="77"/>
        <v>1</v>
      </c>
    </row>
    <row r="2501" spans="1:9" ht="12.75">
      <c r="A2501" s="3">
        <v>7550</v>
      </c>
      <c r="B2501" s="3" t="s">
        <v>5</v>
      </c>
      <c r="C2501" s="3">
        <v>5099.277</v>
      </c>
      <c r="D2501" s="3" t="s">
        <v>6</v>
      </c>
      <c r="E2501" s="3">
        <v>3053.468</v>
      </c>
      <c r="F2501" s="3" t="s">
        <v>5</v>
      </c>
      <c r="G2501" s="4">
        <f t="shared" si="76"/>
        <v>-2045.8090000000002</v>
      </c>
      <c r="I2501">
        <f t="shared" si="77"/>
        <v>1</v>
      </c>
    </row>
    <row r="2502" spans="1:9" ht="12.75">
      <c r="A2502" s="3">
        <v>7550</v>
      </c>
      <c r="B2502" s="3" t="s">
        <v>5</v>
      </c>
      <c r="C2502" s="3">
        <v>4837.972</v>
      </c>
      <c r="D2502" s="3" t="s">
        <v>6</v>
      </c>
      <c r="E2502" s="3">
        <v>3116.052</v>
      </c>
      <c r="F2502" s="3" t="s">
        <v>5</v>
      </c>
      <c r="G2502" s="4">
        <f t="shared" si="76"/>
        <v>-1721.9199999999996</v>
      </c>
      <c r="I2502">
        <f t="shared" si="77"/>
        <v>1</v>
      </c>
    </row>
    <row r="2503" spans="1:9" ht="12.75">
      <c r="A2503" s="3">
        <v>7550</v>
      </c>
      <c r="B2503" s="3" t="s">
        <v>5</v>
      </c>
      <c r="C2503" s="3">
        <v>4784.368</v>
      </c>
      <c r="D2503" s="3" t="s">
        <v>6</v>
      </c>
      <c r="E2503" s="3">
        <v>3633.34</v>
      </c>
      <c r="F2503" s="3" t="s">
        <v>5</v>
      </c>
      <c r="G2503" s="4">
        <f aca="true" t="shared" si="78" ref="G2503:G2566">E2503-C2503</f>
        <v>-1151.0280000000002</v>
      </c>
      <c r="I2503">
        <f aca="true" t="shared" si="79" ref="I2503:I2566">A2503/7550</f>
        <v>1</v>
      </c>
    </row>
    <row r="2504" spans="1:9" ht="12.75">
      <c r="A2504" s="3">
        <v>7550</v>
      </c>
      <c r="B2504" s="3" t="s">
        <v>5</v>
      </c>
      <c r="C2504" s="3">
        <v>4695.502</v>
      </c>
      <c r="D2504" s="3" t="s">
        <v>5</v>
      </c>
      <c r="E2504" s="3">
        <v>3731.791</v>
      </c>
      <c r="F2504" s="3" t="s">
        <v>5</v>
      </c>
      <c r="G2504" s="4">
        <f t="shared" si="78"/>
        <v>-963.7110000000002</v>
      </c>
      <c r="I2504">
        <f t="shared" si="79"/>
        <v>1</v>
      </c>
    </row>
    <row r="2505" spans="1:9" ht="12.75">
      <c r="A2505" s="3">
        <v>7550</v>
      </c>
      <c r="B2505" s="3" t="s">
        <v>5</v>
      </c>
      <c r="C2505" s="3">
        <v>4732.679</v>
      </c>
      <c r="D2505" s="3" t="s">
        <v>5</v>
      </c>
      <c r="E2505" s="3">
        <v>3639.884</v>
      </c>
      <c r="F2505" s="3" t="s">
        <v>5</v>
      </c>
      <c r="G2505" s="4">
        <f t="shared" si="78"/>
        <v>-1092.795</v>
      </c>
      <c r="I2505">
        <f t="shared" si="79"/>
        <v>1</v>
      </c>
    </row>
    <row r="2506" spans="1:9" ht="12.75">
      <c r="A2506" s="3">
        <v>7550</v>
      </c>
      <c r="B2506" s="3" t="s">
        <v>5</v>
      </c>
      <c r="C2506" s="3">
        <v>4766.27</v>
      </c>
      <c r="D2506" s="3" t="s">
        <v>5</v>
      </c>
      <c r="E2506" s="3">
        <v>3679.118</v>
      </c>
      <c r="F2506" s="3" t="s">
        <v>5</v>
      </c>
      <c r="G2506" s="4">
        <f t="shared" si="78"/>
        <v>-1087.1520000000005</v>
      </c>
      <c r="I2506">
        <f t="shared" si="79"/>
        <v>1</v>
      </c>
    </row>
    <row r="2507" spans="1:9" ht="12.75">
      <c r="A2507" s="3">
        <v>7550</v>
      </c>
      <c r="B2507" s="3" t="s">
        <v>5</v>
      </c>
      <c r="C2507" s="3">
        <v>4681.034</v>
      </c>
      <c r="D2507" s="3" t="s">
        <v>5</v>
      </c>
      <c r="E2507" s="3">
        <v>3696.638</v>
      </c>
      <c r="F2507" s="3" t="s">
        <v>5</v>
      </c>
      <c r="G2507" s="4">
        <f t="shared" si="78"/>
        <v>-984.3959999999997</v>
      </c>
      <c r="I2507">
        <f t="shared" si="79"/>
        <v>1</v>
      </c>
    </row>
    <row r="2508" spans="1:9" ht="12.75">
      <c r="A2508" s="3">
        <v>7550</v>
      </c>
      <c r="B2508" s="3" t="s">
        <v>5</v>
      </c>
      <c r="C2508" s="3">
        <v>4692.456</v>
      </c>
      <c r="D2508" s="3" t="s">
        <v>6</v>
      </c>
      <c r="E2508" s="3">
        <v>3951.451</v>
      </c>
      <c r="F2508" s="3" t="s">
        <v>5</v>
      </c>
      <c r="G2508" s="4">
        <f t="shared" si="78"/>
        <v>-741.0050000000001</v>
      </c>
      <c r="I2508">
        <f t="shared" si="79"/>
        <v>1</v>
      </c>
    </row>
    <row r="2509" spans="1:9" ht="12.75">
      <c r="A2509" s="3">
        <v>7550</v>
      </c>
      <c r="B2509" s="3" t="s">
        <v>5</v>
      </c>
      <c r="C2509" s="3">
        <v>4862.55</v>
      </c>
      <c r="D2509" s="3" t="s">
        <v>6</v>
      </c>
      <c r="E2509" s="3">
        <v>4046.99</v>
      </c>
      <c r="F2509" s="3" t="s">
        <v>5</v>
      </c>
      <c r="G2509" s="4">
        <f t="shared" si="78"/>
        <v>-815.5600000000004</v>
      </c>
      <c r="I2509">
        <f t="shared" si="79"/>
        <v>1</v>
      </c>
    </row>
    <row r="2510" spans="1:9" ht="12.75">
      <c r="A2510" s="3">
        <v>7550</v>
      </c>
      <c r="B2510" s="3" t="s">
        <v>5</v>
      </c>
      <c r="C2510" s="3">
        <v>4968.014</v>
      </c>
      <c r="D2510" s="3" t="s">
        <v>6</v>
      </c>
      <c r="E2510" s="3">
        <v>3968.761</v>
      </c>
      <c r="F2510" s="3" t="s">
        <v>5</v>
      </c>
      <c r="G2510" s="4">
        <f t="shared" si="78"/>
        <v>-999.2530000000002</v>
      </c>
      <c r="I2510">
        <f t="shared" si="79"/>
        <v>1</v>
      </c>
    </row>
    <row r="2511" spans="1:9" ht="12.75">
      <c r="A2511" s="3">
        <v>7550</v>
      </c>
      <c r="B2511" s="3" t="s">
        <v>6</v>
      </c>
      <c r="C2511" s="3">
        <v>5117.786</v>
      </c>
      <c r="D2511" s="3" t="s">
        <v>6</v>
      </c>
      <c r="E2511" s="3">
        <v>3990.886</v>
      </c>
      <c r="F2511" s="3" t="s">
        <v>6</v>
      </c>
      <c r="G2511" s="4">
        <f t="shared" si="78"/>
        <v>-1126.9</v>
      </c>
      <c r="I2511">
        <f t="shared" si="79"/>
        <v>1</v>
      </c>
    </row>
    <row r="2512" spans="1:9" ht="12.75">
      <c r="A2512" s="3">
        <v>7550</v>
      </c>
      <c r="B2512" s="3" t="s">
        <v>5</v>
      </c>
      <c r="C2512" s="3">
        <v>5121.06</v>
      </c>
      <c r="D2512" s="3" t="s">
        <v>10</v>
      </c>
      <c r="E2512" s="3">
        <v>4189.43</v>
      </c>
      <c r="F2512" s="3" t="s">
        <v>5</v>
      </c>
      <c r="G2512" s="4">
        <f t="shared" si="78"/>
        <v>-931.6300000000001</v>
      </c>
      <c r="I2512">
        <f t="shared" si="79"/>
        <v>1</v>
      </c>
    </row>
    <row r="2513" spans="1:9" ht="12.75">
      <c r="A2513" s="3">
        <v>7550</v>
      </c>
      <c r="B2513" s="3" t="s">
        <v>5</v>
      </c>
      <c r="C2513" s="3">
        <v>5121.06</v>
      </c>
      <c r="D2513" s="3" t="s">
        <v>10</v>
      </c>
      <c r="E2513" s="3">
        <v>4210.845</v>
      </c>
      <c r="F2513" s="3" t="s">
        <v>5</v>
      </c>
      <c r="G2513" s="4">
        <f t="shared" si="78"/>
        <v>-910.2150000000001</v>
      </c>
      <c r="I2513">
        <f t="shared" si="79"/>
        <v>1</v>
      </c>
    </row>
    <row r="2514" spans="1:9" ht="12.75">
      <c r="A2514" s="3">
        <v>7550</v>
      </c>
      <c r="B2514" s="3" t="s">
        <v>5</v>
      </c>
      <c r="C2514" s="3">
        <v>5121.06</v>
      </c>
      <c r="D2514" s="3" t="s">
        <v>10</v>
      </c>
      <c r="E2514" s="3">
        <v>4146.127</v>
      </c>
      <c r="F2514" s="3" t="s">
        <v>5</v>
      </c>
      <c r="G2514" s="4">
        <f t="shared" si="78"/>
        <v>-974.933</v>
      </c>
      <c r="I2514">
        <f t="shared" si="79"/>
        <v>1</v>
      </c>
    </row>
    <row r="2515" spans="1:9" ht="12.75">
      <c r="A2515" s="3">
        <v>7550</v>
      </c>
      <c r="B2515" s="3" t="s">
        <v>5</v>
      </c>
      <c r="C2515" s="3">
        <v>5121.06</v>
      </c>
      <c r="D2515" s="3" t="s">
        <v>10</v>
      </c>
      <c r="E2515" s="3">
        <v>4080.127</v>
      </c>
      <c r="F2515" s="3" t="s">
        <v>5</v>
      </c>
      <c r="G2515" s="4">
        <f t="shared" si="78"/>
        <v>-1040.9330000000004</v>
      </c>
      <c r="I2515">
        <f t="shared" si="79"/>
        <v>1</v>
      </c>
    </row>
    <row r="2516" spans="1:9" ht="12.75">
      <c r="A2516" s="3">
        <v>7550</v>
      </c>
      <c r="B2516" s="3" t="s">
        <v>5</v>
      </c>
      <c r="C2516" s="3">
        <v>5121.06</v>
      </c>
      <c r="D2516" s="3" t="s">
        <v>10</v>
      </c>
      <c r="E2516" s="3">
        <v>4134.481</v>
      </c>
      <c r="F2516" s="3" t="s">
        <v>6</v>
      </c>
      <c r="G2516" s="4">
        <f t="shared" si="78"/>
        <v>-986.5790000000006</v>
      </c>
      <c r="I2516">
        <f t="shared" si="79"/>
        <v>1</v>
      </c>
    </row>
    <row r="2517" spans="1:9" ht="12.75">
      <c r="A2517" s="3">
        <v>7550</v>
      </c>
      <c r="B2517" s="3" t="s">
        <v>5</v>
      </c>
      <c r="C2517" s="3">
        <v>5183.175</v>
      </c>
      <c r="D2517" s="3" t="s">
        <v>8</v>
      </c>
      <c r="E2517" s="3">
        <v>4123.38</v>
      </c>
      <c r="F2517" s="3" t="s">
        <v>5</v>
      </c>
      <c r="G2517" s="4">
        <f t="shared" si="78"/>
        <v>-1059.795</v>
      </c>
      <c r="I2517">
        <f t="shared" si="79"/>
        <v>1</v>
      </c>
    </row>
    <row r="2518" spans="1:9" ht="12.75">
      <c r="A2518" s="3">
        <v>7550</v>
      </c>
      <c r="B2518" s="3" t="s">
        <v>7</v>
      </c>
      <c r="C2518" s="3">
        <v>5244.169</v>
      </c>
      <c r="D2518" s="3" t="s">
        <v>7</v>
      </c>
      <c r="E2518" s="3">
        <v>4155.318</v>
      </c>
      <c r="F2518" s="3" t="s">
        <v>7</v>
      </c>
      <c r="G2518" s="4">
        <f t="shared" si="78"/>
        <v>-1088.8509999999997</v>
      </c>
      <c r="I2518">
        <f t="shared" si="79"/>
        <v>1</v>
      </c>
    </row>
    <row r="2519" spans="1:9" ht="12.75">
      <c r="A2519" s="3">
        <v>7550</v>
      </c>
      <c r="B2519" s="3" t="s">
        <v>5</v>
      </c>
      <c r="C2519" s="3">
        <v>5178.909</v>
      </c>
      <c r="D2519" s="3" t="s">
        <v>6</v>
      </c>
      <c r="E2519" s="3">
        <v>4105.491</v>
      </c>
      <c r="F2519" s="3" t="s">
        <v>5</v>
      </c>
      <c r="G2519" s="4">
        <f t="shared" si="78"/>
        <v>-1073.4179999999997</v>
      </c>
      <c r="I2519">
        <f t="shared" si="79"/>
        <v>1</v>
      </c>
    </row>
    <row r="2520" spans="1:9" ht="12.75">
      <c r="A2520" s="3">
        <v>7550</v>
      </c>
      <c r="B2520" s="3" t="s">
        <v>5</v>
      </c>
      <c r="C2520" s="3">
        <v>5157.38</v>
      </c>
      <c r="D2520" s="3" t="s">
        <v>5</v>
      </c>
      <c r="E2520" s="3">
        <v>4118.099</v>
      </c>
      <c r="F2520" s="3" t="s">
        <v>5</v>
      </c>
      <c r="G2520" s="4">
        <f t="shared" si="78"/>
        <v>-1039.281</v>
      </c>
      <c r="I2520">
        <f t="shared" si="79"/>
        <v>1</v>
      </c>
    </row>
    <row r="2521" spans="1:9" ht="12.75">
      <c r="A2521" s="3">
        <v>7550</v>
      </c>
      <c r="B2521" s="3" t="s">
        <v>5</v>
      </c>
      <c r="C2521" s="3">
        <v>5155.587</v>
      </c>
      <c r="D2521" s="3" t="s">
        <v>6</v>
      </c>
      <c r="E2521" s="3">
        <v>4076.805</v>
      </c>
      <c r="F2521" s="3" t="s">
        <v>5</v>
      </c>
      <c r="G2521" s="4">
        <f t="shared" si="78"/>
        <v>-1078.7820000000006</v>
      </c>
      <c r="I2521">
        <f t="shared" si="79"/>
        <v>1</v>
      </c>
    </row>
    <row r="2522" spans="1:9" ht="12.75">
      <c r="A2522" s="3">
        <v>7550</v>
      </c>
      <c r="B2522" s="3" t="s">
        <v>5</v>
      </c>
      <c r="C2522" s="3">
        <v>4993.553</v>
      </c>
      <c r="D2522" s="3" t="s">
        <v>6</v>
      </c>
      <c r="E2522" s="3">
        <v>3978.539</v>
      </c>
      <c r="F2522" s="3" t="s">
        <v>5</v>
      </c>
      <c r="G2522" s="4">
        <f t="shared" si="78"/>
        <v>-1015.0139999999997</v>
      </c>
      <c r="I2522">
        <f t="shared" si="79"/>
        <v>1</v>
      </c>
    </row>
    <row r="2523" spans="1:9" ht="12.75">
      <c r="A2523" s="3">
        <v>7550</v>
      </c>
      <c r="B2523" s="3" t="s">
        <v>5</v>
      </c>
      <c r="C2523" s="3">
        <v>5045.582</v>
      </c>
      <c r="D2523" s="3" t="s">
        <v>6</v>
      </c>
      <c r="E2523" s="3">
        <v>4198.062</v>
      </c>
      <c r="F2523" s="3" t="s">
        <v>5</v>
      </c>
      <c r="G2523" s="4">
        <f t="shared" si="78"/>
        <v>-847.5200000000004</v>
      </c>
      <c r="I2523">
        <f t="shared" si="79"/>
        <v>1</v>
      </c>
    </row>
    <row r="2524" spans="1:9" ht="12.75">
      <c r="A2524" s="3">
        <v>7550</v>
      </c>
      <c r="B2524" s="3" t="s">
        <v>5</v>
      </c>
      <c r="C2524" s="3">
        <v>4926.521</v>
      </c>
      <c r="D2524" s="3" t="s">
        <v>5</v>
      </c>
      <c r="E2524" s="3">
        <v>4260.756</v>
      </c>
      <c r="F2524" s="3" t="s">
        <v>5</v>
      </c>
      <c r="G2524" s="4">
        <f t="shared" si="78"/>
        <v>-665.7649999999994</v>
      </c>
      <c r="I2524">
        <f t="shared" si="79"/>
        <v>1</v>
      </c>
    </row>
    <row r="2525" spans="1:9" ht="12.75">
      <c r="A2525" s="3">
        <v>7550</v>
      </c>
      <c r="B2525" s="3" t="s">
        <v>5</v>
      </c>
      <c r="C2525" s="3">
        <v>4743.955</v>
      </c>
      <c r="D2525" s="3" t="s">
        <v>5</v>
      </c>
      <c r="E2525" s="3">
        <v>4117.486</v>
      </c>
      <c r="F2525" s="3" t="s">
        <v>5</v>
      </c>
      <c r="G2525" s="4">
        <f t="shared" si="78"/>
        <v>-626.469</v>
      </c>
      <c r="I2525">
        <f t="shared" si="79"/>
        <v>1</v>
      </c>
    </row>
    <row r="2526" spans="1:9" ht="12.75">
      <c r="A2526" s="3">
        <v>7550</v>
      </c>
      <c r="B2526" s="3" t="s">
        <v>5</v>
      </c>
      <c r="C2526" s="3">
        <v>4360.736</v>
      </c>
      <c r="D2526" s="3" t="s">
        <v>5</v>
      </c>
      <c r="E2526" s="3">
        <v>3441.154</v>
      </c>
      <c r="F2526" s="3" t="s">
        <v>5</v>
      </c>
      <c r="G2526" s="4">
        <f t="shared" si="78"/>
        <v>-919.5819999999999</v>
      </c>
      <c r="I2526">
        <f t="shared" si="79"/>
        <v>1</v>
      </c>
    </row>
    <row r="2527" spans="1:9" ht="12.75">
      <c r="A2527" s="3">
        <v>7550</v>
      </c>
      <c r="B2527" s="3" t="s">
        <v>5</v>
      </c>
      <c r="C2527" s="3">
        <v>4273.705</v>
      </c>
      <c r="D2527" s="3" t="s">
        <v>5</v>
      </c>
      <c r="E2527" s="3">
        <v>3310.757</v>
      </c>
      <c r="F2527" s="3" t="s">
        <v>5</v>
      </c>
      <c r="G2527" s="4">
        <f t="shared" si="78"/>
        <v>-962.9479999999999</v>
      </c>
      <c r="I2527">
        <f t="shared" si="79"/>
        <v>1</v>
      </c>
    </row>
    <row r="2528" spans="1:9" ht="12.75">
      <c r="A2528" s="3">
        <v>7550</v>
      </c>
      <c r="B2528" s="3" t="s">
        <v>5</v>
      </c>
      <c r="C2528" s="3">
        <v>4075.505</v>
      </c>
      <c r="D2528" s="3" t="s">
        <v>6</v>
      </c>
      <c r="E2528" s="3">
        <v>3100.531</v>
      </c>
      <c r="F2528" s="3" t="s">
        <v>5</v>
      </c>
      <c r="G2528" s="4">
        <f t="shared" si="78"/>
        <v>-974.9740000000002</v>
      </c>
      <c r="I2528">
        <f t="shared" si="79"/>
        <v>1</v>
      </c>
    </row>
    <row r="2529" spans="1:9" ht="12.75">
      <c r="A2529" s="3">
        <v>7550</v>
      </c>
      <c r="B2529" s="3" t="s">
        <v>5</v>
      </c>
      <c r="C2529" s="3">
        <v>3953.551</v>
      </c>
      <c r="D2529" s="3" t="s">
        <v>5</v>
      </c>
      <c r="E2529" s="3">
        <v>3008.634</v>
      </c>
      <c r="F2529" s="3" t="s">
        <v>5</v>
      </c>
      <c r="G2529" s="4">
        <f t="shared" si="78"/>
        <v>-944.9169999999999</v>
      </c>
      <c r="I2529">
        <f t="shared" si="79"/>
        <v>1</v>
      </c>
    </row>
    <row r="2530" spans="1:9" ht="12.75">
      <c r="A2530" s="3">
        <v>7550</v>
      </c>
      <c r="B2530" s="3" t="s">
        <v>5</v>
      </c>
      <c r="C2530" s="3">
        <v>3933.657</v>
      </c>
      <c r="D2530" s="3" t="s">
        <v>6</v>
      </c>
      <c r="E2530" s="3">
        <v>3047.226</v>
      </c>
      <c r="F2530" s="3" t="s">
        <v>5</v>
      </c>
      <c r="G2530" s="4">
        <f t="shared" si="78"/>
        <v>-886.431</v>
      </c>
      <c r="I2530">
        <f t="shared" si="79"/>
        <v>1</v>
      </c>
    </row>
    <row r="2531" spans="1:9" ht="12.75">
      <c r="A2531" s="3">
        <v>7550</v>
      </c>
      <c r="B2531" s="3" t="s">
        <v>5</v>
      </c>
      <c r="C2531" s="3">
        <v>3864.469</v>
      </c>
      <c r="D2531" s="3" t="s">
        <v>6</v>
      </c>
      <c r="E2531" s="3">
        <v>3003.129</v>
      </c>
      <c r="F2531" s="3" t="s">
        <v>5</v>
      </c>
      <c r="G2531" s="4">
        <f t="shared" si="78"/>
        <v>-861.3400000000001</v>
      </c>
      <c r="I2531">
        <f t="shared" si="79"/>
        <v>1</v>
      </c>
    </row>
    <row r="2532" spans="1:9" ht="12.75">
      <c r="A2532" s="3">
        <v>7550</v>
      </c>
      <c r="B2532" s="3" t="s">
        <v>5</v>
      </c>
      <c r="C2532" s="3">
        <v>3713.712</v>
      </c>
      <c r="D2532" s="3" t="s">
        <v>6</v>
      </c>
      <c r="E2532" s="3">
        <v>2936.082</v>
      </c>
      <c r="F2532" s="3" t="s">
        <v>5</v>
      </c>
      <c r="G2532" s="4">
        <f t="shared" si="78"/>
        <v>-777.6300000000001</v>
      </c>
      <c r="I2532">
        <f t="shared" si="79"/>
        <v>1</v>
      </c>
    </row>
    <row r="2533" spans="1:9" ht="12.75">
      <c r="A2533" s="3">
        <v>7550</v>
      </c>
      <c r="B2533" s="3" t="s">
        <v>5</v>
      </c>
      <c r="C2533" s="3">
        <v>3586.412</v>
      </c>
      <c r="D2533" s="3" t="s">
        <v>6</v>
      </c>
      <c r="E2533" s="3">
        <v>2693.006</v>
      </c>
      <c r="F2533" s="3" t="s">
        <v>5</v>
      </c>
      <c r="G2533" s="4">
        <f t="shared" si="78"/>
        <v>-893.406</v>
      </c>
      <c r="I2533">
        <f t="shared" si="79"/>
        <v>1</v>
      </c>
    </row>
    <row r="2534" spans="1:9" ht="12.75">
      <c r="A2534" s="3">
        <v>7550</v>
      </c>
      <c r="B2534" s="3" t="s">
        <v>5</v>
      </c>
      <c r="C2534" s="3">
        <v>3750.523</v>
      </c>
      <c r="D2534" s="3" t="s">
        <v>5</v>
      </c>
      <c r="E2534" s="3">
        <v>2826.52</v>
      </c>
      <c r="F2534" s="3" t="s">
        <v>5</v>
      </c>
      <c r="G2534" s="4">
        <f t="shared" si="78"/>
        <v>-924.0030000000002</v>
      </c>
      <c r="I2534">
        <f t="shared" si="79"/>
        <v>1</v>
      </c>
    </row>
    <row r="2535" spans="1:9" ht="12.75">
      <c r="A2535" s="3">
        <v>7550</v>
      </c>
      <c r="B2535" s="3" t="s">
        <v>5</v>
      </c>
      <c r="C2535" s="3">
        <v>3836.523</v>
      </c>
      <c r="D2535" s="3" t="s">
        <v>5</v>
      </c>
      <c r="E2535" s="3">
        <v>2814.984</v>
      </c>
      <c r="F2535" s="3" t="s">
        <v>5</v>
      </c>
      <c r="G2535" s="4">
        <f t="shared" si="78"/>
        <v>-1021.5390000000002</v>
      </c>
      <c r="I2535">
        <f t="shared" si="79"/>
        <v>1</v>
      </c>
    </row>
    <row r="2536" spans="1:9" ht="12.75">
      <c r="A2536" s="3">
        <v>7550</v>
      </c>
      <c r="B2536" s="3" t="s">
        <v>5</v>
      </c>
      <c r="C2536" s="3">
        <v>3861.64</v>
      </c>
      <c r="D2536" s="3" t="s">
        <v>5</v>
      </c>
      <c r="E2536" s="3">
        <v>2842.542</v>
      </c>
      <c r="F2536" s="3" t="s">
        <v>5</v>
      </c>
      <c r="G2536" s="4">
        <f t="shared" si="78"/>
        <v>-1019.098</v>
      </c>
      <c r="I2536">
        <f t="shared" si="79"/>
        <v>1</v>
      </c>
    </row>
    <row r="2537" spans="1:9" ht="12.75">
      <c r="A2537" s="3">
        <v>7546.067</v>
      </c>
      <c r="B2537" s="3" t="s">
        <v>5</v>
      </c>
      <c r="C2537" s="3">
        <v>4116.463</v>
      </c>
      <c r="D2537" s="3" t="s">
        <v>6</v>
      </c>
      <c r="E2537" s="3">
        <v>3154.584</v>
      </c>
      <c r="F2537" s="3" t="s">
        <v>5</v>
      </c>
      <c r="G2537" s="4">
        <f t="shared" si="78"/>
        <v>-961.8789999999999</v>
      </c>
      <c r="I2537">
        <f t="shared" si="79"/>
        <v>0.9994790728476821</v>
      </c>
    </row>
    <row r="2538" spans="1:9" ht="12.75">
      <c r="A2538" s="3">
        <v>7550</v>
      </c>
      <c r="B2538" s="3" t="s">
        <v>5</v>
      </c>
      <c r="C2538" s="3">
        <v>4203.306</v>
      </c>
      <c r="D2538" s="3" t="s">
        <v>6</v>
      </c>
      <c r="E2538" s="3">
        <v>3296.607</v>
      </c>
      <c r="F2538" s="3" t="s">
        <v>5</v>
      </c>
      <c r="G2538" s="4">
        <f t="shared" si="78"/>
        <v>-906.6989999999996</v>
      </c>
      <c r="I2538">
        <f t="shared" si="79"/>
        <v>1</v>
      </c>
    </row>
    <row r="2539" spans="1:9" ht="12.75">
      <c r="A2539" s="3">
        <v>7550</v>
      </c>
      <c r="B2539" s="3" t="s">
        <v>5</v>
      </c>
      <c r="C2539" s="3">
        <v>4161.662</v>
      </c>
      <c r="D2539" s="3" t="s">
        <v>6</v>
      </c>
      <c r="E2539" s="3">
        <v>3274.682</v>
      </c>
      <c r="F2539" s="3" t="s">
        <v>5</v>
      </c>
      <c r="G2539" s="4">
        <f t="shared" si="78"/>
        <v>-886.9800000000005</v>
      </c>
      <c r="I2539">
        <f t="shared" si="79"/>
        <v>1</v>
      </c>
    </row>
    <row r="2540" spans="1:9" ht="12.75">
      <c r="A2540" s="3">
        <v>7550</v>
      </c>
      <c r="B2540" s="3" t="s">
        <v>5</v>
      </c>
      <c r="C2540" s="3">
        <v>4216.856</v>
      </c>
      <c r="D2540" s="3" t="s">
        <v>5</v>
      </c>
      <c r="E2540" s="3">
        <v>3271.509</v>
      </c>
      <c r="F2540" s="3" t="s">
        <v>5</v>
      </c>
      <c r="G2540" s="4">
        <f t="shared" si="78"/>
        <v>-945.3469999999998</v>
      </c>
      <c r="I2540">
        <f t="shared" si="79"/>
        <v>1</v>
      </c>
    </row>
    <row r="2541" spans="1:9" ht="12.75">
      <c r="A2541" s="3">
        <v>7550</v>
      </c>
      <c r="B2541" s="3" t="s">
        <v>5</v>
      </c>
      <c r="C2541" s="3">
        <v>4277.327</v>
      </c>
      <c r="D2541" s="3" t="s">
        <v>6</v>
      </c>
      <c r="E2541" s="3">
        <v>3441.116</v>
      </c>
      <c r="F2541" s="3" t="s">
        <v>5</v>
      </c>
      <c r="G2541" s="4">
        <f t="shared" si="78"/>
        <v>-836.2110000000002</v>
      </c>
      <c r="I2541">
        <f t="shared" si="79"/>
        <v>1</v>
      </c>
    </row>
    <row r="2542" spans="1:9" ht="12.75">
      <c r="A2542" s="3">
        <v>7550</v>
      </c>
      <c r="B2542" s="3" t="s">
        <v>5</v>
      </c>
      <c r="C2542" s="3">
        <v>4227.942</v>
      </c>
      <c r="D2542" s="3" t="s">
        <v>6</v>
      </c>
      <c r="E2542" s="3">
        <v>3336.661</v>
      </c>
      <c r="F2542" s="3" t="s">
        <v>5</v>
      </c>
      <c r="G2542" s="4">
        <f t="shared" si="78"/>
        <v>-891.281</v>
      </c>
      <c r="I2542">
        <f t="shared" si="79"/>
        <v>1</v>
      </c>
    </row>
    <row r="2543" spans="1:9" ht="12.75">
      <c r="A2543" s="3">
        <v>7550</v>
      </c>
      <c r="B2543" s="3" t="s">
        <v>5</v>
      </c>
      <c r="C2543" s="3">
        <v>4216.432</v>
      </c>
      <c r="D2543" s="3" t="s">
        <v>5</v>
      </c>
      <c r="E2543" s="3">
        <v>3344.552</v>
      </c>
      <c r="F2543" s="3" t="s">
        <v>5</v>
      </c>
      <c r="G2543" s="4">
        <f t="shared" si="78"/>
        <v>-871.8799999999997</v>
      </c>
      <c r="I2543">
        <f t="shared" si="79"/>
        <v>1</v>
      </c>
    </row>
    <row r="2544" spans="1:9" ht="12.75">
      <c r="A2544" s="3">
        <v>7550</v>
      </c>
      <c r="B2544" s="3" t="s">
        <v>5</v>
      </c>
      <c r="C2544" s="3">
        <v>4167.14</v>
      </c>
      <c r="D2544" s="3" t="s">
        <v>5</v>
      </c>
      <c r="E2544" s="3">
        <v>3272.327</v>
      </c>
      <c r="F2544" s="3" t="s">
        <v>5</v>
      </c>
      <c r="G2544" s="4">
        <f t="shared" si="78"/>
        <v>-894.8130000000001</v>
      </c>
      <c r="I2544">
        <f t="shared" si="79"/>
        <v>1</v>
      </c>
    </row>
    <row r="2545" spans="1:9" ht="12.75">
      <c r="A2545" s="3">
        <v>7550</v>
      </c>
      <c r="B2545" s="3" t="s">
        <v>5</v>
      </c>
      <c r="C2545" s="3">
        <v>4100.073</v>
      </c>
      <c r="D2545" s="3" t="s">
        <v>6</v>
      </c>
      <c r="E2545" s="3">
        <v>3144.792</v>
      </c>
      <c r="F2545" s="3" t="s">
        <v>5</v>
      </c>
      <c r="G2545" s="4">
        <f t="shared" si="78"/>
        <v>-955.2810000000004</v>
      </c>
      <c r="I2545">
        <f t="shared" si="79"/>
        <v>1</v>
      </c>
    </row>
    <row r="2546" spans="1:9" ht="12.75">
      <c r="A2546" s="3">
        <v>7550</v>
      </c>
      <c r="B2546" s="3" t="s">
        <v>5</v>
      </c>
      <c r="C2546" s="3">
        <v>3973.937</v>
      </c>
      <c r="D2546" s="3" t="s">
        <v>5</v>
      </c>
      <c r="E2546" s="3">
        <v>3220.399</v>
      </c>
      <c r="F2546" s="3" t="s">
        <v>5</v>
      </c>
      <c r="G2546" s="4">
        <f t="shared" si="78"/>
        <v>-753.538</v>
      </c>
      <c r="I2546">
        <f t="shared" si="79"/>
        <v>1</v>
      </c>
    </row>
    <row r="2547" spans="1:9" ht="12.75">
      <c r="A2547" s="3">
        <v>7550</v>
      </c>
      <c r="B2547" s="3" t="s">
        <v>5</v>
      </c>
      <c r="C2547" s="3">
        <v>4029.602</v>
      </c>
      <c r="D2547" s="3" t="s">
        <v>5</v>
      </c>
      <c r="E2547" s="3">
        <v>3244.791</v>
      </c>
      <c r="F2547" s="3" t="s">
        <v>5</v>
      </c>
      <c r="G2547" s="4">
        <f t="shared" si="78"/>
        <v>-784.8109999999997</v>
      </c>
      <c r="I2547">
        <f t="shared" si="79"/>
        <v>1</v>
      </c>
    </row>
    <row r="2548" spans="1:9" ht="12.75">
      <c r="A2548" s="3">
        <v>7550</v>
      </c>
      <c r="B2548" s="3" t="s">
        <v>5</v>
      </c>
      <c r="C2548" s="3">
        <v>4199.763</v>
      </c>
      <c r="D2548" s="3" t="s">
        <v>6</v>
      </c>
      <c r="E2548" s="3">
        <v>3289.835</v>
      </c>
      <c r="F2548" s="3" t="s">
        <v>5</v>
      </c>
      <c r="G2548" s="4">
        <f t="shared" si="78"/>
        <v>-909.9279999999999</v>
      </c>
      <c r="I2548">
        <f t="shared" si="79"/>
        <v>1</v>
      </c>
    </row>
    <row r="2549" spans="1:9" ht="12.75">
      <c r="A2549" s="3">
        <v>7550</v>
      </c>
      <c r="B2549" s="3" t="s">
        <v>5</v>
      </c>
      <c r="C2549" s="3">
        <v>4199.652</v>
      </c>
      <c r="D2549" s="3" t="s">
        <v>6</v>
      </c>
      <c r="E2549" s="3">
        <v>3363.122</v>
      </c>
      <c r="F2549" s="3" t="s">
        <v>5</v>
      </c>
      <c r="G2549" s="4">
        <f t="shared" si="78"/>
        <v>-836.5300000000002</v>
      </c>
      <c r="I2549">
        <f t="shared" si="79"/>
        <v>1</v>
      </c>
    </row>
    <row r="2550" spans="1:9" ht="12.75">
      <c r="A2550" s="3">
        <v>7550</v>
      </c>
      <c r="B2550" s="3" t="s">
        <v>5</v>
      </c>
      <c r="C2550" s="3">
        <v>4223.848</v>
      </c>
      <c r="D2550" s="3" t="s">
        <v>6</v>
      </c>
      <c r="E2550" s="3">
        <v>3358.373</v>
      </c>
      <c r="F2550" s="3" t="s">
        <v>5</v>
      </c>
      <c r="G2550" s="4">
        <f t="shared" si="78"/>
        <v>-865.4749999999999</v>
      </c>
      <c r="I2550">
        <f t="shared" si="79"/>
        <v>1</v>
      </c>
    </row>
    <row r="2551" spans="1:9" ht="12.75">
      <c r="A2551" s="3">
        <v>7550</v>
      </c>
      <c r="B2551" s="3" t="s">
        <v>5</v>
      </c>
      <c r="C2551" s="3">
        <v>4203.184</v>
      </c>
      <c r="D2551" s="3" t="s">
        <v>6</v>
      </c>
      <c r="E2551" s="3">
        <v>3065.497</v>
      </c>
      <c r="F2551" s="3" t="s">
        <v>5</v>
      </c>
      <c r="G2551" s="4">
        <f t="shared" si="78"/>
        <v>-1137.6870000000004</v>
      </c>
      <c r="I2551">
        <f t="shared" si="79"/>
        <v>1</v>
      </c>
    </row>
    <row r="2552" spans="1:9" ht="12.75">
      <c r="A2552" s="3">
        <v>7550</v>
      </c>
      <c r="B2552" s="3" t="s">
        <v>5</v>
      </c>
      <c r="C2552" s="3">
        <v>4147.073</v>
      </c>
      <c r="D2552" s="3" t="s">
        <v>5</v>
      </c>
      <c r="E2552" s="3">
        <v>2999.786</v>
      </c>
      <c r="F2552" s="3" t="s">
        <v>5</v>
      </c>
      <c r="G2552" s="4">
        <f t="shared" si="78"/>
        <v>-1147.2870000000003</v>
      </c>
      <c r="I2552">
        <f t="shared" si="79"/>
        <v>1</v>
      </c>
    </row>
    <row r="2553" spans="1:9" ht="12.75">
      <c r="A2553" s="3">
        <v>7550</v>
      </c>
      <c r="B2553" s="3" t="s">
        <v>5</v>
      </c>
      <c r="C2553" s="3">
        <v>4085.104</v>
      </c>
      <c r="D2553" s="3" t="s">
        <v>6</v>
      </c>
      <c r="E2553" s="3">
        <v>2996.336</v>
      </c>
      <c r="F2553" s="3" t="s">
        <v>5</v>
      </c>
      <c r="G2553" s="4">
        <f t="shared" si="78"/>
        <v>-1088.768</v>
      </c>
      <c r="I2553">
        <f t="shared" si="79"/>
        <v>1</v>
      </c>
    </row>
    <row r="2554" spans="1:9" ht="12.75">
      <c r="A2554" s="3">
        <v>7550</v>
      </c>
      <c r="B2554" s="3" t="s">
        <v>5</v>
      </c>
      <c r="C2554" s="3">
        <v>4011.193</v>
      </c>
      <c r="D2554" s="3" t="s">
        <v>5</v>
      </c>
      <c r="E2554" s="3">
        <v>2906.358</v>
      </c>
      <c r="F2554" s="3" t="s">
        <v>5</v>
      </c>
      <c r="G2554" s="4">
        <f t="shared" si="78"/>
        <v>-1104.835</v>
      </c>
      <c r="I2554">
        <f t="shared" si="79"/>
        <v>1</v>
      </c>
    </row>
    <row r="2555" spans="1:9" ht="12.75">
      <c r="A2555" s="3">
        <v>7550</v>
      </c>
      <c r="B2555" s="3" t="s">
        <v>5</v>
      </c>
      <c r="C2555" s="3">
        <v>3944.623</v>
      </c>
      <c r="D2555" s="3" t="s">
        <v>6</v>
      </c>
      <c r="E2555" s="3">
        <v>2894.313</v>
      </c>
      <c r="F2555" s="3" t="s">
        <v>5</v>
      </c>
      <c r="G2555" s="4">
        <f t="shared" si="78"/>
        <v>-1050.31</v>
      </c>
      <c r="I2555">
        <f t="shared" si="79"/>
        <v>1</v>
      </c>
    </row>
    <row r="2556" spans="1:9" ht="12.75">
      <c r="A2556" s="3">
        <v>7550</v>
      </c>
      <c r="B2556" s="3" t="s">
        <v>5</v>
      </c>
      <c r="C2556" s="3">
        <v>3635.054</v>
      </c>
      <c r="D2556" s="3" t="s">
        <v>6</v>
      </c>
      <c r="E2556" s="3">
        <v>2820.618</v>
      </c>
      <c r="F2556" s="3" t="s">
        <v>5</v>
      </c>
      <c r="G2556" s="4">
        <f t="shared" si="78"/>
        <v>-814.4360000000001</v>
      </c>
      <c r="I2556">
        <f t="shared" si="79"/>
        <v>1</v>
      </c>
    </row>
    <row r="2557" spans="1:9" ht="12.75">
      <c r="A2557" s="3">
        <v>7550</v>
      </c>
      <c r="B2557" s="3" t="s">
        <v>5</v>
      </c>
      <c r="C2557" s="3">
        <v>3450.677</v>
      </c>
      <c r="D2557" s="3" t="s">
        <v>6</v>
      </c>
      <c r="E2557" s="3">
        <v>3026.841</v>
      </c>
      <c r="F2557" s="3" t="s">
        <v>5</v>
      </c>
      <c r="G2557" s="4">
        <f t="shared" si="78"/>
        <v>-423.83600000000024</v>
      </c>
      <c r="I2557">
        <f t="shared" si="79"/>
        <v>1</v>
      </c>
    </row>
    <row r="2558" spans="1:9" ht="12.75">
      <c r="A2558" s="3">
        <v>7550</v>
      </c>
      <c r="B2558" s="3" t="s">
        <v>5</v>
      </c>
      <c r="C2558" s="3">
        <v>3655.501</v>
      </c>
      <c r="D2558" s="3" t="s">
        <v>6</v>
      </c>
      <c r="E2558" s="3">
        <v>3044.637</v>
      </c>
      <c r="F2558" s="3" t="s">
        <v>5</v>
      </c>
      <c r="G2558" s="4">
        <f t="shared" si="78"/>
        <v>-610.864</v>
      </c>
      <c r="I2558">
        <f t="shared" si="79"/>
        <v>1</v>
      </c>
    </row>
    <row r="2559" spans="1:9" ht="12.75">
      <c r="A2559" s="3">
        <v>7550</v>
      </c>
      <c r="B2559" s="3" t="s">
        <v>5</v>
      </c>
      <c r="C2559" s="3">
        <v>3644.231</v>
      </c>
      <c r="D2559" s="3" t="s">
        <v>6</v>
      </c>
      <c r="E2559" s="3">
        <v>3066.674</v>
      </c>
      <c r="F2559" s="3" t="s">
        <v>5</v>
      </c>
      <c r="G2559" s="4">
        <f t="shared" si="78"/>
        <v>-577.5570000000002</v>
      </c>
      <c r="I2559">
        <f t="shared" si="79"/>
        <v>1</v>
      </c>
    </row>
    <row r="2560" spans="1:9" ht="12.75">
      <c r="A2560" s="3">
        <v>7550</v>
      </c>
      <c r="B2560" s="3" t="s">
        <v>5</v>
      </c>
      <c r="C2560" s="3">
        <v>3599.468</v>
      </c>
      <c r="D2560" s="3" t="s">
        <v>5</v>
      </c>
      <c r="E2560" s="3">
        <v>3171.551</v>
      </c>
      <c r="F2560" s="3" t="s">
        <v>5</v>
      </c>
      <c r="G2560" s="4">
        <f t="shared" si="78"/>
        <v>-427.9169999999999</v>
      </c>
      <c r="I2560">
        <f t="shared" si="79"/>
        <v>1</v>
      </c>
    </row>
    <row r="2561" spans="1:9" ht="12.75">
      <c r="A2561" s="3">
        <v>7550</v>
      </c>
      <c r="B2561" s="3" t="s">
        <v>5</v>
      </c>
      <c r="C2561" s="3">
        <v>3810.749</v>
      </c>
      <c r="D2561" s="3" t="s">
        <v>5</v>
      </c>
      <c r="E2561" s="3">
        <v>3290.485</v>
      </c>
      <c r="F2561" s="3" t="s">
        <v>5</v>
      </c>
      <c r="G2561" s="4">
        <f t="shared" si="78"/>
        <v>-520.2639999999997</v>
      </c>
      <c r="I2561">
        <f t="shared" si="79"/>
        <v>1</v>
      </c>
    </row>
    <row r="2562" spans="1:9" ht="12.75">
      <c r="A2562" s="3">
        <v>7550</v>
      </c>
      <c r="B2562" s="3" t="s">
        <v>5</v>
      </c>
      <c r="C2562" s="3">
        <v>4016.51</v>
      </c>
      <c r="D2562" s="3" t="s">
        <v>5</v>
      </c>
      <c r="E2562" s="3">
        <v>3362.445</v>
      </c>
      <c r="F2562" s="3" t="s">
        <v>5</v>
      </c>
      <c r="G2562" s="4">
        <f t="shared" si="78"/>
        <v>-654.065</v>
      </c>
      <c r="I2562">
        <f t="shared" si="79"/>
        <v>1</v>
      </c>
    </row>
    <row r="2563" spans="1:9" ht="12.75">
      <c r="A2563" s="3">
        <v>7550</v>
      </c>
      <c r="B2563" s="3" t="s">
        <v>5</v>
      </c>
      <c r="C2563" s="3">
        <v>4132.083</v>
      </c>
      <c r="D2563" s="3" t="s">
        <v>6</v>
      </c>
      <c r="E2563" s="3">
        <v>3280.765</v>
      </c>
      <c r="F2563" s="3" t="s">
        <v>5</v>
      </c>
      <c r="G2563" s="4">
        <f t="shared" si="78"/>
        <v>-851.3179999999998</v>
      </c>
      <c r="I2563">
        <f t="shared" si="79"/>
        <v>1</v>
      </c>
    </row>
    <row r="2564" spans="1:9" ht="12.75">
      <c r="A2564" s="3">
        <v>7550</v>
      </c>
      <c r="B2564" s="3" t="s">
        <v>5</v>
      </c>
      <c r="C2564" s="3">
        <v>4042.134</v>
      </c>
      <c r="D2564" s="3" t="s">
        <v>6</v>
      </c>
      <c r="E2564" s="3">
        <v>3253.527</v>
      </c>
      <c r="F2564" s="3" t="s">
        <v>5</v>
      </c>
      <c r="G2564" s="4">
        <f t="shared" si="78"/>
        <v>-788.607</v>
      </c>
      <c r="I2564">
        <f t="shared" si="79"/>
        <v>1</v>
      </c>
    </row>
    <row r="2565" spans="1:9" ht="12.75">
      <c r="A2565" s="3">
        <v>7550</v>
      </c>
      <c r="B2565" s="3" t="s">
        <v>5</v>
      </c>
      <c r="C2565" s="3">
        <v>4026.959</v>
      </c>
      <c r="D2565" s="3" t="s">
        <v>5</v>
      </c>
      <c r="E2565" s="3">
        <v>3304.847</v>
      </c>
      <c r="F2565" s="3" t="s">
        <v>5</v>
      </c>
      <c r="G2565" s="4">
        <f t="shared" si="78"/>
        <v>-722.1119999999996</v>
      </c>
      <c r="I2565">
        <f t="shared" si="79"/>
        <v>1</v>
      </c>
    </row>
    <row r="2566" spans="1:9" ht="12.75">
      <c r="A2566" s="3">
        <v>7550</v>
      </c>
      <c r="B2566" s="3" t="s">
        <v>5</v>
      </c>
      <c r="C2566" s="3">
        <v>4009.531</v>
      </c>
      <c r="D2566" s="3" t="s">
        <v>6</v>
      </c>
      <c r="E2566" s="3">
        <v>3321.899</v>
      </c>
      <c r="F2566" s="3" t="s">
        <v>5</v>
      </c>
      <c r="G2566" s="4">
        <f t="shared" si="78"/>
        <v>-687.6320000000001</v>
      </c>
      <c r="I2566">
        <f t="shared" si="79"/>
        <v>1</v>
      </c>
    </row>
    <row r="2567" spans="1:9" ht="12.75">
      <c r="A2567" s="3">
        <v>7550</v>
      </c>
      <c r="B2567" s="3" t="s">
        <v>5</v>
      </c>
      <c r="C2567" s="3">
        <v>4082.697</v>
      </c>
      <c r="D2567" s="3" t="s">
        <v>5</v>
      </c>
      <c r="E2567" s="3">
        <v>3352.746</v>
      </c>
      <c r="F2567" s="3" t="s">
        <v>5</v>
      </c>
      <c r="G2567" s="4">
        <f aca="true" t="shared" si="80" ref="G2567:G2630">E2567-C2567</f>
        <v>-729.951</v>
      </c>
      <c r="I2567">
        <f aca="true" t="shared" si="81" ref="I2567:I2630">A2567/7550</f>
        <v>1</v>
      </c>
    </row>
    <row r="2568" spans="1:9" ht="12.75">
      <c r="A2568" s="3">
        <v>7550</v>
      </c>
      <c r="B2568" s="3" t="s">
        <v>5</v>
      </c>
      <c r="C2568" s="3">
        <v>3912.422</v>
      </c>
      <c r="D2568" s="3" t="s">
        <v>5</v>
      </c>
      <c r="E2568" s="3">
        <v>3294.994</v>
      </c>
      <c r="F2568" s="3" t="s">
        <v>5</v>
      </c>
      <c r="G2568" s="4">
        <f t="shared" si="80"/>
        <v>-617.4279999999999</v>
      </c>
      <c r="I2568">
        <f t="shared" si="81"/>
        <v>1</v>
      </c>
    </row>
    <row r="2569" spans="1:9" ht="12.75">
      <c r="A2569" s="3">
        <v>7550</v>
      </c>
      <c r="B2569" s="3" t="s">
        <v>5</v>
      </c>
      <c r="C2569" s="3">
        <v>3663.984</v>
      </c>
      <c r="D2569" s="3" t="s">
        <v>5</v>
      </c>
      <c r="E2569" s="3">
        <v>3139.978</v>
      </c>
      <c r="F2569" s="3" t="s">
        <v>5</v>
      </c>
      <c r="G2569" s="4">
        <f t="shared" si="80"/>
        <v>-524.0059999999999</v>
      </c>
      <c r="I2569">
        <f t="shared" si="81"/>
        <v>1</v>
      </c>
    </row>
    <row r="2570" spans="1:9" ht="12.75">
      <c r="A2570" s="3">
        <v>7550</v>
      </c>
      <c r="B2570" s="3" t="s">
        <v>5</v>
      </c>
      <c r="C2570" s="3">
        <v>3380.53</v>
      </c>
      <c r="D2570" s="3" t="s">
        <v>6</v>
      </c>
      <c r="E2570" s="3">
        <v>3031.934</v>
      </c>
      <c r="F2570" s="3" t="s">
        <v>5</v>
      </c>
      <c r="G2570" s="4">
        <f t="shared" si="80"/>
        <v>-348.596</v>
      </c>
      <c r="I2570">
        <f t="shared" si="81"/>
        <v>1</v>
      </c>
    </row>
    <row r="2571" spans="1:9" ht="12.75">
      <c r="A2571" s="3">
        <v>7550</v>
      </c>
      <c r="B2571" s="3" t="s">
        <v>5</v>
      </c>
      <c r="C2571" s="3">
        <v>3639.778</v>
      </c>
      <c r="D2571" s="3" t="s">
        <v>6</v>
      </c>
      <c r="E2571" s="3">
        <v>3127.748</v>
      </c>
      <c r="F2571" s="3" t="s">
        <v>5</v>
      </c>
      <c r="G2571" s="4">
        <f t="shared" si="80"/>
        <v>-512.0299999999997</v>
      </c>
      <c r="I2571">
        <f t="shared" si="81"/>
        <v>1</v>
      </c>
    </row>
    <row r="2572" spans="1:9" ht="12.75">
      <c r="A2572" s="3">
        <v>7550</v>
      </c>
      <c r="B2572" s="3" t="s">
        <v>5</v>
      </c>
      <c r="C2572" s="3">
        <v>3503.775</v>
      </c>
      <c r="D2572" s="3" t="s">
        <v>6</v>
      </c>
      <c r="E2572" s="3">
        <v>3242.193</v>
      </c>
      <c r="F2572" s="3" t="s">
        <v>5</v>
      </c>
      <c r="G2572" s="4">
        <f t="shared" si="80"/>
        <v>-261.5819999999999</v>
      </c>
      <c r="I2572">
        <f t="shared" si="81"/>
        <v>1</v>
      </c>
    </row>
    <row r="2573" spans="1:9" ht="12.75">
      <c r="A2573" s="3">
        <v>7550</v>
      </c>
      <c r="B2573" s="3" t="s">
        <v>5</v>
      </c>
      <c r="C2573" s="3">
        <v>3457.395</v>
      </c>
      <c r="D2573" s="3" t="s">
        <v>5</v>
      </c>
      <c r="E2573" s="3">
        <v>2938.339</v>
      </c>
      <c r="F2573" s="3" t="s">
        <v>5</v>
      </c>
      <c r="G2573" s="4">
        <f t="shared" si="80"/>
        <v>-519.056</v>
      </c>
      <c r="I2573">
        <f t="shared" si="81"/>
        <v>1</v>
      </c>
    </row>
    <row r="2574" spans="1:9" ht="12.75">
      <c r="A2574" s="3">
        <v>7550</v>
      </c>
      <c r="B2574" s="3" t="s">
        <v>5</v>
      </c>
      <c r="C2574" s="3">
        <v>3420.187</v>
      </c>
      <c r="D2574" s="3" t="s">
        <v>5</v>
      </c>
      <c r="E2574" s="3">
        <v>2686.441</v>
      </c>
      <c r="F2574" s="3" t="s">
        <v>5</v>
      </c>
      <c r="G2574" s="4">
        <f t="shared" si="80"/>
        <v>-733.7460000000001</v>
      </c>
      <c r="I2574">
        <f t="shared" si="81"/>
        <v>1</v>
      </c>
    </row>
    <row r="2575" spans="1:9" ht="12.75">
      <c r="A2575" s="3">
        <v>7550</v>
      </c>
      <c r="B2575" s="3" t="s">
        <v>5</v>
      </c>
      <c r="C2575" s="3">
        <v>3387.8</v>
      </c>
      <c r="D2575" s="3" t="s">
        <v>5</v>
      </c>
      <c r="E2575" s="3">
        <v>3020.929</v>
      </c>
      <c r="F2575" s="3" t="s">
        <v>5</v>
      </c>
      <c r="G2575" s="4">
        <f t="shared" si="80"/>
        <v>-366.8710000000001</v>
      </c>
      <c r="I2575">
        <f t="shared" si="81"/>
        <v>1</v>
      </c>
    </row>
    <row r="2576" spans="1:9" ht="12.75">
      <c r="A2576" s="3">
        <v>7550</v>
      </c>
      <c r="B2576" s="3" t="s">
        <v>5</v>
      </c>
      <c r="C2576" s="3">
        <v>3346.923</v>
      </c>
      <c r="D2576" s="3" t="s">
        <v>6</v>
      </c>
      <c r="E2576" s="3">
        <v>2988.485</v>
      </c>
      <c r="F2576" s="3" t="s">
        <v>5</v>
      </c>
      <c r="G2576" s="4">
        <f t="shared" si="80"/>
        <v>-358.43799999999965</v>
      </c>
      <c r="I2576">
        <f t="shared" si="81"/>
        <v>1</v>
      </c>
    </row>
    <row r="2577" spans="1:9" ht="12.75">
      <c r="A2577" s="3">
        <v>7550</v>
      </c>
      <c r="B2577" s="3" t="s">
        <v>5</v>
      </c>
      <c r="C2577" s="3">
        <v>3155.597</v>
      </c>
      <c r="D2577" s="3" t="s">
        <v>5</v>
      </c>
      <c r="E2577" s="3">
        <v>2870.61</v>
      </c>
      <c r="F2577" s="3" t="s">
        <v>5</v>
      </c>
      <c r="G2577" s="4">
        <f t="shared" si="80"/>
        <v>-284.9870000000001</v>
      </c>
      <c r="I2577">
        <f t="shared" si="81"/>
        <v>1</v>
      </c>
    </row>
    <row r="2578" spans="1:9" ht="12.75">
      <c r="A2578" s="3">
        <v>7550</v>
      </c>
      <c r="B2578" s="3" t="s">
        <v>5</v>
      </c>
      <c r="C2578" s="3">
        <v>2994.934</v>
      </c>
      <c r="D2578" s="3" t="s">
        <v>5</v>
      </c>
      <c r="E2578" s="3">
        <v>2758.003</v>
      </c>
      <c r="F2578" s="3" t="s">
        <v>5</v>
      </c>
      <c r="G2578" s="4">
        <f t="shared" si="80"/>
        <v>-236.93100000000004</v>
      </c>
      <c r="I2578">
        <f t="shared" si="81"/>
        <v>1</v>
      </c>
    </row>
    <row r="2579" spans="1:9" ht="12.75">
      <c r="A2579" s="3">
        <v>7550</v>
      </c>
      <c r="B2579" s="3" t="s">
        <v>5</v>
      </c>
      <c r="C2579" s="3">
        <v>2878.075</v>
      </c>
      <c r="D2579" s="3" t="s">
        <v>6</v>
      </c>
      <c r="E2579" s="3">
        <v>2763.425</v>
      </c>
      <c r="F2579" s="3" t="s">
        <v>5</v>
      </c>
      <c r="G2579" s="4">
        <f t="shared" si="80"/>
        <v>-114.64999999999964</v>
      </c>
      <c r="I2579">
        <f t="shared" si="81"/>
        <v>1</v>
      </c>
    </row>
    <row r="2580" spans="1:9" ht="12.75">
      <c r="A2580" s="3">
        <v>7550</v>
      </c>
      <c r="B2580" s="3" t="s">
        <v>5</v>
      </c>
      <c r="C2580" s="3">
        <v>2954.17</v>
      </c>
      <c r="D2580" s="3" t="s">
        <v>6</v>
      </c>
      <c r="E2580" s="3">
        <v>2934.356</v>
      </c>
      <c r="F2580" s="3" t="s">
        <v>5</v>
      </c>
      <c r="G2580" s="4">
        <f t="shared" si="80"/>
        <v>-19.81399999999985</v>
      </c>
      <c r="I2580">
        <f t="shared" si="81"/>
        <v>1</v>
      </c>
    </row>
    <row r="2581" spans="1:9" ht="12.75">
      <c r="A2581" s="3">
        <v>7550</v>
      </c>
      <c r="B2581" s="3" t="s">
        <v>5</v>
      </c>
      <c r="C2581" s="3">
        <v>3069.883</v>
      </c>
      <c r="D2581" s="3" t="s">
        <v>5</v>
      </c>
      <c r="E2581" s="3">
        <v>2832.862</v>
      </c>
      <c r="F2581" s="3" t="s">
        <v>5</v>
      </c>
      <c r="G2581" s="4">
        <f t="shared" si="80"/>
        <v>-237.02099999999973</v>
      </c>
      <c r="I2581">
        <f t="shared" si="81"/>
        <v>1</v>
      </c>
    </row>
    <row r="2582" spans="1:9" ht="12.75">
      <c r="A2582" s="3">
        <v>7550</v>
      </c>
      <c r="B2582" s="3" t="s">
        <v>5</v>
      </c>
      <c r="C2582" s="3">
        <v>3373.38</v>
      </c>
      <c r="D2582" s="3" t="s">
        <v>6</v>
      </c>
      <c r="E2582" s="3">
        <v>2807.38</v>
      </c>
      <c r="F2582" s="3" t="s">
        <v>5</v>
      </c>
      <c r="G2582" s="4">
        <f t="shared" si="80"/>
        <v>-566</v>
      </c>
      <c r="I2582">
        <f t="shared" si="81"/>
        <v>1</v>
      </c>
    </row>
    <row r="2583" spans="1:9" ht="12.75">
      <c r="A2583" s="3">
        <v>7550</v>
      </c>
      <c r="B2583" s="3" t="s">
        <v>5</v>
      </c>
      <c r="C2583" s="3">
        <v>3573.46</v>
      </c>
      <c r="D2583" s="3" t="s">
        <v>6</v>
      </c>
      <c r="E2583" s="3">
        <v>2795.871</v>
      </c>
      <c r="F2583" s="3" t="s">
        <v>5</v>
      </c>
      <c r="G2583" s="4">
        <f t="shared" si="80"/>
        <v>-777.5889999999999</v>
      </c>
      <c r="I2583">
        <f t="shared" si="81"/>
        <v>1</v>
      </c>
    </row>
    <row r="2584" spans="1:9" ht="12.75">
      <c r="A2584" s="3">
        <v>7550</v>
      </c>
      <c r="B2584" s="3" t="s">
        <v>5</v>
      </c>
      <c r="C2584" s="3">
        <v>3584.893</v>
      </c>
      <c r="D2584" s="3" t="s">
        <v>6</v>
      </c>
      <c r="E2584" s="3">
        <v>2667.858</v>
      </c>
      <c r="F2584" s="3" t="s">
        <v>5</v>
      </c>
      <c r="G2584" s="4">
        <f t="shared" si="80"/>
        <v>-917.0349999999999</v>
      </c>
      <c r="I2584">
        <f t="shared" si="81"/>
        <v>1</v>
      </c>
    </row>
    <row r="2585" spans="1:9" ht="12.75">
      <c r="A2585" s="3">
        <v>7550</v>
      </c>
      <c r="B2585" s="3" t="s">
        <v>5</v>
      </c>
      <c r="C2585" s="3">
        <v>3530.218</v>
      </c>
      <c r="D2585" s="3" t="s">
        <v>6</v>
      </c>
      <c r="E2585" s="3">
        <v>2652.723</v>
      </c>
      <c r="F2585" s="3" t="s">
        <v>5</v>
      </c>
      <c r="G2585" s="4">
        <f t="shared" si="80"/>
        <v>-877.4949999999999</v>
      </c>
      <c r="I2585">
        <f t="shared" si="81"/>
        <v>1</v>
      </c>
    </row>
    <row r="2586" spans="1:9" ht="12.75">
      <c r="A2586" s="3">
        <v>7550</v>
      </c>
      <c r="B2586" s="3" t="s">
        <v>5</v>
      </c>
      <c r="C2586" s="3">
        <v>3468.052</v>
      </c>
      <c r="D2586" s="3" t="s">
        <v>5</v>
      </c>
      <c r="E2586" s="3">
        <v>2649.949</v>
      </c>
      <c r="F2586" s="3" t="s">
        <v>5</v>
      </c>
      <c r="G2586" s="4">
        <f t="shared" si="80"/>
        <v>-818.1030000000001</v>
      </c>
      <c r="I2586">
        <f t="shared" si="81"/>
        <v>1</v>
      </c>
    </row>
    <row r="2587" spans="1:9" ht="12.75">
      <c r="A2587" s="3">
        <v>7550</v>
      </c>
      <c r="B2587" s="3" t="s">
        <v>5</v>
      </c>
      <c r="C2587" s="3">
        <v>3396.542</v>
      </c>
      <c r="D2587" s="3" t="s">
        <v>5</v>
      </c>
      <c r="E2587" s="3">
        <v>2608.016</v>
      </c>
      <c r="F2587" s="3" t="s">
        <v>5</v>
      </c>
      <c r="G2587" s="4">
        <f t="shared" si="80"/>
        <v>-788.5259999999998</v>
      </c>
      <c r="I2587">
        <f t="shared" si="81"/>
        <v>1</v>
      </c>
    </row>
    <row r="2588" spans="1:9" ht="12.75">
      <c r="A2588" s="3">
        <v>7550</v>
      </c>
      <c r="B2588" s="3" t="s">
        <v>5</v>
      </c>
      <c r="C2588" s="3">
        <v>3402.412</v>
      </c>
      <c r="D2588" s="3" t="s">
        <v>5</v>
      </c>
      <c r="E2588" s="3">
        <v>2707.047</v>
      </c>
      <c r="F2588" s="3" t="s">
        <v>5</v>
      </c>
      <c r="G2588" s="4">
        <f t="shared" si="80"/>
        <v>-695.3649999999998</v>
      </c>
      <c r="I2588">
        <f t="shared" si="81"/>
        <v>1</v>
      </c>
    </row>
    <row r="2589" spans="1:9" ht="12.75">
      <c r="A2589" s="3">
        <v>7550</v>
      </c>
      <c r="B2589" s="3" t="s">
        <v>5</v>
      </c>
      <c r="C2589" s="3">
        <v>3493.616</v>
      </c>
      <c r="D2589" s="3" t="s">
        <v>5</v>
      </c>
      <c r="E2589" s="3">
        <v>2794.657</v>
      </c>
      <c r="F2589" s="3" t="s">
        <v>5</v>
      </c>
      <c r="G2589" s="4">
        <f t="shared" si="80"/>
        <v>-698.9589999999998</v>
      </c>
      <c r="I2589">
        <f t="shared" si="81"/>
        <v>1</v>
      </c>
    </row>
    <row r="2590" spans="1:9" ht="12.75">
      <c r="A2590" s="3">
        <v>7550</v>
      </c>
      <c r="B2590" s="3" t="s">
        <v>5</v>
      </c>
      <c r="C2590" s="3">
        <v>3465.422</v>
      </c>
      <c r="D2590" s="3" t="s">
        <v>5</v>
      </c>
      <c r="E2590" s="3">
        <v>2848.609</v>
      </c>
      <c r="F2590" s="3" t="s">
        <v>5</v>
      </c>
      <c r="G2590" s="4">
        <f t="shared" si="80"/>
        <v>-616.8130000000001</v>
      </c>
      <c r="I2590">
        <f t="shared" si="81"/>
        <v>1</v>
      </c>
    </row>
    <row r="2591" spans="1:9" ht="12.75">
      <c r="A2591" s="3">
        <v>7550</v>
      </c>
      <c r="B2591" s="3" t="s">
        <v>5</v>
      </c>
      <c r="C2591" s="3">
        <v>3510.893</v>
      </c>
      <c r="D2591" s="3" t="s">
        <v>5</v>
      </c>
      <c r="E2591" s="3">
        <v>2857.328</v>
      </c>
      <c r="F2591" s="3" t="s">
        <v>5</v>
      </c>
      <c r="G2591" s="4">
        <f t="shared" si="80"/>
        <v>-653.565</v>
      </c>
      <c r="I2591">
        <f t="shared" si="81"/>
        <v>1</v>
      </c>
    </row>
    <row r="2592" spans="1:9" ht="12.75">
      <c r="A2592" s="3">
        <v>7550</v>
      </c>
      <c r="B2592" s="3" t="s">
        <v>5</v>
      </c>
      <c r="C2592" s="3">
        <v>3467.989</v>
      </c>
      <c r="D2592" s="3" t="s">
        <v>13</v>
      </c>
      <c r="E2592" s="3">
        <v>2871.841</v>
      </c>
      <c r="F2592" s="3" t="s">
        <v>5</v>
      </c>
      <c r="G2592" s="4">
        <f t="shared" si="80"/>
        <v>-596.1480000000001</v>
      </c>
      <c r="I2592">
        <f t="shared" si="81"/>
        <v>1</v>
      </c>
    </row>
    <row r="2593" spans="1:9" ht="12.75">
      <c r="A2593" s="3">
        <v>7550</v>
      </c>
      <c r="B2593" s="3" t="s">
        <v>5</v>
      </c>
      <c r="C2593" s="3">
        <v>3417.222</v>
      </c>
      <c r="D2593" s="3" t="s">
        <v>5</v>
      </c>
      <c r="E2593" s="3">
        <v>2849.448</v>
      </c>
      <c r="F2593" s="3" t="s">
        <v>5</v>
      </c>
      <c r="G2593" s="4">
        <f t="shared" si="80"/>
        <v>-567.7740000000003</v>
      </c>
      <c r="I2593">
        <f t="shared" si="81"/>
        <v>1</v>
      </c>
    </row>
    <row r="2594" spans="1:9" ht="12.75">
      <c r="A2594" s="3">
        <v>7550</v>
      </c>
      <c r="B2594" s="3" t="s">
        <v>5</v>
      </c>
      <c r="C2594" s="3">
        <v>3223.45</v>
      </c>
      <c r="D2594" s="3" t="s">
        <v>5</v>
      </c>
      <c r="E2594" s="3">
        <v>2250.136</v>
      </c>
      <c r="F2594" s="3" t="s">
        <v>5</v>
      </c>
      <c r="G2594" s="4">
        <f t="shared" si="80"/>
        <v>-973.3139999999999</v>
      </c>
      <c r="I2594">
        <f t="shared" si="81"/>
        <v>1</v>
      </c>
    </row>
    <row r="2595" spans="1:9" ht="12.75">
      <c r="A2595" s="3">
        <v>7550</v>
      </c>
      <c r="B2595" s="3" t="s">
        <v>5</v>
      </c>
      <c r="C2595" s="3">
        <v>3289.265</v>
      </c>
      <c r="D2595" s="3" t="s">
        <v>6</v>
      </c>
      <c r="E2595" s="3">
        <v>2789.176</v>
      </c>
      <c r="F2595" s="3" t="s">
        <v>5</v>
      </c>
      <c r="G2595" s="4">
        <f t="shared" si="80"/>
        <v>-500.08899999999994</v>
      </c>
      <c r="I2595">
        <f t="shared" si="81"/>
        <v>1</v>
      </c>
    </row>
    <row r="2596" spans="1:9" ht="12.75">
      <c r="A2596" s="3">
        <v>7550</v>
      </c>
      <c r="B2596" s="3" t="s">
        <v>5</v>
      </c>
      <c r="C2596" s="3">
        <v>3429.595</v>
      </c>
      <c r="D2596" s="3" t="s">
        <v>5</v>
      </c>
      <c r="E2596" s="3">
        <v>2903.177</v>
      </c>
      <c r="F2596" s="3" t="s">
        <v>5</v>
      </c>
      <c r="G2596" s="4">
        <f t="shared" si="80"/>
        <v>-526.4179999999997</v>
      </c>
      <c r="I2596">
        <f t="shared" si="81"/>
        <v>1</v>
      </c>
    </row>
    <row r="2597" spans="1:9" ht="12.75">
      <c r="A2597" s="3">
        <v>7550</v>
      </c>
      <c r="B2597" s="3" t="s">
        <v>5</v>
      </c>
      <c r="C2597" s="3">
        <v>3445.82</v>
      </c>
      <c r="D2597" s="3" t="s">
        <v>6</v>
      </c>
      <c r="E2597" s="3">
        <v>3091.291</v>
      </c>
      <c r="F2597" s="3" t="s">
        <v>5</v>
      </c>
      <c r="G2597" s="4">
        <f t="shared" si="80"/>
        <v>-354.529</v>
      </c>
      <c r="I2597">
        <f t="shared" si="81"/>
        <v>1</v>
      </c>
    </row>
    <row r="2598" spans="1:9" ht="12.75">
      <c r="A2598" s="3">
        <v>7550</v>
      </c>
      <c r="B2598" s="3" t="s">
        <v>5</v>
      </c>
      <c r="C2598" s="3">
        <v>3618.76</v>
      </c>
      <c r="D2598" s="3" t="s">
        <v>5</v>
      </c>
      <c r="E2598" s="3">
        <v>3203.118</v>
      </c>
      <c r="F2598" s="3" t="s">
        <v>5</v>
      </c>
      <c r="G2598" s="4">
        <f t="shared" si="80"/>
        <v>-415.6420000000003</v>
      </c>
      <c r="I2598">
        <f t="shared" si="81"/>
        <v>1</v>
      </c>
    </row>
    <row r="2599" spans="1:9" ht="12.75">
      <c r="A2599" s="3">
        <v>7550</v>
      </c>
      <c r="B2599" s="3" t="s">
        <v>5</v>
      </c>
      <c r="C2599" s="3">
        <v>3848.112</v>
      </c>
      <c r="D2599" s="3" t="s">
        <v>5</v>
      </c>
      <c r="E2599" s="3">
        <v>3148.673</v>
      </c>
      <c r="F2599" s="3" t="s">
        <v>5</v>
      </c>
      <c r="G2599" s="4">
        <f t="shared" si="80"/>
        <v>-699.4390000000003</v>
      </c>
      <c r="I2599">
        <f t="shared" si="81"/>
        <v>1</v>
      </c>
    </row>
    <row r="2600" spans="1:9" ht="12.75">
      <c r="A2600" s="3">
        <v>7550</v>
      </c>
      <c r="B2600" s="3" t="s">
        <v>5</v>
      </c>
      <c r="C2600" s="3">
        <v>3709.12</v>
      </c>
      <c r="D2600" s="3" t="s">
        <v>6</v>
      </c>
      <c r="E2600" s="3">
        <v>2943.715</v>
      </c>
      <c r="F2600" s="3" t="s">
        <v>5</v>
      </c>
      <c r="G2600" s="4">
        <f t="shared" si="80"/>
        <v>-765.4049999999997</v>
      </c>
      <c r="I2600">
        <f t="shared" si="81"/>
        <v>1</v>
      </c>
    </row>
    <row r="2601" spans="1:9" ht="12.75">
      <c r="A2601" s="3">
        <v>7550</v>
      </c>
      <c r="B2601" s="3" t="s">
        <v>5</v>
      </c>
      <c r="C2601" s="3">
        <v>3682.683</v>
      </c>
      <c r="D2601" s="3" t="s">
        <v>5</v>
      </c>
      <c r="E2601" s="3">
        <v>2916.811</v>
      </c>
      <c r="F2601" s="3" t="s">
        <v>5</v>
      </c>
      <c r="G2601" s="4">
        <f t="shared" si="80"/>
        <v>-765.8719999999998</v>
      </c>
      <c r="I2601">
        <f t="shared" si="81"/>
        <v>1</v>
      </c>
    </row>
    <row r="2602" spans="1:9" ht="12.75">
      <c r="A2602" s="3">
        <v>7550</v>
      </c>
      <c r="B2602" s="3" t="s">
        <v>5</v>
      </c>
      <c r="C2602" s="3">
        <v>3684.861</v>
      </c>
      <c r="D2602" s="3" t="s">
        <v>5</v>
      </c>
      <c r="E2602" s="3">
        <v>2996.345</v>
      </c>
      <c r="F2602" s="3" t="s">
        <v>5</v>
      </c>
      <c r="G2602" s="4">
        <f t="shared" si="80"/>
        <v>-688.5160000000001</v>
      </c>
      <c r="I2602">
        <f t="shared" si="81"/>
        <v>1</v>
      </c>
    </row>
    <row r="2603" spans="1:9" ht="12.75">
      <c r="A2603" s="3">
        <v>7550</v>
      </c>
      <c r="B2603" s="3" t="s">
        <v>5</v>
      </c>
      <c r="C2603" s="3">
        <v>3733.26</v>
      </c>
      <c r="D2603" s="3" t="s">
        <v>5</v>
      </c>
      <c r="E2603" s="3">
        <v>3084.98</v>
      </c>
      <c r="F2603" s="3" t="s">
        <v>5</v>
      </c>
      <c r="G2603" s="4">
        <f t="shared" si="80"/>
        <v>-648.2800000000002</v>
      </c>
      <c r="I2603">
        <f t="shared" si="81"/>
        <v>1</v>
      </c>
    </row>
    <row r="2604" spans="1:9" ht="12.75">
      <c r="A2604" s="3">
        <v>7550</v>
      </c>
      <c r="B2604" s="3" t="s">
        <v>5</v>
      </c>
      <c r="C2604" s="3">
        <v>3753.34</v>
      </c>
      <c r="D2604" s="3" t="s">
        <v>5</v>
      </c>
      <c r="E2604" s="3">
        <v>3263.337</v>
      </c>
      <c r="F2604" s="3" t="s">
        <v>5</v>
      </c>
      <c r="G2604" s="4">
        <f t="shared" si="80"/>
        <v>-490.00300000000016</v>
      </c>
      <c r="I2604">
        <f t="shared" si="81"/>
        <v>1</v>
      </c>
    </row>
    <row r="2605" spans="1:9" ht="12.75">
      <c r="A2605" s="3">
        <v>7550</v>
      </c>
      <c r="B2605" s="3" t="s">
        <v>5</v>
      </c>
      <c r="C2605" s="3">
        <v>3354.609</v>
      </c>
      <c r="D2605" s="3" t="s">
        <v>6</v>
      </c>
      <c r="E2605" s="3">
        <v>3046.826</v>
      </c>
      <c r="F2605" s="3" t="s">
        <v>6</v>
      </c>
      <c r="G2605" s="4">
        <f t="shared" si="80"/>
        <v>-307.7829999999999</v>
      </c>
      <c r="I2605">
        <f t="shared" si="81"/>
        <v>1</v>
      </c>
    </row>
    <row r="2606" spans="1:9" ht="12.75">
      <c r="A2606" s="3">
        <v>7550</v>
      </c>
      <c r="B2606" s="3" t="s">
        <v>5</v>
      </c>
      <c r="C2606" s="3">
        <v>3379.823</v>
      </c>
      <c r="D2606" s="3" t="s">
        <v>6</v>
      </c>
      <c r="E2606" s="3">
        <v>3016.157</v>
      </c>
      <c r="F2606" s="3" t="s">
        <v>5</v>
      </c>
      <c r="G2606" s="4">
        <f t="shared" si="80"/>
        <v>-363.6659999999997</v>
      </c>
      <c r="I2606">
        <f t="shared" si="81"/>
        <v>1</v>
      </c>
    </row>
    <row r="2607" spans="1:9" ht="12.75">
      <c r="A2607" s="3">
        <v>7550</v>
      </c>
      <c r="B2607" s="3" t="s">
        <v>5</v>
      </c>
      <c r="C2607" s="3">
        <v>3446.216</v>
      </c>
      <c r="D2607" s="3" t="s">
        <v>6</v>
      </c>
      <c r="E2607" s="3">
        <v>3035.404</v>
      </c>
      <c r="F2607" s="3" t="s">
        <v>5</v>
      </c>
      <c r="G2607" s="4">
        <f t="shared" si="80"/>
        <v>-410.8119999999999</v>
      </c>
      <c r="I2607">
        <f t="shared" si="81"/>
        <v>1</v>
      </c>
    </row>
    <row r="2608" spans="1:9" ht="12.75">
      <c r="A2608" s="3">
        <v>7550</v>
      </c>
      <c r="B2608" s="3" t="s">
        <v>5</v>
      </c>
      <c r="C2608" s="3">
        <v>3442.323</v>
      </c>
      <c r="D2608" s="3" t="s">
        <v>6</v>
      </c>
      <c r="E2608" s="3">
        <v>2981.861</v>
      </c>
      <c r="F2608" s="3" t="s">
        <v>5</v>
      </c>
      <c r="G2608" s="4">
        <f t="shared" si="80"/>
        <v>-460.462</v>
      </c>
      <c r="I2608">
        <f t="shared" si="81"/>
        <v>1</v>
      </c>
    </row>
    <row r="2609" spans="1:9" ht="12.75">
      <c r="A2609" s="3">
        <v>7550</v>
      </c>
      <c r="B2609" s="3" t="s">
        <v>5</v>
      </c>
      <c r="C2609" s="3">
        <v>3330.42</v>
      </c>
      <c r="D2609" s="3" t="s">
        <v>6</v>
      </c>
      <c r="E2609" s="3">
        <v>2941.506</v>
      </c>
      <c r="F2609" s="3" t="s">
        <v>5</v>
      </c>
      <c r="G2609" s="4">
        <f t="shared" si="80"/>
        <v>-388.9140000000002</v>
      </c>
      <c r="I2609">
        <f t="shared" si="81"/>
        <v>1</v>
      </c>
    </row>
    <row r="2610" spans="1:9" ht="12.75">
      <c r="A2610" s="3">
        <v>7550</v>
      </c>
      <c r="B2610" s="3" t="s">
        <v>5</v>
      </c>
      <c r="C2610" s="3">
        <v>3417.42</v>
      </c>
      <c r="D2610" s="3" t="s">
        <v>5</v>
      </c>
      <c r="E2610" s="3">
        <v>3023.374</v>
      </c>
      <c r="F2610" s="3" t="s">
        <v>5</v>
      </c>
      <c r="G2610" s="4">
        <f t="shared" si="80"/>
        <v>-394.0460000000003</v>
      </c>
      <c r="I2610">
        <f t="shared" si="81"/>
        <v>1</v>
      </c>
    </row>
    <row r="2611" spans="1:9" ht="12.75">
      <c r="A2611" s="3">
        <v>7550</v>
      </c>
      <c r="B2611" s="3" t="s">
        <v>5</v>
      </c>
      <c r="C2611" s="3">
        <v>3462.508</v>
      </c>
      <c r="D2611" s="3" t="s">
        <v>5</v>
      </c>
      <c r="E2611" s="3">
        <v>3028.352</v>
      </c>
      <c r="F2611" s="3" t="s">
        <v>5</v>
      </c>
      <c r="G2611" s="4">
        <f t="shared" si="80"/>
        <v>-434.15599999999995</v>
      </c>
      <c r="I2611">
        <f t="shared" si="81"/>
        <v>1</v>
      </c>
    </row>
    <row r="2612" spans="1:9" ht="12.75">
      <c r="A2612" s="3">
        <v>7550</v>
      </c>
      <c r="B2612" s="3" t="s">
        <v>5</v>
      </c>
      <c r="C2612" s="3">
        <v>3444.488</v>
      </c>
      <c r="D2612" s="3" t="s">
        <v>5</v>
      </c>
      <c r="E2612" s="3">
        <v>3034.658</v>
      </c>
      <c r="F2612" s="3" t="s">
        <v>5</v>
      </c>
      <c r="G2612" s="4">
        <f t="shared" si="80"/>
        <v>-409.8299999999999</v>
      </c>
      <c r="I2612">
        <f t="shared" si="81"/>
        <v>1</v>
      </c>
    </row>
    <row r="2613" spans="1:9" ht="12.75">
      <c r="A2613" s="3">
        <v>7550</v>
      </c>
      <c r="B2613" s="3" t="s">
        <v>5</v>
      </c>
      <c r="C2613" s="3">
        <v>3492.397</v>
      </c>
      <c r="D2613" s="3" t="s">
        <v>6</v>
      </c>
      <c r="E2613" s="3">
        <v>3044.108</v>
      </c>
      <c r="F2613" s="3" t="s">
        <v>5</v>
      </c>
      <c r="G2613" s="4">
        <f t="shared" si="80"/>
        <v>-448.28899999999976</v>
      </c>
      <c r="I2613">
        <f t="shared" si="81"/>
        <v>1</v>
      </c>
    </row>
    <row r="2614" spans="1:9" ht="12.75">
      <c r="A2614" s="3">
        <v>7550</v>
      </c>
      <c r="B2614" s="3" t="s">
        <v>5</v>
      </c>
      <c r="C2614" s="3">
        <v>3498.034</v>
      </c>
      <c r="D2614" s="3" t="s">
        <v>6</v>
      </c>
      <c r="E2614" s="3">
        <v>2992.113</v>
      </c>
      <c r="F2614" s="3" t="s">
        <v>5</v>
      </c>
      <c r="G2614" s="4">
        <f t="shared" si="80"/>
        <v>-505.9210000000003</v>
      </c>
      <c r="I2614">
        <f t="shared" si="81"/>
        <v>1</v>
      </c>
    </row>
    <row r="2615" spans="1:9" ht="12.75">
      <c r="A2615" s="3">
        <v>7550</v>
      </c>
      <c r="B2615" s="3" t="s">
        <v>5</v>
      </c>
      <c r="C2615" s="3">
        <v>3458.564</v>
      </c>
      <c r="D2615" s="3" t="s">
        <v>5</v>
      </c>
      <c r="E2615" s="3">
        <v>2983.475</v>
      </c>
      <c r="F2615" s="3" t="s">
        <v>5</v>
      </c>
      <c r="G2615" s="4">
        <f t="shared" si="80"/>
        <v>-475.08899999999994</v>
      </c>
      <c r="I2615">
        <f t="shared" si="81"/>
        <v>1</v>
      </c>
    </row>
    <row r="2616" spans="1:9" ht="12.75">
      <c r="A2616" s="3">
        <v>7550</v>
      </c>
      <c r="B2616" s="3" t="s">
        <v>5</v>
      </c>
      <c r="C2616" s="3">
        <v>3377.423</v>
      </c>
      <c r="D2616" s="3" t="s">
        <v>5</v>
      </c>
      <c r="E2616" s="3">
        <v>2963.757</v>
      </c>
      <c r="F2616" s="3" t="s">
        <v>5</v>
      </c>
      <c r="G2616" s="4">
        <f t="shared" si="80"/>
        <v>-413.6659999999997</v>
      </c>
      <c r="I2616">
        <f t="shared" si="81"/>
        <v>1</v>
      </c>
    </row>
    <row r="2617" spans="1:9" ht="12.75">
      <c r="A2617" s="3">
        <v>7550</v>
      </c>
      <c r="B2617" s="3" t="s">
        <v>5</v>
      </c>
      <c r="C2617" s="3">
        <v>3305.472</v>
      </c>
      <c r="D2617" s="3" t="s">
        <v>5</v>
      </c>
      <c r="E2617" s="3">
        <v>2928.571</v>
      </c>
      <c r="F2617" s="3" t="s">
        <v>5</v>
      </c>
      <c r="G2617" s="4">
        <f t="shared" si="80"/>
        <v>-376.9010000000003</v>
      </c>
      <c r="I2617">
        <f t="shared" si="81"/>
        <v>1</v>
      </c>
    </row>
    <row r="2618" spans="1:9" ht="12.75">
      <c r="A2618" s="3">
        <v>7550</v>
      </c>
      <c r="B2618" s="3" t="s">
        <v>5</v>
      </c>
      <c r="C2618" s="3">
        <v>3169.799</v>
      </c>
      <c r="D2618" s="3" t="s">
        <v>6</v>
      </c>
      <c r="E2618" s="3">
        <v>2910.821</v>
      </c>
      <c r="F2618" s="3" t="s">
        <v>5</v>
      </c>
      <c r="G2618" s="4">
        <f t="shared" si="80"/>
        <v>-258.97800000000007</v>
      </c>
      <c r="I2618">
        <f t="shared" si="81"/>
        <v>1</v>
      </c>
    </row>
    <row r="2619" spans="1:9" ht="12.75">
      <c r="A2619" s="3">
        <v>7550</v>
      </c>
      <c r="B2619" s="3" t="s">
        <v>5</v>
      </c>
      <c r="C2619" s="3">
        <v>3318.821</v>
      </c>
      <c r="D2619" s="3" t="s">
        <v>5</v>
      </c>
      <c r="E2619" s="3">
        <v>2917.964</v>
      </c>
      <c r="F2619" s="3" t="s">
        <v>5</v>
      </c>
      <c r="G2619" s="4">
        <f t="shared" si="80"/>
        <v>-400.85699999999997</v>
      </c>
      <c r="I2619">
        <f t="shared" si="81"/>
        <v>1</v>
      </c>
    </row>
    <row r="2620" spans="1:9" ht="12.75">
      <c r="A2620" s="3">
        <v>7550</v>
      </c>
      <c r="B2620" s="3" t="s">
        <v>5</v>
      </c>
      <c r="C2620" s="3">
        <v>3361.968</v>
      </c>
      <c r="D2620" s="3" t="s">
        <v>5</v>
      </c>
      <c r="E2620" s="3">
        <v>2914.04</v>
      </c>
      <c r="F2620" s="3" t="s">
        <v>5</v>
      </c>
      <c r="G2620" s="4">
        <f t="shared" si="80"/>
        <v>-447.9279999999999</v>
      </c>
      <c r="I2620">
        <f t="shared" si="81"/>
        <v>1</v>
      </c>
    </row>
    <row r="2621" spans="1:9" ht="12.75">
      <c r="A2621" s="3">
        <v>7550</v>
      </c>
      <c r="B2621" s="3" t="s">
        <v>5</v>
      </c>
      <c r="C2621" s="3">
        <v>3587.946</v>
      </c>
      <c r="D2621" s="3" t="s">
        <v>6</v>
      </c>
      <c r="E2621" s="3">
        <v>3071.814</v>
      </c>
      <c r="F2621" s="3" t="s">
        <v>5</v>
      </c>
      <c r="G2621" s="4">
        <f t="shared" si="80"/>
        <v>-516.1320000000001</v>
      </c>
      <c r="I2621">
        <f t="shared" si="81"/>
        <v>1</v>
      </c>
    </row>
    <row r="2622" spans="1:9" ht="12.75">
      <c r="A2622" s="3">
        <v>7550</v>
      </c>
      <c r="B2622" s="3" t="s">
        <v>5</v>
      </c>
      <c r="C2622" s="3">
        <v>3636.331</v>
      </c>
      <c r="D2622" s="3" t="s">
        <v>6</v>
      </c>
      <c r="E2622" s="3">
        <v>3336.806</v>
      </c>
      <c r="F2622" s="3" t="s">
        <v>5</v>
      </c>
      <c r="G2622" s="4">
        <f t="shared" si="80"/>
        <v>-299.5250000000001</v>
      </c>
      <c r="I2622">
        <f t="shared" si="81"/>
        <v>1</v>
      </c>
    </row>
    <row r="2623" spans="1:9" ht="12.75">
      <c r="A2623" s="3">
        <v>7550</v>
      </c>
      <c r="B2623" s="3" t="s">
        <v>5</v>
      </c>
      <c r="C2623" s="3">
        <v>3454.567</v>
      </c>
      <c r="D2623" s="3" t="s">
        <v>6</v>
      </c>
      <c r="E2623" s="3">
        <v>2959.546</v>
      </c>
      <c r="F2623" s="3" t="s">
        <v>5</v>
      </c>
      <c r="G2623" s="4">
        <f t="shared" si="80"/>
        <v>-495.0210000000002</v>
      </c>
      <c r="I2623">
        <f t="shared" si="81"/>
        <v>1</v>
      </c>
    </row>
    <row r="2624" spans="1:9" ht="12.75">
      <c r="A2624" s="3">
        <v>7550</v>
      </c>
      <c r="B2624" s="3" t="s">
        <v>5</v>
      </c>
      <c r="C2624" s="3">
        <v>3411.103</v>
      </c>
      <c r="D2624" s="3" t="s">
        <v>6</v>
      </c>
      <c r="E2624" s="3">
        <v>2866.931</v>
      </c>
      <c r="F2624" s="3" t="s">
        <v>5</v>
      </c>
      <c r="G2624" s="4">
        <f t="shared" si="80"/>
        <v>-544.172</v>
      </c>
      <c r="I2624">
        <f t="shared" si="81"/>
        <v>1</v>
      </c>
    </row>
    <row r="2625" spans="1:9" ht="12.75">
      <c r="A2625" s="3">
        <v>7550</v>
      </c>
      <c r="B2625" s="3" t="s">
        <v>5</v>
      </c>
      <c r="C2625" s="3">
        <v>3365.612</v>
      </c>
      <c r="D2625" s="3" t="s">
        <v>5</v>
      </c>
      <c r="E2625" s="3">
        <v>2869.016</v>
      </c>
      <c r="F2625" s="3" t="s">
        <v>5</v>
      </c>
      <c r="G2625" s="4">
        <f t="shared" si="80"/>
        <v>-496.596</v>
      </c>
      <c r="I2625">
        <f t="shared" si="81"/>
        <v>1</v>
      </c>
    </row>
    <row r="2626" spans="1:9" ht="12.75">
      <c r="A2626" s="3">
        <v>7550</v>
      </c>
      <c r="B2626" s="3" t="s">
        <v>5</v>
      </c>
      <c r="C2626" s="3">
        <v>3301.031</v>
      </c>
      <c r="D2626" s="3" t="s">
        <v>5</v>
      </c>
      <c r="E2626" s="3">
        <v>2751.808</v>
      </c>
      <c r="F2626" s="3" t="s">
        <v>5</v>
      </c>
      <c r="G2626" s="4">
        <f t="shared" si="80"/>
        <v>-549.223</v>
      </c>
      <c r="I2626">
        <f t="shared" si="81"/>
        <v>1</v>
      </c>
    </row>
    <row r="2627" spans="1:9" ht="12.75">
      <c r="A2627" s="3">
        <v>7550</v>
      </c>
      <c r="B2627" s="3" t="s">
        <v>5</v>
      </c>
      <c r="C2627" s="3">
        <v>3416.719</v>
      </c>
      <c r="D2627" s="3" t="s">
        <v>6</v>
      </c>
      <c r="E2627" s="3">
        <v>2849.587</v>
      </c>
      <c r="F2627" s="3" t="s">
        <v>5</v>
      </c>
      <c r="G2627" s="4">
        <f t="shared" si="80"/>
        <v>-567.1320000000001</v>
      </c>
      <c r="I2627">
        <f t="shared" si="81"/>
        <v>1</v>
      </c>
    </row>
    <row r="2628" spans="1:9" ht="12.75">
      <c r="A2628" s="3">
        <v>7550</v>
      </c>
      <c r="B2628" s="3" t="s">
        <v>5</v>
      </c>
      <c r="C2628" s="3">
        <v>3449.902</v>
      </c>
      <c r="D2628" s="3" t="s">
        <v>6</v>
      </c>
      <c r="E2628" s="3">
        <v>2873.697</v>
      </c>
      <c r="F2628" s="3" t="s">
        <v>5</v>
      </c>
      <c r="G2628" s="4">
        <f t="shared" si="80"/>
        <v>-576.2049999999999</v>
      </c>
      <c r="I2628">
        <f t="shared" si="81"/>
        <v>1</v>
      </c>
    </row>
    <row r="2629" spans="1:9" ht="12.75">
      <c r="A2629" s="3">
        <v>7550</v>
      </c>
      <c r="B2629" s="3" t="s">
        <v>5</v>
      </c>
      <c r="C2629" s="3">
        <v>3392.269</v>
      </c>
      <c r="D2629" s="3" t="s">
        <v>6</v>
      </c>
      <c r="E2629" s="3">
        <v>2960.849</v>
      </c>
      <c r="F2629" s="3" t="s">
        <v>5</v>
      </c>
      <c r="G2629" s="4">
        <f t="shared" si="80"/>
        <v>-431.4199999999996</v>
      </c>
      <c r="I2629">
        <f t="shared" si="81"/>
        <v>1</v>
      </c>
    </row>
    <row r="2630" spans="1:9" ht="12.75">
      <c r="A2630" s="3">
        <v>7550</v>
      </c>
      <c r="B2630" s="3" t="s">
        <v>5</v>
      </c>
      <c r="C2630" s="3">
        <v>3421.103</v>
      </c>
      <c r="D2630" s="3" t="s">
        <v>5</v>
      </c>
      <c r="E2630" s="3">
        <v>3037.288</v>
      </c>
      <c r="F2630" s="3" t="s">
        <v>5</v>
      </c>
      <c r="G2630" s="4">
        <f t="shared" si="80"/>
        <v>-383.81500000000005</v>
      </c>
      <c r="I2630">
        <f t="shared" si="81"/>
        <v>1</v>
      </c>
    </row>
    <row r="2631" spans="1:9" ht="12.75">
      <c r="A2631" s="3">
        <v>7550</v>
      </c>
      <c r="B2631" s="3" t="s">
        <v>5</v>
      </c>
      <c r="C2631" s="3">
        <v>3404.957</v>
      </c>
      <c r="D2631" s="3" t="s">
        <v>6</v>
      </c>
      <c r="E2631" s="3">
        <v>3094.411</v>
      </c>
      <c r="F2631" s="3" t="s">
        <v>5</v>
      </c>
      <c r="G2631" s="4">
        <f aca="true" t="shared" si="82" ref="G2631:G2694">E2631-C2631</f>
        <v>-310.5459999999998</v>
      </c>
      <c r="I2631">
        <f aca="true" t="shared" si="83" ref="I2631:I2694">A2631/7550</f>
        <v>1</v>
      </c>
    </row>
    <row r="2632" spans="1:9" ht="12.75">
      <c r="A2632" s="3">
        <v>7550</v>
      </c>
      <c r="B2632" s="3" t="s">
        <v>5</v>
      </c>
      <c r="C2632" s="3">
        <v>3525.116</v>
      </c>
      <c r="D2632" s="3" t="s">
        <v>5</v>
      </c>
      <c r="E2632" s="3">
        <v>2961.843</v>
      </c>
      <c r="F2632" s="3" t="s">
        <v>5</v>
      </c>
      <c r="G2632" s="4">
        <f t="shared" si="82"/>
        <v>-563.2730000000001</v>
      </c>
      <c r="I2632">
        <f t="shared" si="83"/>
        <v>1</v>
      </c>
    </row>
    <row r="2633" spans="1:9" ht="12.75">
      <c r="A2633" s="3">
        <v>7550</v>
      </c>
      <c r="B2633" s="3" t="s">
        <v>5</v>
      </c>
      <c r="C2633" s="3">
        <v>3612.897</v>
      </c>
      <c r="D2633" s="3" t="s">
        <v>6</v>
      </c>
      <c r="E2633" s="3">
        <v>3051.53</v>
      </c>
      <c r="F2633" s="3" t="s">
        <v>5</v>
      </c>
      <c r="G2633" s="4">
        <f t="shared" si="82"/>
        <v>-561.3669999999997</v>
      </c>
      <c r="I2633">
        <f t="shared" si="83"/>
        <v>1</v>
      </c>
    </row>
    <row r="2634" spans="1:9" ht="12.75">
      <c r="A2634" s="3">
        <v>7550</v>
      </c>
      <c r="B2634" s="3" t="s">
        <v>5</v>
      </c>
      <c r="C2634" s="3">
        <v>3602.169</v>
      </c>
      <c r="D2634" s="3" t="s">
        <v>6</v>
      </c>
      <c r="E2634" s="3">
        <v>3091.149</v>
      </c>
      <c r="F2634" s="3" t="s">
        <v>5</v>
      </c>
      <c r="G2634" s="4">
        <f t="shared" si="82"/>
        <v>-511.02</v>
      </c>
      <c r="I2634">
        <f t="shared" si="83"/>
        <v>1</v>
      </c>
    </row>
    <row r="2635" spans="1:9" ht="12.75">
      <c r="A2635" s="3">
        <v>7550</v>
      </c>
      <c r="B2635" s="3" t="s">
        <v>5</v>
      </c>
      <c r="C2635" s="3">
        <v>3652.894</v>
      </c>
      <c r="D2635" s="3" t="s">
        <v>5</v>
      </c>
      <c r="E2635" s="3">
        <v>3145.703</v>
      </c>
      <c r="F2635" s="3" t="s">
        <v>5</v>
      </c>
      <c r="G2635" s="4">
        <f t="shared" si="82"/>
        <v>-507.1909999999998</v>
      </c>
      <c r="I2635">
        <f t="shared" si="83"/>
        <v>1</v>
      </c>
    </row>
    <row r="2636" spans="1:9" ht="12.75">
      <c r="A2636" s="3">
        <v>7550</v>
      </c>
      <c r="B2636" s="3" t="s">
        <v>5</v>
      </c>
      <c r="C2636" s="3">
        <v>3678.779</v>
      </c>
      <c r="D2636" s="3" t="s">
        <v>5</v>
      </c>
      <c r="E2636" s="3">
        <v>3154.85</v>
      </c>
      <c r="F2636" s="3" t="s">
        <v>5</v>
      </c>
      <c r="G2636" s="4">
        <f t="shared" si="82"/>
        <v>-523.9290000000001</v>
      </c>
      <c r="I2636">
        <f t="shared" si="83"/>
        <v>1</v>
      </c>
    </row>
    <row r="2637" spans="1:9" ht="12.75">
      <c r="A2637" s="3">
        <v>7550</v>
      </c>
      <c r="B2637" s="3" t="s">
        <v>5</v>
      </c>
      <c r="C2637" s="3">
        <v>3685.139</v>
      </c>
      <c r="D2637" s="3" t="s">
        <v>5</v>
      </c>
      <c r="E2637" s="3">
        <v>3138.488</v>
      </c>
      <c r="F2637" s="3" t="s">
        <v>5</v>
      </c>
      <c r="G2637" s="4">
        <f t="shared" si="82"/>
        <v>-546.6510000000003</v>
      </c>
      <c r="I2637">
        <f t="shared" si="83"/>
        <v>1</v>
      </c>
    </row>
    <row r="2638" spans="1:9" ht="12.75">
      <c r="A2638" s="3">
        <v>7550</v>
      </c>
      <c r="B2638" s="3" t="s">
        <v>5</v>
      </c>
      <c r="C2638" s="3">
        <v>3662.206</v>
      </c>
      <c r="D2638" s="3" t="s">
        <v>5</v>
      </c>
      <c r="E2638" s="3">
        <v>3121.806</v>
      </c>
      <c r="F2638" s="3" t="s">
        <v>5</v>
      </c>
      <c r="G2638" s="4">
        <f t="shared" si="82"/>
        <v>-540.4000000000001</v>
      </c>
      <c r="I2638">
        <f t="shared" si="83"/>
        <v>1</v>
      </c>
    </row>
    <row r="2639" spans="1:9" ht="12.75">
      <c r="A2639" s="3">
        <v>7550</v>
      </c>
      <c r="B2639" s="3" t="s">
        <v>5</v>
      </c>
      <c r="C2639" s="3">
        <v>3592.669</v>
      </c>
      <c r="D2639" s="3" t="s">
        <v>5</v>
      </c>
      <c r="E2639" s="3">
        <v>2979.521</v>
      </c>
      <c r="F2639" s="3" t="s">
        <v>5</v>
      </c>
      <c r="G2639" s="4">
        <f t="shared" si="82"/>
        <v>-613.1479999999997</v>
      </c>
      <c r="I2639">
        <f t="shared" si="83"/>
        <v>1</v>
      </c>
    </row>
    <row r="2640" spans="1:9" ht="12.75">
      <c r="A2640" s="3">
        <v>7550</v>
      </c>
      <c r="B2640" s="3" t="s">
        <v>5</v>
      </c>
      <c r="C2640" s="3">
        <v>3538.777</v>
      </c>
      <c r="D2640" s="3" t="s">
        <v>5</v>
      </c>
      <c r="E2640" s="3">
        <v>3047.965</v>
      </c>
      <c r="F2640" s="3" t="s">
        <v>5</v>
      </c>
      <c r="G2640" s="4">
        <f t="shared" si="82"/>
        <v>-490.8119999999999</v>
      </c>
      <c r="I2640">
        <f t="shared" si="83"/>
        <v>1</v>
      </c>
    </row>
    <row r="2641" spans="1:9" ht="12.75">
      <c r="A2641" s="3">
        <v>7550</v>
      </c>
      <c r="B2641" s="3" t="s">
        <v>5</v>
      </c>
      <c r="C2641" s="3">
        <v>3477.591</v>
      </c>
      <c r="D2641" s="3" t="s">
        <v>6</v>
      </c>
      <c r="E2641" s="3">
        <v>2924.338</v>
      </c>
      <c r="F2641" s="3" t="s">
        <v>5</v>
      </c>
      <c r="G2641" s="4">
        <f t="shared" si="82"/>
        <v>-553.2529999999997</v>
      </c>
      <c r="I2641">
        <f t="shared" si="83"/>
        <v>1</v>
      </c>
    </row>
    <row r="2642" spans="1:9" ht="12.75">
      <c r="A2642" s="3">
        <v>7550</v>
      </c>
      <c r="B2642" s="3" t="s">
        <v>5</v>
      </c>
      <c r="C2642" s="3">
        <v>3253.118</v>
      </c>
      <c r="D2642" s="3" t="s">
        <v>5</v>
      </c>
      <c r="E2642" s="3">
        <v>2869.692</v>
      </c>
      <c r="F2642" s="3" t="s">
        <v>5</v>
      </c>
      <c r="G2642" s="4">
        <f t="shared" si="82"/>
        <v>-383.42599999999993</v>
      </c>
      <c r="I2642">
        <f t="shared" si="83"/>
        <v>1</v>
      </c>
    </row>
    <row r="2643" spans="1:9" ht="12.75">
      <c r="A2643" s="3">
        <v>7550</v>
      </c>
      <c r="B2643" s="3" t="s">
        <v>5</v>
      </c>
      <c r="C2643" s="3">
        <v>3394.903</v>
      </c>
      <c r="D2643" s="3" t="s">
        <v>5</v>
      </c>
      <c r="E2643" s="3">
        <v>2892.697</v>
      </c>
      <c r="F2643" s="3" t="s">
        <v>5</v>
      </c>
      <c r="G2643" s="4">
        <f t="shared" si="82"/>
        <v>-502.2059999999997</v>
      </c>
      <c r="I2643">
        <f t="shared" si="83"/>
        <v>1</v>
      </c>
    </row>
    <row r="2644" spans="1:9" ht="12.75">
      <c r="A2644" s="3">
        <v>7550</v>
      </c>
      <c r="B2644" s="3" t="s">
        <v>5</v>
      </c>
      <c r="C2644" s="3">
        <v>3465.05</v>
      </c>
      <c r="D2644" s="3" t="s">
        <v>6</v>
      </c>
      <c r="E2644" s="3">
        <v>2898.189</v>
      </c>
      <c r="F2644" s="3" t="s">
        <v>5</v>
      </c>
      <c r="G2644" s="4">
        <f t="shared" si="82"/>
        <v>-566.8610000000003</v>
      </c>
      <c r="I2644">
        <f t="shared" si="83"/>
        <v>1</v>
      </c>
    </row>
    <row r="2645" spans="1:9" ht="12.75">
      <c r="A2645" s="3">
        <v>7550</v>
      </c>
      <c r="B2645" s="3" t="s">
        <v>5</v>
      </c>
      <c r="C2645" s="3">
        <v>3624.012</v>
      </c>
      <c r="D2645" s="3" t="s">
        <v>5</v>
      </c>
      <c r="E2645" s="3">
        <v>3070.228</v>
      </c>
      <c r="F2645" s="3" t="s">
        <v>5</v>
      </c>
      <c r="G2645" s="4">
        <f t="shared" si="82"/>
        <v>-553.7840000000001</v>
      </c>
      <c r="I2645">
        <f t="shared" si="83"/>
        <v>1</v>
      </c>
    </row>
    <row r="2646" spans="1:9" ht="12.75">
      <c r="A2646" s="3">
        <v>7550</v>
      </c>
      <c r="B2646" s="3" t="s">
        <v>5</v>
      </c>
      <c r="C2646" s="3">
        <v>3730.803</v>
      </c>
      <c r="D2646" s="3" t="s">
        <v>5</v>
      </c>
      <c r="E2646" s="3">
        <v>3072.903</v>
      </c>
      <c r="F2646" s="3" t="s">
        <v>5</v>
      </c>
      <c r="G2646" s="4">
        <f t="shared" si="82"/>
        <v>-657.9000000000001</v>
      </c>
      <c r="I2646">
        <f t="shared" si="83"/>
        <v>1</v>
      </c>
    </row>
    <row r="2647" spans="1:9" ht="12.75">
      <c r="A2647" s="3">
        <v>7550</v>
      </c>
      <c r="B2647" s="3" t="s">
        <v>5</v>
      </c>
      <c r="C2647" s="3">
        <v>4006.67</v>
      </c>
      <c r="D2647" s="3" t="s">
        <v>6</v>
      </c>
      <c r="E2647" s="3">
        <v>3265.932</v>
      </c>
      <c r="F2647" s="3" t="s">
        <v>5</v>
      </c>
      <c r="G2647" s="4">
        <f t="shared" si="82"/>
        <v>-740.7380000000003</v>
      </c>
      <c r="I2647">
        <f t="shared" si="83"/>
        <v>1</v>
      </c>
    </row>
    <row r="2648" spans="1:9" ht="12.75">
      <c r="A2648" s="3">
        <v>7550</v>
      </c>
      <c r="B2648" s="3" t="s">
        <v>5</v>
      </c>
      <c r="C2648" s="3">
        <v>4000.897</v>
      </c>
      <c r="D2648" s="3" t="s">
        <v>5</v>
      </c>
      <c r="E2648" s="3">
        <v>3283.347</v>
      </c>
      <c r="F2648" s="3" t="s">
        <v>5</v>
      </c>
      <c r="G2648" s="4">
        <f t="shared" si="82"/>
        <v>-717.5499999999997</v>
      </c>
      <c r="I2648">
        <f t="shared" si="83"/>
        <v>1</v>
      </c>
    </row>
    <row r="2649" spans="1:9" ht="12.75">
      <c r="A2649" s="3">
        <v>7550</v>
      </c>
      <c r="B2649" s="3" t="s">
        <v>5</v>
      </c>
      <c r="C2649" s="3">
        <v>3942.324</v>
      </c>
      <c r="D2649" s="3" t="s">
        <v>5</v>
      </c>
      <c r="E2649" s="3">
        <v>3153.921</v>
      </c>
      <c r="F2649" s="3" t="s">
        <v>5</v>
      </c>
      <c r="G2649" s="4">
        <f t="shared" si="82"/>
        <v>-788.4030000000002</v>
      </c>
      <c r="I2649">
        <f t="shared" si="83"/>
        <v>1</v>
      </c>
    </row>
    <row r="2650" spans="1:9" ht="12.75">
      <c r="A2650" s="3">
        <v>7550</v>
      </c>
      <c r="B2650" s="3" t="s">
        <v>5</v>
      </c>
      <c r="C2650" s="3">
        <v>3884.399</v>
      </c>
      <c r="D2650" s="3" t="s">
        <v>5</v>
      </c>
      <c r="E2650" s="3">
        <v>3174.083</v>
      </c>
      <c r="F2650" s="3" t="s">
        <v>5</v>
      </c>
      <c r="G2650" s="4">
        <f t="shared" si="82"/>
        <v>-710.3159999999998</v>
      </c>
      <c r="I2650">
        <f t="shared" si="83"/>
        <v>1</v>
      </c>
    </row>
    <row r="2651" spans="1:9" ht="12.75">
      <c r="A2651" s="3">
        <v>7550</v>
      </c>
      <c r="B2651" s="3" t="s">
        <v>5</v>
      </c>
      <c r="C2651" s="3">
        <v>3688.811</v>
      </c>
      <c r="D2651" s="3" t="s">
        <v>5</v>
      </c>
      <c r="E2651" s="3">
        <v>3171.841</v>
      </c>
      <c r="F2651" s="3" t="s">
        <v>5</v>
      </c>
      <c r="G2651" s="4">
        <f t="shared" si="82"/>
        <v>-516.9700000000003</v>
      </c>
      <c r="I2651">
        <f t="shared" si="83"/>
        <v>1</v>
      </c>
    </row>
    <row r="2652" spans="1:9" ht="12.75">
      <c r="A2652" s="3">
        <v>7550</v>
      </c>
      <c r="B2652" s="3" t="s">
        <v>5</v>
      </c>
      <c r="C2652" s="3">
        <v>3598.315</v>
      </c>
      <c r="D2652" s="3" t="s">
        <v>6</v>
      </c>
      <c r="E2652" s="3">
        <v>3079.062</v>
      </c>
      <c r="F2652" s="3" t="s">
        <v>5</v>
      </c>
      <c r="G2652" s="4">
        <f t="shared" si="82"/>
        <v>-519.2530000000002</v>
      </c>
      <c r="I2652">
        <f t="shared" si="83"/>
        <v>1</v>
      </c>
    </row>
    <row r="2653" spans="1:9" ht="12.75">
      <c r="A2653" s="3">
        <v>7550</v>
      </c>
      <c r="B2653" s="3" t="s">
        <v>6</v>
      </c>
      <c r="C2653" s="3">
        <v>3486.413</v>
      </c>
      <c r="D2653" s="3" t="s">
        <v>6</v>
      </c>
      <c r="E2653" s="3">
        <v>2881.253</v>
      </c>
      <c r="F2653" s="3" t="s">
        <v>6</v>
      </c>
      <c r="G2653" s="4">
        <f t="shared" si="82"/>
        <v>-605.1599999999999</v>
      </c>
      <c r="I2653">
        <f t="shared" si="83"/>
        <v>1</v>
      </c>
    </row>
    <row r="2654" spans="1:9" ht="12.75">
      <c r="A2654" s="3">
        <v>7550</v>
      </c>
      <c r="B2654" s="3" t="s">
        <v>5</v>
      </c>
      <c r="C2654" s="3">
        <v>3553.743</v>
      </c>
      <c r="D2654" s="3" t="s">
        <v>6</v>
      </c>
      <c r="E2654" s="3">
        <v>2490.235</v>
      </c>
      <c r="F2654" s="3" t="s">
        <v>5</v>
      </c>
      <c r="G2654" s="4">
        <f t="shared" si="82"/>
        <v>-1063.5079999999998</v>
      </c>
      <c r="I2654">
        <f t="shared" si="83"/>
        <v>1</v>
      </c>
    </row>
    <row r="2655" spans="1:9" ht="12.75">
      <c r="A2655" s="3">
        <v>7550</v>
      </c>
      <c r="B2655" s="3" t="s">
        <v>5</v>
      </c>
      <c r="C2655" s="3">
        <v>3663.795</v>
      </c>
      <c r="D2655" s="3" t="s">
        <v>6</v>
      </c>
      <c r="E2655" s="3">
        <v>2607.18</v>
      </c>
      <c r="F2655" s="3" t="s">
        <v>5</v>
      </c>
      <c r="G2655" s="4">
        <f t="shared" si="82"/>
        <v>-1056.6150000000002</v>
      </c>
      <c r="I2655">
        <f t="shared" si="83"/>
        <v>1</v>
      </c>
    </row>
    <row r="2656" spans="1:9" ht="12.75">
      <c r="A2656" s="3">
        <v>7550</v>
      </c>
      <c r="B2656" s="3" t="s">
        <v>5</v>
      </c>
      <c r="C2656" s="3">
        <v>3679.067</v>
      </c>
      <c r="D2656" s="3" t="s">
        <v>5</v>
      </c>
      <c r="E2656" s="3">
        <v>2796.364</v>
      </c>
      <c r="F2656" s="3" t="s">
        <v>6</v>
      </c>
      <c r="G2656" s="4">
        <f t="shared" si="82"/>
        <v>-882.703</v>
      </c>
      <c r="I2656">
        <f t="shared" si="83"/>
        <v>1</v>
      </c>
    </row>
    <row r="2657" spans="1:9" ht="12.75">
      <c r="A2657" s="3">
        <v>7550</v>
      </c>
      <c r="B2657" s="3" t="s">
        <v>5</v>
      </c>
      <c r="C2657" s="3">
        <v>3656.855</v>
      </c>
      <c r="D2657" s="3" t="s">
        <v>5</v>
      </c>
      <c r="E2657" s="3">
        <v>2920.899</v>
      </c>
      <c r="F2657" s="3" t="s">
        <v>5</v>
      </c>
      <c r="G2657" s="4">
        <f t="shared" si="82"/>
        <v>-735.9560000000001</v>
      </c>
      <c r="I2657">
        <f t="shared" si="83"/>
        <v>1</v>
      </c>
    </row>
    <row r="2658" spans="1:9" ht="12.75">
      <c r="A2658" s="3">
        <v>7550</v>
      </c>
      <c r="B2658" s="3" t="s">
        <v>5</v>
      </c>
      <c r="C2658" s="3">
        <v>3691.294</v>
      </c>
      <c r="D2658" s="3" t="s">
        <v>6</v>
      </c>
      <c r="E2658" s="3">
        <v>2886.035</v>
      </c>
      <c r="F2658" s="3" t="s">
        <v>5</v>
      </c>
      <c r="G2658" s="4">
        <f t="shared" si="82"/>
        <v>-805.259</v>
      </c>
      <c r="I2658">
        <f t="shared" si="83"/>
        <v>1</v>
      </c>
    </row>
    <row r="2659" spans="1:9" ht="12.75">
      <c r="A2659" s="3">
        <v>7550</v>
      </c>
      <c r="B2659" s="3" t="s">
        <v>5</v>
      </c>
      <c r="C2659" s="3">
        <v>3579.969</v>
      </c>
      <c r="D2659" s="3" t="s">
        <v>5</v>
      </c>
      <c r="E2659" s="3">
        <v>2771.739</v>
      </c>
      <c r="F2659" s="3" t="s">
        <v>5</v>
      </c>
      <c r="G2659" s="4">
        <f t="shared" si="82"/>
        <v>-808.23</v>
      </c>
      <c r="I2659">
        <f t="shared" si="83"/>
        <v>1</v>
      </c>
    </row>
    <row r="2660" spans="1:9" ht="12.75">
      <c r="A2660" s="3">
        <v>7550</v>
      </c>
      <c r="B2660" s="3" t="s">
        <v>5</v>
      </c>
      <c r="C2660" s="3">
        <v>3537.791</v>
      </c>
      <c r="D2660" s="3" t="s">
        <v>5</v>
      </c>
      <c r="E2660" s="3">
        <v>2816.226</v>
      </c>
      <c r="F2660" s="3" t="s">
        <v>6</v>
      </c>
      <c r="G2660" s="4">
        <f t="shared" si="82"/>
        <v>-721.565</v>
      </c>
      <c r="I2660">
        <f t="shared" si="83"/>
        <v>1</v>
      </c>
    </row>
    <row r="2661" spans="1:9" ht="12.75">
      <c r="A2661" s="3">
        <v>7550</v>
      </c>
      <c r="B2661" s="3" t="s">
        <v>5</v>
      </c>
      <c r="C2661" s="3">
        <v>3567.019</v>
      </c>
      <c r="D2661" s="3" t="s">
        <v>6</v>
      </c>
      <c r="E2661" s="3">
        <v>2805.854</v>
      </c>
      <c r="F2661" s="3" t="s">
        <v>5</v>
      </c>
      <c r="G2661" s="4">
        <f t="shared" si="82"/>
        <v>-761.165</v>
      </c>
      <c r="I2661">
        <f t="shared" si="83"/>
        <v>1</v>
      </c>
    </row>
    <row r="2662" spans="1:9" ht="12.75">
      <c r="A2662" s="3">
        <v>7550</v>
      </c>
      <c r="B2662" s="3" t="s">
        <v>5</v>
      </c>
      <c r="C2662" s="3">
        <v>3526.208</v>
      </c>
      <c r="D2662" s="3" t="s">
        <v>6</v>
      </c>
      <c r="E2662" s="3">
        <v>2728.063</v>
      </c>
      <c r="F2662" s="3" t="s">
        <v>5</v>
      </c>
      <c r="G2662" s="4">
        <f t="shared" si="82"/>
        <v>-798.145</v>
      </c>
      <c r="I2662">
        <f t="shared" si="83"/>
        <v>1</v>
      </c>
    </row>
    <row r="2663" spans="1:9" ht="12.75">
      <c r="A2663" s="3">
        <v>7550</v>
      </c>
      <c r="B2663" s="3" t="s">
        <v>5</v>
      </c>
      <c r="C2663" s="3">
        <v>3448.528</v>
      </c>
      <c r="D2663" s="3" t="s">
        <v>6</v>
      </c>
      <c r="E2663" s="3">
        <v>2630.596</v>
      </c>
      <c r="F2663" s="3" t="s">
        <v>5</v>
      </c>
      <c r="G2663" s="4">
        <f t="shared" si="82"/>
        <v>-817.9319999999998</v>
      </c>
      <c r="I2663">
        <f t="shared" si="83"/>
        <v>1</v>
      </c>
    </row>
    <row r="2664" spans="1:9" ht="12.75">
      <c r="A2664" s="3">
        <v>7550</v>
      </c>
      <c r="B2664" s="3" t="s">
        <v>5</v>
      </c>
      <c r="C2664" s="3">
        <v>3383.719</v>
      </c>
      <c r="D2664" s="3" t="s">
        <v>6</v>
      </c>
      <c r="E2664" s="3">
        <v>2694.217</v>
      </c>
      <c r="F2664" s="3" t="s">
        <v>5</v>
      </c>
      <c r="G2664" s="4">
        <f t="shared" si="82"/>
        <v>-689.502</v>
      </c>
      <c r="I2664">
        <f t="shared" si="83"/>
        <v>1</v>
      </c>
    </row>
    <row r="2665" spans="1:9" ht="12.75">
      <c r="A2665" s="3">
        <v>7550</v>
      </c>
      <c r="B2665" s="3" t="s">
        <v>7</v>
      </c>
      <c r="C2665" s="3">
        <v>3388.557</v>
      </c>
      <c r="D2665" s="3" t="s">
        <v>7</v>
      </c>
      <c r="E2665" s="3">
        <v>2710.774</v>
      </c>
      <c r="F2665" s="3" t="s">
        <v>7</v>
      </c>
      <c r="G2665" s="4">
        <f t="shared" si="82"/>
        <v>-677.7829999999999</v>
      </c>
      <c r="I2665">
        <f t="shared" si="83"/>
        <v>1</v>
      </c>
    </row>
    <row r="2666" spans="1:9" ht="12.75">
      <c r="A2666" s="3">
        <v>7550</v>
      </c>
      <c r="B2666" s="3" t="s">
        <v>5</v>
      </c>
      <c r="C2666" s="3">
        <v>3164.627</v>
      </c>
      <c r="D2666" s="3" t="s">
        <v>6</v>
      </c>
      <c r="E2666" s="3">
        <v>2635.863</v>
      </c>
      <c r="F2666" s="3" t="s">
        <v>5</v>
      </c>
      <c r="G2666" s="4">
        <f t="shared" si="82"/>
        <v>-528.7640000000001</v>
      </c>
      <c r="I2666">
        <f t="shared" si="83"/>
        <v>1</v>
      </c>
    </row>
    <row r="2667" spans="1:9" ht="12.75">
      <c r="A2667" s="3">
        <v>7550</v>
      </c>
      <c r="B2667" s="3" t="s">
        <v>5</v>
      </c>
      <c r="C2667" s="3">
        <v>3433.349</v>
      </c>
      <c r="D2667" s="3" t="s">
        <v>5</v>
      </c>
      <c r="E2667" s="3">
        <v>2735.157</v>
      </c>
      <c r="F2667" s="3" t="s">
        <v>5</v>
      </c>
      <c r="G2667" s="4">
        <f t="shared" si="82"/>
        <v>-698.192</v>
      </c>
      <c r="I2667">
        <f t="shared" si="83"/>
        <v>1</v>
      </c>
    </row>
    <row r="2668" spans="1:9" ht="12.75">
      <c r="A2668" s="3">
        <v>7550</v>
      </c>
      <c r="B2668" s="3" t="s">
        <v>5</v>
      </c>
      <c r="C2668" s="3">
        <v>3592.053</v>
      </c>
      <c r="D2668" s="3" t="s">
        <v>5</v>
      </c>
      <c r="E2668" s="3">
        <v>2691.276</v>
      </c>
      <c r="F2668" s="3" t="s">
        <v>5</v>
      </c>
      <c r="G2668" s="4">
        <f t="shared" si="82"/>
        <v>-900.777</v>
      </c>
      <c r="I2668">
        <f t="shared" si="83"/>
        <v>1</v>
      </c>
    </row>
    <row r="2669" spans="1:9" ht="12.75">
      <c r="A2669" s="3">
        <v>7550</v>
      </c>
      <c r="B2669" s="3" t="s">
        <v>5</v>
      </c>
      <c r="C2669" s="3">
        <v>3788.322</v>
      </c>
      <c r="D2669" s="3" t="s">
        <v>5</v>
      </c>
      <c r="E2669" s="3">
        <v>3224.695</v>
      </c>
      <c r="F2669" s="3" t="s">
        <v>5</v>
      </c>
      <c r="G2669" s="4">
        <f t="shared" si="82"/>
        <v>-563.627</v>
      </c>
      <c r="I2669">
        <f t="shared" si="83"/>
        <v>1</v>
      </c>
    </row>
    <row r="2670" spans="1:9" ht="12.75">
      <c r="A2670" s="3">
        <v>7550</v>
      </c>
      <c r="B2670" s="3" t="s">
        <v>5</v>
      </c>
      <c r="C2670" s="3">
        <v>3833.024</v>
      </c>
      <c r="D2670" s="3" t="s">
        <v>6</v>
      </c>
      <c r="E2670" s="3">
        <v>3172.05</v>
      </c>
      <c r="F2670" s="3" t="s">
        <v>5</v>
      </c>
      <c r="G2670" s="4">
        <f t="shared" si="82"/>
        <v>-660.9739999999997</v>
      </c>
      <c r="I2670">
        <f t="shared" si="83"/>
        <v>1</v>
      </c>
    </row>
    <row r="2671" spans="1:9" ht="12.75">
      <c r="A2671" s="3">
        <v>7550</v>
      </c>
      <c r="B2671" s="3" t="s">
        <v>5</v>
      </c>
      <c r="C2671" s="3">
        <v>3943.846</v>
      </c>
      <c r="D2671" s="3" t="s">
        <v>5</v>
      </c>
      <c r="E2671" s="3">
        <v>3111.871</v>
      </c>
      <c r="F2671" s="3" t="s">
        <v>5</v>
      </c>
      <c r="G2671" s="4">
        <f t="shared" si="82"/>
        <v>-831.9749999999999</v>
      </c>
      <c r="I2671">
        <f t="shared" si="83"/>
        <v>1</v>
      </c>
    </row>
    <row r="2672" spans="1:9" ht="12.75">
      <c r="A2672" s="3">
        <v>7550</v>
      </c>
      <c r="B2672" s="3" t="s">
        <v>5</v>
      </c>
      <c r="C2672" s="3">
        <v>4130.229</v>
      </c>
      <c r="D2672" s="3" t="s">
        <v>6</v>
      </c>
      <c r="E2672" s="3">
        <v>3358.882</v>
      </c>
      <c r="F2672" s="3" t="s">
        <v>5</v>
      </c>
      <c r="G2672" s="4">
        <f t="shared" si="82"/>
        <v>-771.3470000000002</v>
      </c>
      <c r="I2672">
        <f t="shared" si="83"/>
        <v>1</v>
      </c>
    </row>
    <row r="2673" spans="1:9" ht="12.75">
      <c r="A2673" s="3">
        <v>7550</v>
      </c>
      <c r="B2673" s="3" t="s">
        <v>5</v>
      </c>
      <c r="C2673" s="3">
        <v>4031.988</v>
      </c>
      <c r="D2673" s="3" t="s">
        <v>5</v>
      </c>
      <c r="E2673" s="3">
        <v>3591.981</v>
      </c>
      <c r="F2673" s="3" t="s">
        <v>5</v>
      </c>
      <c r="G2673" s="4">
        <f t="shared" si="82"/>
        <v>-440.0069999999996</v>
      </c>
      <c r="I2673">
        <f t="shared" si="83"/>
        <v>1</v>
      </c>
    </row>
    <row r="2674" spans="1:9" ht="12.75">
      <c r="A2674" s="3">
        <v>7550</v>
      </c>
      <c r="B2674" s="3" t="s">
        <v>5</v>
      </c>
      <c r="C2674" s="3">
        <v>4084.705</v>
      </c>
      <c r="D2674" s="3" t="s">
        <v>5</v>
      </c>
      <c r="E2674" s="3">
        <v>3439.202</v>
      </c>
      <c r="F2674" s="3" t="s">
        <v>5</v>
      </c>
      <c r="G2674" s="4">
        <f t="shared" si="82"/>
        <v>-645.5029999999997</v>
      </c>
      <c r="I2674">
        <f t="shared" si="83"/>
        <v>1</v>
      </c>
    </row>
    <row r="2675" spans="1:9" ht="12.75">
      <c r="A2675" s="3">
        <v>7550</v>
      </c>
      <c r="B2675" s="3" t="s">
        <v>5</v>
      </c>
      <c r="C2675" s="3">
        <v>4028.232</v>
      </c>
      <c r="D2675" s="3" t="s">
        <v>5</v>
      </c>
      <c r="E2675" s="3">
        <v>3407.708</v>
      </c>
      <c r="F2675" s="3" t="s">
        <v>5</v>
      </c>
      <c r="G2675" s="4">
        <f t="shared" si="82"/>
        <v>-620.5239999999999</v>
      </c>
      <c r="I2675">
        <f t="shared" si="83"/>
        <v>1</v>
      </c>
    </row>
    <row r="2676" spans="1:9" ht="12.75">
      <c r="A2676" s="3">
        <v>7550</v>
      </c>
      <c r="B2676" s="3" t="s">
        <v>5</v>
      </c>
      <c r="C2676" s="3">
        <v>3828.183</v>
      </c>
      <c r="D2676" s="3" t="s">
        <v>5</v>
      </c>
      <c r="E2676" s="3">
        <v>3327.086</v>
      </c>
      <c r="F2676" s="3" t="s">
        <v>5</v>
      </c>
      <c r="G2676" s="4">
        <f t="shared" si="82"/>
        <v>-501.0970000000002</v>
      </c>
      <c r="I2676">
        <f t="shared" si="83"/>
        <v>1</v>
      </c>
    </row>
    <row r="2677" spans="1:9" ht="12.75">
      <c r="A2677" s="3">
        <v>7550</v>
      </c>
      <c r="B2677" s="3" t="s">
        <v>5</v>
      </c>
      <c r="C2677" s="3">
        <v>3536.227</v>
      </c>
      <c r="D2677" s="3" t="s">
        <v>6</v>
      </c>
      <c r="E2677" s="3">
        <v>2855.468</v>
      </c>
      <c r="F2677" s="3" t="s">
        <v>5</v>
      </c>
      <c r="G2677" s="4">
        <f t="shared" si="82"/>
        <v>-680.759</v>
      </c>
      <c r="I2677">
        <f t="shared" si="83"/>
        <v>1</v>
      </c>
    </row>
    <row r="2678" spans="1:9" ht="12.75">
      <c r="A2678" s="3">
        <v>6705.108</v>
      </c>
      <c r="B2678" s="3" t="s">
        <v>5</v>
      </c>
      <c r="C2678" s="3">
        <v>3449.196</v>
      </c>
      <c r="D2678" s="3" t="s">
        <v>6</v>
      </c>
      <c r="E2678" s="3">
        <v>2616.546</v>
      </c>
      <c r="F2678" s="3" t="s">
        <v>5</v>
      </c>
      <c r="G2678" s="4">
        <f t="shared" si="82"/>
        <v>-832.6500000000001</v>
      </c>
      <c r="I2678">
        <f t="shared" si="83"/>
        <v>0.8880937748344371</v>
      </c>
    </row>
    <row r="2679" spans="1:9" ht="12.75">
      <c r="A2679" s="3">
        <v>6090</v>
      </c>
      <c r="B2679" s="3" t="s">
        <v>5</v>
      </c>
      <c r="C2679" s="3">
        <v>3513.856</v>
      </c>
      <c r="D2679" s="3" t="s">
        <v>6</v>
      </c>
      <c r="E2679" s="3">
        <v>2556.254</v>
      </c>
      <c r="F2679" s="3" t="s">
        <v>5</v>
      </c>
      <c r="G2679" s="4">
        <f t="shared" si="82"/>
        <v>-957.6020000000003</v>
      </c>
      <c r="I2679">
        <f t="shared" si="83"/>
        <v>0.8066225165562914</v>
      </c>
    </row>
    <row r="2680" spans="1:9" ht="12.75">
      <c r="A2680" s="3">
        <v>6090</v>
      </c>
      <c r="B2680" s="3" t="s">
        <v>5</v>
      </c>
      <c r="C2680" s="3">
        <v>3442.781</v>
      </c>
      <c r="D2680" s="3" t="s">
        <v>6</v>
      </c>
      <c r="E2680" s="3">
        <v>2475.581</v>
      </c>
      <c r="F2680" s="3" t="s">
        <v>5</v>
      </c>
      <c r="G2680" s="4">
        <f t="shared" si="82"/>
        <v>-967.1999999999998</v>
      </c>
      <c r="I2680">
        <f t="shared" si="83"/>
        <v>0.8066225165562914</v>
      </c>
    </row>
    <row r="2681" spans="1:9" ht="12.75">
      <c r="A2681" s="3">
        <v>6090</v>
      </c>
      <c r="B2681" s="3" t="s">
        <v>5</v>
      </c>
      <c r="C2681" s="3">
        <v>3443.791</v>
      </c>
      <c r="D2681" s="3" t="s">
        <v>6</v>
      </c>
      <c r="E2681" s="3">
        <v>2557.406</v>
      </c>
      <c r="F2681" s="3" t="s">
        <v>6</v>
      </c>
      <c r="G2681" s="4">
        <f t="shared" si="82"/>
        <v>-886.3850000000002</v>
      </c>
      <c r="I2681">
        <f t="shared" si="83"/>
        <v>0.8066225165562914</v>
      </c>
    </row>
    <row r="2682" spans="1:9" ht="12.75">
      <c r="A2682" s="3">
        <v>6090</v>
      </c>
      <c r="B2682" s="3" t="s">
        <v>5</v>
      </c>
      <c r="C2682" s="3">
        <v>3430.263</v>
      </c>
      <c r="D2682" s="3" t="s">
        <v>6</v>
      </c>
      <c r="E2682" s="3">
        <v>2546.83</v>
      </c>
      <c r="F2682" s="3" t="s">
        <v>5</v>
      </c>
      <c r="G2682" s="4">
        <f t="shared" si="82"/>
        <v>-883.433</v>
      </c>
      <c r="I2682">
        <f t="shared" si="83"/>
        <v>0.8066225165562914</v>
      </c>
    </row>
    <row r="2683" spans="1:9" ht="12.75">
      <c r="A2683" s="3">
        <v>6090</v>
      </c>
      <c r="B2683" s="3" t="s">
        <v>5</v>
      </c>
      <c r="C2683" s="3">
        <v>3431.289</v>
      </c>
      <c r="D2683" s="3" t="s">
        <v>6</v>
      </c>
      <c r="E2683" s="3">
        <v>2505.955</v>
      </c>
      <c r="F2683" s="3" t="s">
        <v>5</v>
      </c>
      <c r="G2683" s="4">
        <f t="shared" si="82"/>
        <v>-925.3340000000003</v>
      </c>
      <c r="I2683">
        <f t="shared" si="83"/>
        <v>0.8066225165562914</v>
      </c>
    </row>
    <row r="2684" spans="1:9" ht="12.75">
      <c r="A2684" s="3">
        <v>6090</v>
      </c>
      <c r="B2684" s="3" t="s">
        <v>5</v>
      </c>
      <c r="C2684" s="3">
        <v>3428.016</v>
      </c>
      <c r="D2684" s="3" t="s">
        <v>6</v>
      </c>
      <c r="E2684" s="3">
        <v>2505.166</v>
      </c>
      <c r="F2684" s="3" t="s">
        <v>5</v>
      </c>
      <c r="G2684" s="4">
        <f t="shared" si="82"/>
        <v>-922.8499999999999</v>
      </c>
      <c r="I2684">
        <f t="shared" si="83"/>
        <v>0.8066225165562914</v>
      </c>
    </row>
    <row r="2685" spans="1:9" ht="12.75">
      <c r="A2685" s="3">
        <v>7398.653</v>
      </c>
      <c r="B2685" s="3" t="s">
        <v>5</v>
      </c>
      <c r="C2685" s="3">
        <v>3626.136</v>
      </c>
      <c r="D2685" s="3" t="s">
        <v>6</v>
      </c>
      <c r="E2685" s="3">
        <v>2562.328</v>
      </c>
      <c r="F2685" s="3" t="s">
        <v>5</v>
      </c>
      <c r="G2685" s="4">
        <f t="shared" si="82"/>
        <v>-1063.808</v>
      </c>
      <c r="I2685">
        <f t="shared" si="83"/>
        <v>0.9799540397350994</v>
      </c>
    </row>
    <row r="2686" spans="1:9" ht="12.75">
      <c r="A2686" s="3">
        <v>7550</v>
      </c>
      <c r="B2686" s="3" t="s">
        <v>5</v>
      </c>
      <c r="C2686" s="3">
        <v>3651.458</v>
      </c>
      <c r="D2686" s="3" t="s">
        <v>8</v>
      </c>
      <c r="E2686" s="3">
        <v>2679.815</v>
      </c>
      <c r="F2686" s="3" t="s">
        <v>5</v>
      </c>
      <c r="G2686" s="4">
        <f t="shared" si="82"/>
        <v>-971.643</v>
      </c>
      <c r="I2686">
        <f t="shared" si="83"/>
        <v>1</v>
      </c>
    </row>
    <row r="2687" spans="1:9" ht="12.75">
      <c r="A2687" s="3">
        <v>7550</v>
      </c>
      <c r="B2687" s="3" t="s">
        <v>5</v>
      </c>
      <c r="C2687" s="3">
        <v>3659.343</v>
      </c>
      <c r="D2687" s="3" t="s">
        <v>6</v>
      </c>
      <c r="E2687" s="3">
        <v>2708.336</v>
      </c>
      <c r="F2687" s="3" t="s">
        <v>6</v>
      </c>
      <c r="G2687" s="4">
        <f t="shared" si="82"/>
        <v>-951.0070000000001</v>
      </c>
      <c r="I2687">
        <f t="shared" si="83"/>
        <v>1</v>
      </c>
    </row>
    <row r="2688" spans="1:9" ht="12.75">
      <c r="A2688" s="3">
        <v>7550</v>
      </c>
      <c r="B2688" s="3" t="s">
        <v>6</v>
      </c>
      <c r="C2688" s="3">
        <v>3677.911</v>
      </c>
      <c r="D2688" s="3" t="s">
        <v>6</v>
      </c>
      <c r="E2688" s="3">
        <v>2667.623</v>
      </c>
      <c r="F2688" s="3" t="s">
        <v>6</v>
      </c>
      <c r="G2688" s="4">
        <f t="shared" si="82"/>
        <v>-1010.288</v>
      </c>
      <c r="I2688">
        <f t="shared" si="83"/>
        <v>1</v>
      </c>
    </row>
    <row r="2689" spans="1:9" ht="12.75">
      <c r="A2689" s="3">
        <v>7550</v>
      </c>
      <c r="B2689" s="3" t="s">
        <v>5</v>
      </c>
      <c r="C2689" s="3">
        <v>3635.809</v>
      </c>
      <c r="D2689" s="3" t="s">
        <v>5</v>
      </c>
      <c r="E2689" s="3">
        <v>2635.426</v>
      </c>
      <c r="F2689" s="3" t="s">
        <v>5</v>
      </c>
      <c r="G2689" s="4">
        <f t="shared" si="82"/>
        <v>-1000.3830000000003</v>
      </c>
      <c r="I2689">
        <f t="shared" si="83"/>
        <v>1</v>
      </c>
    </row>
    <row r="2690" spans="1:9" ht="12.75">
      <c r="A2690" s="3">
        <v>7550</v>
      </c>
      <c r="B2690" s="3" t="s">
        <v>5</v>
      </c>
      <c r="C2690" s="3">
        <v>3584.636</v>
      </c>
      <c r="D2690" s="3" t="s">
        <v>6</v>
      </c>
      <c r="E2690" s="3">
        <v>2599.677</v>
      </c>
      <c r="F2690" s="3" t="s">
        <v>5</v>
      </c>
      <c r="G2690" s="4">
        <f t="shared" si="82"/>
        <v>-984.9589999999998</v>
      </c>
      <c r="I2690">
        <f t="shared" si="83"/>
        <v>1</v>
      </c>
    </row>
    <row r="2691" spans="1:9" ht="12.75">
      <c r="A2691" s="3">
        <v>7550</v>
      </c>
      <c r="B2691" s="3" t="s">
        <v>5</v>
      </c>
      <c r="C2691" s="3">
        <v>3765.123</v>
      </c>
      <c r="D2691" s="3" t="s">
        <v>5</v>
      </c>
      <c r="E2691" s="3">
        <v>2814.022</v>
      </c>
      <c r="F2691" s="3" t="s">
        <v>5</v>
      </c>
      <c r="G2691" s="4">
        <f t="shared" si="82"/>
        <v>-951.1010000000001</v>
      </c>
      <c r="I2691">
        <f t="shared" si="83"/>
        <v>1</v>
      </c>
    </row>
    <row r="2692" spans="1:9" ht="12.75">
      <c r="A2692" s="3">
        <v>7550</v>
      </c>
      <c r="B2692" s="3" t="s">
        <v>5</v>
      </c>
      <c r="C2692" s="3">
        <v>4072.419</v>
      </c>
      <c r="D2692" s="3" t="s">
        <v>5</v>
      </c>
      <c r="E2692" s="3">
        <v>3081.803</v>
      </c>
      <c r="F2692" s="3" t="s">
        <v>5</v>
      </c>
      <c r="G2692" s="4">
        <f t="shared" si="82"/>
        <v>-990.616</v>
      </c>
      <c r="I2692">
        <f t="shared" si="83"/>
        <v>1</v>
      </c>
    </row>
    <row r="2693" spans="1:9" ht="12.75">
      <c r="A2693" s="3">
        <v>7550</v>
      </c>
      <c r="B2693" s="3" t="s">
        <v>5</v>
      </c>
      <c r="C2693" s="3">
        <v>4179.758</v>
      </c>
      <c r="D2693" s="3" t="s">
        <v>6</v>
      </c>
      <c r="E2693" s="3">
        <v>3051.397</v>
      </c>
      <c r="F2693" s="3" t="s">
        <v>5</v>
      </c>
      <c r="G2693" s="4">
        <f t="shared" si="82"/>
        <v>-1128.3609999999999</v>
      </c>
      <c r="I2693">
        <f t="shared" si="83"/>
        <v>1</v>
      </c>
    </row>
    <row r="2694" spans="1:9" ht="12.75">
      <c r="A2694" s="3">
        <v>7550</v>
      </c>
      <c r="B2694" s="3" t="s">
        <v>5</v>
      </c>
      <c r="C2694" s="3">
        <v>4219.325</v>
      </c>
      <c r="D2694" s="3" t="s">
        <v>5</v>
      </c>
      <c r="E2694" s="3">
        <v>3111.24</v>
      </c>
      <c r="F2694" s="3" t="s">
        <v>5</v>
      </c>
      <c r="G2694" s="4">
        <f t="shared" si="82"/>
        <v>-1108.085</v>
      </c>
      <c r="I2694">
        <f t="shared" si="83"/>
        <v>1</v>
      </c>
    </row>
    <row r="2695" spans="1:9" ht="12.75">
      <c r="A2695" s="3">
        <v>7550</v>
      </c>
      <c r="B2695" s="3" t="s">
        <v>5</v>
      </c>
      <c r="C2695" s="3">
        <v>4334.192</v>
      </c>
      <c r="D2695" s="3" t="s">
        <v>5</v>
      </c>
      <c r="E2695" s="3">
        <v>3255.958</v>
      </c>
      <c r="F2695" s="3" t="s">
        <v>5</v>
      </c>
      <c r="G2695" s="4">
        <f aca="true" t="shared" si="84" ref="G2695:G2758">E2695-C2695</f>
        <v>-1078.234</v>
      </c>
      <c r="I2695">
        <f aca="true" t="shared" si="85" ref="I2695:I2758">A2695/7550</f>
        <v>1</v>
      </c>
    </row>
    <row r="2696" spans="1:9" ht="12.75">
      <c r="A2696" s="3">
        <v>7550</v>
      </c>
      <c r="B2696" s="3" t="s">
        <v>5</v>
      </c>
      <c r="C2696" s="3">
        <v>4307.613</v>
      </c>
      <c r="D2696" s="3" t="s">
        <v>6</v>
      </c>
      <c r="E2696" s="3">
        <v>3470.741</v>
      </c>
      <c r="F2696" s="3" t="s">
        <v>5</v>
      </c>
      <c r="G2696" s="4">
        <f t="shared" si="84"/>
        <v>-836.8720000000003</v>
      </c>
      <c r="I2696">
        <f t="shared" si="85"/>
        <v>1</v>
      </c>
    </row>
    <row r="2697" spans="1:9" ht="12.75">
      <c r="A2697" s="3">
        <v>7550</v>
      </c>
      <c r="B2697" s="3" t="s">
        <v>5</v>
      </c>
      <c r="C2697" s="3">
        <v>4221.658</v>
      </c>
      <c r="D2697" s="3" t="s">
        <v>6</v>
      </c>
      <c r="E2697" s="3">
        <v>3556.944</v>
      </c>
      <c r="F2697" s="3" t="s">
        <v>5</v>
      </c>
      <c r="G2697" s="4">
        <f t="shared" si="84"/>
        <v>-664.7140000000004</v>
      </c>
      <c r="I2697">
        <f t="shared" si="85"/>
        <v>1</v>
      </c>
    </row>
    <row r="2698" spans="1:9" ht="12.75">
      <c r="A2698" s="3">
        <v>7550</v>
      </c>
      <c r="B2698" s="3" t="s">
        <v>5</v>
      </c>
      <c r="C2698" s="3">
        <v>4193.853</v>
      </c>
      <c r="D2698" s="3" t="s">
        <v>5</v>
      </c>
      <c r="E2698" s="3">
        <v>3563.589</v>
      </c>
      <c r="F2698" s="3" t="s">
        <v>5</v>
      </c>
      <c r="G2698" s="4">
        <f t="shared" si="84"/>
        <v>-630.2640000000001</v>
      </c>
      <c r="I2698">
        <f t="shared" si="85"/>
        <v>1</v>
      </c>
    </row>
    <row r="2699" spans="1:9" ht="12.75">
      <c r="A2699" s="3">
        <v>7550</v>
      </c>
      <c r="B2699" s="3" t="s">
        <v>5</v>
      </c>
      <c r="C2699" s="3">
        <v>4082.604</v>
      </c>
      <c r="D2699" s="3" t="s">
        <v>6</v>
      </c>
      <c r="E2699" s="3">
        <v>3410.751</v>
      </c>
      <c r="F2699" s="3" t="s">
        <v>5</v>
      </c>
      <c r="G2699" s="4">
        <f t="shared" si="84"/>
        <v>-671.8529999999996</v>
      </c>
      <c r="I2699">
        <f t="shared" si="85"/>
        <v>1</v>
      </c>
    </row>
    <row r="2700" spans="1:9" ht="12.75">
      <c r="A2700" s="3">
        <v>7550</v>
      </c>
      <c r="B2700" s="3" t="s">
        <v>5</v>
      </c>
      <c r="C2700" s="3">
        <v>3889.817</v>
      </c>
      <c r="D2700" s="3" t="s">
        <v>5</v>
      </c>
      <c r="E2700" s="3">
        <v>3415.629</v>
      </c>
      <c r="F2700" s="3" t="s">
        <v>5</v>
      </c>
      <c r="G2700" s="4">
        <f t="shared" si="84"/>
        <v>-474.1880000000001</v>
      </c>
      <c r="I2700">
        <f t="shared" si="85"/>
        <v>1</v>
      </c>
    </row>
    <row r="2701" spans="1:9" ht="12.75">
      <c r="A2701" s="3">
        <v>7550</v>
      </c>
      <c r="B2701" s="3" t="s">
        <v>5</v>
      </c>
      <c r="C2701" s="3">
        <v>3834.141</v>
      </c>
      <c r="D2701" s="3" t="s">
        <v>6</v>
      </c>
      <c r="E2701" s="3">
        <v>3404.157</v>
      </c>
      <c r="F2701" s="3" t="s">
        <v>5</v>
      </c>
      <c r="G2701" s="4">
        <f t="shared" si="84"/>
        <v>-429.9839999999999</v>
      </c>
      <c r="I2701">
        <f t="shared" si="85"/>
        <v>1</v>
      </c>
    </row>
    <row r="2702" spans="1:9" ht="12.75">
      <c r="A2702" s="3">
        <v>7550</v>
      </c>
      <c r="B2702" s="3" t="s">
        <v>5</v>
      </c>
      <c r="C2702" s="3">
        <v>3941.297</v>
      </c>
      <c r="D2702" s="3" t="s">
        <v>6</v>
      </c>
      <c r="E2702" s="3">
        <v>3267.33</v>
      </c>
      <c r="F2702" s="3" t="s">
        <v>5</v>
      </c>
      <c r="G2702" s="4">
        <f t="shared" si="84"/>
        <v>-673.9670000000001</v>
      </c>
      <c r="I2702">
        <f t="shared" si="85"/>
        <v>1</v>
      </c>
    </row>
    <row r="2703" spans="1:9" ht="12.75">
      <c r="A2703" s="3">
        <v>7550</v>
      </c>
      <c r="B2703" s="3" t="s">
        <v>5</v>
      </c>
      <c r="C2703" s="3">
        <v>4026.324</v>
      </c>
      <c r="D2703" s="3" t="s">
        <v>6</v>
      </c>
      <c r="E2703" s="3">
        <v>3239.336</v>
      </c>
      <c r="F2703" s="3" t="s">
        <v>5</v>
      </c>
      <c r="G2703" s="4">
        <f t="shared" si="84"/>
        <v>-786.9880000000003</v>
      </c>
      <c r="I2703">
        <f t="shared" si="85"/>
        <v>1</v>
      </c>
    </row>
    <row r="2704" spans="1:9" ht="12.75">
      <c r="A2704" s="3">
        <v>7550</v>
      </c>
      <c r="B2704" s="3" t="s">
        <v>5</v>
      </c>
      <c r="C2704" s="3">
        <v>4043.114</v>
      </c>
      <c r="D2704" s="3" t="s">
        <v>6</v>
      </c>
      <c r="E2704" s="3">
        <v>3285.443</v>
      </c>
      <c r="F2704" s="3" t="s">
        <v>5</v>
      </c>
      <c r="G2704" s="4">
        <f t="shared" si="84"/>
        <v>-757.6709999999998</v>
      </c>
      <c r="I2704">
        <f t="shared" si="85"/>
        <v>1</v>
      </c>
    </row>
    <row r="2705" spans="1:9" ht="12.75">
      <c r="A2705" s="3">
        <v>7550</v>
      </c>
      <c r="B2705" s="3" t="s">
        <v>5</v>
      </c>
      <c r="C2705" s="3">
        <v>4074.157</v>
      </c>
      <c r="D2705" s="3" t="s">
        <v>5</v>
      </c>
      <c r="E2705" s="3">
        <v>3266.776</v>
      </c>
      <c r="F2705" s="3" t="s">
        <v>5</v>
      </c>
      <c r="G2705" s="4">
        <f t="shared" si="84"/>
        <v>-807.3810000000003</v>
      </c>
      <c r="I2705">
        <f t="shared" si="85"/>
        <v>1</v>
      </c>
    </row>
    <row r="2706" spans="1:9" ht="12.75">
      <c r="A2706" s="3">
        <v>7550</v>
      </c>
      <c r="B2706" s="3" t="s">
        <v>5</v>
      </c>
      <c r="C2706" s="3">
        <v>4037.62</v>
      </c>
      <c r="D2706" s="3" t="s">
        <v>5</v>
      </c>
      <c r="E2706" s="3">
        <v>3297.374</v>
      </c>
      <c r="F2706" s="3" t="s">
        <v>5</v>
      </c>
      <c r="G2706" s="4">
        <f t="shared" si="84"/>
        <v>-740.2460000000001</v>
      </c>
      <c r="I2706">
        <f t="shared" si="85"/>
        <v>1</v>
      </c>
    </row>
    <row r="2707" spans="1:9" ht="12.75">
      <c r="A2707" s="3">
        <v>7550</v>
      </c>
      <c r="B2707" s="3" t="s">
        <v>5</v>
      </c>
      <c r="C2707" s="3">
        <v>3980.019</v>
      </c>
      <c r="D2707" s="3" t="s">
        <v>6</v>
      </c>
      <c r="E2707" s="3">
        <v>3306.848</v>
      </c>
      <c r="F2707" s="3" t="s">
        <v>6</v>
      </c>
      <c r="G2707" s="4">
        <f t="shared" si="84"/>
        <v>-673.1709999999998</v>
      </c>
      <c r="I2707">
        <f t="shared" si="85"/>
        <v>1</v>
      </c>
    </row>
    <row r="2708" spans="1:9" ht="12.75">
      <c r="A2708" s="3">
        <v>7550</v>
      </c>
      <c r="B2708" s="3" t="s">
        <v>5</v>
      </c>
      <c r="C2708" s="3">
        <v>4002.836</v>
      </c>
      <c r="D2708" s="3" t="s">
        <v>5</v>
      </c>
      <c r="E2708" s="3">
        <v>3320.965</v>
      </c>
      <c r="F2708" s="3" t="s">
        <v>8</v>
      </c>
      <c r="G2708" s="4">
        <f t="shared" si="84"/>
        <v>-681.8709999999996</v>
      </c>
      <c r="I2708">
        <f t="shared" si="85"/>
        <v>1</v>
      </c>
    </row>
    <row r="2709" spans="1:9" ht="12.75">
      <c r="A2709" s="3">
        <v>7550</v>
      </c>
      <c r="B2709" s="3" t="s">
        <v>5</v>
      </c>
      <c r="C2709" s="3">
        <v>4088.142</v>
      </c>
      <c r="D2709" s="3" t="s">
        <v>5</v>
      </c>
      <c r="E2709" s="3">
        <v>3279.031</v>
      </c>
      <c r="F2709" s="3" t="s">
        <v>6</v>
      </c>
      <c r="G2709" s="4">
        <f t="shared" si="84"/>
        <v>-809.1109999999999</v>
      </c>
      <c r="I2709">
        <f t="shared" si="85"/>
        <v>1</v>
      </c>
    </row>
    <row r="2710" spans="1:9" ht="12.75">
      <c r="A2710" s="3">
        <v>7550</v>
      </c>
      <c r="B2710" s="3" t="s">
        <v>5</v>
      </c>
      <c r="C2710" s="3">
        <v>4072.944</v>
      </c>
      <c r="D2710" s="3" t="s">
        <v>6</v>
      </c>
      <c r="E2710" s="3">
        <v>3196.174</v>
      </c>
      <c r="F2710" s="3" t="s">
        <v>5</v>
      </c>
      <c r="G2710" s="4">
        <f t="shared" si="84"/>
        <v>-876.77</v>
      </c>
      <c r="I2710">
        <f t="shared" si="85"/>
        <v>1</v>
      </c>
    </row>
    <row r="2711" spans="1:9" ht="12.75">
      <c r="A2711" s="3">
        <v>7550</v>
      </c>
      <c r="B2711" s="3" t="s">
        <v>5</v>
      </c>
      <c r="C2711" s="3">
        <v>4126.083</v>
      </c>
      <c r="D2711" s="3" t="s">
        <v>6</v>
      </c>
      <c r="E2711" s="3">
        <v>3196.368</v>
      </c>
      <c r="F2711" s="3" t="s">
        <v>5</v>
      </c>
      <c r="G2711" s="4">
        <f t="shared" si="84"/>
        <v>-929.7149999999997</v>
      </c>
      <c r="I2711">
        <f t="shared" si="85"/>
        <v>1</v>
      </c>
    </row>
    <row r="2712" spans="1:9" ht="12.75">
      <c r="A2712" s="3">
        <v>7550</v>
      </c>
      <c r="B2712" s="3" t="s">
        <v>5</v>
      </c>
      <c r="C2712" s="3">
        <v>4151.172</v>
      </c>
      <c r="D2712" s="3" t="s">
        <v>5</v>
      </c>
      <c r="E2712" s="3">
        <v>3134.897</v>
      </c>
      <c r="F2712" s="3" t="s">
        <v>5</v>
      </c>
      <c r="G2712" s="4">
        <f t="shared" si="84"/>
        <v>-1016.2749999999996</v>
      </c>
      <c r="I2712">
        <f t="shared" si="85"/>
        <v>1</v>
      </c>
    </row>
    <row r="2713" spans="1:9" ht="12.75">
      <c r="A2713" s="3">
        <v>7550</v>
      </c>
      <c r="B2713" s="3" t="s">
        <v>5</v>
      </c>
      <c r="C2713" s="3">
        <v>4167.74</v>
      </c>
      <c r="D2713" s="3" t="s">
        <v>5</v>
      </c>
      <c r="E2713" s="3">
        <v>3071.053</v>
      </c>
      <c r="F2713" s="3" t="s">
        <v>5</v>
      </c>
      <c r="G2713" s="4">
        <f t="shared" si="84"/>
        <v>-1096.687</v>
      </c>
      <c r="I2713">
        <f t="shared" si="85"/>
        <v>1</v>
      </c>
    </row>
    <row r="2714" spans="1:9" ht="12.75">
      <c r="A2714" s="3">
        <v>7550</v>
      </c>
      <c r="B2714" s="3" t="s">
        <v>5</v>
      </c>
      <c r="C2714" s="3">
        <v>3977.5</v>
      </c>
      <c r="D2714" s="3" t="s">
        <v>5</v>
      </c>
      <c r="E2714" s="3">
        <v>3016.8</v>
      </c>
      <c r="F2714" s="3" t="s">
        <v>5</v>
      </c>
      <c r="G2714" s="4">
        <f t="shared" si="84"/>
        <v>-960.6999999999998</v>
      </c>
      <c r="I2714">
        <f t="shared" si="85"/>
        <v>1</v>
      </c>
    </row>
    <row r="2715" spans="1:9" ht="12.75">
      <c r="A2715" s="3">
        <v>7550</v>
      </c>
      <c r="B2715" s="3" t="s">
        <v>5</v>
      </c>
      <c r="C2715" s="3">
        <v>4202.075</v>
      </c>
      <c r="D2715" s="3" t="s">
        <v>6</v>
      </c>
      <c r="E2715" s="3">
        <v>3191.292</v>
      </c>
      <c r="F2715" s="3" t="s">
        <v>5</v>
      </c>
      <c r="G2715" s="4">
        <f t="shared" si="84"/>
        <v>-1010.7829999999999</v>
      </c>
      <c r="I2715">
        <f t="shared" si="85"/>
        <v>1</v>
      </c>
    </row>
    <row r="2716" spans="1:9" ht="12.75">
      <c r="A2716" s="3">
        <v>7550</v>
      </c>
      <c r="B2716" s="3" t="s">
        <v>5</v>
      </c>
      <c r="C2716" s="3">
        <v>4303.76</v>
      </c>
      <c r="D2716" s="3" t="s">
        <v>6</v>
      </c>
      <c r="E2716" s="3">
        <v>3272.727</v>
      </c>
      <c r="F2716" s="3" t="s">
        <v>5</v>
      </c>
      <c r="G2716" s="4">
        <f t="shared" si="84"/>
        <v>-1031.0330000000004</v>
      </c>
      <c r="I2716">
        <f t="shared" si="85"/>
        <v>1</v>
      </c>
    </row>
    <row r="2717" spans="1:9" ht="12.75">
      <c r="A2717" s="3">
        <v>7550</v>
      </c>
      <c r="B2717" s="3" t="s">
        <v>5</v>
      </c>
      <c r="C2717" s="3">
        <v>4259.179</v>
      </c>
      <c r="D2717" s="3" t="s">
        <v>6</v>
      </c>
      <c r="E2717" s="3">
        <v>3514.933</v>
      </c>
      <c r="F2717" s="3" t="s">
        <v>5</v>
      </c>
      <c r="G2717" s="4">
        <f t="shared" si="84"/>
        <v>-744.2460000000001</v>
      </c>
      <c r="I2717">
        <f t="shared" si="85"/>
        <v>1</v>
      </c>
    </row>
    <row r="2718" spans="1:9" ht="12.75">
      <c r="A2718" s="3">
        <v>7550</v>
      </c>
      <c r="B2718" s="3" t="s">
        <v>5</v>
      </c>
      <c r="C2718" s="3">
        <v>4398.544</v>
      </c>
      <c r="D2718" s="3" t="s">
        <v>5</v>
      </c>
      <c r="E2718" s="3">
        <v>3635.509</v>
      </c>
      <c r="F2718" s="3" t="s">
        <v>5</v>
      </c>
      <c r="G2718" s="4">
        <f t="shared" si="84"/>
        <v>-763.0349999999999</v>
      </c>
      <c r="I2718">
        <f t="shared" si="85"/>
        <v>1</v>
      </c>
    </row>
    <row r="2719" spans="1:9" ht="12.75">
      <c r="A2719" s="3">
        <v>7550</v>
      </c>
      <c r="B2719" s="3" t="s">
        <v>5</v>
      </c>
      <c r="C2719" s="3">
        <v>4550.927</v>
      </c>
      <c r="D2719" s="3" t="s">
        <v>5</v>
      </c>
      <c r="E2719" s="3">
        <v>3570.107</v>
      </c>
      <c r="F2719" s="3" t="s">
        <v>5</v>
      </c>
      <c r="G2719" s="4">
        <f t="shared" si="84"/>
        <v>-980.8199999999997</v>
      </c>
      <c r="I2719">
        <f t="shared" si="85"/>
        <v>1</v>
      </c>
    </row>
    <row r="2720" spans="1:9" ht="12.75">
      <c r="A2720" s="3">
        <v>7550</v>
      </c>
      <c r="B2720" s="3" t="s">
        <v>5</v>
      </c>
      <c r="C2720" s="3">
        <v>4516.403</v>
      </c>
      <c r="D2720" s="3" t="s">
        <v>6</v>
      </c>
      <c r="E2720" s="3">
        <v>3505.218</v>
      </c>
      <c r="F2720" s="3" t="s">
        <v>5</v>
      </c>
      <c r="G2720" s="4">
        <f t="shared" si="84"/>
        <v>-1011.1850000000004</v>
      </c>
      <c r="I2720">
        <f t="shared" si="85"/>
        <v>1</v>
      </c>
    </row>
    <row r="2721" spans="1:9" ht="12.75">
      <c r="A2721" s="3">
        <v>7550</v>
      </c>
      <c r="B2721" s="3" t="s">
        <v>5</v>
      </c>
      <c r="C2721" s="3">
        <v>4365.686</v>
      </c>
      <c r="D2721" s="3" t="s">
        <v>5</v>
      </c>
      <c r="E2721" s="3">
        <v>3353.305</v>
      </c>
      <c r="F2721" s="3" t="s">
        <v>5</v>
      </c>
      <c r="G2721" s="4">
        <f t="shared" si="84"/>
        <v>-1012.3809999999999</v>
      </c>
      <c r="I2721">
        <f t="shared" si="85"/>
        <v>1</v>
      </c>
    </row>
    <row r="2722" spans="1:9" ht="12.75">
      <c r="A2722" s="3">
        <v>7550</v>
      </c>
      <c r="B2722" s="3" t="s">
        <v>5</v>
      </c>
      <c r="C2722" s="3">
        <v>4338.34</v>
      </c>
      <c r="D2722" s="3" t="s">
        <v>6</v>
      </c>
      <c r="E2722" s="3">
        <v>3331.801</v>
      </c>
      <c r="F2722" s="3" t="s">
        <v>5</v>
      </c>
      <c r="G2722" s="4">
        <f t="shared" si="84"/>
        <v>-1006.5390000000002</v>
      </c>
      <c r="I2722">
        <f t="shared" si="85"/>
        <v>1</v>
      </c>
    </row>
    <row r="2723" spans="1:9" ht="12.75">
      <c r="A2723" s="3">
        <v>7550</v>
      </c>
      <c r="B2723" s="3" t="s">
        <v>5</v>
      </c>
      <c r="C2723" s="3">
        <v>4323.141</v>
      </c>
      <c r="D2723" s="3" t="s">
        <v>5</v>
      </c>
      <c r="E2723" s="3">
        <v>3405.416</v>
      </c>
      <c r="F2723" s="3" t="s">
        <v>5</v>
      </c>
      <c r="G2723" s="4">
        <f t="shared" si="84"/>
        <v>-917.7249999999995</v>
      </c>
      <c r="I2723">
        <f t="shared" si="85"/>
        <v>1</v>
      </c>
    </row>
    <row r="2724" spans="1:9" ht="12.75">
      <c r="A2724" s="3">
        <v>7550</v>
      </c>
      <c r="B2724" s="3" t="s">
        <v>5</v>
      </c>
      <c r="C2724" s="3">
        <v>4196.303</v>
      </c>
      <c r="D2724" s="3" t="s">
        <v>5</v>
      </c>
      <c r="E2724" s="3">
        <v>3466.501</v>
      </c>
      <c r="F2724" s="3" t="s">
        <v>5</v>
      </c>
      <c r="G2724" s="4">
        <f t="shared" si="84"/>
        <v>-729.8019999999997</v>
      </c>
      <c r="I2724">
        <f t="shared" si="85"/>
        <v>1</v>
      </c>
    </row>
    <row r="2725" spans="1:9" ht="12.75">
      <c r="A2725" s="3">
        <v>7550</v>
      </c>
      <c r="B2725" s="3" t="s">
        <v>5</v>
      </c>
      <c r="C2725" s="3">
        <v>3775.024</v>
      </c>
      <c r="D2725" s="3" t="s">
        <v>5</v>
      </c>
      <c r="E2725" s="3">
        <v>3010.681</v>
      </c>
      <c r="F2725" s="3" t="s">
        <v>5</v>
      </c>
      <c r="G2725" s="4">
        <f t="shared" si="84"/>
        <v>-764.3429999999998</v>
      </c>
      <c r="I2725">
        <f t="shared" si="85"/>
        <v>1</v>
      </c>
    </row>
    <row r="2726" spans="1:9" ht="12.75">
      <c r="A2726" s="3">
        <v>7550</v>
      </c>
      <c r="B2726" s="3" t="s">
        <v>5</v>
      </c>
      <c r="C2726" s="3">
        <v>3679.117</v>
      </c>
      <c r="D2726" s="3" t="s">
        <v>6</v>
      </c>
      <c r="E2726" s="3">
        <v>2874.898</v>
      </c>
      <c r="F2726" s="3" t="s">
        <v>5</v>
      </c>
      <c r="G2726" s="4">
        <f t="shared" si="84"/>
        <v>-804.219</v>
      </c>
      <c r="I2726">
        <f t="shared" si="85"/>
        <v>1</v>
      </c>
    </row>
    <row r="2727" spans="1:9" ht="12.75">
      <c r="A2727" s="3">
        <v>7550</v>
      </c>
      <c r="B2727" s="3" t="s">
        <v>5</v>
      </c>
      <c r="C2727" s="3">
        <v>3923.182</v>
      </c>
      <c r="D2727" s="3" t="s">
        <v>5</v>
      </c>
      <c r="E2727" s="3">
        <v>2960.506</v>
      </c>
      <c r="F2727" s="3" t="s">
        <v>6</v>
      </c>
      <c r="G2727" s="4">
        <f t="shared" si="84"/>
        <v>-962.6759999999999</v>
      </c>
      <c r="I2727">
        <f t="shared" si="85"/>
        <v>1</v>
      </c>
    </row>
    <row r="2728" spans="1:9" ht="12.75">
      <c r="A2728" s="3">
        <v>7550</v>
      </c>
      <c r="B2728" s="3" t="s">
        <v>5</v>
      </c>
      <c r="C2728" s="3">
        <v>4048.708</v>
      </c>
      <c r="D2728" s="3" t="s">
        <v>6</v>
      </c>
      <c r="E2728" s="3">
        <v>3056.916</v>
      </c>
      <c r="F2728" s="3" t="s">
        <v>8</v>
      </c>
      <c r="G2728" s="4">
        <f t="shared" si="84"/>
        <v>-991.7919999999999</v>
      </c>
      <c r="I2728">
        <f t="shared" si="85"/>
        <v>1</v>
      </c>
    </row>
    <row r="2729" spans="1:9" ht="12.75">
      <c r="A2729" s="3">
        <v>7550</v>
      </c>
      <c r="B2729" s="3" t="s">
        <v>5</v>
      </c>
      <c r="C2729" s="3">
        <v>4090.676</v>
      </c>
      <c r="D2729" s="3" t="s">
        <v>6</v>
      </c>
      <c r="E2729" s="3">
        <v>3216.563</v>
      </c>
      <c r="F2729" s="3" t="s">
        <v>5</v>
      </c>
      <c r="G2729" s="4">
        <f t="shared" si="84"/>
        <v>-874.1129999999998</v>
      </c>
      <c r="I2729">
        <f t="shared" si="85"/>
        <v>1</v>
      </c>
    </row>
    <row r="2730" spans="1:9" ht="12.75">
      <c r="A2730" s="3">
        <v>7550</v>
      </c>
      <c r="B2730" s="3" t="s">
        <v>5</v>
      </c>
      <c r="C2730" s="3">
        <v>4046.285</v>
      </c>
      <c r="D2730" s="3" t="s">
        <v>6</v>
      </c>
      <c r="E2730" s="3">
        <v>3279.754</v>
      </c>
      <c r="F2730" s="3" t="s">
        <v>5</v>
      </c>
      <c r="G2730" s="4">
        <f t="shared" si="84"/>
        <v>-766.531</v>
      </c>
      <c r="I2730">
        <f t="shared" si="85"/>
        <v>1</v>
      </c>
    </row>
    <row r="2731" spans="1:9" ht="12.75">
      <c r="A2731" s="3">
        <v>7550</v>
      </c>
      <c r="B2731" s="3" t="s">
        <v>5</v>
      </c>
      <c r="C2731" s="3">
        <v>3991.167</v>
      </c>
      <c r="D2731" s="3" t="s">
        <v>5</v>
      </c>
      <c r="E2731" s="3">
        <v>3280.706</v>
      </c>
      <c r="F2731" s="3" t="s">
        <v>5</v>
      </c>
      <c r="G2731" s="4">
        <f t="shared" si="84"/>
        <v>-710.4609999999998</v>
      </c>
      <c r="I2731">
        <f t="shared" si="85"/>
        <v>1</v>
      </c>
    </row>
    <row r="2732" spans="1:9" ht="12.75">
      <c r="A2732" s="3">
        <v>7550</v>
      </c>
      <c r="B2732" s="3" t="s">
        <v>5</v>
      </c>
      <c r="C2732" s="3">
        <v>4059.059</v>
      </c>
      <c r="D2732" s="3" t="s">
        <v>5</v>
      </c>
      <c r="E2732" s="3">
        <v>3274.217</v>
      </c>
      <c r="F2732" s="3" t="s">
        <v>5</v>
      </c>
      <c r="G2732" s="4">
        <f t="shared" si="84"/>
        <v>-784.8420000000001</v>
      </c>
      <c r="I2732">
        <f t="shared" si="85"/>
        <v>1</v>
      </c>
    </row>
    <row r="2733" spans="1:9" ht="12.75">
      <c r="A2733" s="3">
        <v>7550</v>
      </c>
      <c r="B2733" s="3" t="s">
        <v>5</v>
      </c>
      <c r="C2733" s="3">
        <v>4038.017</v>
      </c>
      <c r="D2733" s="3" t="s">
        <v>6</v>
      </c>
      <c r="E2733" s="3">
        <v>3170.481</v>
      </c>
      <c r="F2733" s="3" t="s">
        <v>5</v>
      </c>
      <c r="G2733" s="4">
        <f t="shared" si="84"/>
        <v>-867.5359999999996</v>
      </c>
      <c r="I2733">
        <f t="shared" si="85"/>
        <v>1</v>
      </c>
    </row>
    <row r="2734" spans="1:9" ht="12.75">
      <c r="A2734" s="3">
        <v>7550</v>
      </c>
      <c r="B2734" s="3" t="s">
        <v>5</v>
      </c>
      <c r="C2734" s="3">
        <v>4109.953</v>
      </c>
      <c r="D2734" s="3" t="s">
        <v>5</v>
      </c>
      <c r="E2734" s="3">
        <v>3123.071</v>
      </c>
      <c r="F2734" s="3" t="s">
        <v>5</v>
      </c>
      <c r="G2734" s="4">
        <f t="shared" si="84"/>
        <v>-986.8820000000005</v>
      </c>
      <c r="I2734">
        <f t="shared" si="85"/>
        <v>1</v>
      </c>
    </row>
    <row r="2735" spans="1:9" ht="12.75">
      <c r="A2735" s="3">
        <v>7550</v>
      </c>
      <c r="B2735" s="3" t="s">
        <v>5</v>
      </c>
      <c r="C2735" s="3">
        <v>4045.28</v>
      </c>
      <c r="D2735" s="3" t="s">
        <v>6</v>
      </c>
      <c r="E2735" s="3">
        <v>3148.986</v>
      </c>
      <c r="F2735" s="3" t="s">
        <v>5</v>
      </c>
      <c r="G2735" s="4">
        <f t="shared" si="84"/>
        <v>-896.2940000000003</v>
      </c>
      <c r="I2735">
        <f t="shared" si="85"/>
        <v>1</v>
      </c>
    </row>
    <row r="2736" spans="1:9" ht="12.75">
      <c r="A2736" s="3">
        <v>7550</v>
      </c>
      <c r="B2736" s="3" t="s">
        <v>5</v>
      </c>
      <c r="C2736" s="3">
        <v>4096.02</v>
      </c>
      <c r="D2736" s="3" t="s">
        <v>6</v>
      </c>
      <c r="E2736" s="3">
        <v>3007.791</v>
      </c>
      <c r="F2736" s="3" t="s">
        <v>5</v>
      </c>
      <c r="G2736" s="4">
        <f t="shared" si="84"/>
        <v>-1088.2290000000003</v>
      </c>
      <c r="I2736">
        <f t="shared" si="85"/>
        <v>1</v>
      </c>
    </row>
    <row r="2737" spans="1:9" ht="12.75">
      <c r="A2737" s="3">
        <v>7550</v>
      </c>
      <c r="B2737" s="3" t="s">
        <v>5</v>
      </c>
      <c r="C2737" s="3">
        <v>4228.81</v>
      </c>
      <c r="D2737" s="3" t="s">
        <v>5</v>
      </c>
      <c r="E2737" s="3">
        <v>3010.604</v>
      </c>
      <c r="F2737" s="3" t="s">
        <v>5</v>
      </c>
      <c r="G2737" s="4">
        <f t="shared" si="84"/>
        <v>-1218.2060000000006</v>
      </c>
      <c r="I2737">
        <f t="shared" si="85"/>
        <v>1</v>
      </c>
    </row>
    <row r="2738" spans="1:9" ht="12.75">
      <c r="A2738" s="3">
        <v>7550</v>
      </c>
      <c r="B2738" s="3" t="s">
        <v>5</v>
      </c>
      <c r="C2738" s="3">
        <v>4006.953</v>
      </c>
      <c r="D2738" s="3" t="s">
        <v>5</v>
      </c>
      <c r="E2738" s="3">
        <v>3055.564</v>
      </c>
      <c r="F2738" s="3" t="s">
        <v>5</v>
      </c>
      <c r="G2738" s="4">
        <f t="shared" si="84"/>
        <v>-951.3890000000001</v>
      </c>
      <c r="I2738">
        <f t="shared" si="85"/>
        <v>1</v>
      </c>
    </row>
    <row r="2739" spans="1:9" ht="12.75">
      <c r="A2739" s="3">
        <v>7550</v>
      </c>
      <c r="B2739" s="3" t="s">
        <v>5</v>
      </c>
      <c r="C2739" s="3">
        <v>4179.006</v>
      </c>
      <c r="D2739" s="3" t="s">
        <v>6</v>
      </c>
      <c r="E2739" s="3">
        <v>3412.752</v>
      </c>
      <c r="F2739" s="3" t="s">
        <v>5</v>
      </c>
      <c r="G2739" s="4">
        <f t="shared" si="84"/>
        <v>-766.2540000000004</v>
      </c>
      <c r="I2739">
        <f t="shared" si="85"/>
        <v>1</v>
      </c>
    </row>
    <row r="2740" spans="1:9" ht="12.75">
      <c r="A2740" s="3">
        <v>7550</v>
      </c>
      <c r="B2740" s="3" t="s">
        <v>5</v>
      </c>
      <c r="C2740" s="3">
        <v>4205.802</v>
      </c>
      <c r="D2740" s="3" t="s">
        <v>6</v>
      </c>
      <c r="E2740" s="3">
        <v>3467.785</v>
      </c>
      <c r="F2740" s="3" t="s">
        <v>5</v>
      </c>
      <c r="G2740" s="4">
        <f t="shared" si="84"/>
        <v>-738.0169999999998</v>
      </c>
      <c r="I2740">
        <f t="shared" si="85"/>
        <v>1</v>
      </c>
    </row>
    <row r="2741" spans="1:9" ht="12.75">
      <c r="A2741" s="3">
        <v>7550</v>
      </c>
      <c r="B2741" s="3" t="s">
        <v>5</v>
      </c>
      <c r="C2741" s="3">
        <v>4600.254</v>
      </c>
      <c r="D2741" s="3" t="s">
        <v>6</v>
      </c>
      <c r="E2741" s="3">
        <v>3881.785</v>
      </c>
      <c r="F2741" s="3" t="s">
        <v>5</v>
      </c>
      <c r="G2741" s="4">
        <f t="shared" si="84"/>
        <v>-718.469</v>
      </c>
      <c r="I2741">
        <f t="shared" si="85"/>
        <v>1</v>
      </c>
    </row>
    <row r="2742" spans="1:9" ht="12.75">
      <c r="A2742" s="3">
        <v>7550</v>
      </c>
      <c r="B2742" s="3" t="s">
        <v>5</v>
      </c>
      <c r="C2742" s="3">
        <v>4624.721</v>
      </c>
      <c r="D2742" s="3" t="s">
        <v>5</v>
      </c>
      <c r="E2742" s="3">
        <v>3811.583</v>
      </c>
      <c r="F2742" s="3" t="s">
        <v>5</v>
      </c>
      <c r="G2742" s="4">
        <f t="shared" si="84"/>
        <v>-813.1379999999995</v>
      </c>
      <c r="I2742">
        <f t="shared" si="85"/>
        <v>1</v>
      </c>
    </row>
    <row r="2743" spans="1:9" ht="12.75">
      <c r="A2743" s="3">
        <v>7550</v>
      </c>
      <c r="B2743" s="3" t="s">
        <v>5</v>
      </c>
      <c r="C2743" s="3">
        <v>4739.647</v>
      </c>
      <c r="D2743" s="3" t="s">
        <v>6</v>
      </c>
      <c r="E2743" s="3">
        <v>3685.417</v>
      </c>
      <c r="F2743" s="3" t="s">
        <v>5</v>
      </c>
      <c r="G2743" s="4">
        <f t="shared" si="84"/>
        <v>-1054.23</v>
      </c>
      <c r="I2743">
        <f t="shared" si="85"/>
        <v>1</v>
      </c>
    </row>
    <row r="2744" spans="1:9" ht="12.75">
      <c r="A2744" s="3">
        <v>7550</v>
      </c>
      <c r="B2744" s="3" t="s">
        <v>5</v>
      </c>
      <c r="C2744" s="3">
        <v>4754.332</v>
      </c>
      <c r="D2744" s="3" t="s">
        <v>5</v>
      </c>
      <c r="E2744" s="3">
        <v>3574.318</v>
      </c>
      <c r="F2744" s="3" t="s">
        <v>5</v>
      </c>
      <c r="G2744" s="4">
        <f t="shared" si="84"/>
        <v>-1180.0140000000001</v>
      </c>
      <c r="I2744">
        <f t="shared" si="85"/>
        <v>1</v>
      </c>
    </row>
    <row r="2745" spans="1:9" ht="12.75">
      <c r="A2745" s="3">
        <v>7550</v>
      </c>
      <c r="B2745" s="3" t="s">
        <v>5</v>
      </c>
      <c r="C2745" s="3">
        <v>4782.961</v>
      </c>
      <c r="D2745" s="3" t="s">
        <v>5</v>
      </c>
      <c r="E2745" s="3">
        <v>3654.653</v>
      </c>
      <c r="F2745" s="3" t="s">
        <v>5</v>
      </c>
      <c r="G2745" s="4">
        <f t="shared" si="84"/>
        <v>-1128.3080000000004</v>
      </c>
      <c r="I2745">
        <f t="shared" si="85"/>
        <v>1</v>
      </c>
    </row>
    <row r="2746" spans="1:9" ht="12.75">
      <c r="A2746" s="3">
        <v>7550</v>
      </c>
      <c r="B2746" s="3" t="s">
        <v>5</v>
      </c>
      <c r="C2746" s="3">
        <v>4832.212</v>
      </c>
      <c r="D2746" s="3" t="s">
        <v>5</v>
      </c>
      <c r="E2746" s="3">
        <v>3670.715</v>
      </c>
      <c r="F2746" s="3" t="s">
        <v>5</v>
      </c>
      <c r="G2746" s="4">
        <f t="shared" si="84"/>
        <v>-1161.4970000000003</v>
      </c>
      <c r="I2746">
        <f t="shared" si="85"/>
        <v>1</v>
      </c>
    </row>
    <row r="2747" spans="1:9" ht="12.75">
      <c r="A2747" s="3">
        <v>7550</v>
      </c>
      <c r="B2747" s="3" t="s">
        <v>5</v>
      </c>
      <c r="C2747" s="3">
        <v>4845.755</v>
      </c>
      <c r="D2747" s="3" t="s">
        <v>5</v>
      </c>
      <c r="E2747" s="3">
        <v>3703.509</v>
      </c>
      <c r="F2747" s="3" t="s">
        <v>5</v>
      </c>
      <c r="G2747" s="4">
        <f t="shared" si="84"/>
        <v>-1142.246</v>
      </c>
      <c r="I2747">
        <f t="shared" si="85"/>
        <v>1</v>
      </c>
    </row>
    <row r="2748" spans="1:9" ht="12.75">
      <c r="A2748" s="3">
        <v>7550</v>
      </c>
      <c r="B2748" s="3" t="s">
        <v>5</v>
      </c>
      <c r="C2748" s="3">
        <v>4662.896</v>
      </c>
      <c r="D2748" s="3" t="s">
        <v>6</v>
      </c>
      <c r="E2748" s="3">
        <v>3626.655</v>
      </c>
      <c r="F2748" s="3" t="s">
        <v>5</v>
      </c>
      <c r="G2748" s="4">
        <f t="shared" si="84"/>
        <v>-1036.2409999999995</v>
      </c>
      <c r="I2748">
        <f t="shared" si="85"/>
        <v>1</v>
      </c>
    </row>
    <row r="2749" spans="1:9" ht="12.75">
      <c r="A2749" s="3">
        <v>7550</v>
      </c>
      <c r="B2749" s="3" t="s">
        <v>5</v>
      </c>
      <c r="C2749" s="3">
        <v>4195.696</v>
      </c>
      <c r="D2749" s="3" t="s">
        <v>6</v>
      </c>
      <c r="E2749" s="3">
        <v>3026.601</v>
      </c>
      <c r="F2749" s="3" t="s">
        <v>5</v>
      </c>
      <c r="G2749" s="4">
        <f t="shared" si="84"/>
        <v>-1169.0949999999998</v>
      </c>
      <c r="I2749">
        <f t="shared" si="85"/>
        <v>1</v>
      </c>
    </row>
    <row r="2750" spans="1:9" ht="12.75">
      <c r="A2750" s="3">
        <v>7550</v>
      </c>
      <c r="B2750" s="3" t="s">
        <v>5</v>
      </c>
      <c r="C2750" s="3">
        <v>4122.937</v>
      </c>
      <c r="D2750" s="3" t="s">
        <v>6</v>
      </c>
      <c r="E2750" s="3">
        <v>2914.304</v>
      </c>
      <c r="F2750" s="3" t="s">
        <v>5</v>
      </c>
      <c r="G2750" s="4">
        <f t="shared" si="84"/>
        <v>-1208.6329999999998</v>
      </c>
      <c r="I2750">
        <f t="shared" si="85"/>
        <v>1</v>
      </c>
    </row>
    <row r="2751" spans="1:9" ht="12.75">
      <c r="A2751" s="3">
        <v>7550</v>
      </c>
      <c r="B2751" s="3" t="s">
        <v>5</v>
      </c>
      <c r="C2751" s="3">
        <v>4146.063</v>
      </c>
      <c r="D2751" s="3" t="s">
        <v>6</v>
      </c>
      <c r="E2751" s="3">
        <v>3029.378</v>
      </c>
      <c r="F2751" s="3" t="s">
        <v>5</v>
      </c>
      <c r="G2751" s="4">
        <f t="shared" si="84"/>
        <v>-1116.685</v>
      </c>
      <c r="I2751">
        <f t="shared" si="85"/>
        <v>1</v>
      </c>
    </row>
    <row r="2752" spans="1:9" ht="12.75">
      <c r="A2752" s="3">
        <v>7550</v>
      </c>
      <c r="B2752" s="3" t="s">
        <v>6</v>
      </c>
      <c r="C2752" s="3">
        <v>4100.251</v>
      </c>
      <c r="D2752" s="3" t="s">
        <v>6</v>
      </c>
      <c r="E2752" s="3">
        <v>3208.048</v>
      </c>
      <c r="F2752" s="3" t="s">
        <v>6</v>
      </c>
      <c r="G2752" s="4">
        <f t="shared" si="84"/>
        <v>-892.2030000000004</v>
      </c>
      <c r="I2752">
        <f t="shared" si="85"/>
        <v>1</v>
      </c>
    </row>
    <row r="2753" spans="1:9" ht="12.75">
      <c r="A2753" s="3">
        <v>7550</v>
      </c>
      <c r="B2753" s="3" t="s">
        <v>8</v>
      </c>
      <c r="C2753" s="3">
        <v>4257.668</v>
      </c>
      <c r="D2753" s="3" t="s">
        <v>6</v>
      </c>
      <c r="E2753" s="3">
        <v>3336.071</v>
      </c>
      <c r="F2753" s="3" t="s">
        <v>8</v>
      </c>
      <c r="G2753" s="4">
        <f t="shared" si="84"/>
        <v>-921.5969999999998</v>
      </c>
      <c r="I2753">
        <f t="shared" si="85"/>
        <v>1</v>
      </c>
    </row>
    <row r="2754" spans="1:9" ht="12.75">
      <c r="A2754" s="3">
        <v>7550</v>
      </c>
      <c r="B2754" s="3" t="s">
        <v>5</v>
      </c>
      <c r="C2754" s="3">
        <v>4216.969</v>
      </c>
      <c r="D2754" s="3" t="s">
        <v>5</v>
      </c>
      <c r="E2754" s="3">
        <v>3495.765</v>
      </c>
      <c r="F2754" s="3" t="s">
        <v>5</v>
      </c>
      <c r="G2754" s="4">
        <f t="shared" si="84"/>
        <v>-721.2040000000002</v>
      </c>
      <c r="I2754">
        <f t="shared" si="85"/>
        <v>1</v>
      </c>
    </row>
    <row r="2755" spans="1:9" ht="12.75">
      <c r="A2755" s="3">
        <v>7550</v>
      </c>
      <c r="B2755" s="3" t="s">
        <v>5</v>
      </c>
      <c r="C2755" s="3">
        <v>4212.417</v>
      </c>
      <c r="D2755" s="3" t="s">
        <v>6</v>
      </c>
      <c r="E2755" s="3">
        <v>3451.631</v>
      </c>
      <c r="F2755" s="3" t="s">
        <v>5</v>
      </c>
      <c r="G2755" s="4">
        <f t="shared" si="84"/>
        <v>-760.7860000000005</v>
      </c>
      <c r="I2755">
        <f t="shared" si="85"/>
        <v>1</v>
      </c>
    </row>
    <row r="2756" spans="1:9" ht="12.75">
      <c r="A2756" s="3">
        <v>7550</v>
      </c>
      <c r="B2756" s="3" t="s">
        <v>5</v>
      </c>
      <c r="C2756" s="3">
        <v>4140.344</v>
      </c>
      <c r="D2756" s="3" t="s">
        <v>6</v>
      </c>
      <c r="E2756" s="3">
        <v>3233.187</v>
      </c>
      <c r="F2756" s="3" t="s">
        <v>5</v>
      </c>
      <c r="G2756" s="4">
        <f t="shared" si="84"/>
        <v>-907.1570000000002</v>
      </c>
      <c r="I2756">
        <f t="shared" si="85"/>
        <v>1</v>
      </c>
    </row>
    <row r="2757" spans="1:9" ht="12.75">
      <c r="A2757" s="3">
        <v>7550</v>
      </c>
      <c r="B2757" s="3" t="s">
        <v>5</v>
      </c>
      <c r="C2757" s="3">
        <v>4103.228</v>
      </c>
      <c r="D2757" s="3" t="s">
        <v>5</v>
      </c>
      <c r="E2757" s="3">
        <v>3272.301</v>
      </c>
      <c r="F2757" s="3" t="s">
        <v>5</v>
      </c>
      <c r="G2757" s="4">
        <f t="shared" si="84"/>
        <v>-830.9270000000001</v>
      </c>
      <c r="I2757">
        <f t="shared" si="85"/>
        <v>1</v>
      </c>
    </row>
    <row r="2758" spans="1:9" ht="12.75">
      <c r="A2758" s="3">
        <v>7550</v>
      </c>
      <c r="B2758" s="3" t="s">
        <v>5</v>
      </c>
      <c r="C2758" s="3">
        <v>4062.711</v>
      </c>
      <c r="D2758" s="3" t="s">
        <v>5</v>
      </c>
      <c r="E2758" s="3">
        <v>3112.006</v>
      </c>
      <c r="F2758" s="3" t="s">
        <v>5</v>
      </c>
      <c r="G2758" s="4">
        <f t="shared" si="84"/>
        <v>-950.7049999999999</v>
      </c>
      <c r="I2758">
        <f t="shared" si="85"/>
        <v>1</v>
      </c>
    </row>
    <row r="2759" spans="1:9" ht="12.75">
      <c r="A2759" s="3">
        <v>7550</v>
      </c>
      <c r="B2759" s="3" t="s">
        <v>5</v>
      </c>
      <c r="C2759" s="3">
        <v>4070.182</v>
      </c>
      <c r="D2759" s="3" t="s">
        <v>5</v>
      </c>
      <c r="E2759" s="3">
        <v>3051.171</v>
      </c>
      <c r="F2759" s="3" t="s">
        <v>5</v>
      </c>
      <c r="G2759" s="4">
        <f aca="true" t="shared" si="86" ref="G2759:G2822">E2759-C2759</f>
        <v>-1019.011</v>
      </c>
      <c r="I2759">
        <f aca="true" t="shared" si="87" ref="I2759:I2822">A2759/7550</f>
        <v>1</v>
      </c>
    </row>
    <row r="2760" spans="1:9" ht="12.75">
      <c r="A2760" s="3">
        <v>7550</v>
      </c>
      <c r="B2760" s="3" t="s">
        <v>5</v>
      </c>
      <c r="C2760" s="3">
        <v>3971.126</v>
      </c>
      <c r="D2760" s="3" t="s">
        <v>5</v>
      </c>
      <c r="E2760" s="3">
        <v>2844.685</v>
      </c>
      <c r="F2760" s="3" t="s">
        <v>5</v>
      </c>
      <c r="G2760" s="4">
        <f t="shared" si="86"/>
        <v>-1126.4410000000003</v>
      </c>
      <c r="I2760">
        <f t="shared" si="87"/>
        <v>1</v>
      </c>
    </row>
    <row r="2761" spans="1:9" ht="12.75">
      <c r="A2761" s="3">
        <v>7550</v>
      </c>
      <c r="B2761" s="3" t="s">
        <v>5</v>
      </c>
      <c r="C2761" s="3">
        <v>4008.788</v>
      </c>
      <c r="D2761" s="3" t="s">
        <v>6</v>
      </c>
      <c r="E2761" s="3">
        <v>2782.462</v>
      </c>
      <c r="F2761" s="3" t="s">
        <v>5</v>
      </c>
      <c r="G2761" s="4">
        <f t="shared" si="86"/>
        <v>-1226.326</v>
      </c>
      <c r="I2761">
        <f t="shared" si="87"/>
        <v>1</v>
      </c>
    </row>
    <row r="2762" spans="1:9" ht="12.75">
      <c r="A2762" s="3">
        <v>7550</v>
      </c>
      <c r="B2762" s="3" t="s">
        <v>5</v>
      </c>
      <c r="C2762" s="3">
        <v>3893.526</v>
      </c>
      <c r="D2762" s="3" t="s">
        <v>5</v>
      </c>
      <c r="E2762" s="3">
        <v>3063.436</v>
      </c>
      <c r="F2762" s="3" t="s">
        <v>5</v>
      </c>
      <c r="G2762" s="4">
        <f t="shared" si="86"/>
        <v>-830.0899999999997</v>
      </c>
      <c r="I2762">
        <f t="shared" si="87"/>
        <v>1</v>
      </c>
    </row>
    <row r="2763" spans="1:9" ht="12.75">
      <c r="A2763" s="3">
        <v>7550</v>
      </c>
      <c r="B2763" s="3" t="s">
        <v>5</v>
      </c>
      <c r="C2763" s="3">
        <v>4177.327</v>
      </c>
      <c r="D2763" s="3" t="s">
        <v>5</v>
      </c>
      <c r="E2763" s="3">
        <v>3259.939</v>
      </c>
      <c r="F2763" s="3" t="s">
        <v>5</v>
      </c>
      <c r="G2763" s="4">
        <f t="shared" si="86"/>
        <v>-917.3880000000004</v>
      </c>
      <c r="I2763">
        <f t="shared" si="87"/>
        <v>1</v>
      </c>
    </row>
    <row r="2764" spans="1:9" ht="12.75">
      <c r="A2764" s="3">
        <v>7550</v>
      </c>
      <c r="B2764" s="3" t="s">
        <v>5</v>
      </c>
      <c r="C2764" s="3">
        <v>4439.232</v>
      </c>
      <c r="D2764" s="3" t="s">
        <v>5</v>
      </c>
      <c r="E2764" s="3">
        <v>3644.354</v>
      </c>
      <c r="F2764" s="3" t="s">
        <v>5</v>
      </c>
      <c r="G2764" s="4">
        <f t="shared" si="86"/>
        <v>-794.8780000000002</v>
      </c>
      <c r="I2764">
        <f t="shared" si="87"/>
        <v>1</v>
      </c>
    </row>
    <row r="2765" spans="1:9" ht="12.75">
      <c r="A2765" s="3">
        <v>7550</v>
      </c>
      <c r="B2765" s="3" t="s">
        <v>5</v>
      </c>
      <c r="C2765" s="3">
        <v>4788.693</v>
      </c>
      <c r="D2765" s="3" t="s">
        <v>5</v>
      </c>
      <c r="E2765" s="3">
        <v>3994.552</v>
      </c>
      <c r="F2765" s="3" t="s">
        <v>5</v>
      </c>
      <c r="G2765" s="4">
        <f t="shared" si="86"/>
        <v>-794.1410000000001</v>
      </c>
      <c r="I2765">
        <f t="shared" si="87"/>
        <v>1</v>
      </c>
    </row>
    <row r="2766" spans="1:9" ht="12.75">
      <c r="A2766" s="3">
        <v>7550</v>
      </c>
      <c r="B2766" s="3" t="s">
        <v>5</v>
      </c>
      <c r="C2766" s="3">
        <v>4689.479</v>
      </c>
      <c r="D2766" s="3" t="s">
        <v>5</v>
      </c>
      <c r="E2766" s="3">
        <v>4090.22</v>
      </c>
      <c r="F2766" s="3" t="s">
        <v>5</v>
      </c>
      <c r="G2766" s="4">
        <f t="shared" si="86"/>
        <v>-599.2590000000005</v>
      </c>
      <c r="I2766">
        <f t="shared" si="87"/>
        <v>1</v>
      </c>
    </row>
    <row r="2767" spans="1:9" ht="12.75">
      <c r="A2767" s="3">
        <v>7550</v>
      </c>
      <c r="B2767" s="3" t="s">
        <v>6</v>
      </c>
      <c r="C2767" s="3">
        <v>4466.488</v>
      </c>
      <c r="D2767" s="3" t="s">
        <v>6</v>
      </c>
      <c r="E2767" s="3">
        <v>3802.988</v>
      </c>
      <c r="F2767" s="3" t="s">
        <v>6</v>
      </c>
      <c r="G2767" s="4">
        <f t="shared" si="86"/>
        <v>-663.5000000000005</v>
      </c>
      <c r="I2767">
        <f t="shared" si="87"/>
        <v>1</v>
      </c>
    </row>
    <row r="2768" spans="1:9" ht="12.75">
      <c r="A2768" s="3">
        <v>7310.427</v>
      </c>
      <c r="B2768" s="3" t="s">
        <v>5</v>
      </c>
      <c r="C2768" s="3">
        <v>4617.337</v>
      </c>
      <c r="D2768" s="3" t="s">
        <v>6</v>
      </c>
      <c r="E2768" s="3">
        <v>3757.046</v>
      </c>
      <c r="F2768" s="3" t="s">
        <v>5</v>
      </c>
      <c r="G2768" s="4">
        <f t="shared" si="86"/>
        <v>-860.2910000000006</v>
      </c>
      <c r="I2768">
        <f t="shared" si="87"/>
        <v>0.968268476821192</v>
      </c>
    </row>
    <row r="2769" spans="1:9" ht="12.75">
      <c r="A2769" s="3">
        <v>7550</v>
      </c>
      <c r="B2769" s="3" t="s">
        <v>5</v>
      </c>
      <c r="C2769" s="3">
        <v>4757.697</v>
      </c>
      <c r="D2769" s="3" t="s">
        <v>6</v>
      </c>
      <c r="E2769" s="3">
        <v>3777.794</v>
      </c>
      <c r="F2769" s="3" t="s">
        <v>5</v>
      </c>
      <c r="G2769" s="4">
        <f t="shared" si="86"/>
        <v>-979.9030000000002</v>
      </c>
      <c r="I2769">
        <f t="shared" si="87"/>
        <v>1</v>
      </c>
    </row>
    <row r="2770" spans="1:9" ht="12.75">
      <c r="A2770" s="3">
        <v>7550</v>
      </c>
      <c r="B2770" s="3" t="s">
        <v>5</v>
      </c>
      <c r="C2770" s="3">
        <v>4797.666</v>
      </c>
      <c r="D2770" s="3" t="s">
        <v>5</v>
      </c>
      <c r="E2770" s="3">
        <v>3779.025</v>
      </c>
      <c r="F2770" s="3" t="s">
        <v>5</v>
      </c>
      <c r="G2770" s="4">
        <f t="shared" si="86"/>
        <v>-1018.6410000000001</v>
      </c>
      <c r="I2770">
        <f t="shared" si="87"/>
        <v>1</v>
      </c>
    </row>
    <row r="2771" spans="1:9" ht="12.75">
      <c r="A2771" s="3">
        <v>7550</v>
      </c>
      <c r="B2771" s="3" t="s">
        <v>5</v>
      </c>
      <c r="C2771" s="3">
        <v>4795.937</v>
      </c>
      <c r="D2771" s="3" t="s">
        <v>6</v>
      </c>
      <c r="E2771" s="3">
        <v>3783.475</v>
      </c>
      <c r="F2771" s="3" t="s">
        <v>5</v>
      </c>
      <c r="G2771" s="4">
        <f t="shared" si="86"/>
        <v>-1012.462</v>
      </c>
      <c r="I2771">
        <f t="shared" si="87"/>
        <v>1</v>
      </c>
    </row>
    <row r="2772" spans="1:9" ht="12.75">
      <c r="A2772" s="3">
        <v>7550</v>
      </c>
      <c r="B2772" s="3" t="s">
        <v>5</v>
      </c>
      <c r="C2772" s="3">
        <v>4696.942</v>
      </c>
      <c r="D2772" s="3" t="s">
        <v>5</v>
      </c>
      <c r="E2772" s="3">
        <v>3862.907</v>
      </c>
      <c r="F2772" s="3" t="s">
        <v>5</v>
      </c>
      <c r="G2772" s="4">
        <f t="shared" si="86"/>
        <v>-834.0349999999999</v>
      </c>
      <c r="I2772">
        <f t="shared" si="87"/>
        <v>1</v>
      </c>
    </row>
    <row r="2773" spans="1:9" ht="12.75">
      <c r="A2773" s="3">
        <v>7550</v>
      </c>
      <c r="B2773" s="3" t="s">
        <v>5</v>
      </c>
      <c r="C2773" s="3">
        <v>4272.062</v>
      </c>
      <c r="D2773" s="3" t="s">
        <v>6</v>
      </c>
      <c r="E2773" s="3">
        <v>3522.273</v>
      </c>
      <c r="F2773" s="3" t="s">
        <v>5</v>
      </c>
      <c r="G2773" s="4">
        <f t="shared" si="86"/>
        <v>-749.7889999999998</v>
      </c>
      <c r="I2773">
        <f t="shared" si="87"/>
        <v>1</v>
      </c>
    </row>
    <row r="2774" spans="1:9" ht="12.75">
      <c r="A2774" s="3">
        <v>7550</v>
      </c>
      <c r="B2774" s="3" t="s">
        <v>5</v>
      </c>
      <c r="C2774" s="3">
        <v>4134.148</v>
      </c>
      <c r="D2774" s="3" t="s">
        <v>5</v>
      </c>
      <c r="E2774" s="3">
        <v>3536.331</v>
      </c>
      <c r="F2774" s="3" t="s">
        <v>5</v>
      </c>
      <c r="G2774" s="4">
        <f t="shared" si="86"/>
        <v>-597.817</v>
      </c>
      <c r="I2774">
        <f t="shared" si="87"/>
        <v>1</v>
      </c>
    </row>
    <row r="2775" spans="1:9" ht="12.75">
      <c r="A2775" s="3">
        <v>7550</v>
      </c>
      <c r="B2775" s="3" t="s">
        <v>5</v>
      </c>
      <c r="C2775" s="3">
        <v>4168.073</v>
      </c>
      <c r="D2775" s="3" t="s">
        <v>6</v>
      </c>
      <c r="E2775" s="3">
        <v>3514.403</v>
      </c>
      <c r="F2775" s="3" t="s">
        <v>5</v>
      </c>
      <c r="G2775" s="4">
        <f t="shared" si="86"/>
        <v>-653.6700000000005</v>
      </c>
      <c r="I2775">
        <f t="shared" si="87"/>
        <v>1</v>
      </c>
    </row>
    <row r="2776" spans="1:9" ht="12.75">
      <c r="A2776" s="3">
        <v>7550</v>
      </c>
      <c r="B2776" s="3" t="s">
        <v>5</v>
      </c>
      <c r="C2776" s="3">
        <v>4319.619</v>
      </c>
      <c r="D2776" s="3" t="s">
        <v>6</v>
      </c>
      <c r="E2776" s="3">
        <v>3491.559</v>
      </c>
      <c r="F2776" s="3" t="s">
        <v>5</v>
      </c>
      <c r="G2776" s="4">
        <f t="shared" si="86"/>
        <v>-828.0599999999995</v>
      </c>
      <c r="I2776">
        <f t="shared" si="87"/>
        <v>1</v>
      </c>
    </row>
    <row r="2777" spans="1:9" ht="12.75">
      <c r="A2777" s="3">
        <v>7550</v>
      </c>
      <c r="B2777" s="3" t="s">
        <v>5</v>
      </c>
      <c r="C2777" s="3">
        <v>4221.583</v>
      </c>
      <c r="D2777" s="3" t="s">
        <v>5</v>
      </c>
      <c r="E2777" s="3">
        <v>3519.087</v>
      </c>
      <c r="F2777" s="3" t="s">
        <v>5</v>
      </c>
      <c r="G2777" s="4">
        <f t="shared" si="86"/>
        <v>-702.4959999999996</v>
      </c>
      <c r="I2777">
        <f t="shared" si="87"/>
        <v>1</v>
      </c>
    </row>
    <row r="2778" spans="1:9" ht="12.75">
      <c r="A2778" s="3">
        <v>7550</v>
      </c>
      <c r="B2778" s="3" t="s">
        <v>5</v>
      </c>
      <c r="C2778" s="3">
        <v>4273.897</v>
      </c>
      <c r="D2778" s="3" t="s">
        <v>5</v>
      </c>
      <c r="E2778" s="3">
        <v>3722.782</v>
      </c>
      <c r="F2778" s="3" t="s">
        <v>5</v>
      </c>
      <c r="G2778" s="4">
        <f t="shared" si="86"/>
        <v>-551.1149999999998</v>
      </c>
      <c r="I2778">
        <f t="shared" si="87"/>
        <v>1</v>
      </c>
    </row>
    <row r="2779" spans="1:9" ht="12.75">
      <c r="A2779" s="3">
        <v>7550</v>
      </c>
      <c r="B2779" s="3" t="s">
        <v>5</v>
      </c>
      <c r="C2779" s="3">
        <v>4317.876</v>
      </c>
      <c r="D2779" s="3" t="s">
        <v>6</v>
      </c>
      <c r="E2779" s="3">
        <v>3436.071</v>
      </c>
      <c r="F2779" s="3" t="s">
        <v>5</v>
      </c>
      <c r="G2779" s="4">
        <f t="shared" si="86"/>
        <v>-881.8050000000003</v>
      </c>
      <c r="I2779">
        <f t="shared" si="87"/>
        <v>1</v>
      </c>
    </row>
    <row r="2780" spans="1:9" ht="12.75">
      <c r="A2780" s="3">
        <v>7550</v>
      </c>
      <c r="B2780" s="3" t="s">
        <v>5</v>
      </c>
      <c r="C2780" s="3">
        <v>4179.346</v>
      </c>
      <c r="D2780" s="3" t="s">
        <v>5</v>
      </c>
      <c r="E2780" s="3">
        <v>3521.882</v>
      </c>
      <c r="F2780" s="3" t="s">
        <v>5</v>
      </c>
      <c r="G2780" s="4">
        <f t="shared" si="86"/>
        <v>-657.4639999999995</v>
      </c>
      <c r="I2780">
        <f t="shared" si="87"/>
        <v>1</v>
      </c>
    </row>
    <row r="2781" spans="1:9" ht="12.75">
      <c r="A2781" s="3">
        <v>7550</v>
      </c>
      <c r="B2781" s="3" t="s">
        <v>5</v>
      </c>
      <c r="C2781" s="3">
        <v>4110.028</v>
      </c>
      <c r="D2781" s="3" t="s">
        <v>6</v>
      </c>
      <c r="E2781" s="3">
        <v>3546.399</v>
      </c>
      <c r="F2781" s="3" t="s">
        <v>5</v>
      </c>
      <c r="G2781" s="4">
        <f t="shared" si="86"/>
        <v>-563.6290000000004</v>
      </c>
      <c r="I2781">
        <f t="shared" si="87"/>
        <v>1</v>
      </c>
    </row>
    <row r="2782" spans="1:9" ht="12.75">
      <c r="A2782" s="3">
        <v>7550</v>
      </c>
      <c r="B2782" s="3" t="s">
        <v>5</v>
      </c>
      <c r="C2782" s="3">
        <v>4027.544</v>
      </c>
      <c r="D2782" s="3" t="s">
        <v>6</v>
      </c>
      <c r="E2782" s="3">
        <v>3427.135</v>
      </c>
      <c r="F2782" s="3" t="s">
        <v>5</v>
      </c>
      <c r="G2782" s="4">
        <f t="shared" si="86"/>
        <v>-600.4089999999997</v>
      </c>
      <c r="I2782">
        <f t="shared" si="87"/>
        <v>1</v>
      </c>
    </row>
    <row r="2783" spans="1:9" ht="12.75">
      <c r="A2783" s="3">
        <v>7550</v>
      </c>
      <c r="B2783" s="3" t="s">
        <v>5</v>
      </c>
      <c r="C2783" s="3">
        <v>3983.412</v>
      </c>
      <c r="D2783" s="3" t="s">
        <v>6</v>
      </c>
      <c r="E2783" s="3">
        <v>3415.318</v>
      </c>
      <c r="F2783" s="3" t="s">
        <v>5</v>
      </c>
      <c r="G2783" s="4">
        <f t="shared" si="86"/>
        <v>-568.0939999999996</v>
      </c>
      <c r="I2783">
        <f t="shared" si="87"/>
        <v>1</v>
      </c>
    </row>
    <row r="2784" spans="1:9" ht="12.75">
      <c r="A2784" s="3">
        <v>7550</v>
      </c>
      <c r="B2784" s="3" t="s">
        <v>5</v>
      </c>
      <c r="C2784" s="3">
        <v>3904.236</v>
      </c>
      <c r="D2784" s="3" t="s">
        <v>6</v>
      </c>
      <c r="E2784" s="3">
        <v>3432.287</v>
      </c>
      <c r="F2784" s="3" t="s">
        <v>5</v>
      </c>
      <c r="G2784" s="4">
        <f t="shared" si="86"/>
        <v>-471.94900000000007</v>
      </c>
      <c r="I2784">
        <f t="shared" si="87"/>
        <v>1</v>
      </c>
    </row>
    <row r="2785" spans="1:9" ht="12.75">
      <c r="A2785" s="3">
        <v>7550</v>
      </c>
      <c r="B2785" s="3" t="s">
        <v>5</v>
      </c>
      <c r="C2785" s="3">
        <v>3916.726</v>
      </c>
      <c r="D2785" s="3" t="s">
        <v>6</v>
      </c>
      <c r="E2785" s="3">
        <v>3188.191</v>
      </c>
      <c r="F2785" s="3" t="s">
        <v>5</v>
      </c>
      <c r="G2785" s="4">
        <f t="shared" si="86"/>
        <v>-728.5350000000003</v>
      </c>
      <c r="I2785">
        <f t="shared" si="87"/>
        <v>1</v>
      </c>
    </row>
    <row r="2786" spans="1:9" ht="12.75">
      <c r="A2786" s="3">
        <v>7550</v>
      </c>
      <c r="B2786" s="3" t="s">
        <v>5</v>
      </c>
      <c r="C2786" s="3">
        <v>3565.23</v>
      </c>
      <c r="D2786" s="3" t="s">
        <v>6</v>
      </c>
      <c r="E2786" s="3">
        <v>3116.529</v>
      </c>
      <c r="F2786" s="3" t="s">
        <v>5</v>
      </c>
      <c r="G2786" s="4">
        <f t="shared" si="86"/>
        <v>-448.701</v>
      </c>
      <c r="I2786">
        <f t="shared" si="87"/>
        <v>1</v>
      </c>
    </row>
    <row r="2787" spans="1:9" ht="12.75">
      <c r="A2787" s="3">
        <v>7550</v>
      </c>
      <c r="B2787" s="3" t="s">
        <v>5</v>
      </c>
      <c r="C2787" s="3">
        <v>3495.378</v>
      </c>
      <c r="D2787" s="3" t="s">
        <v>6</v>
      </c>
      <c r="E2787" s="3">
        <v>3002.097</v>
      </c>
      <c r="F2787" s="3" t="s">
        <v>5</v>
      </c>
      <c r="G2787" s="4">
        <f t="shared" si="86"/>
        <v>-493.28099999999995</v>
      </c>
      <c r="I2787">
        <f t="shared" si="87"/>
        <v>1</v>
      </c>
    </row>
    <row r="2788" spans="1:9" ht="12.75">
      <c r="A2788" s="3">
        <v>7550</v>
      </c>
      <c r="B2788" s="3" t="s">
        <v>5</v>
      </c>
      <c r="C2788" s="3">
        <v>3752.56</v>
      </c>
      <c r="D2788" s="3" t="s">
        <v>6</v>
      </c>
      <c r="E2788" s="3">
        <v>3193.965</v>
      </c>
      <c r="F2788" s="3" t="s">
        <v>5</v>
      </c>
      <c r="G2788" s="4">
        <f t="shared" si="86"/>
        <v>-558.5949999999998</v>
      </c>
      <c r="I2788">
        <f t="shared" si="87"/>
        <v>1</v>
      </c>
    </row>
    <row r="2789" spans="1:9" ht="12.75">
      <c r="A2789" s="3">
        <v>7550</v>
      </c>
      <c r="B2789" s="3" t="s">
        <v>5</v>
      </c>
      <c r="C2789" s="3">
        <v>3927.478</v>
      </c>
      <c r="D2789" s="3" t="s">
        <v>6</v>
      </c>
      <c r="E2789" s="3">
        <v>3424.725</v>
      </c>
      <c r="F2789" s="3" t="s">
        <v>5</v>
      </c>
      <c r="G2789" s="4">
        <f t="shared" si="86"/>
        <v>-502.75300000000016</v>
      </c>
      <c r="I2789">
        <f t="shared" si="87"/>
        <v>1</v>
      </c>
    </row>
    <row r="2790" spans="1:9" ht="12.75">
      <c r="A2790" s="3">
        <v>7550</v>
      </c>
      <c r="B2790" s="3" t="s">
        <v>5</v>
      </c>
      <c r="C2790" s="3">
        <v>3968.938</v>
      </c>
      <c r="D2790" s="3" t="s">
        <v>5</v>
      </c>
      <c r="E2790" s="3">
        <v>3464.489</v>
      </c>
      <c r="F2790" s="3" t="s">
        <v>5</v>
      </c>
      <c r="G2790" s="4">
        <f t="shared" si="86"/>
        <v>-504.44900000000007</v>
      </c>
      <c r="I2790">
        <f t="shared" si="87"/>
        <v>1</v>
      </c>
    </row>
    <row r="2791" spans="1:9" ht="12.75">
      <c r="A2791" s="3">
        <v>7550</v>
      </c>
      <c r="B2791" s="3" t="s">
        <v>5</v>
      </c>
      <c r="C2791" s="3">
        <v>4007.348</v>
      </c>
      <c r="D2791" s="3" t="s">
        <v>5</v>
      </c>
      <c r="E2791" s="3">
        <v>3076.341</v>
      </c>
      <c r="F2791" s="3" t="s">
        <v>5</v>
      </c>
      <c r="G2791" s="4">
        <f t="shared" si="86"/>
        <v>-931.0070000000001</v>
      </c>
      <c r="I2791">
        <f t="shared" si="87"/>
        <v>1</v>
      </c>
    </row>
    <row r="2792" spans="1:9" ht="12.75">
      <c r="A2792" s="3">
        <v>7550</v>
      </c>
      <c r="B2792" s="3" t="s">
        <v>5</v>
      </c>
      <c r="C2792" s="3">
        <v>3873.073</v>
      </c>
      <c r="D2792" s="3" t="s">
        <v>6</v>
      </c>
      <c r="E2792" s="3">
        <v>3038.372</v>
      </c>
      <c r="F2792" s="3" t="s">
        <v>5</v>
      </c>
      <c r="G2792" s="4">
        <f t="shared" si="86"/>
        <v>-834.701</v>
      </c>
      <c r="I2792">
        <f t="shared" si="87"/>
        <v>1</v>
      </c>
    </row>
    <row r="2793" spans="1:9" ht="12.75">
      <c r="A2793" s="3">
        <v>7550</v>
      </c>
      <c r="B2793" s="3" t="s">
        <v>5</v>
      </c>
      <c r="C2793" s="3">
        <v>3930.537</v>
      </c>
      <c r="D2793" s="3" t="s">
        <v>5</v>
      </c>
      <c r="E2793" s="3">
        <v>3118.472</v>
      </c>
      <c r="F2793" s="3" t="s">
        <v>5</v>
      </c>
      <c r="G2793" s="4">
        <f t="shared" si="86"/>
        <v>-812.0649999999996</v>
      </c>
      <c r="I2793">
        <f t="shared" si="87"/>
        <v>1</v>
      </c>
    </row>
    <row r="2794" spans="1:9" ht="12.75">
      <c r="A2794" s="3">
        <v>7550</v>
      </c>
      <c r="B2794" s="3" t="s">
        <v>5</v>
      </c>
      <c r="C2794" s="3">
        <v>3918.858</v>
      </c>
      <c r="D2794" s="3" t="s">
        <v>6</v>
      </c>
      <c r="E2794" s="3">
        <v>3117.862</v>
      </c>
      <c r="F2794" s="3" t="s">
        <v>5</v>
      </c>
      <c r="G2794" s="4">
        <f t="shared" si="86"/>
        <v>-800.9960000000001</v>
      </c>
      <c r="I2794">
        <f t="shared" si="87"/>
        <v>1</v>
      </c>
    </row>
    <row r="2795" spans="1:9" ht="12.75">
      <c r="A2795" s="3">
        <v>7550</v>
      </c>
      <c r="B2795" s="3" t="s">
        <v>5</v>
      </c>
      <c r="C2795" s="3">
        <v>3937.696</v>
      </c>
      <c r="D2795" s="3" t="s">
        <v>6</v>
      </c>
      <c r="E2795" s="3">
        <v>3158.398</v>
      </c>
      <c r="F2795" s="3" t="s">
        <v>5</v>
      </c>
      <c r="G2795" s="4">
        <f t="shared" si="86"/>
        <v>-779.2979999999998</v>
      </c>
      <c r="I2795">
        <f t="shared" si="87"/>
        <v>1</v>
      </c>
    </row>
    <row r="2796" spans="1:9" ht="12.75">
      <c r="A2796" s="3">
        <v>7550</v>
      </c>
      <c r="B2796" s="3" t="s">
        <v>5</v>
      </c>
      <c r="C2796" s="3">
        <v>4116.736</v>
      </c>
      <c r="D2796" s="3" t="s">
        <v>6</v>
      </c>
      <c r="E2796" s="3">
        <v>3132.735</v>
      </c>
      <c r="F2796" s="3" t="s">
        <v>5</v>
      </c>
      <c r="G2796" s="4">
        <f t="shared" si="86"/>
        <v>-984.0009999999997</v>
      </c>
      <c r="I2796">
        <f t="shared" si="87"/>
        <v>1</v>
      </c>
    </row>
    <row r="2797" spans="1:9" ht="12.75">
      <c r="A2797" s="3">
        <v>7550</v>
      </c>
      <c r="B2797" s="3" t="s">
        <v>5</v>
      </c>
      <c r="C2797" s="3">
        <v>4218.063</v>
      </c>
      <c r="D2797" s="3" t="s">
        <v>6</v>
      </c>
      <c r="E2797" s="3">
        <v>3289.778</v>
      </c>
      <c r="F2797" s="3" t="s">
        <v>5</v>
      </c>
      <c r="G2797" s="4">
        <f t="shared" si="86"/>
        <v>-928.2850000000003</v>
      </c>
      <c r="I2797">
        <f t="shared" si="87"/>
        <v>1</v>
      </c>
    </row>
    <row r="2798" spans="1:9" ht="12.75">
      <c r="A2798" s="3">
        <v>7550</v>
      </c>
      <c r="B2798" s="3" t="s">
        <v>6</v>
      </c>
      <c r="C2798" s="3">
        <v>4312.527</v>
      </c>
      <c r="D2798" s="3" t="s">
        <v>6</v>
      </c>
      <c r="E2798" s="3">
        <v>8668.942</v>
      </c>
      <c r="F2798" s="3" t="s">
        <v>6</v>
      </c>
      <c r="G2798" s="4">
        <f t="shared" si="86"/>
        <v>4356.414999999999</v>
      </c>
      <c r="I2798">
        <f t="shared" si="87"/>
        <v>1</v>
      </c>
    </row>
    <row r="2799" spans="1:9" ht="12.75">
      <c r="A2799" s="3">
        <v>7550</v>
      </c>
      <c r="B2799" s="3" t="s">
        <v>5</v>
      </c>
      <c r="C2799" s="3">
        <v>4060.036</v>
      </c>
      <c r="D2799" s="3" t="s">
        <v>5</v>
      </c>
      <c r="E2799" s="3">
        <v>3243.563</v>
      </c>
      <c r="F2799" s="3" t="s">
        <v>5</v>
      </c>
      <c r="G2799" s="4">
        <f t="shared" si="86"/>
        <v>-816.473</v>
      </c>
      <c r="I2799">
        <f t="shared" si="87"/>
        <v>1</v>
      </c>
    </row>
    <row r="2800" spans="1:9" ht="12.75">
      <c r="A2800" s="3">
        <v>7550</v>
      </c>
      <c r="B2800" s="3" t="s">
        <v>5</v>
      </c>
      <c r="C2800" s="3">
        <v>3868.604</v>
      </c>
      <c r="D2800" s="3" t="s">
        <v>6</v>
      </c>
      <c r="E2800" s="3">
        <v>3017.271</v>
      </c>
      <c r="F2800" s="3" t="s">
        <v>5</v>
      </c>
      <c r="G2800" s="4">
        <f t="shared" si="86"/>
        <v>-851.3329999999996</v>
      </c>
      <c r="I2800">
        <f t="shared" si="87"/>
        <v>1</v>
      </c>
    </row>
    <row r="2801" spans="1:9" ht="12.75">
      <c r="A2801" s="3">
        <v>7550</v>
      </c>
      <c r="B2801" s="3" t="s">
        <v>5</v>
      </c>
      <c r="C2801" s="3">
        <v>3762.971</v>
      </c>
      <c r="D2801" s="3" t="s">
        <v>6</v>
      </c>
      <c r="E2801" s="3">
        <v>2909.132</v>
      </c>
      <c r="F2801" s="3" t="s">
        <v>5</v>
      </c>
      <c r="G2801" s="4">
        <f t="shared" si="86"/>
        <v>-853.8389999999999</v>
      </c>
      <c r="I2801">
        <f t="shared" si="87"/>
        <v>1</v>
      </c>
    </row>
    <row r="2802" spans="1:9" ht="12.75">
      <c r="A2802" s="3">
        <v>7550</v>
      </c>
      <c r="B2802" s="3" t="s">
        <v>5</v>
      </c>
      <c r="C2802" s="3">
        <v>3689.428</v>
      </c>
      <c r="D2802" s="3" t="s">
        <v>5</v>
      </c>
      <c r="E2802" s="3">
        <v>2956.988</v>
      </c>
      <c r="F2802" s="3" t="s">
        <v>5</v>
      </c>
      <c r="G2802" s="4">
        <f t="shared" si="86"/>
        <v>-732.44</v>
      </c>
      <c r="I2802">
        <f t="shared" si="87"/>
        <v>1</v>
      </c>
    </row>
    <row r="2803" spans="1:9" ht="12.75">
      <c r="A2803" s="3">
        <v>7550</v>
      </c>
      <c r="B2803" s="3" t="s">
        <v>5</v>
      </c>
      <c r="C2803" s="3">
        <v>3718.58</v>
      </c>
      <c r="D2803" s="3" t="s">
        <v>6</v>
      </c>
      <c r="E2803" s="3">
        <v>2979.478</v>
      </c>
      <c r="F2803" s="3" t="s">
        <v>5</v>
      </c>
      <c r="G2803" s="4">
        <f t="shared" si="86"/>
        <v>-739.1019999999999</v>
      </c>
      <c r="I2803">
        <f t="shared" si="87"/>
        <v>1</v>
      </c>
    </row>
    <row r="2804" spans="1:9" ht="12.75">
      <c r="A2804" s="3">
        <v>7550</v>
      </c>
      <c r="B2804" s="3" t="s">
        <v>5</v>
      </c>
      <c r="C2804" s="3">
        <v>3665.043</v>
      </c>
      <c r="D2804" s="3" t="s">
        <v>5</v>
      </c>
      <c r="E2804" s="3">
        <v>2914.668</v>
      </c>
      <c r="F2804" s="3" t="s">
        <v>5</v>
      </c>
      <c r="G2804" s="4">
        <f t="shared" si="86"/>
        <v>-750.375</v>
      </c>
      <c r="I2804">
        <f t="shared" si="87"/>
        <v>1</v>
      </c>
    </row>
    <row r="2805" spans="1:9" ht="12.75">
      <c r="A2805" s="3">
        <v>7550</v>
      </c>
      <c r="B2805" s="3" t="s">
        <v>5</v>
      </c>
      <c r="C2805" s="3">
        <v>3691.651</v>
      </c>
      <c r="D2805" s="3" t="s">
        <v>6</v>
      </c>
      <c r="E2805" s="3">
        <v>3038.093</v>
      </c>
      <c r="F2805" s="3" t="s">
        <v>5</v>
      </c>
      <c r="G2805" s="4">
        <f t="shared" si="86"/>
        <v>-653.558</v>
      </c>
      <c r="I2805">
        <f t="shared" si="87"/>
        <v>1</v>
      </c>
    </row>
    <row r="2806" spans="1:9" ht="12.75">
      <c r="A2806" s="3">
        <v>7550</v>
      </c>
      <c r="B2806" s="3" t="s">
        <v>5</v>
      </c>
      <c r="C2806" s="3">
        <v>3601.919</v>
      </c>
      <c r="D2806" s="3" t="s">
        <v>5</v>
      </c>
      <c r="E2806" s="3">
        <v>2902.523</v>
      </c>
      <c r="F2806" s="3" t="s">
        <v>5</v>
      </c>
      <c r="G2806" s="4">
        <f t="shared" si="86"/>
        <v>-699.3959999999997</v>
      </c>
      <c r="I2806">
        <f t="shared" si="87"/>
        <v>1</v>
      </c>
    </row>
    <row r="2807" spans="1:9" ht="12.75">
      <c r="A2807" s="3">
        <v>7550</v>
      </c>
      <c r="B2807" s="3" t="s">
        <v>5</v>
      </c>
      <c r="C2807" s="3">
        <v>3495.714</v>
      </c>
      <c r="D2807" s="3" t="s">
        <v>5</v>
      </c>
      <c r="E2807" s="3">
        <v>2943.859</v>
      </c>
      <c r="F2807" s="3" t="s">
        <v>5</v>
      </c>
      <c r="G2807" s="4">
        <f t="shared" si="86"/>
        <v>-551.855</v>
      </c>
      <c r="I2807">
        <f t="shared" si="87"/>
        <v>1</v>
      </c>
    </row>
    <row r="2808" spans="1:9" ht="12.75">
      <c r="A2808" s="3">
        <v>7550</v>
      </c>
      <c r="B2808" s="3" t="s">
        <v>5</v>
      </c>
      <c r="C2808" s="3">
        <v>3562.526</v>
      </c>
      <c r="D2808" s="3" t="s">
        <v>6</v>
      </c>
      <c r="E2808" s="3">
        <v>3001.76</v>
      </c>
      <c r="F2808" s="3" t="s">
        <v>5</v>
      </c>
      <c r="G2808" s="4">
        <f t="shared" si="86"/>
        <v>-560.7659999999996</v>
      </c>
      <c r="I2808">
        <f t="shared" si="87"/>
        <v>1</v>
      </c>
    </row>
    <row r="2809" spans="1:9" ht="12.75">
      <c r="A2809" s="3">
        <v>7550</v>
      </c>
      <c r="B2809" s="3" t="s">
        <v>5</v>
      </c>
      <c r="C2809" s="3">
        <v>3502.077</v>
      </c>
      <c r="D2809" s="3" t="s">
        <v>6</v>
      </c>
      <c r="E2809" s="3">
        <v>2922.468</v>
      </c>
      <c r="F2809" s="3" t="s">
        <v>5</v>
      </c>
      <c r="G2809" s="4">
        <f t="shared" si="86"/>
        <v>-579.6090000000004</v>
      </c>
      <c r="I2809">
        <f t="shared" si="87"/>
        <v>1</v>
      </c>
    </row>
    <row r="2810" spans="1:9" ht="12.75">
      <c r="A2810" s="3">
        <v>7550</v>
      </c>
      <c r="B2810" s="3" t="s">
        <v>5</v>
      </c>
      <c r="C2810" s="3">
        <v>3273.266</v>
      </c>
      <c r="D2810" s="3" t="s">
        <v>6</v>
      </c>
      <c r="E2810" s="3">
        <v>2837.488</v>
      </c>
      <c r="F2810" s="3" t="s">
        <v>5</v>
      </c>
      <c r="G2810" s="4">
        <f t="shared" si="86"/>
        <v>-435.77800000000025</v>
      </c>
      <c r="I2810">
        <f t="shared" si="87"/>
        <v>1</v>
      </c>
    </row>
    <row r="2811" spans="1:9" ht="12.75">
      <c r="A2811" s="3">
        <v>7550</v>
      </c>
      <c r="B2811" s="3" t="s">
        <v>5</v>
      </c>
      <c r="C2811" s="3">
        <v>3518.407</v>
      </c>
      <c r="D2811" s="3" t="s">
        <v>5</v>
      </c>
      <c r="E2811" s="3">
        <v>3087.292</v>
      </c>
      <c r="F2811" s="3" t="s">
        <v>5</v>
      </c>
      <c r="G2811" s="4">
        <f t="shared" si="86"/>
        <v>-431.11500000000024</v>
      </c>
      <c r="I2811">
        <f t="shared" si="87"/>
        <v>1</v>
      </c>
    </row>
    <row r="2812" spans="1:9" ht="12.75">
      <c r="A2812" s="3">
        <v>7550</v>
      </c>
      <c r="B2812" s="3" t="s">
        <v>5</v>
      </c>
      <c r="C2812" s="3">
        <v>3730.719</v>
      </c>
      <c r="D2812" s="3" t="s">
        <v>5</v>
      </c>
      <c r="E2812" s="3">
        <v>3112.971</v>
      </c>
      <c r="F2812" s="3" t="s">
        <v>5</v>
      </c>
      <c r="G2812" s="4">
        <f t="shared" si="86"/>
        <v>-617.748</v>
      </c>
      <c r="I2812">
        <f t="shared" si="87"/>
        <v>1</v>
      </c>
    </row>
    <row r="2813" spans="1:9" ht="12.75">
      <c r="A2813" s="3">
        <v>7550</v>
      </c>
      <c r="B2813" s="3" t="s">
        <v>5</v>
      </c>
      <c r="C2813" s="3">
        <v>3929.537</v>
      </c>
      <c r="D2813" s="3" t="s">
        <v>5</v>
      </c>
      <c r="E2813" s="3">
        <v>3363.781</v>
      </c>
      <c r="F2813" s="3" t="s">
        <v>5</v>
      </c>
      <c r="G2813" s="4">
        <f t="shared" si="86"/>
        <v>-565.7559999999999</v>
      </c>
      <c r="I2813">
        <f t="shared" si="87"/>
        <v>1</v>
      </c>
    </row>
    <row r="2814" spans="1:9" ht="12.75">
      <c r="A2814" s="3">
        <v>7550</v>
      </c>
      <c r="B2814" s="3" t="s">
        <v>5</v>
      </c>
      <c r="C2814" s="3">
        <v>4104.441</v>
      </c>
      <c r="D2814" s="3" t="s">
        <v>6</v>
      </c>
      <c r="E2814" s="3">
        <v>3535.655</v>
      </c>
      <c r="F2814" s="3" t="s">
        <v>5</v>
      </c>
      <c r="G2814" s="4">
        <f t="shared" si="86"/>
        <v>-568.7859999999996</v>
      </c>
      <c r="I2814">
        <f t="shared" si="87"/>
        <v>1</v>
      </c>
    </row>
    <row r="2815" spans="1:9" ht="12.75">
      <c r="A2815" s="3">
        <v>7550</v>
      </c>
      <c r="B2815" s="3" t="s">
        <v>5</v>
      </c>
      <c r="C2815" s="3">
        <v>4274.619</v>
      </c>
      <c r="D2815" s="3" t="s">
        <v>5</v>
      </c>
      <c r="E2815" s="3">
        <v>3448.955</v>
      </c>
      <c r="F2815" s="3" t="s">
        <v>5</v>
      </c>
      <c r="G2815" s="4">
        <f t="shared" si="86"/>
        <v>-825.6639999999998</v>
      </c>
      <c r="I2815">
        <f t="shared" si="87"/>
        <v>1</v>
      </c>
    </row>
    <row r="2816" spans="1:9" ht="12.75">
      <c r="A2816" s="3">
        <v>7550</v>
      </c>
      <c r="B2816" s="3" t="s">
        <v>5</v>
      </c>
      <c r="C2816" s="3">
        <v>4042.547</v>
      </c>
      <c r="D2816" s="3" t="s">
        <v>6</v>
      </c>
      <c r="E2816" s="3">
        <v>3050.15</v>
      </c>
      <c r="F2816" s="3" t="s">
        <v>5</v>
      </c>
      <c r="G2816" s="4">
        <f t="shared" si="86"/>
        <v>-992.3969999999999</v>
      </c>
      <c r="I2816">
        <f t="shared" si="87"/>
        <v>1</v>
      </c>
    </row>
    <row r="2817" spans="1:9" ht="12.75">
      <c r="A2817" s="3">
        <v>7550</v>
      </c>
      <c r="B2817" s="3" t="s">
        <v>5</v>
      </c>
      <c r="C2817" s="3">
        <v>4008.462</v>
      </c>
      <c r="D2817" s="3" t="s">
        <v>6</v>
      </c>
      <c r="E2817" s="3">
        <v>3025.781</v>
      </c>
      <c r="F2817" s="3" t="s">
        <v>5</v>
      </c>
      <c r="G2817" s="4">
        <f t="shared" si="86"/>
        <v>-982.681</v>
      </c>
      <c r="I2817">
        <f t="shared" si="87"/>
        <v>1</v>
      </c>
    </row>
    <row r="2818" spans="1:9" ht="12.75">
      <c r="A2818" s="3">
        <v>7550</v>
      </c>
      <c r="B2818" s="3" t="s">
        <v>5</v>
      </c>
      <c r="C2818" s="3">
        <v>3992.845</v>
      </c>
      <c r="D2818" s="3" t="s">
        <v>5</v>
      </c>
      <c r="E2818" s="3">
        <v>3026.385</v>
      </c>
      <c r="F2818" s="3" t="s">
        <v>5</v>
      </c>
      <c r="G2818" s="4">
        <f t="shared" si="86"/>
        <v>-966.4599999999996</v>
      </c>
      <c r="I2818">
        <f t="shared" si="87"/>
        <v>1</v>
      </c>
    </row>
    <row r="2819" spans="1:9" ht="12.75">
      <c r="A2819" s="3">
        <v>7550</v>
      </c>
      <c r="B2819" s="3" t="s">
        <v>5</v>
      </c>
      <c r="C2819" s="3">
        <v>3918.532</v>
      </c>
      <c r="D2819" s="3" t="s">
        <v>5</v>
      </c>
      <c r="E2819" s="3">
        <v>2989.243</v>
      </c>
      <c r="F2819" s="3" t="s">
        <v>5</v>
      </c>
      <c r="G2819" s="4">
        <f t="shared" si="86"/>
        <v>-929.2890000000002</v>
      </c>
      <c r="I2819">
        <f t="shared" si="87"/>
        <v>1</v>
      </c>
    </row>
    <row r="2820" spans="1:9" ht="12.75">
      <c r="A2820" s="3">
        <v>7550</v>
      </c>
      <c r="B2820" s="3" t="s">
        <v>5</v>
      </c>
      <c r="C2820" s="3">
        <v>3796.014</v>
      </c>
      <c r="D2820" s="3" t="s">
        <v>6</v>
      </c>
      <c r="E2820" s="3">
        <v>3057.758</v>
      </c>
      <c r="F2820" s="3" t="s">
        <v>5</v>
      </c>
      <c r="G2820" s="4">
        <f t="shared" si="86"/>
        <v>-738.2560000000003</v>
      </c>
      <c r="I2820">
        <f t="shared" si="87"/>
        <v>1</v>
      </c>
    </row>
    <row r="2821" spans="1:9" ht="12.75">
      <c r="A2821" s="3">
        <v>7550</v>
      </c>
      <c r="B2821" s="3" t="s">
        <v>5</v>
      </c>
      <c r="C2821" s="3">
        <v>3524.928</v>
      </c>
      <c r="D2821" s="3" t="s">
        <v>5</v>
      </c>
      <c r="E2821" s="3">
        <v>2931.573</v>
      </c>
      <c r="F2821" s="3" t="s">
        <v>5</v>
      </c>
      <c r="G2821" s="4">
        <f t="shared" si="86"/>
        <v>-593.355</v>
      </c>
      <c r="I2821">
        <f t="shared" si="87"/>
        <v>1</v>
      </c>
    </row>
    <row r="2822" spans="1:9" ht="12.75">
      <c r="A2822" s="3">
        <v>7550</v>
      </c>
      <c r="B2822" s="3" t="s">
        <v>6</v>
      </c>
      <c r="C2822" s="3">
        <v>3858.136</v>
      </c>
      <c r="D2822" s="3" t="s">
        <v>6</v>
      </c>
      <c r="E2822" s="3">
        <v>2818.515</v>
      </c>
      <c r="F2822" s="3" t="s">
        <v>6</v>
      </c>
      <c r="G2822" s="4">
        <f t="shared" si="86"/>
        <v>-1039.621</v>
      </c>
      <c r="I2822">
        <f t="shared" si="87"/>
        <v>1</v>
      </c>
    </row>
    <row r="2823" spans="1:9" ht="12.75">
      <c r="A2823" s="3">
        <v>6762.749</v>
      </c>
      <c r="B2823" s="3" t="s">
        <v>5</v>
      </c>
      <c r="C2823" s="3">
        <v>3724.955</v>
      </c>
      <c r="D2823" s="3" t="s">
        <v>5</v>
      </c>
      <c r="E2823" s="3">
        <v>2403.521</v>
      </c>
      <c r="F2823" s="3" t="s">
        <v>5</v>
      </c>
      <c r="G2823" s="4">
        <f aca="true" t="shared" si="88" ref="G2823:G2885">E2823-C2823</f>
        <v>-1321.4339999999997</v>
      </c>
      <c r="I2823">
        <f aca="true" t="shared" si="89" ref="I2823:I2885">A2823/7550</f>
        <v>0.8957283443708609</v>
      </c>
    </row>
    <row r="2824" spans="1:9" ht="12.75">
      <c r="A2824" s="3">
        <v>7550</v>
      </c>
      <c r="B2824" s="3" t="s">
        <v>5</v>
      </c>
      <c r="C2824" s="3">
        <v>3680.113</v>
      </c>
      <c r="D2824" s="3" t="s">
        <v>5</v>
      </c>
      <c r="E2824" s="3">
        <v>2623.337</v>
      </c>
      <c r="F2824" s="3" t="s">
        <v>5</v>
      </c>
      <c r="G2824" s="4">
        <f t="shared" si="88"/>
        <v>-1056.7759999999998</v>
      </c>
      <c r="I2824">
        <f t="shared" si="89"/>
        <v>1</v>
      </c>
    </row>
    <row r="2825" spans="1:9" ht="12.75">
      <c r="A2825" s="3">
        <v>7550</v>
      </c>
      <c r="B2825" s="3" t="s">
        <v>5</v>
      </c>
      <c r="C2825" s="3">
        <v>3662.768</v>
      </c>
      <c r="D2825" s="3" t="s">
        <v>6</v>
      </c>
      <c r="E2825" s="3">
        <v>2830.827</v>
      </c>
      <c r="F2825" s="3" t="s">
        <v>6</v>
      </c>
      <c r="G2825" s="4">
        <f t="shared" si="88"/>
        <v>-831.9409999999998</v>
      </c>
      <c r="I2825">
        <f t="shared" si="89"/>
        <v>1</v>
      </c>
    </row>
    <row r="2826" spans="1:9" ht="12.75">
      <c r="A2826" s="3">
        <v>7550</v>
      </c>
      <c r="B2826" s="3" t="s">
        <v>5</v>
      </c>
      <c r="C2826" s="3">
        <v>3353.976</v>
      </c>
      <c r="D2826" s="3" t="s">
        <v>5</v>
      </c>
      <c r="E2826" s="3">
        <v>2897.036</v>
      </c>
      <c r="F2826" s="3" t="s">
        <v>5</v>
      </c>
      <c r="G2826" s="4">
        <f t="shared" si="88"/>
        <v>-456.94000000000005</v>
      </c>
      <c r="I2826">
        <f t="shared" si="89"/>
        <v>1</v>
      </c>
    </row>
    <row r="2827" spans="1:9" ht="12.75">
      <c r="A2827" s="3">
        <v>7550</v>
      </c>
      <c r="B2827" s="3" t="s">
        <v>5</v>
      </c>
      <c r="C2827" s="3">
        <v>3246.746</v>
      </c>
      <c r="D2827" s="3" t="s">
        <v>5</v>
      </c>
      <c r="E2827" s="3">
        <v>2534.31</v>
      </c>
      <c r="F2827" s="3" t="s">
        <v>5</v>
      </c>
      <c r="G2827" s="4">
        <f t="shared" si="88"/>
        <v>-712.4360000000001</v>
      </c>
      <c r="I2827">
        <f t="shared" si="89"/>
        <v>1</v>
      </c>
    </row>
    <row r="2828" spans="1:9" ht="12.75">
      <c r="A2828" s="3">
        <v>7550</v>
      </c>
      <c r="B2828" s="3" t="s">
        <v>5</v>
      </c>
      <c r="C2828" s="3">
        <v>3256.944</v>
      </c>
      <c r="D2828" s="3" t="s">
        <v>5</v>
      </c>
      <c r="E2828" s="3">
        <v>2553.079</v>
      </c>
      <c r="F2828" s="3" t="s">
        <v>5</v>
      </c>
      <c r="G2828" s="4">
        <f t="shared" si="88"/>
        <v>-703.8649999999998</v>
      </c>
      <c r="I2828">
        <f t="shared" si="89"/>
        <v>1</v>
      </c>
    </row>
    <row r="2829" spans="1:9" ht="12.75">
      <c r="A2829" s="3">
        <v>7550</v>
      </c>
      <c r="B2829" s="3" t="s">
        <v>5</v>
      </c>
      <c r="C2829" s="3">
        <v>3159.696</v>
      </c>
      <c r="D2829" s="3" t="s">
        <v>6</v>
      </c>
      <c r="E2829" s="3">
        <v>2239.611</v>
      </c>
      <c r="F2829" s="3" t="s">
        <v>5</v>
      </c>
      <c r="G2829" s="4">
        <f t="shared" si="88"/>
        <v>-920.085</v>
      </c>
      <c r="I2829">
        <f t="shared" si="89"/>
        <v>1</v>
      </c>
    </row>
    <row r="2830" spans="1:9" ht="12.75">
      <c r="A2830" s="3">
        <v>7550</v>
      </c>
      <c r="B2830" s="3" t="s">
        <v>5</v>
      </c>
      <c r="C2830" s="3">
        <v>3238.571</v>
      </c>
      <c r="D2830" s="3" t="s">
        <v>5</v>
      </c>
      <c r="E2830" s="3">
        <v>2148.87</v>
      </c>
      <c r="F2830" s="3" t="s">
        <v>5</v>
      </c>
      <c r="G2830" s="4">
        <f t="shared" si="88"/>
        <v>-1089.701</v>
      </c>
      <c r="I2830">
        <f t="shared" si="89"/>
        <v>1</v>
      </c>
    </row>
    <row r="2831" spans="1:9" ht="12.75">
      <c r="A2831" s="3">
        <v>7550</v>
      </c>
      <c r="B2831" s="3" t="s">
        <v>5</v>
      </c>
      <c r="C2831" s="3">
        <v>3302.085</v>
      </c>
      <c r="D2831" s="3" t="s">
        <v>6</v>
      </c>
      <c r="E2831" s="3">
        <v>2162.43</v>
      </c>
      <c r="F2831" s="3" t="s">
        <v>5</v>
      </c>
      <c r="G2831" s="4">
        <f t="shared" si="88"/>
        <v>-1139.6550000000002</v>
      </c>
      <c r="I2831">
        <f t="shared" si="89"/>
        <v>1</v>
      </c>
    </row>
    <row r="2832" spans="1:9" ht="12.75">
      <c r="A2832" s="3">
        <v>7550</v>
      </c>
      <c r="B2832" s="3" t="s">
        <v>5</v>
      </c>
      <c r="C2832" s="3">
        <v>3310.362</v>
      </c>
      <c r="D2832" s="3" t="s">
        <v>5</v>
      </c>
      <c r="E2832" s="3">
        <v>2206.448</v>
      </c>
      <c r="F2832" s="3" t="s">
        <v>5</v>
      </c>
      <c r="G2832" s="4">
        <f t="shared" si="88"/>
        <v>-1103.9140000000002</v>
      </c>
      <c r="I2832">
        <f t="shared" si="89"/>
        <v>1</v>
      </c>
    </row>
    <row r="2833" spans="1:9" ht="12.75">
      <c r="A2833" s="3">
        <v>7550</v>
      </c>
      <c r="B2833" s="3" t="s">
        <v>5</v>
      </c>
      <c r="C2833" s="3">
        <v>3429.432</v>
      </c>
      <c r="D2833" s="3" t="s">
        <v>5</v>
      </c>
      <c r="E2833" s="3">
        <v>2171.034</v>
      </c>
      <c r="F2833" s="3" t="s">
        <v>5</v>
      </c>
      <c r="G2833" s="4">
        <f t="shared" si="88"/>
        <v>-1258.3979999999997</v>
      </c>
      <c r="I2833">
        <f t="shared" si="89"/>
        <v>1</v>
      </c>
    </row>
    <row r="2834" spans="1:9" ht="12.75">
      <c r="A2834" s="3">
        <v>7550</v>
      </c>
      <c r="B2834" s="3" t="s">
        <v>5</v>
      </c>
      <c r="C2834" s="3">
        <v>3311.415</v>
      </c>
      <c r="D2834" s="3" t="s">
        <v>5</v>
      </c>
      <c r="E2834" s="3">
        <v>2290.074</v>
      </c>
      <c r="F2834" s="3" t="s">
        <v>5</v>
      </c>
      <c r="G2834" s="4">
        <f t="shared" si="88"/>
        <v>-1021.3409999999999</v>
      </c>
      <c r="I2834">
        <f t="shared" si="89"/>
        <v>1</v>
      </c>
    </row>
    <row r="2835" spans="1:9" ht="12.75">
      <c r="A2835" s="3">
        <v>7550</v>
      </c>
      <c r="B2835" s="3" t="s">
        <v>5</v>
      </c>
      <c r="C2835" s="3">
        <v>3435.287</v>
      </c>
      <c r="D2835" s="3" t="s">
        <v>5</v>
      </c>
      <c r="E2835" s="3">
        <v>2396.517</v>
      </c>
      <c r="F2835" s="3" t="s">
        <v>5</v>
      </c>
      <c r="G2835" s="4">
        <f t="shared" si="88"/>
        <v>-1038.77</v>
      </c>
      <c r="I2835">
        <f t="shared" si="89"/>
        <v>1</v>
      </c>
    </row>
    <row r="2836" spans="1:9" ht="12.75">
      <c r="A2836" s="3">
        <v>7550</v>
      </c>
      <c r="B2836" s="3" t="s">
        <v>5</v>
      </c>
      <c r="C2836" s="3">
        <v>3744.636</v>
      </c>
      <c r="D2836" s="3" t="s">
        <v>5</v>
      </c>
      <c r="E2836" s="3">
        <v>2646.448</v>
      </c>
      <c r="F2836" s="3" t="s">
        <v>5</v>
      </c>
      <c r="G2836" s="4">
        <f t="shared" si="88"/>
        <v>-1098.188</v>
      </c>
      <c r="I2836">
        <f t="shared" si="89"/>
        <v>1</v>
      </c>
    </row>
    <row r="2837" spans="1:9" ht="12.75">
      <c r="A2837" s="3">
        <v>7550</v>
      </c>
      <c r="B2837" s="3" t="s">
        <v>5</v>
      </c>
      <c r="C2837" s="3">
        <v>3866.036</v>
      </c>
      <c r="D2837" s="3" t="s">
        <v>5</v>
      </c>
      <c r="E2837" s="3">
        <v>2808.367</v>
      </c>
      <c r="F2837" s="3" t="s">
        <v>5</v>
      </c>
      <c r="G2837" s="4">
        <f t="shared" si="88"/>
        <v>-1057.6689999999999</v>
      </c>
      <c r="I2837">
        <f t="shared" si="89"/>
        <v>1</v>
      </c>
    </row>
    <row r="2838" spans="1:9" ht="12.75">
      <c r="A2838" s="3">
        <v>7550</v>
      </c>
      <c r="B2838" s="3" t="s">
        <v>5</v>
      </c>
      <c r="C2838" s="3">
        <v>3828.478</v>
      </c>
      <c r="D2838" s="3" t="s">
        <v>5</v>
      </c>
      <c r="E2838" s="3">
        <v>2753.096</v>
      </c>
      <c r="F2838" s="3" t="s">
        <v>5</v>
      </c>
      <c r="G2838" s="4">
        <f t="shared" si="88"/>
        <v>-1075.382</v>
      </c>
      <c r="I2838">
        <f t="shared" si="89"/>
        <v>1</v>
      </c>
    </row>
    <row r="2839" spans="1:9" ht="12.75">
      <c r="A2839" s="3">
        <v>7550</v>
      </c>
      <c r="B2839" s="3" t="s">
        <v>5</v>
      </c>
      <c r="C2839" s="3">
        <v>3749.835</v>
      </c>
      <c r="D2839" s="3" t="s">
        <v>5</v>
      </c>
      <c r="E2839" s="3">
        <v>2653.195</v>
      </c>
      <c r="F2839" s="3" t="s">
        <v>5</v>
      </c>
      <c r="G2839" s="4">
        <f t="shared" si="88"/>
        <v>-1096.6399999999999</v>
      </c>
      <c r="I2839">
        <f t="shared" si="89"/>
        <v>1</v>
      </c>
    </row>
    <row r="2840" spans="1:9" ht="12.75">
      <c r="A2840" s="3">
        <v>7550</v>
      </c>
      <c r="B2840" s="3" t="s">
        <v>5</v>
      </c>
      <c r="C2840" s="3">
        <v>3743.182</v>
      </c>
      <c r="D2840" s="3" t="s">
        <v>5</v>
      </c>
      <c r="E2840" s="3">
        <v>2855.683</v>
      </c>
      <c r="F2840" s="3" t="s">
        <v>5</v>
      </c>
      <c r="G2840" s="4">
        <f t="shared" si="88"/>
        <v>-887.4989999999998</v>
      </c>
      <c r="I2840">
        <f t="shared" si="89"/>
        <v>1</v>
      </c>
    </row>
    <row r="2841" spans="1:9" ht="12.75">
      <c r="A2841" s="3">
        <v>7550</v>
      </c>
      <c r="B2841" s="3" t="s">
        <v>5</v>
      </c>
      <c r="C2841" s="3">
        <v>3787.338</v>
      </c>
      <c r="D2841" s="3" t="s">
        <v>5</v>
      </c>
      <c r="E2841" s="3">
        <v>2895.329</v>
      </c>
      <c r="F2841" s="3" t="s">
        <v>5</v>
      </c>
      <c r="G2841" s="4">
        <f t="shared" si="88"/>
        <v>-892.009</v>
      </c>
      <c r="I2841">
        <f t="shared" si="89"/>
        <v>1</v>
      </c>
    </row>
    <row r="2842" spans="1:9" ht="12.75">
      <c r="A2842" s="3">
        <v>7550</v>
      </c>
      <c r="B2842" s="3" t="s">
        <v>5</v>
      </c>
      <c r="C2842" s="3">
        <v>3759.927</v>
      </c>
      <c r="D2842" s="3" t="s">
        <v>6</v>
      </c>
      <c r="E2842" s="3">
        <v>2850.873</v>
      </c>
      <c r="F2842" s="3" t="s">
        <v>5</v>
      </c>
      <c r="G2842" s="4">
        <f t="shared" si="88"/>
        <v>-909.0540000000001</v>
      </c>
      <c r="I2842">
        <f t="shared" si="89"/>
        <v>1</v>
      </c>
    </row>
    <row r="2843" spans="1:9" ht="12.75">
      <c r="A2843" s="3">
        <v>7550</v>
      </c>
      <c r="B2843" s="3" t="s">
        <v>5</v>
      </c>
      <c r="C2843" s="3">
        <v>3702.351</v>
      </c>
      <c r="D2843" s="3" t="s">
        <v>5</v>
      </c>
      <c r="E2843" s="3">
        <v>2816.684</v>
      </c>
      <c r="F2843" s="3" t="s">
        <v>5</v>
      </c>
      <c r="G2843" s="4">
        <f t="shared" si="88"/>
        <v>-885.6669999999999</v>
      </c>
      <c r="I2843">
        <f t="shared" si="89"/>
        <v>1</v>
      </c>
    </row>
    <row r="2844" spans="1:9" ht="12.75">
      <c r="A2844" s="3">
        <v>6618.35</v>
      </c>
      <c r="B2844" s="3" t="s">
        <v>5</v>
      </c>
      <c r="C2844" s="3">
        <v>3367.383</v>
      </c>
      <c r="D2844" s="3" t="s">
        <v>6</v>
      </c>
      <c r="E2844" s="3">
        <v>2539.682</v>
      </c>
      <c r="F2844" s="3" t="s">
        <v>5</v>
      </c>
      <c r="G2844" s="4">
        <f t="shared" si="88"/>
        <v>-827.701</v>
      </c>
      <c r="I2844">
        <f t="shared" si="89"/>
        <v>0.8766026490066225</v>
      </c>
    </row>
    <row r="2845" spans="1:9" ht="12.75">
      <c r="A2845" s="3">
        <v>6230</v>
      </c>
      <c r="B2845" s="3" t="s">
        <v>5</v>
      </c>
      <c r="C2845" s="3">
        <v>3270.424</v>
      </c>
      <c r="D2845" s="3" t="s">
        <v>6</v>
      </c>
      <c r="E2845" s="3">
        <v>2533.279</v>
      </c>
      <c r="F2845" s="3" t="s">
        <v>5</v>
      </c>
      <c r="G2845" s="4">
        <f t="shared" si="88"/>
        <v>-737.145</v>
      </c>
      <c r="I2845">
        <f t="shared" si="89"/>
        <v>0.8251655629139073</v>
      </c>
    </row>
    <row r="2846" spans="1:9" ht="12.75">
      <c r="A2846" s="3">
        <v>6230</v>
      </c>
      <c r="B2846" s="3" t="s">
        <v>5</v>
      </c>
      <c r="C2846" s="3">
        <v>3454.67</v>
      </c>
      <c r="D2846" s="3" t="s">
        <v>6</v>
      </c>
      <c r="E2846" s="3">
        <v>2523.769</v>
      </c>
      <c r="F2846" s="3" t="s">
        <v>5</v>
      </c>
      <c r="G2846" s="4">
        <f t="shared" si="88"/>
        <v>-930.9010000000003</v>
      </c>
      <c r="I2846">
        <f t="shared" si="89"/>
        <v>0.8251655629139073</v>
      </c>
    </row>
    <row r="2847" spans="1:9" ht="12.75">
      <c r="A2847" s="3">
        <v>6230</v>
      </c>
      <c r="B2847" s="3" t="s">
        <v>5</v>
      </c>
      <c r="C2847" s="3">
        <v>3401.376</v>
      </c>
      <c r="D2847" s="3" t="s">
        <v>5</v>
      </c>
      <c r="E2847" s="3">
        <v>2519</v>
      </c>
      <c r="F2847" s="3" t="s">
        <v>6</v>
      </c>
      <c r="G2847" s="4">
        <f t="shared" si="88"/>
        <v>-882.3760000000002</v>
      </c>
      <c r="I2847">
        <f t="shared" si="89"/>
        <v>0.8251655629139073</v>
      </c>
    </row>
    <row r="2848" spans="1:9" ht="12.75">
      <c r="A2848" s="3">
        <v>6230</v>
      </c>
      <c r="B2848" s="3" t="s">
        <v>5</v>
      </c>
      <c r="C2848" s="3">
        <v>3212.951</v>
      </c>
      <c r="D2848" s="3" t="s">
        <v>6</v>
      </c>
      <c r="E2848" s="3">
        <v>2519</v>
      </c>
      <c r="F2848" s="3" t="s">
        <v>10</v>
      </c>
      <c r="G2848" s="4">
        <f t="shared" si="88"/>
        <v>-693.951</v>
      </c>
      <c r="I2848">
        <f t="shared" si="89"/>
        <v>0.8251655629139073</v>
      </c>
    </row>
    <row r="2849" spans="1:9" ht="12.75">
      <c r="A2849" s="3">
        <v>6230</v>
      </c>
      <c r="B2849" s="3" t="s">
        <v>5</v>
      </c>
      <c r="C2849" s="3">
        <v>3115.764</v>
      </c>
      <c r="D2849" s="3" t="s">
        <v>6</v>
      </c>
      <c r="E2849" s="3">
        <v>2337.155</v>
      </c>
      <c r="F2849" s="3" t="s">
        <v>8</v>
      </c>
      <c r="G2849" s="4">
        <f t="shared" si="88"/>
        <v>-778.6089999999999</v>
      </c>
      <c r="I2849">
        <f t="shared" si="89"/>
        <v>0.8251655629139073</v>
      </c>
    </row>
    <row r="2850" spans="1:9" ht="12.75">
      <c r="A2850" s="3">
        <v>6230</v>
      </c>
      <c r="B2850" s="3" t="s">
        <v>5</v>
      </c>
      <c r="C2850" s="3">
        <v>3042.926</v>
      </c>
      <c r="D2850" s="3" t="s">
        <v>6</v>
      </c>
      <c r="E2850" s="3">
        <v>2229.189</v>
      </c>
      <c r="F2850" s="3" t="s">
        <v>5</v>
      </c>
      <c r="G2850" s="4">
        <f t="shared" si="88"/>
        <v>-813.7370000000001</v>
      </c>
      <c r="I2850">
        <f t="shared" si="89"/>
        <v>0.8251655629139073</v>
      </c>
    </row>
    <row r="2851" spans="1:9" ht="12.75">
      <c r="A2851" s="3">
        <v>6230</v>
      </c>
      <c r="B2851" s="3" t="s">
        <v>5</v>
      </c>
      <c r="C2851" s="3">
        <v>2905.944</v>
      </c>
      <c r="D2851" s="3" t="s">
        <v>5</v>
      </c>
      <c r="E2851" s="3">
        <v>1891.034</v>
      </c>
      <c r="F2851" s="3" t="s">
        <v>5</v>
      </c>
      <c r="G2851" s="4">
        <f t="shared" si="88"/>
        <v>-1014.9099999999999</v>
      </c>
      <c r="I2851">
        <f t="shared" si="89"/>
        <v>0.8251655629139073</v>
      </c>
    </row>
    <row r="2852" spans="1:9" ht="12.75">
      <c r="A2852" s="3">
        <v>6230</v>
      </c>
      <c r="B2852" s="3" t="s">
        <v>5</v>
      </c>
      <c r="C2852" s="3">
        <v>2846.063</v>
      </c>
      <c r="D2852" s="3" t="s">
        <v>5</v>
      </c>
      <c r="E2852" s="3">
        <v>1876.826</v>
      </c>
      <c r="F2852" s="3" t="s">
        <v>5</v>
      </c>
      <c r="G2852" s="4">
        <f t="shared" si="88"/>
        <v>-969.2370000000001</v>
      </c>
      <c r="I2852">
        <f t="shared" si="89"/>
        <v>0.8251655629139073</v>
      </c>
    </row>
    <row r="2853" spans="1:9" ht="12.75">
      <c r="A2853" s="3">
        <v>6230</v>
      </c>
      <c r="B2853" s="3" t="s">
        <v>5</v>
      </c>
      <c r="C2853" s="3">
        <v>2821.547</v>
      </c>
      <c r="D2853" s="3" t="s">
        <v>6</v>
      </c>
      <c r="E2853" s="3">
        <v>1860.215</v>
      </c>
      <c r="F2853" s="3" t="s">
        <v>5</v>
      </c>
      <c r="G2853" s="4">
        <f t="shared" si="88"/>
        <v>-961.3320000000001</v>
      </c>
      <c r="I2853">
        <f t="shared" si="89"/>
        <v>0.8251655629139073</v>
      </c>
    </row>
    <row r="2854" spans="1:9" ht="12.75">
      <c r="A2854" s="3">
        <v>6230</v>
      </c>
      <c r="B2854" s="3" t="s">
        <v>5</v>
      </c>
      <c r="C2854" s="3">
        <v>2728.787</v>
      </c>
      <c r="D2854" s="3" t="s">
        <v>6</v>
      </c>
      <c r="E2854" s="3">
        <v>1631.714</v>
      </c>
      <c r="F2854" s="3" t="s">
        <v>5</v>
      </c>
      <c r="G2854" s="4">
        <f t="shared" si="88"/>
        <v>-1097.0729999999999</v>
      </c>
      <c r="I2854">
        <f t="shared" si="89"/>
        <v>0.8251655629139073</v>
      </c>
    </row>
    <row r="2855" spans="1:9" ht="12.75">
      <c r="A2855" s="3">
        <v>6230</v>
      </c>
      <c r="B2855" s="3" t="s">
        <v>5</v>
      </c>
      <c r="C2855" s="3">
        <v>2660.557</v>
      </c>
      <c r="D2855" s="3" t="s">
        <v>6</v>
      </c>
      <c r="E2855" s="3">
        <v>1602.007</v>
      </c>
      <c r="F2855" s="3" t="s">
        <v>5</v>
      </c>
      <c r="G2855" s="4">
        <f t="shared" si="88"/>
        <v>-1058.5499999999997</v>
      </c>
      <c r="I2855">
        <f t="shared" si="89"/>
        <v>0.8251655629139073</v>
      </c>
    </row>
    <row r="2856" spans="1:9" ht="12.75">
      <c r="A2856" s="3">
        <v>6230</v>
      </c>
      <c r="B2856" s="3" t="s">
        <v>5</v>
      </c>
      <c r="C2856" s="3">
        <v>2744.075</v>
      </c>
      <c r="D2856" s="3" t="s">
        <v>5</v>
      </c>
      <c r="E2856" s="3">
        <v>1749.777</v>
      </c>
      <c r="F2856" s="3" t="s">
        <v>5</v>
      </c>
      <c r="G2856" s="4">
        <f t="shared" si="88"/>
        <v>-994.2979999999998</v>
      </c>
      <c r="I2856">
        <f t="shared" si="89"/>
        <v>0.8251655629139073</v>
      </c>
    </row>
    <row r="2857" spans="1:9" ht="12.75">
      <c r="A2857" s="3">
        <v>6230</v>
      </c>
      <c r="B2857" s="3" t="s">
        <v>5</v>
      </c>
      <c r="C2857" s="3">
        <v>2823.861</v>
      </c>
      <c r="D2857" s="3" t="s">
        <v>6</v>
      </c>
      <c r="E2857" s="3">
        <v>1829.995</v>
      </c>
      <c r="F2857" s="3" t="s">
        <v>5</v>
      </c>
      <c r="G2857" s="4">
        <f t="shared" si="88"/>
        <v>-993.866</v>
      </c>
      <c r="I2857">
        <f t="shared" si="89"/>
        <v>0.8251655629139073</v>
      </c>
    </row>
    <row r="2858" spans="1:9" ht="12.75">
      <c r="A2858" s="3">
        <v>6230</v>
      </c>
      <c r="B2858" s="3" t="s">
        <v>5</v>
      </c>
      <c r="C2858" s="3">
        <v>2799.835</v>
      </c>
      <c r="D2858" s="3" t="s">
        <v>6</v>
      </c>
      <c r="E2858" s="3">
        <v>2091.69</v>
      </c>
      <c r="F2858" s="3" t="s">
        <v>5</v>
      </c>
      <c r="G2858" s="4">
        <f t="shared" si="88"/>
        <v>-708.145</v>
      </c>
      <c r="I2858">
        <f t="shared" si="89"/>
        <v>0.8251655629139073</v>
      </c>
    </row>
    <row r="2859" spans="1:9" ht="12.75">
      <c r="A2859" s="3">
        <v>6230</v>
      </c>
      <c r="B2859" s="3" t="s">
        <v>5</v>
      </c>
      <c r="C2859" s="3">
        <v>3314.729</v>
      </c>
      <c r="D2859" s="3" t="s">
        <v>6</v>
      </c>
      <c r="E2859" s="3">
        <v>2255.851</v>
      </c>
      <c r="F2859" s="3" t="s">
        <v>5</v>
      </c>
      <c r="G2859" s="4">
        <f t="shared" si="88"/>
        <v>-1058.8779999999997</v>
      </c>
      <c r="I2859">
        <f t="shared" si="89"/>
        <v>0.8251655629139073</v>
      </c>
    </row>
    <row r="2860" spans="1:9" ht="12.75">
      <c r="A2860" s="3">
        <v>6230</v>
      </c>
      <c r="B2860" s="3" t="s">
        <v>5</v>
      </c>
      <c r="C2860" s="3">
        <v>3524.437</v>
      </c>
      <c r="D2860" s="3" t="s">
        <v>5</v>
      </c>
      <c r="E2860" s="3">
        <v>2479.196</v>
      </c>
      <c r="F2860" s="3" t="s">
        <v>5</v>
      </c>
      <c r="G2860" s="4">
        <f t="shared" si="88"/>
        <v>-1045.241</v>
      </c>
      <c r="I2860">
        <f t="shared" si="89"/>
        <v>0.8251655629139073</v>
      </c>
    </row>
    <row r="2861" spans="1:9" ht="12.75">
      <c r="A2861" s="3">
        <v>6230</v>
      </c>
      <c r="B2861" s="3" t="s">
        <v>5</v>
      </c>
      <c r="C2861" s="3">
        <v>3683.034</v>
      </c>
      <c r="D2861" s="3" t="s">
        <v>6</v>
      </c>
      <c r="E2861" s="3">
        <v>2805.667</v>
      </c>
      <c r="F2861" s="3" t="s">
        <v>5</v>
      </c>
      <c r="G2861" s="4">
        <f t="shared" si="88"/>
        <v>-877.3670000000002</v>
      </c>
      <c r="I2861">
        <f t="shared" si="89"/>
        <v>0.8251655629139073</v>
      </c>
    </row>
    <row r="2862" spans="1:9" ht="12.75">
      <c r="A2862" s="3">
        <v>6230</v>
      </c>
      <c r="B2862" s="3" t="s">
        <v>5</v>
      </c>
      <c r="C2862" s="3">
        <v>3486.008</v>
      </c>
      <c r="D2862" s="3" t="s">
        <v>6</v>
      </c>
      <c r="E2862" s="3">
        <v>2641.673</v>
      </c>
      <c r="F2862" s="3" t="s">
        <v>5</v>
      </c>
      <c r="G2862" s="4">
        <f t="shared" si="88"/>
        <v>-844.335</v>
      </c>
      <c r="I2862">
        <f t="shared" si="89"/>
        <v>0.8251655629139073</v>
      </c>
    </row>
    <row r="2863" spans="1:9" ht="12.75">
      <c r="A2863" s="3">
        <v>6230</v>
      </c>
      <c r="B2863" s="3" t="s">
        <v>5</v>
      </c>
      <c r="C2863" s="3">
        <v>3538.04</v>
      </c>
      <c r="D2863" s="3" t="s">
        <v>6</v>
      </c>
      <c r="E2863" s="3">
        <v>2533.499</v>
      </c>
      <c r="F2863" s="3" t="s">
        <v>5</v>
      </c>
      <c r="G2863" s="4">
        <f t="shared" si="88"/>
        <v>-1004.5410000000002</v>
      </c>
      <c r="I2863">
        <f t="shared" si="89"/>
        <v>0.8251655629139073</v>
      </c>
    </row>
    <row r="2864" spans="1:9" ht="12.75">
      <c r="A2864" s="3">
        <v>6230</v>
      </c>
      <c r="B2864" s="3" t="s">
        <v>5</v>
      </c>
      <c r="C2864" s="3">
        <v>3645.367</v>
      </c>
      <c r="D2864" s="3" t="s">
        <v>6</v>
      </c>
      <c r="E2864" s="3">
        <v>2497.203</v>
      </c>
      <c r="F2864" s="3" t="s">
        <v>5</v>
      </c>
      <c r="G2864" s="4">
        <f t="shared" si="88"/>
        <v>-1148.1640000000002</v>
      </c>
      <c r="I2864">
        <f t="shared" si="89"/>
        <v>0.8251655629139073</v>
      </c>
    </row>
    <row r="2865" spans="1:9" ht="12.75">
      <c r="A2865" s="3">
        <v>6230</v>
      </c>
      <c r="B2865" s="3" t="s">
        <v>5</v>
      </c>
      <c r="C2865" s="3">
        <v>3569.998</v>
      </c>
      <c r="D2865" s="3" t="s">
        <v>6</v>
      </c>
      <c r="E2865" s="3">
        <v>2541.75</v>
      </c>
      <c r="F2865" s="3" t="s">
        <v>5</v>
      </c>
      <c r="G2865" s="4">
        <f t="shared" si="88"/>
        <v>-1028.248</v>
      </c>
      <c r="I2865">
        <f t="shared" si="89"/>
        <v>0.8251655629139073</v>
      </c>
    </row>
    <row r="2866" spans="1:9" ht="12.75">
      <c r="A2866" s="3">
        <v>6230</v>
      </c>
      <c r="B2866" s="3" t="s">
        <v>5</v>
      </c>
      <c r="C2866" s="3">
        <v>3579.176</v>
      </c>
      <c r="D2866" s="3" t="s">
        <v>5</v>
      </c>
      <c r="E2866" s="3">
        <v>2551.853</v>
      </c>
      <c r="F2866" s="3" t="s">
        <v>5</v>
      </c>
      <c r="G2866" s="4">
        <f t="shared" si="88"/>
        <v>-1027.3229999999999</v>
      </c>
      <c r="I2866">
        <f t="shared" si="89"/>
        <v>0.8251655629139073</v>
      </c>
    </row>
    <row r="2867" spans="1:9" ht="12.75">
      <c r="A2867" s="3">
        <v>6230</v>
      </c>
      <c r="B2867" s="3" t="s">
        <v>5</v>
      </c>
      <c r="C2867" s="3">
        <v>3623.605</v>
      </c>
      <c r="D2867" s="3" t="s">
        <v>5</v>
      </c>
      <c r="E2867" s="3">
        <v>2572.857</v>
      </c>
      <c r="F2867" s="3" t="s">
        <v>5</v>
      </c>
      <c r="G2867" s="4">
        <f t="shared" si="88"/>
        <v>-1050.748</v>
      </c>
      <c r="I2867">
        <f t="shared" si="89"/>
        <v>0.8251655629139073</v>
      </c>
    </row>
    <row r="2868" spans="1:9" ht="12.75">
      <c r="A2868" s="3">
        <v>6230</v>
      </c>
      <c r="B2868" s="3" t="s">
        <v>5</v>
      </c>
      <c r="C2868" s="3">
        <v>3394.071</v>
      </c>
      <c r="D2868" s="3" t="s">
        <v>5</v>
      </c>
      <c r="E2868" s="3">
        <v>2367.167</v>
      </c>
      <c r="F2868" s="3" t="s">
        <v>5</v>
      </c>
      <c r="G2868" s="4">
        <f t="shared" si="88"/>
        <v>-1026.904</v>
      </c>
      <c r="I2868">
        <f t="shared" si="89"/>
        <v>0.8251655629139073</v>
      </c>
    </row>
    <row r="2869" spans="1:9" ht="12.75">
      <c r="A2869" s="3">
        <v>6230</v>
      </c>
      <c r="B2869" s="3" t="s">
        <v>5</v>
      </c>
      <c r="C2869" s="3">
        <v>3416.361</v>
      </c>
      <c r="D2869" s="3" t="s">
        <v>5</v>
      </c>
      <c r="E2869" s="3">
        <v>2564.472</v>
      </c>
      <c r="F2869" s="3" t="s">
        <v>5</v>
      </c>
      <c r="G2869" s="4">
        <f t="shared" si="88"/>
        <v>-851.8889999999997</v>
      </c>
      <c r="I2869">
        <f t="shared" si="89"/>
        <v>0.8251655629139073</v>
      </c>
    </row>
    <row r="2870" spans="1:9" ht="12.75">
      <c r="A2870" s="3">
        <v>6230</v>
      </c>
      <c r="B2870" s="3" t="s">
        <v>5</v>
      </c>
      <c r="C2870" s="3">
        <v>3440.185</v>
      </c>
      <c r="D2870" s="3" t="s">
        <v>5</v>
      </c>
      <c r="E2870" s="3">
        <v>2538.663</v>
      </c>
      <c r="F2870" s="3" t="s">
        <v>5</v>
      </c>
      <c r="G2870" s="4">
        <f t="shared" si="88"/>
        <v>-901.5219999999999</v>
      </c>
      <c r="I2870">
        <f t="shared" si="89"/>
        <v>0.8251655629139073</v>
      </c>
    </row>
    <row r="2871" spans="1:9" ht="12.75">
      <c r="A2871" s="3">
        <v>6230</v>
      </c>
      <c r="B2871" s="3" t="s">
        <v>5</v>
      </c>
      <c r="C2871" s="3">
        <v>3433.691</v>
      </c>
      <c r="D2871" s="3" t="s">
        <v>5</v>
      </c>
      <c r="E2871" s="3">
        <v>2573.5</v>
      </c>
      <c r="F2871" s="3" t="s">
        <v>5</v>
      </c>
      <c r="G2871" s="4">
        <f t="shared" si="88"/>
        <v>-860.1909999999998</v>
      </c>
      <c r="I2871">
        <f t="shared" si="89"/>
        <v>0.8251655629139073</v>
      </c>
    </row>
    <row r="2872" spans="1:9" ht="12.75">
      <c r="A2872" s="3">
        <v>6230</v>
      </c>
      <c r="B2872" s="3" t="s">
        <v>6</v>
      </c>
      <c r="C2872" s="3">
        <v>3446.471</v>
      </c>
      <c r="D2872" s="3" t="s">
        <v>6</v>
      </c>
      <c r="E2872" s="3">
        <v>2327.741</v>
      </c>
      <c r="F2872" s="3" t="s">
        <v>6</v>
      </c>
      <c r="G2872" s="4">
        <f t="shared" si="88"/>
        <v>-1118.73</v>
      </c>
      <c r="I2872">
        <f t="shared" si="89"/>
        <v>0.8251655629139073</v>
      </c>
    </row>
    <row r="2873" spans="1:9" ht="12.75">
      <c r="A2873" s="3">
        <v>6230</v>
      </c>
      <c r="B2873" s="3" t="s">
        <v>5</v>
      </c>
      <c r="C2873" s="3">
        <v>3583.393</v>
      </c>
      <c r="D2873" s="3" t="s">
        <v>6</v>
      </c>
      <c r="E2873" s="3">
        <v>2290.374</v>
      </c>
      <c r="F2873" s="3" t="s">
        <v>5</v>
      </c>
      <c r="G2873" s="4">
        <f t="shared" si="88"/>
        <v>-1293.0190000000002</v>
      </c>
      <c r="I2873">
        <f t="shared" si="89"/>
        <v>0.8251655629139073</v>
      </c>
    </row>
    <row r="2874" spans="1:9" ht="12.75">
      <c r="A2874" s="3">
        <v>6230</v>
      </c>
      <c r="B2874" s="3" t="s">
        <v>5</v>
      </c>
      <c r="C2874" s="3">
        <v>3547.753</v>
      </c>
      <c r="D2874" s="3" t="s">
        <v>6</v>
      </c>
      <c r="E2874" s="3">
        <v>2569.948</v>
      </c>
      <c r="F2874" s="3" t="s">
        <v>5</v>
      </c>
      <c r="G2874" s="4">
        <f t="shared" si="88"/>
        <v>-977.8050000000003</v>
      </c>
      <c r="I2874">
        <f t="shared" si="89"/>
        <v>0.8251655629139073</v>
      </c>
    </row>
    <row r="2875" spans="1:9" ht="12.75">
      <c r="A2875" s="3">
        <v>6230</v>
      </c>
      <c r="B2875" s="3" t="s">
        <v>5</v>
      </c>
      <c r="C2875" s="3">
        <v>3492.259</v>
      </c>
      <c r="D2875" s="3" t="s">
        <v>5</v>
      </c>
      <c r="E2875" s="3">
        <v>2596.107</v>
      </c>
      <c r="F2875" s="3" t="s">
        <v>5</v>
      </c>
      <c r="G2875" s="4">
        <f t="shared" si="88"/>
        <v>-896.152</v>
      </c>
      <c r="I2875">
        <f t="shared" si="89"/>
        <v>0.8251655629139073</v>
      </c>
    </row>
    <row r="2876" spans="1:9" ht="12.75">
      <c r="A2876" s="3">
        <v>6230</v>
      </c>
      <c r="B2876" s="3" t="s">
        <v>5</v>
      </c>
      <c r="C2876" s="3">
        <v>3381.722</v>
      </c>
      <c r="D2876" s="3" t="s">
        <v>6</v>
      </c>
      <c r="E2876" s="3">
        <v>2585.174</v>
      </c>
      <c r="F2876" s="3" t="s">
        <v>6</v>
      </c>
      <c r="G2876" s="4">
        <f t="shared" si="88"/>
        <v>-796.5480000000002</v>
      </c>
      <c r="I2876">
        <f t="shared" si="89"/>
        <v>0.8251655629139073</v>
      </c>
    </row>
    <row r="2877" spans="1:9" ht="12.75">
      <c r="A2877" s="3">
        <v>6230</v>
      </c>
      <c r="B2877" s="3" t="s">
        <v>5</v>
      </c>
      <c r="C2877" s="3">
        <v>3179.502</v>
      </c>
      <c r="D2877" s="3" t="s">
        <v>5</v>
      </c>
      <c r="E2877" s="3">
        <v>2602</v>
      </c>
      <c r="F2877" s="3" t="s">
        <v>10</v>
      </c>
      <c r="G2877" s="4">
        <f t="shared" si="88"/>
        <v>-577.502</v>
      </c>
      <c r="I2877">
        <f t="shared" si="89"/>
        <v>0.8251655629139073</v>
      </c>
    </row>
    <row r="2878" spans="1:9" ht="12.75">
      <c r="A2878" s="3">
        <v>6230</v>
      </c>
      <c r="B2878" s="3" t="s">
        <v>5</v>
      </c>
      <c r="C2878" s="3">
        <v>3299.698</v>
      </c>
      <c r="D2878" s="3" t="s">
        <v>6</v>
      </c>
      <c r="E2878" s="3">
        <v>2602</v>
      </c>
      <c r="F2878" s="3" t="s">
        <v>10</v>
      </c>
      <c r="G2878" s="4">
        <f t="shared" si="88"/>
        <v>-697.6979999999999</v>
      </c>
      <c r="I2878">
        <f t="shared" si="89"/>
        <v>0.8251655629139073</v>
      </c>
    </row>
    <row r="2879" spans="1:9" ht="12.75">
      <c r="A2879" s="3">
        <v>6230</v>
      </c>
      <c r="B2879" s="3" t="s">
        <v>5</v>
      </c>
      <c r="C2879" s="3">
        <v>3379.394</v>
      </c>
      <c r="D2879" s="3" t="s">
        <v>6</v>
      </c>
      <c r="E2879" s="3">
        <v>2602.943</v>
      </c>
      <c r="F2879" s="3" t="s">
        <v>8</v>
      </c>
      <c r="G2879" s="4">
        <f t="shared" si="88"/>
        <v>-776.4509999999996</v>
      </c>
      <c r="I2879">
        <f t="shared" si="89"/>
        <v>0.8251655629139073</v>
      </c>
    </row>
    <row r="2880" spans="1:9" ht="12.75">
      <c r="A2880" s="3">
        <v>6230</v>
      </c>
      <c r="B2880" s="3" t="s">
        <v>5</v>
      </c>
      <c r="C2880" s="3">
        <v>3453.009</v>
      </c>
      <c r="D2880" s="3" t="s">
        <v>5</v>
      </c>
      <c r="E2880" s="3">
        <v>2513.479</v>
      </c>
      <c r="F2880" s="3" t="s">
        <v>5</v>
      </c>
      <c r="G2880" s="4">
        <f t="shared" si="88"/>
        <v>-939.5300000000002</v>
      </c>
      <c r="I2880">
        <f t="shared" si="89"/>
        <v>0.8251655629139073</v>
      </c>
    </row>
    <row r="2881" spans="1:9" ht="12.75">
      <c r="A2881" s="3">
        <v>6230</v>
      </c>
      <c r="B2881" s="3" t="s">
        <v>5</v>
      </c>
      <c r="C2881" s="3">
        <v>3391.353</v>
      </c>
      <c r="D2881" s="3" t="s">
        <v>6</v>
      </c>
      <c r="E2881" s="3">
        <v>2477.558</v>
      </c>
      <c r="F2881" s="3" t="s">
        <v>5</v>
      </c>
      <c r="G2881" s="4">
        <f t="shared" si="88"/>
        <v>-913.7950000000001</v>
      </c>
      <c r="I2881">
        <f t="shared" si="89"/>
        <v>0.8251655629139073</v>
      </c>
    </row>
    <row r="2882" spans="1:9" ht="12.75">
      <c r="A2882" s="3">
        <v>6230</v>
      </c>
      <c r="B2882" s="3" t="s">
        <v>5</v>
      </c>
      <c r="C2882" s="3">
        <v>3332.614</v>
      </c>
      <c r="D2882" s="3" t="s">
        <v>6</v>
      </c>
      <c r="E2882" s="3">
        <v>2462.246</v>
      </c>
      <c r="F2882" s="3" t="s">
        <v>5</v>
      </c>
      <c r="G2882" s="4">
        <f t="shared" si="88"/>
        <v>-870.3679999999999</v>
      </c>
      <c r="I2882">
        <f t="shared" si="89"/>
        <v>0.8251655629139073</v>
      </c>
    </row>
    <row r="2883" spans="1:9" ht="12.75">
      <c r="A2883" s="3">
        <v>6230</v>
      </c>
      <c r="B2883" s="3" t="s">
        <v>5</v>
      </c>
      <c r="C2883" s="3">
        <v>3525.817</v>
      </c>
      <c r="D2883" s="3" t="s">
        <v>6</v>
      </c>
      <c r="E2883" s="3">
        <v>2502.463</v>
      </c>
      <c r="F2883" s="3" t="s">
        <v>5</v>
      </c>
      <c r="G2883" s="4">
        <f t="shared" si="88"/>
        <v>-1023.3539999999998</v>
      </c>
      <c r="I2883">
        <f t="shared" si="89"/>
        <v>0.8251655629139073</v>
      </c>
    </row>
    <row r="2884" spans="1:9" ht="12.75">
      <c r="A2884" s="3">
        <v>6230</v>
      </c>
      <c r="B2884" s="3" t="s">
        <v>5</v>
      </c>
      <c r="C2884" s="3">
        <v>3737.762</v>
      </c>
      <c r="D2884" s="3" t="s">
        <v>6</v>
      </c>
      <c r="E2884" s="3">
        <v>2715.072</v>
      </c>
      <c r="F2884" s="3" t="s">
        <v>5</v>
      </c>
      <c r="G2884" s="4">
        <f t="shared" si="88"/>
        <v>-1022.69</v>
      </c>
      <c r="I2884">
        <f t="shared" si="89"/>
        <v>0.8251655629139073</v>
      </c>
    </row>
    <row r="2885" spans="1:9" ht="12.75">
      <c r="A2885" s="3">
        <v>6230</v>
      </c>
      <c r="B2885" s="3" t="s">
        <v>5</v>
      </c>
      <c r="C2885" s="3">
        <v>4007.236</v>
      </c>
      <c r="D2885" s="3" t="s">
        <v>6</v>
      </c>
      <c r="E2885" s="3">
        <v>3148.515</v>
      </c>
      <c r="F2885" s="3" t="s">
        <v>5</v>
      </c>
      <c r="G2885" s="4">
        <f t="shared" si="88"/>
        <v>-858.721</v>
      </c>
      <c r="I2885">
        <f t="shared" si="89"/>
        <v>0.8251655629139073</v>
      </c>
    </row>
    <row r="2887" ht="12.75">
      <c r="K2887" t="s">
        <v>16</v>
      </c>
    </row>
    <row r="2888" spans="5:13" ht="12.75">
      <c r="E2888" s="3">
        <v>2003</v>
      </c>
      <c r="G2888">
        <v>2002</v>
      </c>
      <c r="K2888">
        <v>2003</v>
      </c>
      <c r="L2888" t="s">
        <v>17</v>
      </c>
      <c r="M2888">
        <v>2002</v>
      </c>
    </row>
    <row r="2889" spans="4:14" ht="12.75">
      <c r="D2889">
        <v>-3000</v>
      </c>
      <c r="E2889">
        <v>0</v>
      </c>
      <c r="F2889">
        <f>E2889/2879</f>
        <v>0</v>
      </c>
      <c r="G2889">
        <v>0</v>
      </c>
      <c r="H2889">
        <f>G2889/8758</f>
        <v>0</v>
      </c>
      <c r="J2889">
        <v>0</v>
      </c>
      <c r="K2889">
        <v>0</v>
      </c>
      <c r="L2889">
        <f>K2889/2880</f>
        <v>0</v>
      </c>
      <c r="M2889">
        <v>0</v>
      </c>
      <c r="N2889">
        <f>M2889/8760</f>
        <v>0</v>
      </c>
    </row>
    <row r="2890" spans="4:14" ht="12.75">
      <c r="D2890">
        <v>-2500</v>
      </c>
      <c r="E2890">
        <v>2</v>
      </c>
      <c r="F2890">
        <f aca="true" t="shared" si="90" ref="F2890:F2901">E2890/2879</f>
        <v>0.0006946856547412296</v>
      </c>
      <c r="G2890">
        <v>6</v>
      </c>
      <c r="H2890">
        <f aca="true" t="shared" si="91" ref="H2890:H2901">G2890/8758</f>
        <v>0.0006850879196163508</v>
      </c>
      <c r="J2890">
        <v>0.05</v>
      </c>
      <c r="K2890">
        <v>0</v>
      </c>
      <c r="L2890">
        <f aca="true" t="shared" si="92" ref="L2890:L2909">K2890/2880</f>
        <v>0</v>
      </c>
      <c r="M2890">
        <v>1</v>
      </c>
      <c r="N2890">
        <f aca="true" t="shared" si="93" ref="N2890:N2909">M2890/8760</f>
        <v>0.00011415525114155251</v>
      </c>
    </row>
    <row r="2891" spans="4:14" ht="12.75">
      <c r="D2891">
        <v>-2000</v>
      </c>
      <c r="E2891">
        <v>46</v>
      </c>
      <c r="F2891">
        <f t="shared" si="90"/>
        <v>0.01597777005904828</v>
      </c>
      <c r="G2891">
        <v>90</v>
      </c>
      <c r="H2891">
        <f t="shared" si="91"/>
        <v>0.010276318794245261</v>
      </c>
      <c r="J2891">
        <v>0.1</v>
      </c>
      <c r="K2891">
        <v>0</v>
      </c>
      <c r="L2891">
        <f t="shared" si="92"/>
        <v>0</v>
      </c>
      <c r="M2891">
        <v>82</v>
      </c>
      <c r="N2891">
        <f t="shared" si="93"/>
        <v>0.009360730593607305</v>
      </c>
    </row>
    <row r="2892" spans="4:14" ht="12.75">
      <c r="D2892">
        <v>-1500</v>
      </c>
      <c r="E2892">
        <v>418</v>
      </c>
      <c r="F2892">
        <f t="shared" si="90"/>
        <v>0.145189301840917</v>
      </c>
      <c r="G2892">
        <v>583</v>
      </c>
      <c r="H2892">
        <f t="shared" si="91"/>
        <v>0.06656770952272208</v>
      </c>
      <c r="J2892">
        <v>0.15</v>
      </c>
      <c r="K2892">
        <v>0</v>
      </c>
      <c r="L2892">
        <f t="shared" si="92"/>
        <v>0</v>
      </c>
      <c r="M2892">
        <v>128</v>
      </c>
      <c r="N2892">
        <f t="shared" si="93"/>
        <v>0.014611872146118721</v>
      </c>
    </row>
    <row r="2893" spans="4:14" ht="12.75">
      <c r="D2893">
        <v>-1000</v>
      </c>
      <c r="E2893">
        <v>1632</v>
      </c>
      <c r="F2893">
        <f t="shared" si="90"/>
        <v>0.5668634942688433</v>
      </c>
      <c r="G2893">
        <v>2226</v>
      </c>
      <c r="H2893">
        <f t="shared" si="91"/>
        <v>0.25416761817766614</v>
      </c>
      <c r="J2893">
        <v>0.2</v>
      </c>
      <c r="K2893">
        <v>0</v>
      </c>
      <c r="L2893">
        <f t="shared" si="92"/>
        <v>0</v>
      </c>
      <c r="M2893">
        <v>128</v>
      </c>
      <c r="N2893">
        <f t="shared" si="93"/>
        <v>0.014611872146118721</v>
      </c>
    </row>
    <row r="2894" spans="4:14" ht="12.75">
      <c r="D2894">
        <v>-500</v>
      </c>
      <c r="E2894">
        <v>2756</v>
      </c>
      <c r="F2894">
        <f t="shared" si="90"/>
        <v>0.9572768322334144</v>
      </c>
      <c r="G2894">
        <v>5189</v>
      </c>
      <c r="H2894">
        <f t="shared" si="91"/>
        <v>0.5924868691482074</v>
      </c>
      <c r="J2894">
        <v>0.25</v>
      </c>
      <c r="K2894">
        <v>0</v>
      </c>
      <c r="L2894">
        <f t="shared" si="92"/>
        <v>0</v>
      </c>
      <c r="M2894">
        <v>128</v>
      </c>
      <c r="N2894">
        <f t="shared" si="93"/>
        <v>0.014611872146118721</v>
      </c>
    </row>
    <row r="2895" spans="4:14" ht="12.75">
      <c r="D2895">
        <v>0</v>
      </c>
      <c r="E2895">
        <v>2878</v>
      </c>
      <c r="F2895">
        <f t="shared" si="90"/>
        <v>0.9996526571726294</v>
      </c>
      <c r="G2895">
        <v>7749</v>
      </c>
      <c r="H2895">
        <f t="shared" si="91"/>
        <v>0.884791048184517</v>
      </c>
      <c r="J2895">
        <v>0.3</v>
      </c>
      <c r="K2895">
        <v>0</v>
      </c>
      <c r="L2895">
        <f t="shared" si="92"/>
        <v>0</v>
      </c>
      <c r="M2895">
        <v>128</v>
      </c>
      <c r="N2895">
        <f t="shared" si="93"/>
        <v>0.014611872146118721</v>
      </c>
    </row>
    <row r="2896" spans="4:14" ht="12.75">
      <c r="D2896">
        <v>500</v>
      </c>
      <c r="E2896">
        <v>2879</v>
      </c>
      <c r="F2896">
        <f t="shared" si="90"/>
        <v>1</v>
      </c>
      <c r="G2896">
        <v>8548</v>
      </c>
      <c r="H2896">
        <f t="shared" si="91"/>
        <v>0.9760219228134277</v>
      </c>
      <c r="J2896">
        <v>0.35</v>
      </c>
      <c r="K2896">
        <v>0</v>
      </c>
      <c r="L2896">
        <f t="shared" si="92"/>
        <v>0</v>
      </c>
      <c r="M2896">
        <v>128</v>
      </c>
      <c r="N2896">
        <f t="shared" si="93"/>
        <v>0.014611872146118721</v>
      </c>
    </row>
    <row r="2897" spans="4:14" ht="12.75">
      <c r="D2897">
        <v>1000</v>
      </c>
      <c r="E2897">
        <v>2879</v>
      </c>
      <c r="F2897">
        <f t="shared" si="90"/>
        <v>1</v>
      </c>
      <c r="G2897">
        <v>8695</v>
      </c>
      <c r="H2897">
        <f t="shared" si="91"/>
        <v>0.9928065768440283</v>
      </c>
      <c r="J2897">
        <v>0.4</v>
      </c>
      <c r="K2897">
        <v>0</v>
      </c>
      <c r="L2897">
        <f t="shared" si="92"/>
        <v>0</v>
      </c>
      <c r="M2897">
        <v>128</v>
      </c>
      <c r="N2897">
        <f t="shared" si="93"/>
        <v>0.014611872146118721</v>
      </c>
    </row>
    <row r="2898" spans="4:14" ht="12.75">
      <c r="D2898">
        <v>1500</v>
      </c>
      <c r="E2898">
        <v>2879</v>
      </c>
      <c r="F2898">
        <f t="shared" si="90"/>
        <v>1</v>
      </c>
      <c r="G2898">
        <v>8757</v>
      </c>
      <c r="H2898">
        <f t="shared" si="91"/>
        <v>0.999885818680064</v>
      </c>
      <c r="J2898">
        <v>0.45</v>
      </c>
      <c r="K2898">
        <v>0</v>
      </c>
      <c r="L2898">
        <f t="shared" si="92"/>
        <v>0</v>
      </c>
      <c r="M2898">
        <v>128</v>
      </c>
      <c r="N2898">
        <f t="shared" si="93"/>
        <v>0.014611872146118721</v>
      </c>
    </row>
    <row r="2899" spans="4:14" ht="12.75">
      <c r="D2899">
        <v>2000</v>
      </c>
      <c r="E2899">
        <v>2879</v>
      </c>
      <c r="F2899">
        <f t="shared" si="90"/>
        <v>1</v>
      </c>
      <c r="G2899">
        <v>8758</v>
      </c>
      <c r="H2899">
        <f t="shared" si="91"/>
        <v>1</v>
      </c>
      <c r="J2899">
        <v>0.5</v>
      </c>
      <c r="K2899">
        <v>0</v>
      </c>
      <c r="L2899">
        <f t="shared" si="92"/>
        <v>0</v>
      </c>
      <c r="M2899">
        <v>128</v>
      </c>
      <c r="N2899">
        <f t="shared" si="93"/>
        <v>0.014611872146118721</v>
      </c>
    </row>
    <row r="2900" spans="4:14" ht="12.75">
      <c r="D2900">
        <v>2500</v>
      </c>
      <c r="E2900">
        <v>2879</v>
      </c>
      <c r="F2900">
        <f t="shared" si="90"/>
        <v>1</v>
      </c>
      <c r="G2900">
        <v>8758</v>
      </c>
      <c r="H2900">
        <f t="shared" si="91"/>
        <v>1</v>
      </c>
      <c r="J2900">
        <v>0.55</v>
      </c>
      <c r="K2900">
        <v>0</v>
      </c>
      <c r="L2900">
        <f t="shared" si="92"/>
        <v>0</v>
      </c>
      <c r="M2900">
        <v>128</v>
      </c>
      <c r="N2900">
        <f t="shared" si="93"/>
        <v>0.014611872146118721</v>
      </c>
    </row>
    <row r="2901" spans="4:14" ht="12.75">
      <c r="D2901">
        <v>3000</v>
      </c>
      <c r="E2901">
        <v>2879</v>
      </c>
      <c r="F2901">
        <f t="shared" si="90"/>
        <v>1</v>
      </c>
      <c r="G2901">
        <v>8758</v>
      </c>
      <c r="H2901">
        <f t="shared" si="91"/>
        <v>1</v>
      </c>
      <c r="J2901">
        <v>0.6</v>
      </c>
      <c r="K2901">
        <v>0</v>
      </c>
      <c r="L2901">
        <f t="shared" si="92"/>
        <v>0</v>
      </c>
      <c r="M2901">
        <v>128</v>
      </c>
      <c r="N2901">
        <f t="shared" si="93"/>
        <v>0.014611872146118721</v>
      </c>
    </row>
    <row r="2902" spans="10:14" ht="12.75">
      <c r="J2902">
        <v>0.65</v>
      </c>
      <c r="K2902">
        <v>0</v>
      </c>
      <c r="L2902">
        <f t="shared" si="92"/>
        <v>0</v>
      </c>
      <c r="M2902">
        <v>128</v>
      </c>
      <c r="N2902">
        <f t="shared" si="93"/>
        <v>0.014611872146118721</v>
      </c>
    </row>
    <row r="2903" spans="10:14" ht="12.75">
      <c r="J2903">
        <v>0.7</v>
      </c>
      <c r="K2903">
        <v>0</v>
      </c>
      <c r="L2903">
        <f t="shared" si="92"/>
        <v>0</v>
      </c>
      <c r="M2903">
        <v>128</v>
      </c>
      <c r="N2903">
        <f t="shared" si="93"/>
        <v>0.014611872146118721</v>
      </c>
    </row>
    <row r="2904" spans="10:14" ht="12.75">
      <c r="J2904">
        <v>0.75</v>
      </c>
      <c r="K2904">
        <v>0</v>
      </c>
      <c r="L2904">
        <f t="shared" si="92"/>
        <v>0</v>
      </c>
      <c r="M2904">
        <v>161</v>
      </c>
      <c r="N2904">
        <f t="shared" si="93"/>
        <v>0.018378995433789954</v>
      </c>
    </row>
    <row r="2905" spans="10:14" ht="12.75">
      <c r="J2905">
        <v>0.8</v>
      </c>
      <c r="K2905">
        <v>21</v>
      </c>
      <c r="L2905">
        <f t="shared" si="92"/>
        <v>0.007291666666666667</v>
      </c>
      <c r="M2905">
        <v>483</v>
      </c>
      <c r="N2905">
        <f t="shared" si="93"/>
        <v>0.055136986301369866</v>
      </c>
    </row>
    <row r="2906" spans="10:14" ht="12.75">
      <c r="J2906">
        <v>0.85</v>
      </c>
      <c r="K2906">
        <v>81</v>
      </c>
      <c r="L2906">
        <f t="shared" si="92"/>
        <v>0.028125</v>
      </c>
      <c r="M2906">
        <v>740</v>
      </c>
      <c r="N2906">
        <f t="shared" si="93"/>
        <v>0.08447488584474885</v>
      </c>
    </row>
    <row r="2907" spans="10:14" ht="12.75">
      <c r="J2907">
        <v>0.9</v>
      </c>
      <c r="K2907">
        <v>254</v>
      </c>
      <c r="L2907">
        <f t="shared" si="92"/>
        <v>0.08819444444444445</v>
      </c>
      <c r="M2907">
        <v>2174</v>
      </c>
      <c r="N2907">
        <f t="shared" si="93"/>
        <v>0.24817351598173515</v>
      </c>
    </row>
    <row r="2908" spans="10:14" ht="12.75">
      <c r="J2908">
        <v>0.95</v>
      </c>
      <c r="K2908">
        <v>291</v>
      </c>
      <c r="L2908">
        <f t="shared" si="92"/>
        <v>0.10104166666666667</v>
      </c>
      <c r="M2908">
        <v>2988</v>
      </c>
      <c r="N2908">
        <f t="shared" si="93"/>
        <v>0.3410958904109589</v>
      </c>
    </row>
    <row r="2909" spans="10:14" ht="12.75">
      <c r="J2909">
        <v>1</v>
      </c>
      <c r="K2909">
        <v>2880</v>
      </c>
      <c r="L2909">
        <f t="shared" si="92"/>
        <v>1</v>
      </c>
      <c r="M2909">
        <v>8760</v>
      </c>
      <c r="N2909">
        <f t="shared" si="93"/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 Perry</dc:creator>
  <cp:keywords/>
  <dc:description/>
  <cp:lastModifiedBy>Dean Perry</cp:lastModifiedBy>
  <dcterms:created xsi:type="dcterms:W3CDTF">2005-03-23T21:01:08Z</dcterms:created>
  <dcterms:modified xsi:type="dcterms:W3CDTF">2005-03-28T22:18:26Z</dcterms:modified>
  <cp:category/>
  <cp:version/>
  <cp:contentType/>
  <cp:contentStatus/>
</cp:coreProperties>
</file>