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5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Kris McElwee</author>
  </authors>
  <commentList>
    <comment ref="V2" authorId="0">
      <text>
        <r>
          <rPr>
            <b/>
            <sz val="8"/>
            <rFont val="Tahoma"/>
            <family val="0"/>
          </rPr>
          <t>Kris McElwee:</t>
        </r>
        <r>
          <rPr>
            <sz val="8"/>
            <rFont val="Tahoma"/>
            <family val="0"/>
          </rPr>
          <t xml:space="preserve">
Oil Pollution Act of 1990</t>
        </r>
      </text>
    </comment>
    <comment ref="W2" authorId="0">
      <text>
        <r>
          <rPr>
            <b/>
            <sz val="8"/>
            <rFont val="Tahoma"/>
            <family val="0"/>
          </rPr>
          <t>Kris McElwee:</t>
        </r>
        <r>
          <rPr>
            <sz val="8"/>
            <rFont val="Tahoma"/>
            <family val="0"/>
          </rPr>
          <t xml:space="preserve">
Clean Water Act</t>
        </r>
      </text>
    </comment>
    <comment ref="X2" authorId="0">
      <text>
        <r>
          <rPr>
            <b/>
            <sz val="8"/>
            <rFont val="Tahoma"/>
            <family val="0"/>
          </rPr>
          <t>Kris McElwee:</t>
        </r>
        <r>
          <rPr>
            <sz val="8"/>
            <rFont val="Tahoma"/>
            <family val="0"/>
          </rPr>
          <t xml:space="preserve">
National Marine Sanctuaries Act</t>
        </r>
      </text>
    </comment>
    <comment ref="Y2" authorId="0">
      <text>
        <r>
          <rPr>
            <b/>
            <sz val="8"/>
            <rFont val="Tahoma"/>
            <family val="0"/>
          </rPr>
          <t>Kris McElwee:</t>
        </r>
        <r>
          <rPr>
            <sz val="8"/>
            <rFont val="Tahoma"/>
            <family val="0"/>
          </rPr>
          <t xml:space="preserve">
Park System Resource Protection Act (for National Park Service)</t>
        </r>
      </text>
    </comment>
  </commentList>
</comments>
</file>

<file path=xl/sharedStrings.xml><?xml version="1.0" encoding="utf-8"?>
<sst xmlns="http://schemas.openxmlformats.org/spreadsheetml/2006/main" count="49" uniqueCount="48">
  <si>
    <t>REGION</t>
  </si>
  <si>
    <t>INCIDENT NAME</t>
  </si>
  <si>
    <t>INCIDENT TYPE</t>
  </si>
  <si>
    <t>VESSEL GROUNDING</t>
  </si>
  <si>
    <t>OIL SPILL</t>
  </si>
  <si>
    <t>CHEMICAL SPILL</t>
  </si>
  <si>
    <t>SEWAGE SPILL</t>
  </si>
  <si>
    <t>ACUTE SEDIMENTATION EVENT</t>
  </si>
  <si>
    <t>MARINE DEBRIS</t>
  </si>
  <si>
    <t>DESTRUCTIVE FISHING EVENT</t>
  </si>
  <si>
    <t>ANCHOR DAMAGE</t>
  </si>
  <si>
    <t>OTHER</t>
  </si>
  <si>
    <t>LITIGATED</t>
  </si>
  <si>
    <t>INCOMPLETE RESOLUTION</t>
  </si>
  <si>
    <t>UNRESOLVED</t>
  </si>
  <si>
    <t>INCIDENT RESOLUTION</t>
  </si>
  <si>
    <t>DETAILS</t>
  </si>
  <si>
    <t>ANNUAL TOTALS:</t>
  </si>
  <si>
    <t>INJURY START DATE</t>
  </si>
  <si>
    <t>INCIDENT LOCATION (Site Name)</t>
  </si>
  <si>
    <t>DESTRUCTIVE RESEARCH OR EXTRACTIVE EVENT</t>
  </si>
  <si>
    <t xml:space="preserve"> </t>
  </si>
  <si>
    <t>OTHER (FEDERAL)</t>
  </si>
  <si>
    <t>INTERNATIONAL REG.</t>
  </si>
  <si>
    <t>STATE/TERR. REG.</t>
  </si>
  <si>
    <t>INVESTIGATIVE REGULATORY AUTHORITIES</t>
  </si>
  <si>
    <t>PENALTY - JAIL TIME</t>
  </si>
  <si>
    <t>PENALTY - OTHER</t>
  </si>
  <si>
    <t>PENALTY - FINED</t>
  </si>
  <si>
    <t>MEDIATED/ SETTLEMENT</t>
  </si>
  <si>
    <t>RESTORATION             (RP or NRT)</t>
  </si>
  <si>
    <t>COMPENSATORY RESTORATION                (RP or NRT)</t>
  </si>
  <si>
    <t>ONGOING</t>
  </si>
  <si>
    <t>Who Filled Out This Section</t>
  </si>
  <si>
    <t>Notes</t>
  </si>
  <si>
    <t>Date Filled Out</t>
  </si>
  <si>
    <t>INCIDENT AREA SCALE (Square Meters)</t>
  </si>
  <si>
    <t>INCIDENT TIME SCALE (Days)</t>
  </si>
  <si>
    <t>WAS THERE NATURAL RESOURCE DAMAGE? (YES or NO)</t>
  </si>
  <si>
    <t>OPA '90 (FEDERAL)</t>
  </si>
  <si>
    <t>CWA (FEDERAL)</t>
  </si>
  <si>
    <t>NMSA (FEDERAL)</t>
  </si>
  <si>
    <t>Lead Natural Resource Trustee Agency</t>
  </si>
  <si>
    <t>Partner Natural Resource Trustee Agencies Directly Involved in the Investigation</t>
  </si>
  <si>
    <t>NRTs INVOLVED</t>
  </si>
  <si>
    <t>EMERGENCY RESTORATION (Note either "RP" or "NRT")</t>
  </si>
  <si>
    <t>19 JJ - PSRPA (FEDERAL)</t>
  </si>
  <si>
    <t>INCIDENT LOCATION (Latitude/ Longitude in Decimal Degrees)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</si>
</sst>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9"/>
      <name val="Verdana"/>
      <family val="0"/>
    </font>
    <font>
      <sz val="9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 textRotation="90" wrapText="1"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9" fontId="1" fillId="0" borderId="1" xfId="0" applyNumberFormat="1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1" fontId="1" fillId="0" borderId="1" xfId="0" applyNumberFormat="1" applyFont="1" applyBorder="1" applyAlignment="1">
      <alignment horizontal="center" textRotation="90" wrapText="1"/>
    </xf>
    <xf numFmtId="2" fontId="1" fillId="0" borderId="1" xfId="0" applyNumberFormat="1" applyFont="1" applyBorder="1" applyAlignment="1">
      <alignment horizontal="center" textRotation="90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center"/>
    </xf>
    <xf numFmtId="1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 wrapText="1"/>
    </xf>
    <xf numFmtId="15" fontId="0" fillId="0" borderId="0" xfId="0" applyNumberFormat="1" applyAlignment="1">
      <alignment horizontal="center" wrapText="1"/>
    </xf>
    <xf numFmtId="15" fontId="0" fillId="0" borderId="1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15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textRotation="90" wrapText="1"/>
    </xf>
    <xf numFmtId="0" fontId="0" fillId="2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57150</xdr:colOff>
      <xdr:row>0</xdr:row>
      <xdr:rowOff>28575</xdr:rowOff>
    </xdr:from>
    <xdr:to>
      <xdr:col>48</xdr:col>
      <xdr:colOff>733425</xdr:colOff>
      <xdr:row>1</xdr:row>
      <xdr:rowOff>1171575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22593300" y="28575"/>
          <a:ext cx="70199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sng" baseline="0">
              <a:latin typeface="Verdana"/>
              <a:ea typeface="Verdana"/>
              <a:cs typeface="Verdana"/>
            </a:rPr>
            <a:t>Guidelines for Filling Out Matrix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Use "X" to check cells.  Under 'Incident Resolution' columns use "X" for completed actions and "O" for actions that are still on-going.
Under details, use whole numbers for the number of days that the incident occurred. 
Under the three "Penalty" categories list number of individuals targeted by the action, if available.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4.625" style="19" customWidth="1"/>
    <col min="2" max="2" width="31.875" style="19" customWidth="1"/>
    <col min="3" max="3" width="11.875" style="2" customWidth="1"/>
    <col min="4" max="4" width="18.375" style="27" customWidth="1"/>
    <col min="5" max="5" width="28.625" style="24" customWidth="1"/>
    <col min="6" max="6" width="2.00390625" style="1" customWidth="1"/>
    <col min="7" max="7" width="4.25390625" style="1" customWidth="1"/>
    <col min="8" max="8" width="4.375" style="1" customWidth="1"/>
    <col min="9" max="9" width="6.125" style="1" customWidth="1"/>
    <col min="10" max="10" width="4.875" style="1" customWidth="1"/>
    <col min="11" max="11" width="5.75390625" style="1" customWidth="1"/>
    <col min="12" max="12" width="4.125" style="1" customWidth="1"/>
    <col min="13" max="13" width="3.625" style="1" customWidth="1"/>
    <col min="14" max="14" width="4.25390625" style="1" customWidth="1"/>
    <col min="15" max="16" width="5.125" style="1" customWidth="1"/>
    <col min="17" max="17" width="2.25390625" style="1" customWidth="1"/>
    <col min="18" max="18" width="6.375" style="17" customWidth="1"/>
    <col min="19" max="19" width="5.625" style="17" customWidth="1"/>
    <col min="20" max="20" width="8.25390625" style="17" customWidth="1"/>
    <col min="21" max="21" width="1.625" style="17" customWidth="1"/>
    <col min="22" max="27" width="4.125" style="17" customWidth="1"/>
    <col min="28" max="28" width="5.00390625" style="17" customWidth="1"/>
    <col min="29" max="29" width="5.625" style="17" customWidth="1"/>
    <col min="30" max="30" width="2.125" style="17" customWidth="1"/>
    <col min="31" max="31" width="4.125" style="3" customWidth="1"/>
    <col min="32" max="33" width="4.875" style="1" customWidth="1"/>
    <col min="34" max="34" width="4.625" style="1" customWidth="1"/>
    <col min="35" max="35" width="3.75390625" style="1" customWidth="1"/>
    <col min="36" max="36" width="4.00390625" style="1" customWidth="1"/>
    <col min="37" max="37" width="6.00390625" style="1" customWidth="1"/>
    <col min="38" max="38" width="4.00390625" style="1" customWidth="1"/>
    <col min="39" max="39" width="5.75390625" style="1" customWidth="1"/>
    <col min="40" max="40" width="5.375" style="1" customWidth="1"/>
    <col min="41" max="41" width="4.625" style="1" customWidth="1"/>
    <col min="42" max="42" width="1.875" style="1" customWidth="1"/>
    <col min="43" max="43" width="11.375" style="0" customWidth="1"/>
    <col min="44" max="44" width="21.75390625" style="0" customWidth="1"/>
    <col min="45" max="45" width="2.125" style="0" customWidth="1"/>
    <col min="46" max="46" width="15.25390625" style="0" customWidth="1"/>
    <col min="47" max="47" width="16.00390625" style="0" customWidth="1"/>
    <col min="48" max="48" width="52.00390625" style="0" customWidth="1"/>
    <col min="49" max="49" width="9.625" style="0" customWidth="1"/>
    <col min="50" max="16384" width="11.00390625" style="0" customWidth="1"/>
  </cols>
  <sheetData>
    <row r="1" spans="6:45" ht="12.75">
      <c r="F1" s="4"/>
      <c r="G1" s="44" t="s">
        <v>2</v>
      </c>
      <c r="H1" s="44"/>
      <c r="I1" s="44"/>
      <c r="J1" s="44"/>
      <c r="K1" s="44"/>
      <c r="L1" s="44"/>
      <c r="M1" s="44"/>
      <c r="N1" s="44"/>
      <c r="O1" s="44"/>
      <c r="P1" s="44"/>
      <c r="Q1" s="32"/>
      <c r="R1" s="45" t="s">
        <v>16</v>
      </c>
      <c r="S1" s="45"/>
      <c r="T1" s="45"/>
      <c r="U1" s="30"/>
      <c r="V1" s="47" t="s">
        <v>25</v>
      </c>
      <c r="W1" s="46"/>
      <c r="X1" s="46"/>
      <c r="Y1" s="46"/>
      <c r="Z1" s="46"/>
      <c r="AA1" s="46"/>
      <c r="AB1" s="46"/>
      <c r="AC1" s="46"/>
      <c r="AD1" s="6"/>
      <c r="AE1" s="44" t="s">
        <v>15</v>
      </c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5"/>
      <c r="AQ1" s="43" t="s">
        <v>44</v>
      </c>
      <c r="AR1" s="43"/>
      <c r="AS1" s="5"/>
    </row>
    <row r="2" spans="1:48" ht="142.5" customHeight="1">
      <c r="A2" s="11" t="s">
        <v>0</v>
      </c>
      <c r="B2" s="12" t="s">
        <v>1</v>
      </c>
      <c r="C2" s="23" t="s">
        <v>18</v>
      </c>
      <c r="D2" s="23" t="s">
        <v>19</v>
      </c>
      <c r="E2" s="13" t="s">
        <v>47</v>
      </c>
      <c r="F2" s="8"/>
      <c r="G2" s="14" t="s">
        <v>3</v>
      </c>
      <c r="H2" s="14" t="s">
        <v>8</v>
      </c>
      <c r="I2" s="14" t="s">
        <v>7</v>
      </c>
      <c r="J2" s="14" t="s">
        <v>9</v>
      </c>
      <c r="K2" s="14" t="s">
        <v>20</v>
      </c>
      <c r="L2" s="14" t="s">
        <v>10</v>
      </c>
      <c r="M2" s="14" t="s">
        <v>4</v>
      </c>
      <c r="N2" s="14" t="s">
        <v>5</v>
      </c>
      <c r="O2" s="14" t="s">
        <v>6</v>
      </c>
      <c r="P2" s="14" t="s">
        <v>11</v>
      </c>
      <c r="Q2" s="41"/>
      <c r="R2" s="15" t="s">
        <v>38</v>
      </c>
      <c r="S2" s="15" t="s">
        <v>37</v>
      </c>
      <c r="T2" s="16" t="s">
        <v>36</v>
      </c>
      <c r="U2" s="31"/>
      <c r="V2" s="16" t="s">
        <v>39</v>
      </c>
      <c r="W2" s="16" t="s">
        <v>40</v>
      </c>
      <c r="X2" s="16" t="s">
        <v>41</v>
      </c>
      <c r="Y2" s="16" t="s">
        <v>46</v>
      </c>
      <c r="Z2" s="16" t="s">
        <v>22</v>
      </c>
      <c r="AA2" s="16" t="s">
        <v>23</v>
      </c>
      <c r="AB2" s="16" t="s">
        <v>24</v>
      </c>
      <c r="AC2" s="16" t="s">
        <v>11</v>
      </c>
      <c r="AD2" s="9"/>
      <c r="AE2" s="14" t="s">
        <v>26</v>
      </c>
      <c r="AF2" s="14" t="s">
        <v>28</v>
      </c>
      <c r="AG2" s="14" t="s">
        <v>27</v>
      </c>
      <c r="AH2" s="14" t="s">
        <v>12</v>
      </c>
      <c r="AI2" s="14" t="s">
        <v>29</v>
      </c>
      <c r="AJ2" s="14" t="s">
        <v>45</v>
      </c>
      <c r="AK2" s="14" t="s">
        <v>30</v>
      </c>
      <c r="AL2" s="14" t="s">
        <v>31</v>
      </c>
      <c r="AM2" s="14" t="s">
        <v>13</v>
      </c>
      <c r="AN2" s="14" t="s">
        <v>14</v>
      </c>
      <c r="AO2" s="14" t="s">
        <v>32</v>
      </c>
      <c r="AP2" s="10"/>
      <c r="AQ2" s="40" t="s">
        <v>42</v>
      </c>
      <c r="AR2" s="40" t="s">
        <v>43</v>
      </c>
      <c r="AS2" s="10"/>
      <c r="AT2" s="34" t="s">
        <v>33</v>
      </c>
      <c r="AU2" s="34" t="s">
        <v>35</v>
      </c>
      <c r="AV2" s="7" t="s">
        <v>34</v>
      </c>
    </row>
    <row r="3" spans="1:48" ht="12.75">
      <c r="A3" s="20"/>
      <c r="B3" s="22"/>
      <c r="C3" s="37"/>
      <c r="D3" s="28"/>
      <c r="E3" s="25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42"/>
      <c r="R3" s="18"/>
      <c r="S3" s="18"/>
      <c r="T3" s="18"/>
      <c r="U3" s="30"/>
      <c r="V3" s="18"/>
      <c r="W3" s="18"/>
      <c r="X3" s="18"/>
      <c r="Y3" s="18"/>
      <c r="Z3" s="18"/>
      <c r="AA3" s="18"/>
      <c r="AB3" s="18"/>
      <c r="AC3" s="18"/>
      <c r="AD3" s="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5"/>
      <c r="AQ3" s="38"/>
      <c r="AR3" s="39"/>
      <c r="AS3" s="5"/>
      <c r="AT3" s="35"/>
      <c r="AU3" s="36"/>
      <c r="AV3" s="35"/>
    </row>
    <row r="4" spans="1:48" ht="12.75">
      <c r="A4" s="20"/>
      <c r="B4" s="22"/>
      <c r="C4" s="37"/>
      <c r="D4" s="28"/>
      <c r="E4" s="25"/>
      <c r="F4" s="4"/>
      <c r="G4" s="7"/>
      <c r="H4" s="7"/>
      <c r="I4" s="7"/>
      <c r="J4" s="7"/>
      <c r="K4" s="7"/>
      <c r="L4" s="7"/>
      <c r="M4" s="7"/>
      <c r="N4" s="7"/>
      <c r="O4" s="7"/>
      <c r="P4" s="7"/>
      <c r="Q4" s="42"/>
      <c r="R4" s="18"/>
      <c r="S4" s="18"/>
      <c r="T4" s="18"/>
      <c r="U4" s="30"/>
      <c r="V4" s="18"/>
      <c r="W4" s="18"/>
      <c r="X4" s="18"/>
      <c r="Y4" s="18"/>
      <c r="Z4" s="18"/>
      <c r="AA4" s="18"/>
      <c r="AB4" s="18"/>
      <c r="AC4" s="18"/>
      <c r="AD4" s="6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5"/>
      <c r="AQ4" s="38"/>
      <c r="AR4" s="39"/>
      <c r="AS4" s="5"/>
      <c r="AT4" s="35"/>
      <c r="AU4" s="36"/>
      <c r="AV4" s="35"/>
    </row>
    <row r="5" spans="1:48" ht="12.75">
      <c r="A5" s="20"/>
      <c r="B5" s="22"/>
      <c r="C5" s="37"/>
      <c r="D5" s="28"/>
      <c r="E5" s="25"/>
      <c r="F5" s="4"/>
      <c r="G5" s="7"/>
      <c r="H5" s="7"/>
      <c r="I5" s="7"/>
      <c r="J5" s="7"/>
      <c r="K5" s="7"/>
      <c r="L5" s="7"/>
      <c r="M5" s="7"/>
      <c r="N5" s="7"/>
      <c r="O5" s="7"/>
      <c r="P5" s="7"/>
      <c r="Q5" s="42"/>
      <c r="R5" s="18"/>
      <c r="S5" s="18"/>
      <c r="T5" s="18"/>
      <c r="U5" s="30"/>
      <c r="V5" s="18"/>
      <c r="W5" s="18"/>
      <c r="X5" s="18"/>
      <c r="Y5" s="18"/>
      <c r="Z5" s="18"/>
      <c r="AA5" s="18"/>
      <c r="AB5" s="18"/>
      <c r="AC5" s="18"/>
      <c r="AD5" s="6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5"/>
      <c r="AQ5" s="38"/>
      <c r="AR5" s="39"/>
      <c r="AS5" s="5"/>
      <c r="AT5" s="35"/>
      <c r="AU5" s="36"/>
      <c r="AV5" s="35"/>
    </row>
    <row r="6" spans="1:48" ht="12.75">
      <c r="A6" s="20"/>
      <c r="B6" s="22"/>
      <c r="C6" s="37"/>
      <c r="D6" s="28"/>
      <c r="E6" s="25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42"/>
      <c r="R6" s="18"/>
      <c r="S6" s="18"/>
      <c r="T6" s="18"/>
      <c r="U6" s="30"/>
      <c r="V6" s="18"/>
      <c r="W6" s="18"/>
      <c r="X6" s="18"/>
      <c r="Y6" s="18"/>
      <c r="Z6" s="18"/>
      <c r="AA6" s="18"/>
      <c r="AB6" s="18"/>
      <c r="AC6" s="18"/>
      <c r="AD6" s="6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5"/>
      <c r="AQ6" s="38"/>
      <c r="AR6" s="39"/>
      <c r="AS6" s="5"/>
      <c r="AT6" s="35"/>
      <c r="AU6" s="36"/>
      <c r="AV6" s="35"/>
    </row>
    <row r="7" spans="1:48" ht="12.75">
      <c r="A7" s="20"/>
      <c r="B7" s="22"/>
      <c r="C7" s="37"/>
      <c r="D7" s="28"/>
      <c r="E7" s="25"/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42"/>
      <c r="R7" s="18"/>
      <c r="S7" s="18"/>
      <c r="T7" s="18"/>
      <c r="U7" s="30"/>
      <c r="V7" s="18"/>
      <c r="W7" s="18"/>
      <c r="X7" s="18"/>
      <c r="Y7" s="18"/>
      <c r="Z7" s="18"/>
      <c r="AA7" s="18"/>
      <c r="AB7" s="18"/>
      <c r="AC7" s="18"/>
      <c r="AD7" s="6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  <c r="AQ7" s="38"/>
      <c r="AR7" s="39"/>
      <c r="AS7" s="5"/>
      <c r="AT7" s="35"/>
      <c r="AU7" s="36"/>
      <c r="AV7" s="35"/>
    </row>
    <row r="8" spans="1:48" ht="12.75">
      <c r="A8" s="20"/>
      <c r="B8" s="22"/>
      <c r="C8" s="37"/>
      <c r="D8" s="28"/>
      <c r="E8" s="25"/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42"/>
      <c r="R8" s="18"/>
      <c r="S8" s="18"/>
      <c r="T8" s="18"/>
      <c r="U8" s="30"/>
      <c r="V8" s="18"/>
      <c r="W8" s="18"/>
      <c r="X8" s="18"/>
      <c r="Y8" s="18"/>
      <c r="Z8" s="18"/>
      <c r="AA8" s="18"/>
      <c r="AB8" s="18"/>
      <c r="AC8" s="18"/>
      <c r="AD8" s="6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5"/>
      <c r="AQ8" s="38"/>
      <c r="AR8" s="39"/>
      <c r="AS8" s="5"/>
      <c r="AT8" s="35"/>
      <c r="AU8" s="36"/>
      <c r="AV8" s="35"/>
    </row>
    <row r="9" spans="1:48" ht="12.75">
      <c r="A9" s="20"/>
      <c r="B9" s="22"/>
      <c r="C9" s="37"/>
      <c r="D9" s="28"/>
      <c r="E9" s="25"/>
      <c r="F9" s="4"/>
      <c r="G9" s="7"/>
      <c r="H9" s="7"/>
      <c r="I9" s="7"/>
      <c r="J9" s="7"/>
      <c r="K9" s="7"/>
      <c r="L9" s="7"/>
      <c r="M9" s="7"/>
      <c r="N9" s="7"/>
      <c r="O9" s="7"/>
      <c r="P9" s="7"/>
      <c r="Q9" s="42"/>
      <c r="R9" s="18"/>
      <c r="S9" s="18"/>
      <c r="T9" s="18"/>
      <c r="U9" s="30"/>
      <c r="V9" s="18"/>
      <c r="W9" s="18"/>
      <c r="X9" s="18"/>
      <c r="Y9" s="18"/>
      <c r="Z9" s="18"/>
      <c r="AA9" s="18"/>
      <c r="AB9" s="18"/>
      <c r="AC9" s="18"/>
      <c r="AD9" s="6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5"/>
      <c r="AQ9" s="38"/>
      <c r="AR9" s="39"/>
      <c r="AS9" s="5"/>
      <c r="AT9" s="35"/>
      <c r="AU9" s="36"/>
      <c r="AV9" s="35"/>
    </row>
    <row r="10" spans="1:48" ht="12.75">
      <c r="A10" s="20"/>
      <c r="B10" s="22"/>
      <c r="C10" s="37"/>
      <c r="D10" s="28"/>
      <c r="E10" s="25"/>
      <c r="F10" s="4"/>
      <c r="G10" s="7"/>
      <c r="H10" s="7"/>
      <c r="I10" s="7"/>
      <c r="J10" s="7"/>
      <c r="K10" s="7"/>
      <c r="L10" s="7"/>
      <c r="M10" s="7"/>
      <c r="N10" s="7"/>
      <c r="O10" s="7"/>
      <c r="P10" s="7"/>
      <c r="Q10" s="42"/>
      <c r="R10" s="18"/>
      <c r="S10" s="18"/>
      <c r="T10" s="18"/>
      <c r="U10" s="30"/>
      <c r="V10" s="18"/>
      <c r="W10" s="18"/>
      <c r="X10" s="18"/>
      <c r="Y10" s="18"/>
      <c r="Z10" s="18"/>
      <c r="AA10" s="18"/>
      <c r="AB10" s="18"/>
      <c r="AC10" s="18"/>
      <c r="AD10" s="6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5"/>
      <c r="AQ10" s="38"/>
      <c r="AR10" s="39"/>
      <c r="AS10" s="5"/>
      <c r="AT10" s="35"/>
      <c r="AU10" s="36"/>
      <c r="AV10" s="35"/>
    </row>
    <row r="11" spans="1:48" ht="12.75">
      <c r="A11" s="20"/>
      <c r="B11" s="22"/>
      <c r="C11" s="37"/>
      <c r="D11" s="28"/>
      <c r="E11" s="25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42"/>
      <c r="R11" s="18"/>
      <c r="S11" s="18"/>
      <c r="T11" s="18"/>
      <c r="U11" s="30"/>
      <c r="V11" s="18"/>
      <c r="W11" s="18"/>
      <c r="X11" s="18"/>
      <c r="Y11" s="18"/>
      <c r="Z11" s="18"/>
      <c r="AA11" s="18"/>
      <c r="AB11" s="18"/>
      <c r="AC11" s="18"/>
      <c r="AD11" s="6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5"/>
      <c r="AQ11" s="38"/>
      <c r="AR11" s="39"/>
      <c r="AS11" s="5"/>
      <c r="AT11" s="35"/>
      <c r="AU11" s="36"/>
      <c r="AV11" s="35"/>
    </row>
    <row r="12" spans="1:48" ht="12.75">
      <c r="A12" s="20"/>
      <c r="B12" s="22"/>
      <c r="C12" s="37"/>
      <c r="D12" s="28"/>
      <c r="E12" s="25"/>
      <c r="F12" s="4"/>
      <c r="G12" s="7"/>
      <c r="H12" s="7"/>
      <c r="I12" s="7"/>
      <c r="J12" s="7"/>
      <c r="K12" s="7"/>
      <c r="L12" s="7"/>
      <c r="M12" s="7"/>
      <c r="N12" s="7"/>
      <c r="O12" s="7"/>
      <c r="P12" s="7"/>
      <c r="Q12" s="42"/>
      <c r="R12" s="18"/>
      <c r="S12" s="18"/>
      <c r="T12" s="18"/>
      <c r="U12" s="30"/>
      <c r="V12" s="18"/>
      <c r="W12" s="18"/>
      <c r="X12" s="18"/>
      <c r="Y12" s="18"/>
      <c r="Z12" s="18"/>
      <c r="AA12" s="18"/>
      <c r="AB12" s="18"/>
      <c r="AC12" s="18"/>
      <c r="AD12" s="6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5"/>
      <c r="AQ12" s="38"/>
      <c r="AR12" s="39"/>
      <c r="AS12" s="5"/>
      <c r="AT12" s="35"/>
      <c r="AU12" s="36"/>
      <c r="AV12" s="35"/>
    </row>
    <row r="13" spans="1:48" ht="12.75">
      <c r="A13" s="20"/>
      <c r="B13" s="22"/>
      <c r="C13" s="37"/>
      <c r="D13" s="28"/>
      <c r="E13" s="25"/>
      <c r="F13" s="4"/>
      <c r="G13" s="7"/>
      <c r="H13" s="7"/>
      <c r="I13" s="7"/>
      <c r="J13" s="7"/>
      <c r="K13" s="7"/>
      <c r="L13" s="7"/>
      <c r="M13" s="7"/>
      <c r="N13" s="7"/>
      <c r="O13" s="7"/>
      <c r="P13" s="7"/>
      <c r="Q13" s="42"/>
      <c r="R13" s="18"/>
      <c r="S13" s="18"/>
      <c r="T13" s="18"/>
      <c r="U13" s="30"/>
      <c r="V13" s="18"/>
      <c r="W13" s="18"/>
      <c r="X13" s="18"/>
      <c r="Y13" s="18"/>
      <c r="Z13" s="18"/>
      <c r="AA13" s="18"/>
      <c r="AB13" s="18"/>
      <c r="AC13" s="18"/>
      <c r="AD13" s="6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5"/>
      <c r="AQ13" s="38"/>
      <c r="AR13" s="39"/>
      <c r="AS13" s="5"/>
      <c r="AT13" s="35"/>
      <c r="AU13" s="36"/>
      <c r="AV13" s="35"/>
    </row>
    <row r="14" spans="1:48" ht="12.75">
      <c r="A14" s="20"/>
      <c r="B14" s="22"/>
      <c r="C14" s="37"/>
      <c r="D14" s="28"/>
      <c r="E14" s="25"/>
      <c r="F14" s="4"/>
      <c r="G14" s="7"/>
      <c r="H14" s="7"/>
      <c r="I14" s="7"/>
      <c r="J14" s="7"/>
      <c r="K14" s="7"/>
      <c r="L14" s="7"/>
      <c r="M14" s="7"/>
      <c r="N14" s="7"/>
      <c r="O14" s="7"/>
      <c r="P14" s="7"/>
      <c r="Q14" s="42"/>
      <c r="R14" s="18"/>
      <c r="S14" s="18"/>
      <c r="T14" s="18"/>
      <c r="U14" s="30"/>
      <c r="V14" s="18"/>
      <c r="W14" s="18"/>
      <c r="X14" s="18"/>
      <c r="Y14" s="18"/>
      <c r="Z14" s="18"/>
      <c r="AA14" s="18"/>
      <c r="AB14" s="18"/>
      <c r="AC14" s="18"/>
      <c r="AD14" s="6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5"/>
      <c r="AQ14" s="38"/>
      <c r="AR14" s="39"/>
      <c r="AS14" s="5"/>
      <c r="AT14" s="35"/>
      <c r="AU14" s="36"/>
      <c r="AV14" s="35"/>
    </row>
    <row r="15" spans="1:48" ht="12.75">
      <c r="A15" s="20"/>
      <c r="B15" s="22"/>
      <c r="C15" s="37"/>
      <c r="D15" s="28"/>
      <c r="E15" s="25"/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42"/>
      <c r="R15" s="18"/>
      <c r="S15" s="18"/>
      <c r="T15" s="18"/>
      <c r="U15" s="30"/>
      <c r="V15" s="18"/>
      <c r="W15" s="18"/>
      <c r="X15" s="18"/>
      <c r="Y15" s="18"/>
      <c r="Z15" s="18"/>
      <c r="AA15" s="18"/>
      <c r="AB15" s="18"/>
      <c r="AC15" s="18"/>
      <c r="AD15" s="6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5"/>
      <c r="AQ15" s="38"/>
      <c r="AR15" s="39"/>
      <c r="AS15" s="5"/>
      <c r="AT15" s="35"/>
      <c r="AU15" s="36"/>
      <c r="AV15" s="35"/>
    </row>
    <row r="16" spans="1:48" ht="12.75">
      <c r="A16" s="20"/>
      <c r="B16" s="22"/>
      <c r="C16" s="37"/>
      <c r="D16" s="28"/>
      <c r="E16" s="25"/>
      <c r="F16" s="4"/>
      <c r="G16" s="7"/>
      <c r="H16" s="7"/>
      <c r="I16" s="7"/>
      <c r="J16" s="7"/>
      <c r="K16" s="7"/>
      <c r="L16" s="7"/>
      <c r="M16" s="7"/>
      <c r="N16" s="7"/>
      <c r="O16" s="7"/>
      <c r="P16" s="7"/>
      <c r="Q16" s="42"/>
      <c r="R16" s="18"/>
      <c r="S16" s="18"/>
      <c r="T16" s="18"/>
      <c r="U16" s="30"/>
      <c r="V16" s="18"/>
      <c r="W16" s="18"/>
      <c r="X16" s="18"/>
      <c r="Y16" s="18"/>
      <c r="Z16" s="18"/>
      <c r="AA16" s="18"/>
      <c r="AB16" s="18"/>
      <c r="AC16" s="18"/>
      <c r="AD16" s="6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5"/>
      <c r="AQ16" s="38"/>
      <c r="AR16" s="39"/>
      <c r="AS16" s="5"/>
      <c r="AT16" s="35"/>
      <c r="AU16" s="36"/>
      <c r="AV16" s="35"/>
    </row>
    <row r="17" spans="1:48" ht="12.75">
      <c r="A17" s="20"/>
      <c r="B17" s="22"/>
      <c r="C17" s="37"/>
      <c r="D17" s="28"/>
      <c r="E17" s="25"/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42"/>
      <c r="R17" s="18"/>
      <c r="S17" s="18"/>
      <c r="T17" s="18"/>
      <c r="U17" s="30"/>
      <c r="V17" s="18"/>
      <c r="W17" s="18"/>
      <c r="X17" s="18"/>
      <c r="Y17" s="18"/>
      <c r="Z17" s="18"/>
      <c r="AA17" s="18"/>
      <c r="AB17" s="18"/>
      <c r="AC17" s="18"/>
      <c r="AD17" s="6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5"/>
      <c r="AQ17" s="38"/>
      <c r="AR17" s="39"/>
      <c r="AS17" s="5"/>
      <c r="AT17" s="35"/>
      <c r="AU17" s="36"/>
      <c r="AV17" s="35"/>
    </row>
    <row r="18" spans="1:48" ht="12.75">
      <c r="A18" s="20"/>
      <c r="B18" s="22"/>
      <c r="C18" s="37"/>
      <c r="D18" s="28"/>
      <c r="E18" s="25"/>
      <c r="F18" s="4"/>
      <c r="G18" s="7"/>
      <c r="H18" s="7"/>
      <c r="I18" s="7"/>
      <c r="J18" s="7"/>
      <c r="K18" s="7"/>
      <c r="L18" s="7"/>
      <c r="M18" s="7"/>
      <c r="N18" s="7"/>
      <c r="O18" s="7"/>
      <c r="P18" s="7"/>
      <c r="Q18" s="42"/>
      <c r="R18" s="18"/>
      <c r="S18" s="18"/>
      <c r="T18" s="18"/>
      <c r="U18" s="30"/>
      <c r="V18" s="18"/>
      <c r="W18" s="18"/>
      <c r="X18" s="18"/>
      <c r="Y18" s="18"/>
      <c r="Z18" s="18"/>
      <c r="AA18" s="18"/>
      <c r="AB18" s="18"/>
      <c r="AC18" s="18"/>
      <c r="AD18" s="6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5"/>
      <c r="AQ18" s="38"/>
      <c r="AR18" s="39"/>
      <c r="AS18" s="5"/>
      <c r="AT18" s="35"/>
      <c r="AU18" s="36"/>
      <c r="AV18" s="35"/>
    </row>
    <row r="19" spans="1:48" ht="12.75">
      <c r="A19" s="20"/>
      <c r="B19" s="22"/>
      <c r="C19" s="37"/>
      <c r="D19" s="28"/>
      <c r="E19" s="25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42"/>
      <c r="R19" s="18"/>
      <c r="S19" s="18"/>
      <c r="T19" s="18"/>
      <c r="U19" s="30"/>
      <c r="V19" s="18"/>
      <c r="W19" s="18"/>
      <c r="X19" s="18"/>
      <c r="Y19" s="18"/>
      <c r="Z19" s="18"/>
      <c r="AA19" s="18"/>
      <c r="AB19" s="18"/>
      <c r="AC19" s="18"/>
      <c r="AD19" s="6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5"/>
      <c r="AQ19" s="38"/>
      <c r="AR19" s="39"/>
      <c r="AS19" s="5"/>
      <c r="AT19" s="35"/>
      <c r="AU19" s="36"/>
      <c r="AV19" s="35"/>
    </row>
    <row r="20" spans="1:48" ht="12.75">
      <c r="A20" s="20"/>
      <c r="B20" s="22"/>
      <c r="C20" s="37"/>
      <c r="D20" s="28"/>
      <c r="E20" s="25"/>
      <c r="F20" s="4"/>
      <c r="G20" s="7"/>
      <c r="H20" s="7"/>
      <c r="I20" s="7"/>
      <c r="J20" s="7"/>
      <c r="K20" s="7"/>
      <c r="L20" s="7"/>
      <c r="M20" s="7"/>
      <c r="N20" s="7"/>
      <c r="O20" s="7"/>
      <c r="P20" s="7"/>
      <c r="Q20" s="42"/>
      <c r="R20" s="18"/>
      <c r="S20" s="18"/>
      <c r="T20" s="18"/>
      <c r="U20" s="30"/>
      <c r="V20" s="18"/>
      <c r="W20" s="18"/>
      <c r="X20" s="18"/>
      <c r="Y20" s="18"/>
      <c r="Z20" s="18"/>
      <c r="AA20" s="18"/>
      <c r="AB20" s="18"/>
      <c r="AC20" s="18"/>
      <c r="AD20" s="6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5"/>
      <c r="AQ20" s="38"/>
      <c r="AR20" s="39"/>
      <c r="AS20" s="5"/>
      <c r="AT20" s="35"/>
      <c r="AU20" s="36"/>
      <c r="AV20" s="35"/>
    </row>
    <row r="21" spans="1:48" ht="12.75">
      <c r="A21" s="20"/>
      <c r="B21" s="22"/>
      <c r="C21" s="37"/>
      <c r="D21" s="28"/>
      <c r="E21" s="25"/>
      <c r="F21" s="4"/>
      <c r="G21" s="7"/>
      <c r="H21" s="7"/>
      <c r="I21" s="7"/>
      <c r="J21" s="7"/>
      <c r="K21" s="7"/>
      <c r="L21" s="7"/>
      <c r="M21" s="7"/>
      <c r="N21" s="7"/>
      <c r="O21" s="7"/>
      <c r="P21" s="7"/>
      <c r="Q21" s="42"/>
      <c r="R21" s="18"/>
      <c r="S21" s="18"/>
      <c r="T21" s="18"/>
      <c r="U21" s="30"/>
      <c r="V21" s="18"/>
      <c r="W21" s="18"/>
      <c r="X21" s="18"/>
      <c r="Y21" s="18"/>
      <c r="Z21" s="18"/>
      <c r="AA21" s="18"/>
      <c r="AB21" s="18"/>
      <c r="AC21" s="18"/>
      <c r="AD21" s="6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5"/>
      <c r="AQ21" s="38"/>
      <c r="AR21" s="39"/>
      <c r="AS21" s="5"/>
      <c r="AT21" s="35"/>
      <c r="AU21" s="36"/>
      <c r="AV21" s="35"/>
    </row>
    <row r="22" spans="1:48" ht="12.75">
      <c r="A22" s="20"/>
      <c r="B22" s="22"/>
      <c r="C22" s="37"/>
      <c r="D22" s="28"/>
      <c r="E22" s="25"/>
      <c r="F22" s="4"/>
      <c r="G22" s="7"/>
      <c r="H22" s="7"/>
      <c r="I22" s="7"/>
      <c r="J22" s="7"/>
      <c r="K22" s="7"/>
      <c r="L22" s="7"/>
      <c r="M22" s="7"/>
      <c r="N22" s="7"/>
      <c r="O22" s="7"/>
      <c r="P22" s="7"/>
      <c r="Q22" s="42"/>
      <c r="R22" s="18"/>
      <c r="S22" s="18"/>
      <c r="T22" s="18"/>
      <c r="U22" s="30"/>
      <c r="V22" s="18"/>
      <c r="W22" s="18"/>
      <c r="X22" s="18"/>
      <c r="Y22" s="18"/>
      <c r="Z22" s="18"/>
      <c r="AA22" s="18"/>
      <c r="AB22" s="18"/>
      <c r="AC22" s="18"/>
      <c r="AD22" s="6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5"/>
      <c r="AQ22" s="38"/>
      <c r="AR22" s="39"/>
      <c r="AS22" s="5"/>
      <c r="AT22" s="35"/>
      <c r="AU22" s="36"/>
      <c r="AV22" s="35"/>
    </row>
    <row r="23" spans="1:48" ht="12.75">
      <c r="A23" s="20"/>
      <c r="B23" s="22"/>
      <c r="C23" s="37"/>
      <c r="D23" s="28"/>
      <c r="E23" s="25"/>
      <c r="F23" s="4"/>
      <c r="G23" s="7"/>
      <c r="H23" s="7"/>
      <c r="I23" s="7"/>
      <c r="J23" s="7"/>
      <c r="K23" s="7"/>
      <c r="L23" s="7"/>
      <c r="M23" s="7"/>
      <c r="N23" s="7"/>
      <c r="O23" s="7"/>
      <c r="P23" s="7"/>
      <c r="Q23" s="42"/>
      <c r="R23" s="18"/>
      <c r="S23" s="18"/>
      <c r="T23" s="18"/>
      <c r="U23" s="30"/>
      <c r="V23" s="18"/>
      <c r="W23" s="18"/>
      <c r="X23" s="18"/>
      <c r="Y23" s="18"/>
      <c r="Z23" s="18"/>
      <c r="AA23" s="18"/>
      <c r="AB23" s="18"/>
      <c r="AC23" s="18"/>
      <c r="AD23" s="6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5"/>
      <c r="AQ23" s="38"/>
      <c r="AR23" s="39"/>
      <c r="AS23" s="5"/>
      <c r="AT23" s="35"/>
      <c r="AU23" s="36"/>
      <c r="AV23" s="35"/>
    </row>
    <row r="24" spans="1:48" ht="12.75">
      <c r="A24" s="20"/>
      <c r="B24" s="22"/>
      <c r="C24" s="37"/>
      <c r="D24" s="28"/>
      <c r="E24" s="25"/>
      <c r="F24" s="4"/>
      <c r="G24" s="7"/>
      <c r="H24" s="7"/>
      <c r="I24" s="7"/>
      <c r="J24" s="7"/>
      <c r="K24" s="7"/>
      <c r="L24" s="7"/>
      <c r="M24" s="7"/>
      <c r="N24" s="7"/>
      <c r="O24" s="7"/>
      <c r="P24" s="7"/>
      <c r="Q24" s="42"/>
      <c r="R24" s="18"/>
      <c r="S24" s="18"/>
      <c r="T24" s="18"/>
      <c r="U24" s="30"/>
      <c r="V24" s="18"/>
      <c r="W24" s="18"/>
      <c r="X24" s="18"/>
      <c r="Y24" s="18"/>
      <c r="Z24" s="18"/>
      <c r="AA24" s="18"/>
      <c r="AB24" s="18"/>
      <c r="AC24" s="18"/>
      <c r="AD24" s="6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5"/>
      <c r="AQ24" s="38"/>
      <c r="AR24" s="39"/>
      <c r="AS24" s="5"/>
      <c r="AT24" s="35"/>
      <c r="AU24" s="36"/>
      <c r="AV24" s="35"/>
    </row>
    <row r="25" spans="2:42" ht="12.75">
      <c r="B25" s="21" t="s">
        <v>21</v>
      </c>
      <c r="E25" s="26" t="s">
        <v>17</v>
      </c>
      <c r="G25" s="7">
        <f aca="true" t="shared" si="0" ref="G25:P25">COUNTA(G3:G24)</f>
        <v>0</v>
      </c>
      <c r="H25" s="7">
        <f t="shared" si="0"/>
        <v>0</v>
      </c>
      <c r="I25" s="7">
        <f t="shared" si="0"/>
        <v>0</v>
      </c>
      <c r="J25" s="7">
        <f t="shared" si="0"/>
        <v>0</v>
      </c>
      <c r="K25" s="7">
        <f t="shared" si="0"/>
        <v>0</v>
      </c>
      <c r="L25" s="7">
        <f t="shared" si="0"/>
        <v>0</v>
      </c>
      <c r="M25" s="7">
        <f t="shared" si="0"/>
        <v>0</v>
      </c>
      <c r="N25" s="7">
        <f t="shared" si="0"/>
        <v>0</v>
      </c>
      <c r="O25" s="7">
        <f t="shared" si="0"/>
        <v>0</v>
      </c>
      <c r="P25" s="7">
        <f t="shared" si="0"/>
        <v>0</v>
      </c>
      <c r="Q25" s="32"/>
      <c r="T25" s="18">
        <f>SUM(T3:T24)</f>
        <v>0</v>
      </c>
      <c r="U25" s="29"/>
      <c r="V25" s="7">
        <f aca="true" t="shared" si="1" ref="V25:AC25">COUNTA(V3:V24)</f>
        <v>0</v>
      </c>
      <c r="W25" s="7">
        <f t="shared" si="1"/>
        <v>0</v>
      </c>
      <c r="X25" s="7">
        <f t="shared" si="1"/>
        <v>0</v>
      </c>
      <c r="Y25" s="7">
        <f t="shared" si="1"/>
        <v>0</v>
      </c>
      <c r="Z25" s="7">
        <f t="shared" si="1"/>
        <v>0</v>
      </c>
      <c r="AA25" s="7">
        <f t="shared" si="1"/>
        <v>0</v>
      </c>
      <c r="AB25" s="7">
        <f t="shared" si="1"/>
        <v>0</v>
      </c>
      <c r="AC25" s="7">
        <f t="shared" si="1"/>
        <v>0</v>
      </c>
      <c r="AD25" s="32"/>
      <c r="AE25" s="33">
        <f>COUNTA(AE3:AE24)</f>
        <v>0</v>
      </c>
      <c r="AF25" s="7">
        <f aca="true" t="shared" si="2" ref="AF25:AO25">COUNTA(AF3:AF24)</f>
        <v>0</v>
      </c>
      <c r="AG25" s="7">
        <f t="shared" si="2"/>
        <v>0</v>
      </c>
      <c r="AH25" s="7">
        <f t="shared" si="2"/>
        <v>0</v>
      </c>
      <c r="AI25" s="7">
        <f t="shared" si="2"/>
        <v>0</v>
      </c>
      <c r="AJ25" s="7">
        <f t="shared" si="2"/>
        <v>0</v>
      </c>
      <c r="AK25" s="7">
        <f t="shared" si="2"/>
        <v>0</v>
      </c>
      <c r="AL25" s="7">
        <f t="shared" si="2"/>
        <v>0</v>
      </c>
      <c r="AM25" s="7">
        <f t="shared" si="2"/>
        <v>0</v>
      </c>
      <c r="AN25" s="7">
        <f t="shared" si="2"/>
        <v>0</v>
      </c>
      <c r="AO25" s="7">
        <f t="shared" si="2"/>
        <v>0</v>
      </c>
      <c r="AP25"/>
    </row>
  </sheetData>
  <mergeCells count="4">
    <mergeCell ref="G1:P1"/>
    <mergeCell ref="R1:T1"/>
    <mergeCell ref="AE1:AO1"/>
    <mergeCell ref="AQ1:AR1"/>
  </mergeCells>
  <printOptions/>
  <pageMargins left="0.5" right="0.5" top="1" bottom="1" header="0.5" footer="0.5"/>
  <pageSetup orientation="landscape" r:id="rId4"/>
  <headerFooter alignWithMargins="0">
    <oddHeader>&amp;C&amp;"Verdana,Bold"&amp;14 2008 CORAL REEF INJURY MATRIX</oddHeader>
    <oddFooter>&amp;LDG rev 12/07&amp;C&amp;P</oddFooter>
  </headerFooter>
  <colBreaks count="2" manualBreakCount="2">
    <brk id="6" max="65535" man="1"/>
    <brk id="4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Aquatic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Gulko</dc:creator>
  <cp:keywords/>
  <dc:description/>
  <cp:lastModifiedBy>Kris McElwee</cp:lastModifiedBy>
  <cp:lastPrinted>2007-12-12T01:33:16Z</cp:lastPrinted>
  <dcterms:created xsi:type="dcterms:W3CDTF">2007-05-21T21:07:43Z</dcterms:created>
  <dcterms:modified xsi:type="dcterms:W3CDTF">2007-12-12T19:45:35Z</dcterms:modified>
  <cp:category/>
  <cp:version/>
  <cp:contentType/>
  <cp:contentStatus/>
</cp:coreProperties>
</file>