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Summary Table - Please complete" sheetId="1" r:id="rId1"/>
    <sheet name="Drop-down Information Only" sheetId="2" r:id="rId2"/>
  </sheets>
  <definedNames>
    <definedName name="Activities">'Drop-down Information Only'!$F$3:$F$18</definedName>
    <definedName name="BCR">'Drop-down Information Only'!$B$3:$B$37</definedName>
    <definedName name="ContributionType">'Drop-down Information Only'!$E$3:$E$4</definedName>
    <definedName name="Duration">'Drop-down Information Only'!$H$3:$H$6</definedName>
    <definedName name="FundingSource">'Drop-down Information Only'!$D$3:$D$4</definedName>
    <definedName name="JointVentures">'Drop-down Information Only'!$A$3:$A$20</definedName>
    <definedName name="PartnerTypes">'Drop-down Information Only'!$C$3:$C$11</definedName>
    <definedName name="UTMZones">'Drop-down Information Only'!$G$3:$G$45</definedName>
  </definedNames>
  <calcPr fullCalcOnLoad="1"/>
</workbook>
</file>

<file path=xl/comments1.xml><?xml version="1.0" encoding="utf-8"?>
<comments xmlns="http://schemas.openxmlformats.org/spreadsheetml/2006/main">
  <authors>
    <author> </author>
    <author>KKriese</author>
  </authors>
  <commentList>
    <comment ref="A7" authorId="0">
      <text>
        <r>
          <rPr>
            <b/>
            <sz val="8"/>
            <rFont val="Tahoma"/>
            <family val="0"/>
          </rPr>
          <t>Project Center</t>
        </r>
      </text>
    </comment>
    <comment ref="E22" authorId="0">
      <text>
        <r>
          <rPr>
            <b/>
            <sz val="8"/>
            <rFont val="Tahoma"/>
            <family val="0"/>
          </rPr>
          <t>Choose from drop-down list</t>
        </r>
      </text>
    </comment>
    <comment ref="F22" authorId="0">
      <text>
        <r>
          <rPr>
            <b/>
            <sz val="8"/>
            <rFont val="Tahoma"/>
            <family val="0"/>
          </rPr>
          <t>Choose from drop-down list</t>
        </r>
      </text>
    </comment>
    <comment ref="A23" authorId="0">
      <text>
        <r>
          <rPr>
            <b/>
            <sz val="8"/>
            <rFont val="Tahoma"/>
            <family val="0"/>
          </rPr>
          <t>Add Rows below as needed</t>
        </r>
        <r>
          <rPr>
            <sz val="8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8"/>
            <rFont val="Tahoma"/>
            <family val="0"/>
          </rPr>
          <t>Sum the Grant Request Amount, the Matching Contributions and the Non-Matching Contributions</t>
        </r>
      </text>
    </comment>
    <comment ref="F30" authorId="0">
      <text>
        <r>
          <rPr>
            <b/>
            <sz val="8"/>
            <rFont val="Tahoma"/>
            <family val="0"/>
          </rPr>
          <t>Choose from drop-down list</t>
        </r>
      </text>
    </comment>
    <comment ref="A35" authorId="0">
      <text>
        <r>
          <rPr>
            <b/>
            <sz val="8"/>
            <rFont val="Tahoma"/>
            <family val="0"/>
          </rPr>
          <t>Sum  of the Costs, Sum  of the Additive Acres, and Sum  of the Non-Additive Acres.  NOTE: Sum of Project Activity Costs should equal Total Project Funding Amount.</t>
        </r>
      </text>
    </comment>
    <comment ref="E17" authorId="0">
      <text>
        <r>
          <rPr>
            <b/>
            <sz val="8"/>
            <rFont val="Tahoma"/>
            <family val="0"/>
          </rPr>
          <t>Choose from drop-down list</t>
        </r>
      </text>
    </comment>
    <comment ref="A18" authorId="0">
      <text>
        <r>
          <rPr>
            <b/>
            <sz val="8"/>
            <rFont val="Tahoma"/>
            <family val="0"/>
          </rPr>
          <t>Add Rows below as needed</t>
        </r>
        <r>
          <rPr>
            <sz val="8"/>
            <rFont val="Tahoma"/>
            <family val="0"/>
          </rPr>
          <t xml:space="preserve">
</t>
        </r>
      </text>
    </comment>
    <comment ref="C30" authorId="0">
      <text>
        <r>
          <rPr>
            <b/>
            <sz val="8"/>
            <rFont val="Tahoma"/>
            <family val="0"/>
          </rPr>
          <t>Proposed acreage new to this project and which is to be counted as part of the total affected acres.</t>
        </r>
      </text>
    </comment>
    <comment ref="D30" authorId="0">
      <text>
        <r>
          <rPr>
            <b/>
            <sz val="8"/>
            <rFont val="Tahoma"/>
            <family val="0"/>
          </rPr>
          <t xml:space="preserve">Acreage affected by more than one proposed activity AND which is already accounted for in the "Additive Acres" column.  See explaination in proposal instructions., </t>
        </r>
      </text>
    </comment>
    <comment ref="A30" authorId="1">
      <text>
        <r>
          <rPr>
            <b/>
            <sz val="8"/>
            <rFont val="Tahoma"/>
            <family val="2"/>
          </rPr>
          <t>Add rows below as needed</t>
        </r>
      </text>
    </comment>
    <comment ref="B35" authorId="1">
      <text>
        <r>
          <rPr>
            <b/>
            <sz val="8"/>
            <rFont val="Tahoma"/>
            <family val="0"/>
          </rPr>
          <t>Sum  of the Costs.  NOTE: Sum of Project Activity Costs should equal Total Project Funding Amount.</t>
        </r>
        <r>
          <rPr>
            <sz val="8"/>
            <rFont val="Tahoma"/>
            <family val="0"/>
          </rPr>
          <t xml:space="preserve">
</t>
        </r>
      </text>
    </comment>
    <comment ref="C35" authorId="1">
      <text>
        <r>
          <rPr>
            <b/>
            <sz val="8"/>
            <rFont val="Tahoma"/>
            <family val="0"/>
          </rPr>
          <t>Sum  of the Additive Acres.</t>
        </r>
        <r>
          <rPr>
            <sz val="8"/>
            <rFont val="Tahoma"/>
            <family val="0"/>
          </rPr>
          <t xml:space="preserve">
</t>
        </r>
      </text>
    </comment>
    <comment ref="D35" authorId="1">
      <text>
        <r>
          <rPr>
            <b/>
            <sz val="8"/>
            <rFont val="Tahoma"/>
            <family val="0"/>
          </rPr>
          <t>Sum  of the Non-Additive Acres.</t>
        </r>
      </text>
    </comment>
    <comment ref="B27" authorId="1">
      <text>
        <r>
          <rPr>
            <b/>
            <sz val="8"/>
            <rFont val="Tahoma"/>
            <family val="0"/>
          </rPr>
          <t>Sum the Grant Request Amount, the Matching Contributions and the Non-Matching Contributions</t>
        </r>
        <r>
          <rPr>
            <sz val="8"/>
            <rFont val="Tahoma"/>
            <family val="0"/>
          </rPr>
          <t xml:space="preserve">
</t>
        </r>
      </text>
    </comment>
    <comment ref="E30" authorId="1">
      <text>
        <r>
          <rPr>
            <b/>
            <sz val="8"/>
            <rFont val="Tahoma"/>
            <family val="2"/>
          </rPr>
          <t>Choose from drop-down list</t>
        </r>
      </text>
    </comment>
  </commentList>
</comments>
</file>

<file path=xl/sharedStrings.xml><?xml version="1.0" encoding="utf-8"?>
<sst xmlns="http://schemas.openxmlformats.org/spreadsheetml/2006/main" count="262" uniqueCount="177">
  <si>
    <t>General Project Info</t>
  </si>
  <si>
    <t>Title</t>
  </si>
  <si>
    <t>County (list all)</t>
  </si>
  <si>
    <t>Congressional District(s)</t>
  </si>
  <si>
    <t>UTM zone</t>
  </si>
  <si>
    <t>Grant Request Amount</t>
  </si>
  <si>
    <t>Cash Amount</t>
  </si>
  <si>
    <t>In-Kind Amount</t>
  </si>
  <si>
    <t>xxxxx</t>
  </si>
  <si>
    <t>Cost</t>
  </si>
  <si>
    <t>Additive Acres</t>
  </si>
  <si>
    <t>Duration</t>
  </si>
  <si>
    <t>Bird Conservation Regions</t>
  </si>
  <si>
    <t>Joint Ventures</t>
  </si>
  <si>
    <t>Partner Type</t>
  </si>
  <si>
    <t>Contribution or Funding Source Type</t>
  </si>
  <si>
    <t>Activity</t>
  </si>
  <si>
    <t>BCR 1 Aleutian/Bering Sea Islands</t>
  </si>
  <si>
    <t>ATLANTIC COAST</t>
  </si>
  <si>
    <t>Conservation NGO</t>
  </si>
  <si>
    <t>Grant</t>
  </si>
  <si>
    <t>Fee Acquired</t>
  </si>
  <si>
    <t>BCR 10 Northern Rockies</t>
  </si>
  <si>
    <t>CENTRAL VALLEY</t>
  </si>
  <si>
    <t>Federal Government</t>
  </si>
  <si>
    <t>Match</t>
  </si>
  <si>
    <t>Fee Donated</t>
  </si>
  <si>
    <t>BCR 11 Prairie Potholes</t>
  </si>
  <si>
    <t>GULF COAST</t>
  </si>
  <si>
    <t>Local Government</t>
  </si>
  <si>
    <t>Federal Non-Match</t>
  </si>
  <si>
    <t>Easement Acquired</t>
  </si>
  <si>
    <t>BCR 12 Boreal Hardwood Transition</t>
  </si>
  <si>
    <t>INTERMOUNTAIN WEST</t>
  </si>
  <si>
    <t>Native American</t>
  </si>
  <si>
    <t>Other Non-Match</t>
  </si>
  <si>
    <t>Easement Donated</t>
  </si>
  <si>
    <t>BCR 13 Lower Great Lakes/St. Lawrence Plain</t>
  </si>
  <si>
    <t>LOWER MISSISSIPPI VALLEY</t>
  </si>
  <si>
    <t>Non-Conservation NGO, foundation, trust, etc.</t>
  </si>
  <si>
    <t>Lease Acquired</t>
  </si>
  <si>
    <t>BCR 14 Atlantic Northern Forest</t>
  </si>
  <si>
    <t>NORTHERN GREAT PLAINS</t>
  </si>
  <si>
    <t>Private Individual, Landowner, etc.</t>
  </si>
  <si>
    <t>Lease Donated</t>
  </si>
  <si>
    <t>BCR 15 Sierra Nevada</t>
  </si>
  <si>
    <t>PACIFIC COAST</t>
  </si>
  <si>
    <t>For-Profit Organizations</t>
  </si>
  <si>
    <t>Management Agreement</t>
  </si>
  <si>
    <t>BCR 16 Southern Rockies/Colorado Plateau</t>
  </si>
  <si>
    <t>PLAYA LAKES</t>
  </si>
  <si>
    <t>School, College, Universiy</t>
  </si>
  <si>
    <t>Other Acquisition Costs</t>
  </si>
  <si>
    <t>BCR 17 Badlands and Prairies</t>
  </si>
  <si>
    <t>PRAIRIE POTHOLE</t>
  </si>
  <si>
    <t>State Government</t>
  </si>
  <si>
    <t>BCR 18 Shortgrass Prairie</t>
  </si>
  <si>
    <t>RAINWATER BASIN</t>
  </si>
  <si>
    <t>Restoration</t>
  </si>
  <si>
    <t>BCR 19 Central Mixed-grass Prairie</t>
  </si>
  <si>
    <t>SAN FRANCISCO BAY</t>
  </si>
  <si>
    <t>Enhancement</t>
  </si>
  <si>
    <t>BCR 2 Western Alaska</t>
  </si>
  <si>
    <t>SONORAN</t>
  </si>
  <si>
    <t>Wetland Established</t>
  </si>
  <si>
    <t>BCR 20 Edwards Plateau</t>
  </si>
  <si>
    <t>UPPER MISSISSIPPI RIVER-GREATLAKES</t>
  </si>
  <si>
    <t>Personnel &amp; Travel</t>
  </si>
  <si>
    <t>BCR 21 Oaks and Prairies</t>
  </si>
  <si>
    <t>Grant Admin Costs</t>
  </si>
  <si>
    <t>BCR 22 Eastern Tallgrass Prairie</t>
  </si>
  <si>
    <t>Indirect Costs</t>
  </si>
  <si>
    <t>BCR 23 Prairie Hardwood Transition</t>
  </si>
  <si>
    <t>Other</t>
  </si>
  <si>
    <t>BCR 24 Central Hardwoods</t>
  </si>
  <si>
    <t>BCR 25 West Gulf Coastal Plain/Ouachitas</t>
  </si>
  <si>
    <t>BCR 26 Mississippi Alluvial Valley</t>
  </si>
  <si>
    <t>BCR 27 Southeastern Coastal Plain</t>
  </si>
  <si>
    <t>BCR 28 Appalachian Mountains</t>
  </si>
  <si>
    <t>BCR 29 Piedmont</t>
  </si>
  <si>
    <t>BCR 3 Arctic Plains and Mountains</t>
  </si>
  <si>
    <t>BCR 30 New England/Mid-Atlantic Coast</t>
  </si>
  <si>
    <t>BCR 31 Peninsular Florida</t>
  </si>
  <si>
    <t>BCR 32 Coastal California</t>
  </si>
  <si>
    <t>BCR 33 Sonoran and Mojave Deserts</t>
  </si>
  <si>
    <t>BCR 34 Sierra Madre Occidental</t>
  </si>
  <si>
    <t>BCR 35 Chihuahuan Desert</t>
  </si>
  <si>
    <t>BCR 36 Tamaulipan Brushlands</t>
  </si>
  <si>
    <t>BCR 37 Gulf Coastal Prairie</t>
  </si>
  <si>
    <t>BCR 4 Northwestern Interior Forest</t>
  </si>
  <si>
    <t>BCR 5 Northern Pacific Rainforest</t>
  </si>
  <si>
    <t>BCR 67 Hawaii</t>
  </si>
  <si>
    <t>BCR 9 Great Basin</t>
  </si>
  <si>
    <t>Location Coordinates</t>
  </si>
  <si>
    <t>State(s)</t>
  </si>
  <si>
    <t>Partner Types</t>
  </si>
  <si>
    <t>Activities</t>
  </si>
  <si>
    <t>Latitude, degrees</t>
  </si>
  <si>
    <t>Longitude, degrees</t>
  </si>
  <si>
    <t>UTM Easting</t>
  </si>
  <si>
    <t>UTM Northing</t>
  </si>
  <si>
    <t>Non-Match Partner Names</t>
  </si>
  <si>
    <t>Matching Partner Names</t>
  </si>
  <si>
    <t>Total Match Contribution</t>
  </si>
  <si>
    <t>Total NonMatch Contribution</t>
  </si>
  <si>
    <t>Personnel &amp; travel, Acquisition</t>
  </si>
  <si>
    <t>City (nearest to project site)</t>
  </si>
  <si>
    <t>Contribution Type</t>
  </si>
  <si>
    <t>Total Project Funding</t>
  </si>
  <si>
    <t>Project Activities</t>
  </si>
  <si>
    <t>Funding Source Type</t>
  </si>
  <si>
    <t>* Total Project Funding must equal Activities Total</t>
  </si>
  <si>
    <t>Joint Venture</t>
  </si>
  <si>
    <t>Bird Cons. Region</t>
  </si>
  <si>
    <t>CENTRAL HARDWOODS</t>
  </si>
  <si>
    <t>APPALACIAN MOUNTAINS</t>
  </si>
  <si>
    <t>EAST GULF COAST PLAIN</t>
  </si>
  <si>
    <t>OAKS AND PRAIRIES</t>
  </si>
  <si>
    <t>RIO GRANDE</t>
  </si>
  <si>
    <t>Grant/Match</t>
  </si>
  <si>
    <t>Non-Match</t>
  </si>
  <si>
    <t>Long., minutes</t>
  </si>
  <si>
    <t>Long., seconds</t>
  </si>
  <si>
    <t>Lat., minutes</t>
  </si>
  <si>
    <t>Lat., seconds</t>
  </si>
  <si>
    <t>Funding Source Types</t>
  </si>
  <si>
    <t>Contribution Source Types</t>
  </si>
  <si>
    <t>UTM Zones</t>
  </si>
  <si>
    <t>10R</t>
  </si>
  <si>
    <t>10S</t>
  </si>
  <si>
    <t>10T</t>
  </si>
  <si>
    <t>11R</t>
  </si>
  <si>
    <t>11S</t>
  </si>
  <si>
    <t>11T</t>
  </si>
  <si>
    <t>12R</t>
  </si>
  <si>
    <t>12S</t>
  </si>
  <si>
    <t>12T</t>
  </si>
  <si>
    <t>13R</t>
  </si>
  <si>
    <t>13S</t>
  </si>
  <si>
    <t>13T</t>
  </si>
  <si>
    <t>14R</t>
  </si>
  <si>
    <t>14S</t>
  </si>
  <si>
    <t>14T</t>
  </si>
  <si>
    <t>15R</t>
  </si>
  <si>
    <t>15S</t>
  </si>
  <si>
    <t>15T</t>
  </si>
  <si>
    <t>16R</t>
  </si>
  <si>
    <t>16S</t>
  </si>
  <si>
    <t>16T</t>
  </si>
  <si>
    <t>17R</t>
  </si>
  <si>
    <t>17S</t>
  </si>
  <si>
    <t>17T</t>
  </si>
  <si>
    <t>18S</t>
  </si>
  <si>
    <t>18T</t>
  </si>
  <si>
    <t>19R</t>
  </si>
  <si>
    <t>4Q</t>
  </si>
  <si>
    <t>5Q</t>
  </si>
  <si>
    <t>1U</t>
  </si>
  <si>
    <t>2U</t>
  </si>
  <si>
    <t>3U</t>
  </si>
  <si>
    <t>3V</t>
  </si>
  <si>
    <t>3W</t>
  </si>
  <si>
    <t>4U</t>
  </si>
  <si>
    <t>4V</t>
  </si>
  <si>
    <t>4W</t>
  </si>
  <si>
    <t>5V</t>
  </si>
  <si>
    <t>5W</t>
  </si>
  <si>
    <t>6V</t>
  </si>
  <si>
    <t>6W</t>
  </si>
  <si>
    <t>7V</t>
  </si>
  <si>
    <t>7W</t>
  </si>
  <si>
    <t>Activities Totals</t>
  </si>
  <si>
    <t>Non-Additive Acres</t>
  </si>
  <si>
    <t>10 years</t>
  </si>
  <si>
    <t>26-29 years</t>
  </si>
  <si>
    <t>Pepetuity</t>
  </si>
  <si>
    <t>11-25 years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</si>
</sst>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164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left"/>
    </xf>
    <xf numFmtId="0" fontId="0" fillId="0" borderId="0" xfId="0" applyFont="1" applyAlignment="1">
      <alignment/>
    </xf>
    <xf numFmtId="0" fontId="0" fillId="2" borderId="0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workbookViewId="0" topLeftCell="A1">
      <selection activeCell="A1" sqref="A1"/>
    </sheetView>
  </sheetViews>
  <sheetFormatPr defaultColWidth="9.140625" defaultRowHeight="12.75"/>
  <cols>
    <col min="1" max="1" width="24.140625" style="2" customWidth="1"/>
    <col min="2" max="2" width="26.7109375" style="2" customWidth="1"/>
    <col min="3" max="3" width="14.28125" style="2" customWidth="1"/>
    <col min="4" max="4" width="17.57421875" style="2" customWidth="1"/>
    <col min="5" max="5" width="16.7109375" style="2" customWidth="1"/>
    <col min="6" max="6" width="21.140625" style="2" customWidth="1"/>
    <col min="7" max="7" width="12.7109375" style="2" customWidth="1"/>
    <col min="8" max="16384" width="22.421875" style="2" customWidth="1"/>
  </cols>
  <sheetData>
    <row r="1" ht="12.75">
      <c r="A1" s="1" t="s">
        <v>0</v>
      </c>
    </row>
    <row r="2" spans="1:2" s="8" customFormat="1" ht="12.75">
      <c r="A2" s="8" t="s">
        <v>1</v>
      </c>
      <c r="B2" s="12"/>
    </row>
    <row r="3" spans="1:2" s="17" customFormat="1" ht="12.75">
      <c r="A3" s="17" t="s">
        <v>94</v>
      </c>
      <c r="B3" s="13"/>
    </row>
    <row r="4" spans="1:2" s="17" customFormat="1" ht="12.75">
      <c r="A4" s="17" t="s">
        <v>2</v>
      </c>
      <c r="B4" s="13"/>
    </row>
    <row r="5" spans="1:2" s="17" customFormat="1" ht="12.75">
      <c r="A5" s="17" t="s">
        <v>106</v>
      </c>
      <c r="B5" s="13"/>
    </row>
    <row r="6" spans="1:2" s="17" customFormat="1" ht="12.75">
      <c r="A6" s="17" t="s">
        <v>3</v>
      </c>
      <c r="B6" s="13"/>
    </row>
    <row r="7" spans="1:7" ht="12.75">
      <c r="A7" s="8" t="s">
        <v>93</v>
      </c>
      <c r="B7" s="18"/>
      <c r="C7" s="9"/>
      <c r="D7" s="18"/>
      <c r="E7" s="9"/>
      <c r="F7" s="18"/>
      <c r="G7" s="9"/>
    </row>
    <row r="8" spans="1:7" ht="12.75">
      <c r="A8" s="32" t="s">
        <v>4</v>
      </c>
      <c r="B8" s="29"/>
      <c r="C8" s="18" t="s">
        <v>99</v>
      </c>
      <c r="D8" s="9"/>
      <c r="E8" s="18" t="s">
        <v>100</v>
      </c>
      <c r="F8" s="18"/>
      <c r="G8" s="9"/>
    </row>
    <row r="9" spans="1:7" ht="12.75">
      <c r="A9" s="18" t="s">
        <v>97</v>
      </c>
      <c r="B9" s="9"/>
      <c r="C9" s="18" t="s">
        <v>123</v>
      </c>
      <c r="D9" s="9"/>
      <c r="E9" s="18" t="s">
        <v>124</v>
      </c>
      <c r="F9" s="18"/>
      <c r="G9" s="9"/>
    </row>
    <row r="10" spans="1:7" ht="12.75">
      <c r="A10" s="18" t="s">
        <v>98</v>
      </c>
      <c r="B10" s="9"/>
      <c r="C10" s="18" t="s">
        <v>121</v>
      </c>
      <c r="D10" s="9"/>
      <c r="E10" s="18" t="s">
        <v>122</v>
      </c>
      <c r="F10" s="18"/>
      <c r="G10" s="9"/>
    </row>
    <row r="11" spans="1:6" ht="12.75">
      <c r="A11" s="8"/>
      <c r="B11" s="18"/>
      <c r="C11" s="9"/>
      <c r="D11" s="18"/>
      <c r="E11" s="9"/>
      <c r="F11" s="18"/>
    </row>
    <row r="12" spans="1:3" ht="12.75">
      <c r="A12" s="31" t="s">
        <v>112</v>
      </c>
      <c r="B12" s="27"/>
      <c r="C12" s="27"/>
    </row>
    <row r="13" spans="1:3" ht="12.75">
      <c r="A13" s="31" t="s">
        <v>113</v>
      </c>
      <c r="B13" s="27"/>
      <c r="C13" s="27"/>
    </row>
    <row r="14" spans="1:6" s="1" customFormat="1" ht="12.75">
      <c r="A14" s="2"/>
      <c r="B14" s="2"/>
      <c r="C14" s="2"/>
      <c r="D14" s="2"/>
      <c r="E14" s="2"/>
      <c r="F14" s="2"/>
    </row>
    <row r="15" spans="1:2" s="1" customFormat="1" ht="12.75">
      <c r="A15" s="10" t="s">
        <v>5</v>
      </c>
      <c r="B15" s="14"/>
    </row>
    <row r="16" spans="1:6" ht="12.75">
      <c r="A16" s="23"/>
      <c r="B16" s="24"/>
      <c r="C16" s="1"/>
      <c r="D16" s="1"/>
      <c r="E16" s="1"/>
      <c r="F16" s="1"/>
    </row>
    <row r="17" spans="1:6" ht="12.75">
      <c r="A17" s="1" t="s">
        <v>102</v>
      </c>
      <c r="B17" s="1" t="s">
        <v>103</v>
      </c>
      <c r="C17" s="1" t="s">
        <v>6</v>
      </c>
      <c r="D17" s="1" t="s">
        <v>7</v>
      </c>
      <c r="E17" s="30" t="s">
        <v>14</v>
      </c>
      <c r="F17" s="1"/>
    </row>
    <row r="18" spans="1:5" ht="12.75">
      <c r="A18" s="17"/>
      <c r="B18" s="15"/>
      <c r="C18" s="15"/>
      <c r="D18" s="15"/>
      <c r="E18" s="25"/>
    </row>
    <row r="19" spans="1:5" ht="12.75">
      <c r="A19" s="17"/>
      <c r="B19" s="15"/>
      <c r="C19" s="15"/>
      <c r="D19" s="15"/>
      <c r="E19" s="25"/>
    </row>
    <row r="20" spans="1:5" ht="12.75">
      <c r="A20" s="17"/>
      <c r="B20" s="15"/>
      <c r="C20" s="15"/>
      <c r="D20" s="15"/>
      <c r="E20" s="25"/>
    </row>
    <row r="21" spans="1:5" ht="12.75">
      <c r="A21" s="17"/>
      <c r="B21" s="15"/>
      <c r="C21" s="15"/>
      <c r="D21" s="15"/>
      <c r="E21" s="25"/>
    </row>
    <row r="22" spans="1:6" ht="12.75">
      <c r="A22" s="1" t="s">
        <v>101</v>
      </c>
      <c r="B22" s="1" t="s">
        <v>104</v>
      </c>
      <c r="C22" s="1" t="s">
        <v>6</v>
      </c>
      <c r="D22" s="1" t="s">
        <v>7</v>
      </c>
      <c r="E22" s="30" t="s">
        <v>14</v>
      </c>
      <c r="F22" s="30" t="s">
        <v>107</v>
      </c>
    </row>
    <row r="23" spans="1:6" ht="12.75">
      <c r="A23" s="17"/>
      <c r="B23" s="15"/>
      <c r="C23" s="15"/>
      <c r="D23" s="15"/>
      <c r="E23" s="25"/>
      <c r="F23" s="25"/>
    </row>
    <row r="24" spans="1:6" ht="12.75">
      <c r="A24" s="17"/>
      <c r="B24" s="15"/>
      <c r="C24" s="15"/>
      <c r="D24" s="15"/>
      <c r="E24" s="25"/>
      <c r="F24" s="25"/>
    </row>
    <row r="25" spans="1:6" ht="12.75">
      <c r="A25" s="17"/>
      <c r="B25" s="15"/>
      <c r="C25" s="15"/>
      <c r="D25" s="15"/>
      <c r="E25" s="25"/>
      <c r="F25" s="25"/>
    </row>
    <row r="26" spans="1:6" ht="12.75">
      <c r="A26" s="17"/>
      <c r="B26" s="15"/>
      <c r="C26" s="15"/>
      <c r="D26" s="15"/>
      <c r="E26" s="25"/>
      <c r="F26" s="25"/>
    </row>
    <row r="27" spans="1:6" ht="12.75">
      <c r="A27" s="10" t="s">
        <v>108</v>
      </c>
      <c r="B27" s="16"/>
      <c r="C27" s="2" t="s">
        <v>8</v>
      </c>
      <c r="D27" s="2" t="s">
        <v>8</v>
      </c>
      <c r="E27" s="2" t="s">
        <v>8</v>
      </c>
      <c r="F27" s="2" t="s">
        <v>8</v>
      </c>
    </row>
    <row r="28" ht="12.75"/>
    <row r="29" spans="1:22" ht="12.75">
      <c r="A29" s="5"/>
      <c r="L29" s="1"/>
      <c r="M29" s="1"/>
      <c r="O29" s="1"/>
      <c r="P29" s="1"/>
      <c r="Q29" s="1"/>
      <c r="R29" s="1"/>
      <c r="S29" s="1"/>
      <c r="T29" s="1"/>
      <c r="U29" s="1"/>
      <c r="V29" s="1"/>
    </row>
    <row r="30" spans="1:6" ht="12.75">
      <c r="A30" s="30" t="s">
        <v>109</v>
      </c>
      <c r="B30" s="1" t="s">
        <v>9</v>
      </c>
      <c r="C30" s="1" t="s">
        <v>10</v>
      </c>
      <c r="D30" s="1" t="s">
        <v>172</v>
      </c>
      <c r="E30" s="1" t="s">
        <v>11</v>
      </c>
      <c r="F30" s="30" t="s">
        <v>110</v>
      </c>
    </row>
    <row r="31" spans="1:6" ht="12.75">
      <c r="A31" s="25"/>
      <c r="B31" s="15"/>
      <c r="E31" s="25"/>
      <c r="F31" s="26"/>
    </row>
    <row r="32" spans="1:6" ht="12.75">
      <c r="A32" s="25"/>
      <c r="B32" s="15"/>
      <c r="E32" s="25"/>
      <c r="F32" s="26"/>
    </row>
    <row r="33" spans="1:6" ht="12.75">
      <c r="A33" s="25"/>
      <c r="B33" s="15"/>
      <c r="E33" s="25"/>
      <c r="F33" s="26"/>
    </row>
    <row r="34" spans="1:6" ht="12.75">
      <c r="A34" s="25"/>
      <c r="B34" s="15"/>
      <c r="E34" s="25"/>
      <c r="F34" s="26"/>
    </row>
    <row r="35" spans="1:6" ht="12.75">
      <c r="A35" s="10" t="s">
        <v>171</v>
      </c>
      <c r="B35" s="16"/>
      <c r="C35" s="11"/>
      <c r="D35" s="11"/>
      <c r="E35" s="2" t="s">
        <v>8</v>
      </c>
      <c r="F35" s="2" t="s">
        <v>8</v>
      </c>
    </row>
    <row r="36" spans="1:6" s="7" customFormat="1" ht="25.5" hidden="1">
      <c r="A36" s="4" t="s">
        <v>111</v>
      </c>
      <c r="B36" s="4"/>
      <c r="C36" s="2"/>
      <c r="D36" s="2"/>
      <c r="E36" s="2"/>
      <c r="F36" s="2"/>
    </row>
    <row r="37" ht="12.75" hidden="1"/>
    <row r="38" spans="1:6" ht="12.75" hidden="1">
      <c r="A38" s="6" t="s">
        <v>12</v>
      </c>
      <c r="B38" s="7" t="s">
        <v>13</v>
      </c>
      <c r="C38" s="7" t="s">
        <v>14</v>
      </c>
      <c r="D38" s="7" t="s">
        <v>15</v>
      </c>
      <c r="E38" s="7" t="s">
        <v>16</v>
      </c>
      <c r="F38" s="7"/>
    </row>
    <row r="39" spans="1:5" ht="12.75" hidden="1">
      <c r="A39" s="8" t="s">
        <v>17</v>
      </c>
      <c r="B39" t="s">
        <v>18</v>
      </c>
      <c r="C39" t="s">
        <v>19</v>
      </c>
      <c r="D39" t="s">
        <v>20</v>
      </c>
      <c r="E39" t="s">
        <v>21</v>
      </c>
    </row>
    <row r="40" spans="1:5" ht="12.75" hidden="1">
      <c r="A40" s="8" t="s">
        <v>62</v>
      </c>
      <c r="B40" t="s">
        <v>23</v>
      </c>
      <c r="C40" t="s">
        <v>24</v>
      </c>
      <c r="D40" t="s">
        <v>25</v>
      </c>
      <c r="E40" t="s">
        <v>26</v>
      </c>
    </row>
    <row r="41" spans="1:5" ht="12.75" hidden="1">
      <c r="A41" s="8" t="s">
        <v>80</v>
      </c>
      <c r="B41" t="s">
        <v>28</v>
      </c>
      <c r="C41" t="s">
        <v>29</v>
      </c>
      <c r="D41" t="s">
        <v>30</v>
      </c>
      <c r="E41" t="s">
        <v>31</v>
      </c>
    </row>
    <row r="42" spans="1:5" ht="12.75" hidden="1">
      <c r="A42" s="8" t="s">
        <v>89</v>
      </c>
      <c r="B42" t="s">
        <v>33</v>
      </c>
      <c r="C42" t="s">
        <v>34</v>
      </c>
      <c r="D42" t="s">
        <v>35</v>
      </c>
      <c r="E42" t="s">
        <v>36</v>
      </c>
    </row>
    <row r="43" spans="1:5" ht="12.75" hidden="1">
      <c r="A43" s="8" t="s">
        <v>90</v>
      </c>
      <c r="B43" t="s">
        <v>38</v>
      </c>
      <c r="C43" t="s">
        <v>39</v>
      </c>
      <c r="E43" t="s">
        <v>40</v>
      </c>
    </row>
    <row r="44" spans="1:5" ht="12.75" hidden="1">
      <c r="A44" s="8" t="s">
        <v>92</v>
      </c>
      <c r="B44" t="s">
        <v>42</v>
      </c>
      <c r="C44" t="s">
        <v>43</v>
      </c>
      <c r="E44" t="s">
        <v>44</v>
      </c>
    </row>
    <row r="45" spans="1:5" ht="12.75" hidden="1">
      <c r="A45" s="8" t="s">
        <v>22</v>
      </c>
      <c r="B45" t="s">
        <v>46</v>
      </c>
      <c r="C45" t="s">
        <v>47</v>
      </c>
      <c r="E45" t="s">
        <v>48</v>
      </c>
    </row>
    <row r="46" spans="1:5" ht="12.75" hidden="1">
      <c r="A46" s="8" t="s">
        <v>27</v>
      </c>
      <c r="B46" t="s">
        <v>50</v>
      </c>
      <c r="C46" t="s">
        <v>51</v>
      </c>
      <c r="E46" t="s">
        <v>52</v>
      </c>
    </row>
    <row r="47" spans="1:5" ht="12.75" hidden="1">
      <c r="A47" s="8" t="s">
        <v>32</v>
      </c>
      <c r="B47" t="s">
        <v>54</v>
      </c>
      <c r="C47" t="s">
        <v>55</v>
      </c>
      <c r="E47" t="s">
        <v>105</v>
      </c>
    </row>
    <row r="48" spans="1:5" ht="12.75" hidden="1">
      <c r="A48" s="8" t="s">
        <v>37</v>
      </c>
      <c r="B48" t="s">
        <v>57</v>
      </c>
      <c r="C48" s="2"/>
      <c r="E48" t="s">
        <v>58</v>
      </c>
    </row>
    <row r="49" spans="1:5" ht="12.75" hidden="1">
      <c r="A49" s="8" t="s">
        <v>41</v>
      </c>
      <c r="B49" t="s">
        <v>60</v>
      </c>
      <c r="C49" s="2"/>
      <c r="E49" t="s">
        <v>61</v>
      </c>
    </row>
    <row r="50" spans="1:5" ht="12.75" hidden="1">
      <c r="A50" s="8" t="s">
        <v>45</v>
      </c>
      <c r="B50" t="s">
        <v>63</v>
      </c>
      <c r="C50" s="2"/>
      <c r="E50" t="s">
        <v>64</v>
      </c>
    </row>
    <row r="51" spans="1:5" ht="12.75" hidden="1">
      <c r="A51" s="8" t="s">
        <v>49</v>
      </c>
      <c r="B51" t="s">
        <v>66</v>
      </c>
      <c r="C51" s="2"/>
      <c r="E51" t="s">
        <v>67</v>
      </c>
    </row>
    <row r="52" spans="1:5" ht="12.75" hidden="1">
      <c r="A52" s="8" t="s">
        <v>53</v>
      </c>
      <c r="E52" t="s">
        <v>69</v>
      </c>
    </row>
    <row r="53" spans="1:5" ht="12.75" hidden="1">
      <c r="A53" s="8" t="s">
        <v>56</v>
      </c>
      <c r="E53" t="s">
        <v>71</v>
      </c>
    </row>
    <row r="54" spans="1:5" ht="12.75" hidden="1">
      <c r="A54" s="8" t="s">
        <v>59</v>
      </c>
      <c r="E54" t="s">
        <v>73</v>
      </c>
    </row>
    <row r="55" ht="12.75" hidden="1">
      <c r="A55" s="8" t="s">
        <v>65</v>
      </c>
    </row>
    <row r="56" ht="12.75" hidden="1">
      <c r="A56" s="8" t="s">
        <v>68</v>
      </c>
    </row>
    <row r="57" ht="12.75" hidden="1">
      <c r="A57" s="8" t="s">
        <v>70</v>
      </c>
    </row>
    <row r="58" ht="12.75" hidden="1">
      <c r="A58" s="8" t="s">
        <v>72</v>
      </c>
    </row>
    <row r="59" ht="12.75" hidden="1">
      <c r="A59" s="8" t="s">
        <v>74</v>
      </c>
    </row>
    <row r="60" ht="12.75" hidden="1">
      <c r="A60" s="8" t="s">
        <v>75</v>
      </c>
    </row>
    <row r="61" ht="12.75" hidden="1">
      <c r="A61" s="8" t="s">
        <v>76</v>
      </c>
    </row>
    <row r="62" ht="12.75" hidden="1">
      <c r="A62" s="8" t="s">
        <v>77</v>
      </c>
    </row>
    <row r="63" ht="12.75" hidden="1">
      <c r="A63" s="8" t="s">
        <v>78</v>
      </c>
    </row>
    <row r="64" ht="12.75" hidden="1">
      <c r="A64" s="8" t="s">
        <v>79</v>
      </c>
    </row>
    <row r="65" ht="12.75" hidden="1">
      <c r="A65" s="8" t="s">
        <v>81</v>
      </c>
    </row>
    <row r="66" ht="12.75" hidden="1">
      <c r="A66" s="8" t="s">
        <v>82</v>
      </c>
    </row>
    <row r="67" ht="12.75" hidden="1">
      <c r="A67" s="8" t="s">
        <v>83</v>
      </c>
    </row>
    <row r="68" ht="12.75" hidden="1">
      <c r="A68" s="8" t="s">
        <v>84</v>
      </c>
    </row>
    <row r="69" ht="12.75" hidden="1">
      <c r="A69" s="8" t="s">
        <v>85</v>
      </c>
    </row>
    <row r="70" ht="12.75" hidden="1">
      <c r="A70" s="8" t="s">
        <v>86</v>
      </c>
    </row>
    <row r="71" ht="12.75" hidden="1">
      <c r="A71" s="8" t="s">
        <v>87</v>
      </c>
    </row>
    <row r="72" spans="1:6" ht="12.75">
      <c r="A72" s="8"/>
      <c r="B72"/>
      <c r="C72"/>
      <c r="D72"/>
      <c r="E72"/>
      <c r="F72"/>
    </row>
    <row r="73" spans="1:6" ht="12.75">
      <c r="A73" s="8"/>
      <c r="B73"/>
      <c r="C73"/>
      <c r="D73"/>
      <c r="E73"/>
      <c r="F73"/>
    </row>
    <row r="74" ht="12.75"/>
    <row r="75" ht="12.75"/>
    <row r="76" ht="12.75"/>
  </sheetData>
  <dataValidations count="13">
    <dataValidation type="textLength" operator="lessThanOrEqual" allowBlank="1" showInputMessage="1" showErrorMessage="1" prompt="Maximum 80 characters including spaces and punctuation" sqref="B2">
      <formula1>80</formula1>
    </dataValidation>
    <dataValidation type="list" allowBlank="1" showInputMessage="1" showErrorMessage="1" sqref="F19:F21">
      <formula1>$D$41:$D$42</formula1>
    </dataValidation>
    <dataValidation type="list" allowBlank="1" showInputMessage="1" showErrorMessage="1" sqref="A32:A34">
      <formula1>$E$39:$E$54</formula1>
    </dataValidation>
    <dataValidation type="list" allowBlank="1" showInputMessage="1" showErrorMessage="1" promptTitle="Bird Conservation Region" prompt="Please select the Bird Conservation Region from the drop-down list that corresponds with your project site." sqref="B13:C13">
      <formula1>BCR</formula1>
    </dataValidation>
    <dataValidation type="list" allowBlank="1" showInputMessage="1" showErrorMessage="1" promptTitle="Joint Ventures" prompt="Please select the Joint Venture from the drop-down list that corresponds with your project site." sqref="B12:C12">
      <formula1>JointVentures</formula1>
    </dataValidation>
    <dataValidation type="list" allowBlank="1" showInputMessage="1" showErrorMessage="1" promptTitle="Funding Source" prompt="Please select the Funding Source from the drop-down list that corresponds with the project activity." sqref="F31:F34">
      <formula1>FundingSource</formula1>
    </dataValidation>
    <dataValidation type="list" allowBlank="1" showInputMessage="1" showErrorMessage="1" promptTitle="Project Activities" prompt="Please select a Project Activity from the drop-down list." sqref="A31">
      <formula1>Activities</formula1>
    </dataValidation>
    <dataValidation type="list" allowBlank="1" showInputMessage="1" showErrorMessage="1" promptTitle="Partner Type" prompt="Please select the Partner Type from the drop-down list that corresponds with the Non-Matching Partner listed to the left." sqref="E23:E26">
      <formula1>$C$39:$C$47</formula1>
    </dataValidation>
    <dataValidation type="list" allowBlank="1" showInputMessage="1" showErrorMessage="1" promptTitle="Partner Types" prompt="Please select the Partner Type from the drop-down list that corresponds with the Matching Partner listed to the left." sqref="E18:E21">
      <formula1>PartnerTypes</formula1>
    </dataValidation>
    <dataValidation type="list" allowBlank="1" showInputMessage="1" showErrorMessage="1" promptTitle="Contribution Type" prompt="Please select the Contribution Type from the drop-down list that corresponds with the Non-Matching Partner listed to the left." sqref="F23:F26">
      <formula1>ContributionType</formula1>
    </dataValidation>
    <dataValidation type="list" allowBlank="1" showInputMessage="1" showErrorMessage="1" promptTitle="UTM Zones" prompt="Please select the UTM Zone from the drop-down list that corresponds with your project site." sqref="B8">
      <formula1>UTMZones</formula1>
    </dataValidation>
    <dataValidation type="list" allowBlank="1" showInputMessage="1" showErrorMessage="1" sqref="E32:E34">
      <formula1>Duration</formula1>
    </dataValidation>
    <dataValidation type="list" allowBlank="1" showInputMessage="1" showErrorMessage="1" promptTitle="Duration" prompt="Please select the conservation duration from the drop-down list that corresponds with the project activity." sqref="E31">
      <formula1>Duration</formula1>
    </dataValidation>
  </dataValidations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2"/>
  <sheetViews>
    <sheetView workbookViewId="0" topLeftCell="C1">
      <selection activeCell="H3" sqref="H3:H6"/>
    </sheetView>
  </sheetViews>
  <sheetFormatPr defaultColWidth="9.140625" defaultRowHeight="12.75"/>
  <cols>
    <col min="1" max="1" width="25.8515625" style="2" customWidth="1"/>
    <col min="2" max="2" width="26.7109375" style="2" customWidth="1"/>
    <col min="3" max="3" width="16.28125" style="2" bestFit="1" customWidth="1"/>
    <col min="4" max="5" width="16.7109375" style="2" customWidth="1"/>
    <col min="6" max="6" width="18.8515625" style="2" customWidth="1"/>
    <col min="7" max="7" width="22.7109375" style="2" bestFit="1" customWidth="1"/>
    <col min="8" max="8" width="13.140625" style="2" customWidth="1"/>
    <col min="9" max="16384" width="22.421875" style="2" customWidth="1"/>
  </cols>
  <sheetData>
    <row r="2" spans="1:8" s="7" customFormat="1" ht="25.5">
      <c r="A2" s="7" t="s">
        <v>13</v>
      </c>
      <c r="B2" s="22" t="s">
        <v>12</v>
      </c>
      <c r="C2" s="7" t="s">
        <v>95</v>
      </c>
      <c r="D2" s="21" t="s">
        <v>125</v>
      </c>
      <c r="E2" s="21" t="s">
        <v>126</v>
      </c>
      <c r="F2" s="7" t="s">
        <v>96</v>
      </c>
      <c r="G2" s="7" t="s">
        <v>127</v>
      </c>
      <c r="H2" s="7" t="s">
        <v>11</v>
      </c>
    </row>
    <row r="3" spans="1:9" ht="25.5">
      <c r="A3" s="28" t="s">
        <v>115</v>
      </c>
      <c r="B3" s="19" t="s">
        <v>17</v>
      </c>
      <c r="C3" s="20" t="s">
        <v>19</v>
      </c>
      <c r="D3" s="20" t="s">
        <v>119</v>
      </c>
      <c r="E3" s="20" t="s">
        <v>30</v>
      </c>
      <c r="F3" s="20" t="s">
        <v>21</v>
      </c>
      <c r="G3" s="3" t="s">
        <v>157</v>
      </c>
      <c r="H3" s="2" t="s">
        <v>173</v>
      </c>
      <c r="I3" s="2"/>
    </row>
    <row r="4" spans="1:9" ht="25.5">
      <c r="A4" s="20" t="s">
        <v>18</v>
      </c>
      <c r="B4" s="19" t="s">
        <v>62</v>
      </c>
      <c r="C4" s="20" t="s">
        <v>24</v>
      </c>
      <c r="D4" s="20" t="s">
        <v>120</v>
      </c>
      <c r="E4" s="20" t="s">
        <v>35</v>
      </c>
      <c r="F4" s="20" t="s">
        <v>26</v>
      </c>
      <c r="G4" s="3" t="s">
        <v>158</v>
      </c>
      <c r="H4" s="2" t="s">
        <v>176</v>
      </c>
      <c r="I4" s="2"/>
    </row>
    <row r="5" spans="1:9" ht="25.5">
      <c r="A5" s="20" t="s">
        <v>114</v>
      </c>
      <c r="B5" s="19" t="s">
        <v>80</v>
      </c>
      <c r="C5" s="20" t="s">
        <v>29</v>
      </c>
      <c r="D5" s="20"/>
      <c r="E5" s="20"/>
      <c r="F5" s="20" t="s">
        <v>31</v>
      </c>
      <c r="G5" s="3" t="s">
        <v>159</v>
      </c>
      <c r="H5" s="2" t="s">
        <v>174</v>
      </c>
      <c r="I5" s="2"/>
    </row>
    <row r="6" spans="1:9" ht="25.5">
      <c r="A6" s="20" t="s">
        <v>23</v>
      </c>
      <c r="B6" s="19" t="s">
        <v>89</v>
      </c>
      <c r="C6" s="20" t="s">
        <v>34</v>
      </c>
      <c r="D6" s="20"/>
      <c r="E6" s="20"/>
      <c r="F6" s="20" t="s">
        <v>36</v>
      </c>
      <c r="G6" s="3" t="s">
        <v>160</v>
      </c>
      <c r="H6" s="2" t="s">
        <v>175</v>
      </c>
      <c r="I6" s="2"/>
    </row>
    <row r="7" spans="1:7" ht="42" customHeight="1">
      <c r="A7" s="20" t="s">
        <v>116</v>
      </c>
      <c r="B7" s="19" t="s">
        <v>90</v>
      </c>
      <c r="C7" s="20" t="s">
        <v>39</v>
      </c>
      <c r="D7" s="20"/>
      <c r="E7" s="20"/>
      <c r="F7" s="20" t="s">
        <v>40</v>
      </c>
      <c r="G7" s="3" t="s">
        <v>161</v>
      </c>
    </row>
    <row r="8" spans="1:7" ht="25.5">
      <c r="A8" s="20" t="s">
        <v>28</v>
      </c>
      <c r="B8" s="19" t="s">
        <v>92</v>
      </c>
      <c r="C8" s="20" t="s">
        <v>43</v>
      </c>
      <c r="D8" s="20"/>
      <c r="E8" s="20"/>
      <c r="F8" s="20" t="s">
        <v>44</v>
      </c>
      <c r="G8" s="3" t="s">
        <v>162</v>
      </c>
    </row>
    <row r="9" spans="1:7" ht="25.5">
      <c r="A9" s="20" t="s">
        <v>33</v>
      </c>
      <c r="B9" s="19" t="s">
        <v>22</v>
      </c>
      <c r="C9" s="20" t="s">
        <v>47</v>
      </c>
      <c r="D9" s="20"/>
      <c r="E9" s="20"/>
      <c r="F9" s="20" t="s">
        <v>48</v>
      </c>
      <c r="G9" s="3" t="s">
        <v>163</v>
      </c>
    </row>
    <row r="10" spans="1:7" ht="25.5">
      <c r="A10" s="20" t="s">
        <v>38</v>
      </c>
      <c r="B10" s="19" t="s">
        <v>27</v>
      </c>
      <c r="C10" s="20" t="s">
        <v>51</v>
      </c>
      <c r="D10" s="20"/>
      <c r="E10" s="20"/>
      <c r="F10" s="20" t="s">
        <v>52</v>
      </c>
      <c r="G10" s="3" t="s">
        <v>164</v>
      </c>
    </row>
    <row r="11" spans="1:7" ht="25.5">
      <c r="A11" s="20" t="s">
        <v>42</v>
      </c>
      <c r="B11" s="19" t="s">
        <v>32</v>
      </c>
      <c r="C11" s="20" t="s">
        <v>55</v>
      </c>
      <c r="D11" s="20"/>
      <c r="E11" s="20"/>
      <c r="F11" s="20" t="s">
        <v>105</v>
      </c>
      <c r="G11" s="3" t="s">
        <v>165</v>
      </c>
    </row>
    <row r="12" spans="1:7" ht="25.5">
      <c r="A12" s="20" t="s">
        <v>117</v>
      </c>
      <c r="B12" s="19" t="s">
        <v>37</v>
      </c>
      <c r="C12" s="4"/>
      <c r="D12" s="20"/>
      <c r="E12" s="20"/>
      <c r="F12" s="20" t="s">
        <v>58</v>
      </c>
      <c r="G12" s="3" t="s">
        <v>166</v>
      </c>
    </row>
    <row r="13" spans="1:7" ht="25.5">
      <c r="A13" s="20" t="s">
        <v>46</v>
      </c>
      <c r="B13" s="19" t="s">
        <v>41</v>
      </c>
      <c r="C13" s="4"/>
      <c r="D13" s="20"/>
      <c r="E13" s="20"/>
      <c r="F13" s="20" t="s">
        <v>61</v>
      </c>
      <c r="G13" s="3" t="s">
        <v>167</v>
      </c>
    </row>
    <row r="14" spans="1:7" ht="12.75">
      <c r="A14" s="20" t="s">
        <v>50</v>
      </c>
      <c r="B14" s="19" t="s">
        <v>45</v>
      </c>
      <c r="C14" s="4"/>
      <c r="D14" s="20"/>
      <c r="E14" s="20"/>
      <c r="F14" s="20" t="s">
        <v>64</v>
      </c>
      <c r="G14" s="3" t="s">
        <v>168</v>
      </c>
    </row>
    <row r="15" spans="1:7" ht="25.5">
      <c r="A15" s="20" t="s">
        <v>54</v>
      </c>
      <c r="B15" s="19" t="s">
        <v>49</v>
      </c>
      <c r="C15" s="4"/>
      <c r="D15" s="20"/>
      <c r="E15" s="20"/>
      <c r="F15" s="20" t="s">
        <v>67</v>
      </c>
      <c r="G15" s="3" t="s">
        <v>169</v>
      </c>
    </row>
    <row r="16" spans="1:7" ht="12.75">
      <c r="A16" s="20" t="s">
        <v>57</v>
      </c>
      <c r="B16" s="19" t="s">
        <v>53</v>
      </c>
      <c r="C16" s="20"/>
      <c r="D16" s="20"/>
      <c r="E16" s="20"/>
      <c r="F16" s="20" t="s">
        <v>69</v>
      </c>
      <c r="G16" s="3" t="s">
        <v>170</v>
      </c>
    </row>
    <row r="17" spans="1:7" ht="12.75">
      <c r="A17" s="20" t="s">
        <v>118</v>
      </c>
      <c r="B17" s="19" t="s">
        <v>56</v>
      </c>
      <c r="C17" s="20"/>
      <c r="D17" s="20"/>
      <c r="E17" s="20"/>
      <c r="F17" s="20" t="s">
        <v>71</v>
      </c>
      <c r="G17" s="3" t="s">
        <v>155</v>
      </c>
    </row>
    <row r="18" spans="1:7" ht="25.5">
      <c r="A18" s="20" t="s">
        <v>60</v>
      </c>
      <c r="B18" s="19" t="s">
        <v>59</v>
      </c>
      <c r="C18" s="20"/>
      <c r="D18" s="20"/>
      <c r="E18" s="20"/>
      <c r="F18" s="20" t="s">
        <v>73</v>
      </c>
      <c r="G18" s="3" t="s">
        <v>156</v>
      </c>
    </row>
    <row r="19" spans="1:7" ht="12.75">
      <c r="A19" s="20" t="s">
        <v>63</v>
      </c>
      <c r="B19" s="19" t="s">
        <v>65</v>
      </c>
      <c r="C19" s="20"/>
      <c r="D19" s="20"/>
      <c r="E19" s="20"/>
      <c r="F19" s="20"/>
      <c r="G19" s="2" t="s">
        <v>128</v>
      </c>
    </row>
    <row r="20" spans="1:7" ht="25.5">
      <c r="A20" s="20" t="s">
        <v>66</v>
      </c>
      <c r="B20" s="19" t="s">
        <v>68</v>
      </c>
      <c r="C20" s="20"/>
      <c r="D20" s="20"/>
      <c r="E20" s="20"/>
      <c r="F20" s="20"/>
      <c r="G20" s="2" t="s">
        <v>129</v>
      </c>
    </row>
    <row r="21" spans="1:7" ht="25.5">
      <c r="A21" s="2"/>
      <c r="B21" s="19" t="s">
        <v>70</v>
      </c>
      <c r="C21" s="20"/>
      <c r="D21" s="20"/>
      <c r="E21" s="20"/>
      <c r="F21" s="20"/>
      <c r="G21" s="2" t="s">
        <v>130</v>
      </c>
    </row>
    <row r="22" spans="1:7" ht="25.5">
      <c r="A22" s="2"/>
      <c r="B22" s="19" t="s">
        <v>72</v>
      </c>
      <c r="C22" s="20"/>
      <c r="D22" s="20"/>
      <c r="E22" s="20"/>
      <c r="F22" s="20"/>
      <c r="G22" s="2" t="s">
        <v>131</v>
      </c>
    </row>
    <row r="23" spans="1:7" ht="12.75">
      <c r="A23" s="2"/>
      <c r="B23" s="19" t="s">
        <v>74</v>
      </c>
      <c r="C23" s="20"/>
      <c r="D23" s="20"/>
      <c r="E23" s="20"/>
      <c r="F23" s="20"/>
      <c r="G23" s="2" t="s">
        <v>132</v>
      </c>
    </row>
    <row r="24" spans="1:7" ht="25.5">
      <c r="A24" s="2"/>
      <c r="B24" s="19" t="s">
        <v>75</v>
      </c>
      <c r="C24" s="20"/>
      <c r="D24" s="20"/>
      <c r="E24" s="20"/>
      <c r="F24" s="20"/>
      <c r="G24" s="2" t="s">
        <v>133</v>
      </c>
    </row>
    <row r="25" spans="1:7" ht="25.5">
      <c r="A25" s="2"/>
      <c r="B25" s="19" t="s">
        <v>76</v>
      </c>
      <c r="C25" s="20"/>
      <c r="D25" s="20"/>
      <c r="E25" s="20"/>
      <c r="F25" s="20"/>
      <c r="G25" s="2" t="s">
        <v>134</v>
      </c>
    </row>
    <row r="26" spans="1:7" ht="25.5">
      <c r="A26" s="2"/>
      <c r="B26" s="19" t="s">
        <v>77</v>
      </c>
      <c r="C26" s="20"/>
      <c r="D26" s="20"/>
      <c r="E26" s="20"/>
      <c r="F26" s="20"/>
      <c r="G26" s="2" t="s">
        <v>135</v>
      </c>
    </row>
    <row r="27" spans="1:7" ht="25.5">
      <c r="A27" s="2"/>
      <c r="B27" s="19" t="s">
        <v>78</v>
      </c>
      <c r="C27" s="20"/>
      <c r="D27" s="20"/>
      <c r="E27" s="20"/>
      <c r="F27" s="20"/>
      <c r="G27" s="2" t="s">
        <v>136</v>
      </c>
    </row>
    <row r="28" spans="1:7" ht="12.75">
      <c r="A28" s="2"/>
      <c r="B28" s="19" t="s">
        <v>79</v>
      </c>
      <c r="C28" s="20"/>
      <c r="D28" s="20"/>
      <c r="E28" s="20"/>
      <c r="F28" s="20"/>
      <c r="G28" s="2" t="s">
        <v>137</v>
      </c>
    </row>
    <row r="29" spans="1:7" ht="25.5">
      <c r="A29" s="2"/>
      <c r="B29" s="19" t="s">
        <v>81</v>
      </c>
      <c r="C29" s="20"/>
      <c r="D29" s="20"/>
      <c r="E29" s="20"/>
      <c r="F29" s="20"/>
      <c r="G29" s="2" t="s">
        <v>138</v>
      </c>
    </row>
    <row r="30" spans="1:7" ht="12.75">
      <c r="A30" s="2"/>
      <c r="B30" s="19" t="s">
        <v>82</v>
      </c>
      <c r="C30" s="20"/>
      <c r="D30" s="20"/>
      <c r="E30" s="20"/>
      <c r="F30" s="20"/>
      <c r="G30" s="2" t="s">
        <v>139</v>
      </c>
    </row>
    <row r="31" spans="1:7" ht="12.75">
      <c r="A31" s="2"/>
      <c r="B31" s="19" t="s">
        <v>83</v>
      </c>
      <c r="C31" s="20"/>
      <c r="D31" s="20"/>
      <c r="E31" s="20"/>
      <c r="F31" s="20"/>
      <c r="G31" s="2" t="s">
        <v>140</v>
      </c>
    </row>
    <row r="32" spans="1:7" ht="25.5">
      <c r="A32" s="2"/>
      <c r="B32" s="19" t="s">
        <v>84</v>
      </c>
      <c r="C32" s="20"/>
      <c r="D32" s="20"/>
      <c r="E32" s="20"/>
      <c r="F32" s="20"/>
      <c r="G32" s="2" t="s">
        <v>141</v>
      </c>
    </row>
    <row r="33" spans="1:7" ht="25.5">
      <c r="A33" s="2"/>
      <c r="B33" s="19" t="s">
        <v>85</v>
      </c>
      <c r="C33" s="20"/>
      <c r="D33" s="20"/>
      <c r="E33" s="20"/>
      <c r="F33" s="20"/>
      <c r="G33" s="2" t="s">
        <v>142</v>
      </c>
    </row>
    <row r="34" spans="1:7" ht="12.75">
      <c r="A34" s="2"/>
      <c r="B34" s="19" t="s">
        <v>86</v>
      </c>
      <c r="C34" s="20"/>
      <c r="D34" s="20"/>
      <c r="E34" s="20"/>
      <c r="F34" s="20"/>
      <c r="G34" s="2" t="s">
        <v>143</v>
      </c>
    </row>
    <row r="35" spans="1:7" ht="25.5">
      <c r="A35" s="2"/>
      <c r="B35" s="19" t="s">
        <v>87</v>
      </c>
      <c r="C35" s="20"/>
      <c r="D35" s="20"/>
      <c r="E35" s="20"/>
      <c r="F35" s="20"/>
      <c r="G35" s="2" t="s">
        <v>144</v>
      </c>
    </row>
    <row r="36" spans="1:7" ht="12.75">
      <c r="A36" s="2"/>
      <c r="B36" s="19" t="s">
        <v>88</v>
      </c>
      <c r="C36" s="20"/>
      <c r="D36" s="20"/>
      <c r="E36" s="20"/>
      <c r="F36" s="20"/>
      <c r="G36" s="2" t="s">
        <v>145</v>
      </c>
    </row>
    <row r="37" spans="1:7" ht="12.75">
      <c r="A37" s="2"/>
      <c r="B37" s="19" t="s">
        <v>91</v>
      </c>
      <c r="C37" s="20"/>
      <c r="D37" s="20"/>
      <c r="E37" s="20"/>
      <c r="F37" s="20"/>
      <c r="G37" s="2" t="s">
        <v>146</v>
      </c>
    </row>
    <row r="38" ht="12.75">
      <c r="G38" s="2" t="s">
        <v>147</v>
      </c>
    </row>
    <row r="39" ht="12.75">
      <c r="G39" s="2" t="s">
        <v>148</v>
      </c>
    </row>
    <row r="40" ht="12.75">
      <c r="G40" s="2" t="s">
        <v>149</v>
      </c>
    </row>
    <row r="41" ht="12.75">
      <c r="G41" s="2" t="s">
        <v>150</v>
      </c>
    </row>
    <row r="42" ht="12.75">
      <c r="G42" s="2" t="s">
        <v>151</v>
      </c>
    </row>
    <row r="43" ht="12.75">
      <c r="G43" s="2" t="s">
        <v>152</v>
      </c>
    </row>
    <row r="44" ht="12.75">
      <c r="G44" s="2" t="s">
        <v>153</v>
      </c>
    </row>
    <row r="45" ht="12.75">
      <c r="G45" s="2" t="s">
        <v>154</v>
      </c>
    </row>
    <row r="48" ht="12.75">
      <c r="G48"/>
    </row>
    <row r="49" ht="12.75">
      <c r="G49"/>
    </row>
    <row r="50" ht="12.75">
      <c r="G50"/>
    </row>
    <row r="51" ht="12.75">
      <c r="G51"/>
    </row>
    <row r="52" ht="12.75">
      <c r="G52"/>
    </row>
  </sheetData>
  <printOptions gridLines="1"/>
  <pageMargins left="0.75" right="0.2" top="0.48" bottom="0.25" header="0.23" footer="0.17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Fish and Wildlife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KKriese</cp:lastModifiedBy>
  <cp:lastPrinted>2008-02-26T14:46:02Z</cp:lastPrinted>
  <dcterms:created xsi:type="dcterms:W3CDTF">2004-08-11T15:42:02Z</dcterms:created>
  <dcterms:modified xsi:type="dcterms:W3CDTF">2008-05-29T15:33:51Z</dcterms:modified>
  <cp:category/>
  <cp:version/>
  <cp:contentType/>
  <cp:contentStatus/>
</cp:coreProperties>
</file>