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536" yWindow="540" windowWidth="12120" windowHeight="7815" tabRatio="877" activeTab="1"/>
  </bookViews>
  <sheets>
    <sheet name="Data" sheetId="1" r:id="rId1"/>
    <sheet name="HTML" sheetId="2" r:id="rId2"/>
  </sheets>
  <definedNames/>
  <calcPr fullCalcOnLoad="1"/>
</workbook>
</file>

<file path=xl/sharedStrings.xml><?xml version="1.0" encoding="utf-8"?>
<sst xmlns="http://schemas.openxmlformats.org/spreadsheetml/2006/main" count="70" uniqueCount="68">
  <si>
    <t>Employment Cost Indices</t>
  </si>
  <si>
    <t>Q1 90</t>
  </si>
  <si>
    <t>Q2 90</t>
  </si>
  <si>
    <t>Q3 90</t>
  </si>
  <si>
    <t>Q4 90</t>
  </si>
  <si>
    <t>Q1 91</t>
  </si>
  <si>
    <t>Q2 91</t>
  </si>
  <si>
    <t>Q3 91</t>
  </si>
  <si>
    <t>Q4 91</t>
  </si>
  <si>
    <t>Q1 92</t>
  </si>
  <si>
    <t>Q2 92</t>
  </si>
  <si>
    <t>Q3 92</t>
  </si>
  <si>
    <t>Q4 92</t>
  </si>
  <si>
    <t>Q1 93</t>
  </si>
  <si>
    <t>Q2 93</t>
  </si>
  <si>
    <t>Q3 93</t>
  </si>
  <si>
    <t>Q4 93</t>
  </si>
  <si>
    <t>Q1 94</t>
  </si>
  <si>
    <t>Q2 94</t>
  </si>
  <si>
    <t>Q3 94</t>
  </si>
  <si>
    <t>Q4 94</t>
  </si>
  <si>
    <t>Q1 95</t>
  </si>
  <si>
    <t>Q2 95</t>
  </si>
  <si>
    <t>Q3 95</t>
  </si>
  <si>
    <t>Q4 95</t>
  </si>
  <si>
    <t>Q1 96</t>
  </si>
  <si>
    <t>Q2 96</t>
  </si>
  <si>
    <t>Q3 96</t>
  </si>
  <si>
    <t>Q4 96</t>
  </si>
  <si>
    <t>Q1 97</t>
  </si>
  <si>
    <t>Q2 97</t>
  </si>
  <si>
    <t>Q3 97</t>
  </si>
  <si>
    <t>Q4 97</t>
  </si>
  <si>
    <t>Not Seasonally Adjusted</t>
  </si>
  <si>
    <t>Source: BLS: http://146.142.4.24/labjava/outside.jsp?survey=ec (Private Industry, Index #)</t>
  </si>
  <si>
    <t>Q1 98</t>
  </si>
  <si>
    <t>Q2 98</t>
  </si>
  <si>
    <t>Q3 98</t>
  </si>
  <si>
    <t>Q4 98</t>
  </si>
  <si>
    <t>Q1 99</t>
  </si>
  <si>
    <t>Q2 99</t>
  </si>
  <si>
    <t>Q3 99</t>
  </si>
  <si>
    <t>Q4 99</t>
  </si>
  <si>
    <t>Q1 00</t>
  </si>
  <si>
    <t>Q2 00</t>
  </si>
  <si>
    <t>Q3 00</t>
  </si>
  <si>
    <t>Q4 00</t>
  </si>
  <si>
    <t>Q1 01</t>
  </si>
  <si>
    <t>Q2 01</t>
  </si>
  <si>
    <t>Q3 01</t>
  </si>
  <si>
    <t>Transportation Occupations (Index)</t>
  </si>
  <si>
    <t>Total compensation (private)</t>
  </si>
  <si>
    <t>Wages and salaries (private)</t>
  </si>
  <si>
    <t>Date Updated:  5/3/01</t>
  </si>
  <si>
    <t>Unit:  Index: Q2 1989 = 100</t>
  </si>
  <si>
    <t>Q4 01</t>
  </si>
  <si>
    <t>Source: U.S. Department of Labor, Bureau of Labor Statistics, Employment Cost Trends, available at: http://www.bls.gov/ecthome.htm</t>
  </si>
  <si>
    <t>Total Compensation:  Transportation and material moving occupations</t>
  </si>
  <si>
    <t>Wages and Salaries:  Transportation and material moving occupations</t>
  </si>
  <si>
    <t>Employment Cost Indices, transportation occupations</t>
  </si>
  <si>
    <t>Employment Cost: Transportation Occupations (quarterly data, not seasonally adjusted)</t>
  </si>
  <si>
    <t>EMPLOYMENT COSTS IN TRANSPORTATION OCCUPATIONS</t>
  </si>
  <si>
    <t>Total compensation (private) percent change from same quarter previous year</t>
  </si>
  <si>
    <t>Wages and salaries (private) percent change from same quarter previous year</t>
  </si>
  <si>
    <t>NOTES:  The current value is compared to the value from the same period in the previous year to account for seasonality.</t>
  </si>
  <si>
    <t>Employment costs of transportation industry is the weighted average of the employment costs of all occupations working in transportation industries, including nontransportation industries. Employment costs of transportation occupations is the weighted average of the employment costs of all transportation occupations, including those working in non-transportation industries, such as truck drivers working for retail stores.</t>
  </si>
  <si>
    <t>SOURCE: U.S. Department of Labor, Bureau of Labor Statistics,  Employment Cost Trends, available at http://www.bls.gov/ecthome.htm.</t>
  </si>
  <si>
    <t>The increased share of wage and salary in total employment cost during the last year was also observed among transportation occupations.  Between the second quarter of 2000 and the second quarter of 2001, total compensation of transportation occupations increased 3.82 percent, while wages and salaries of transportation occupations increased 4.07 percent, indicating benefits increased at a slower rate during the same period.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</si>
</sst>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d/yyyy"/>
    <numFmt numFmtId="168" formatCode="0.0"/>
  </numFmts>
  <fonts count="15">
    <font>
      <sz val="10"/>
      <name val="Arial"/>
      <family val="0"/>
    </font>
    <font>
      <b/>
      <sz val="10"/>
      <name val="Arial"/>
      <family val="0"/>
    </font>
    <font>
      <sz val="8"/>
      <name val="Arial"/>
      <family val="2"/>
    </font>
    <font>
      <u val="single"/>
      <sz val="10"/>
      <color indexed="12"/>
      <name val="Arial"/>
      <family val="0"/>
    </font>
    <font>
      <u val="single"/>
      <sz val="10"/>
      <color indexed="36"/>
      <name val="Arial"/>
      <family val="0"/>
    </font>
    <font>
      <sz val="5.5"/>
      <name val="Arial"/>
      <family val="0"/>
    </font>
    <font>
      <sz val="9.75"/>
      <name val="Arial"/>
      <family val="2"/>
    </font>
    <font>
      <sz val="5.25"/>
      <name val="Arial"/>
      <family val="0"/>
    </font>
    <font>
      <b/>
      <sz val="10"/>
      <color indexed="9"/>
      <name val="Arial"/>
      <family val="2"/>
    </font>
    <font>
      <sz val="9.75"/>
      <color indexed="24"/>
      <name val="Arial"/>
      <family val="2"/>
    </font>
    <font>
      <sz val="9.75"/>
      <color indexed="25"/>
      <name val="Arial"/>
      <family val="2"/>
    </font>
    <font>
      <i/>
      <sz val="10"/>
      <name val="Arial"/>
      <family val="2"/>
    </font>
    <font>
      <b/>
      <sz val="14"/>
      <name val="Arial"/>
      <family val="2"/>
    </font>
    <font>
      <b/>
      <sz val="12"/>
      <name val="Arial"/>
      <family val="2"/>
    </font>
    <font>
      <sz val="9"/>
      <name val="Arial"/>
      <family val="2"/>
    </font>
  </fonts>
  <fills count="4">
    <fill>
      <patternFill/>
    </fill>
    <fill>
      <patternFill patternType="gray125"/>
    </fill>
    <fill>
      <patternFill patternType="solid">
        <fgColor indexed="18"/>
        <bgColor indexed="64"/>
      </patternFill>
    </fill>
    <fill>
      <patternFill patternType="solid">
        <fgColor indexed="22"/>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0" fillId="0" borderId="0" xfId="0" applyFill="1" applyBorder="1" applyAlignment="1">
      <alignment horizontal="center" wrapText="1"/>
    </xf>
    <xf numFmtId="0" fontId="0" fillId="0" borderId="0" xfId="0" applyFill="1" applyBorder="1" applyAlignment="1">
      <alignment/>
    </xf>
    <xf numFmtId="0" fontId="0" fillId="0" borderId="0" xfId="0" applyFill="1" applyBorder="1" applyAlignment="1">
      <alignment wrapText="1"/>
    </xf>
    <xf numFmtId="0" fontId="1" fillId="0" borderId="0" xfId="0" applyFont="1" applyFill="1" applyBorder="1" applyAlignment="1">
      <alignment horizontal="center" vertical="center" wrapText="1"/>
    </xf>
    <xf numFmtId="0" fontId="2" fillId="0" borderId="0" xfId="0" applyFont="1" applyAlignment="1">
      <alignment horizontal="right" wrapText="1"/>
    </xf>
    <xf numFmtId="0" fontId="0" fillId="0" borderId="0" xfId="0" applyFont="1" applyAlignment="1">
      <alignment/>
    </xf>
    <xf numFmtId="0" fontId="0" fillId="0" borderId="0" xfId="0" applyFont="1" applyFill="1" applyBorder="1" applyAlignment="1">
      <alignment horizontal="center" vertical="center" wrapText="1"/>
    </xf>
    <xf numFmtId="0" fontId="0" fillId="0" borderId="0" xfId="0" applyFont="1" applyFill="1" applyBorder="1" applyAlignment="1">
      <alignment horizontal="center" wrapText="1"/>
    </xf>
    <xf numFmtId="0" fontId="8" fillId="2" borderId="0" xfId="0" applyFont="1" applyFill="1" applyBorder="1" applyAlignment="1">
      <alignment horizontal="center" vertical="center"/>
    </xf>
    <xf numFmtId="0" fontId="8" fillId="2" borderId="0" xfId="0" applyFont="1" applyFill="1" applyBorder="1" applyAlignment="1">
      <alignment horizontal="right" vertical="center"/>
    </xf>
    <xf numFmtId="0" fontId="0" fillId="3" borderId="0" xfId="0" applyFont="1" applyFill="1" applyBorder="1" applyAlignment="1">
      <alignment vertical="top" wrapText="1"/>
    </xf>
    <xf numFmtId="2" fontId="0" fillId="3" borderId="0" xfId="0" applyNumberFormat="1" applyFont="1" applyFill="1" applyBorder="1" applyAlignment="1">
      <alignment horizontal="right" vertical="top"/>
    </xf>
    <xf numFmtId="2" fontId="0" fillId="0" borderId="0" xfId="0" applyNumberFormat="1" applyFont="1" applyBorder="1" applyAlignment="1">
      <alignment horizontal="right" vertical="top"/>
    </xf>
    <xf numFmtId="2" fontId="11" fillId="3" borderId="0" xfId="0" applyNumberFormat="1" applyFont="1" applyFill="1" applyBorder="1" applyAlignment="1">
      <alignment horizontal="right" vertical="top"/>
    </xf>
    <xf numFmtId="0" fontId="14" fillId="0" borderId="0" xfId="0" applyFont="1" applyAlignment="1">
      <alignment/>
    </xf>
    <xf numFmtId="0" fontId="0" fillId="0" borderId="0" xfId="0" applyAlignment="1">
      <alignment/>
    </xf>
    <xf numFmtId="0" fontId="12" fillId="0" borderId="0" xfId="0" applyFont="1" applyAlignment="1">
      <alignment/>
    </xf>
    <xf numFmtId="0" fontId="13"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9825"/>
          <c:w val="1"/>
          <c:h val="0.90175"/>
        </c:manualLayout>
      </c:layout>
      <c:lineChart>
        <c:grouping val="standard"/>
        <c:varyColors val="0"/>
        <c:ser>
          <c:idx val="0"/>
          <c:order val="0"/>
          <c:tx>
            <c:strRef>
              <c:f>Data!$B$11</c:f>
              <c:strCache>
                <c:ptCount val="1"/>
                <c:pt idx="0">
                  <c:v>Total Compensation:  Transportation and material moving occupations</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Data!$A$16:$A$59</c:f>
              <c:strCache>
                <c:ptCount val="44"/>
                <c:pt idx="0">
                  <c:v>Q1 91</c:v>
                </c:pt>
                <c:pt idx="1">
                  <c:v>Q2 91</c:v>
                </c:pt>
                <c:pt idx="2">
                  <c:v>Q3 91</c:v>
                </c:pt>
                <c:pt idx="3">
                  <c:v>Q4 91</c:v>
                </c:pt>
                <c:pt idx="4">
                  <c:v>Q1 92</c:v>
                </c:pt>
                <c:pt idx="5">
                  <c:v>Q2 92</c:v>
                </c:pt>
                <c:pt idx="6">
                  <c:v>Q3 92</c:v>
                </c:pt>
                <c:pt idx="7">
                  <c:v>Q4 92</c:v>
                </c:pt>
                <c:pt idx="8">
                  <c:v>Q1 93</c:v>
                </c:pt>
                <c:pt idx="9">
                  <c:v>Q2 93</c:v>
                </c:pt>
                <c:pt idx="10">
                  <c:v>Q3 93</c:v>
                </c:pt>
                <c:pt idx="11">
                  <c:v>Q4 93</c:v>
                </c:pt>
                <c:pt idx="12">
                  <c:v>Q1 94</c:v>
                </c:pt>
                <c:pt idx="13">
                  <c:v>Q2 94</c:v>
                </c:pt>
                <c:pt idx="14">
                  <c:v>Q3 94</c:v>
                </c:pt>
                <c:pt idx="15">
                  <c:v>Q4 94</c:v>
                </c:pt>
                <c:pt idx="16">
                  <c:v>Q1 95</c:v>
                </c:pt>
                <c:pt idx="17">
                  <c:v>Q2 95</c:v>
                </c:pt>
                <c:pt idx="18">
                  <c:v>Q3 95</c:v>
                </c:pt>
                <c:pt idx="19">
                  <c:v>Q4 95</c:v>
                </c:pt>
                <c:pt idx="20">
                  <c:v>Q1 96</c:v>
                </c:pt>
                <c:pt idx="21">
                  <c:v>Q2 96</c:v>
                </c:pt>
                <c:pt idx="22">
                  <c:v>Q3 96</c:v>
                </c:pt>
                <c:pt idx="23">
                  <c:v>Q4 96</c:v>
                </c:pt>
                <c:pt idx="24">
                  <c:v>Q1 97</c:v>
                </c:pt>
                <c:pt idx="25">
                  <c:v>Q2 97</c:v>
                </c:pt>
                <c:pt idx="26">
                  <c:v>Q3 97</c:v>
                </c:pt>
                <c:pt idx="27">
                  <c:v>Q4 97</c:v>
                </c:pt>
                <c:pt idx="28">
                  <c:v>Q1 98</c:v>
                </c:pt>
                <c:pt idx="29">
                  <c:v>Q2 98</c:v>
                </c:pt>
                <c:pt idx="30">
                  <c:v>Q3 98</c:v>
                </c:pt>
                <c:pt idx="31">
                  <c:v>Q4 98</c:v>
                </c:pt>
                <c:pt idx="32">
                  <c:v>Q1 99</c:v>
                </c:pt>
                <c:pt idx="33">
                  <c:v>Q2 99</c:v>
                </c:pt>
                <c:pt idx="34">
                  <c:v>Q3 99</c:v>
                </c:pt>
                <c:pt idx="35">
                  <c:v>Q4 99</c:v>
                </c:pt>
                <c:pt idx="36">
                  <c:v>Q1 00</c:v>
                </c:pt>
                <c:pt idx="37">
                  <c:v>Q2 00</c:v>
                </c:pt>
                <c:pt idx="38">
                  <c:v>Q3 00</c:v>
                </c:pt>
                <c:pt idx="39">
                  <c:v>Q4 00</c:v>
                </c:pt>
                <c:pt idx="40">
                  <c:v>Q1 01</c:v>
                </c:pt>
                <c:pt idx="41">
                  <c:v>Q2 01</c:v>
                </c:pt>
                <c:pt idx="42">
                  <c:v>Q3 01</c:v>
                </c:pt>
                <c:pt idx="43">
                  <c:v>Q4 01</c:v>
                </c:pt>
              </c:strCache>
            </c:strRef>
          </c:cat>
          <c:val>
            <c:numRef>
              <c:f>Data!$B$16:$B$59</c:f>
              <c:numCache>
                <c:ptCount val="44"/>
                <c:pt idx="0">
                  <c:v>106.3</c:v>
                </c:pt>
                <c:pt idx="1">
                  <c:v>107.6</c:v>
                </c:pt>
                <c:pt idx="2">
                  <c:v>108.3</c:v>
                </c:pt>
                <c:pt idx="3">
                  <c:v>109</c:v>
                </c:pt>
                <c:pt idx="4">
                  <c:v>110.4</c:v>
                </c:pt>
                <c:pt idx="5">
                  <c:v>111.4</c:v>
                </c:pt>
                <c:pt idx="6">
                  <c:v>112.5</c:v>
                </c:pt>
                <c:pt idx="7">
                  <c:v>113</c:v>
                </c:pt>
                <c:pt idx="8">
                  <c:v>113.9</c:v>
                </c:pt>
                <c:pt idx="9">
                  <c:v>115.2</c:v>
                </c:pt>
                <c:pt idx="10">
                  <c:v>115.9</c:v>
                </c:pt>
                <c:pt idx="11">
                  <c:v>117</c:v>
                </c:pt>
                <c:pt idx="12">
                  <c:v>118.5</c:v>
                </c:pt>
                <c:pt idx="13">
                  <c:v>119.1</c:v>
                </c:pt>
                <c:pt idx="14">
                  <c:v>120.3</c:v>
                </c:pt>
                <c:pt idx="15">
                  <c:v>120.6</c:v>
                </c:pt>
                <c:pt idx="16">
                  <c:v>121.8</c:v>
                </c:pt>
                <c:pt idx="17">
                  <c:v>122.4</c:v>
                </c:pt>
                <c:pt idx="18">
                  <c:v>122.9</c:v>
                </c:pt>
                <c:pt idx="19">
                  <c:v>123</c:v>
                </c:pt>
                <c:pt idx="20">
                  <c:v>123.9</c:v>
                </c:pt>
                <c:pt idx="21">
                  <c:v>124.7</c:v>
                </c:pt>
                <c:pt idx="22">
                  <c:v>124.9</c:v>
                </c:pt>
                <c:pt idx="23">
                  <c:v>125.2</c:v>
                </c:pt>
                <c:pt idx="24">
                  <c:v>126.1</c:v>
                </c:pt>
                <c:pt idx="25">
                  <c:v>126.8</c:v>
                </c:pt>
                <c:pt idx="26">
                  <c:v>128</c:v>
                </c:pt>
                <c:pt idx="27">
                  <c:v>128.9</c:v>
                </c:pt>
                <c:pt idx="28">
                  <c:v>129.3</c:v>
                </c:pt>
                <c:pt idx="29">
                  <c:v>129.9</c:v>
                </c:pt>
                <c:pt idx="30">
                  <c:v>130.7</c:v>
                </c:pt>
                <c:pt idx="31">
                  <c:v>130.7</c:v>
                </c:pt>
                <c:pt idx="32">
                  <c:v>131.6</c:v>
                </c:pt>
                <c:pt idx="33">
                  <c:v>133.6</c:v>
                </c:pt>
                <c:pt idx="34">
                  <c:v>134.4</c:v>
                </c:pt>
                <c:pt idx="35">
                  <c:v>135.2</c:v>
                </c:pt>
                <c:pt idx="36">
                  <c:v>137.5</c:v>
                </c:pt>
                <c:pt idx="37">
                  <c:v>138.6</c:v>
                </c:pt>
                <c:pt idx="38">
                  <c:v>139.9</c:v>
                </c:pt>
                <c:pt idx="39">
                  <c:v>141.1</c:v>
                </c:pt>
                <c:pt idx="40">
                  <c:v>142.6</c:v>
                </c:pt>
                <c:pt idx="41">
                  <c:v>143.9</c:v>
                </c:pt>
              </c:numCache>
            </c:numRef>
          </c:val>
          <c:smooth val="0"/>
        </c:ser>
        <c:ser>
          <c:idx val="1"/>
          <c:order val="1"/>
          <c:tx>
            <c:strRef>
              <c:f>Data!$C$11</c:f>
              <c:strCache>
                <c:ptCount val="1"/>
                <c:pt idx="0">
                  <c:v>Wages and Salaries:  Transportation and material moving occupations</c:v>
                </c:pt>
              </c:strCache>
            </c:strRef>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Data!$A$16:$A$59</c:f>
              <c:strCache>
                <c:ptCount val="44"/>
                <c:pt idx="0">
                  <c:v>Q1 91</c:v>
                </c:pt>
                <c:pt idx="1">
                  <c:v>Q2 91</c:v>
                </c:pt>
                <c:pt idx="2">
                  <c:v>Q3 91</c:v>
                </c:pt>
                <c:pt idx="3">
                  <c:v>Q4 91</c:v>
                </c:pt>
                <c:pt idx="4">
                  <c:v>Q1 92</c:v>
                </c:pt>
                <c:pt idx="5">
                  <c:v>Q2 92</c:v>
                </c:pt>
                <c:pt idx="6">
                  <c:v>Q3 92</c:v>
                </c:pt>
                <c:pt idx="7">
                  <c:v>Q4 92</c:v>
                </c:pt>
                <c:pt idx="8">
                  <c:v>Q1 93</c:v>
                </c:pt>
                <c:pt idx="9">
                  <c:v>Q2 93</c:v>
                </c:pt>
                <c:pt idx="10">
                  <c:v>Q3 93</c:v>
                </c:pt>
                <c:pt idx="11">
                  <c:v>Q4 93</c:v>
                </c:pt>
                <c:pt idx="12">
                  <c:v>Q1 94</c:v>
                </c:pt>
                <c:pt idx="13">
                  <c:v>Q2 94</c:v>
                </c:pt>
                <c:pt idx="14">
                  <c:v>Q3 94</c:v>
                </c:pt>
                <c:pt idx="15">
                  <c:v>Q4 94</c:v>
                </c:pt>
                <c:pt idx="16">
                  <c:v>Q1 95</c:v>
                </c:pt>
                <c:pt idx="17">
                  <c:v>Q2 95</c:v>
                </c:pt>
                <c:pt idx="18">
                  <c:v>Q3 95</c:v>
                </c:pt>
                <c:pt idx="19">
                  <c:v>Q4 95</c:v>
                </c:pt>
                <c:pt idx="20">
                  <c:v>Q1 96</c:v>
                </c:pt>
                <c:pt idx="21">
                  <c:v>Q2 96</c:v>
                </c:pt>
                <c:pt idx="22">
                  <c:v>Q3 96</c:v>
                </c:pt>
                <c:pt idx="23">
                  <c:v>Q4 96</c:v>
                </c:pt>
                <c:pt idx="24">
                  <c:v>Q1 97</c:v>
                </c:pt>
                <c:pt idx="25">
                  <c:v>Q2 97</c:v>
                </c:pt>
                <c:pt idx="26">
                  <c:v>Q3 97</c:v>
                </c:pt>
                <c:pt idx="27">
                  <c:v>Q4 97</c:v>
                </c:pt>
                <c:pt idx="28">
                  <c:v>Q1 98</c:v>
                </c:pt>
                <c:pt idx="29">
                  <c:v>Q2 98</c:v>
                </c:pt>
                <c:pt idx="30">
                  <c:v>Q3 98</c:v>
                </c:pt>
                <c:pt idx="31">
                  <c:v>Q4 98</c:v>
                </c:pt>
                <c:pt idx="32">
                  <c:v>Q1 99</c:v>
                </c:pt>
                <c:pt idx="33">
                  <c:v>Q2 99</c:v>
                </c:pt>
                <c:pt idx="34">
                  <c:v>Q3 99</c:v>
                </c:pt>
                <c:pt idx="35">
                  <c:v>Q4 99</c:v>
                </c:pt>
                <c:pt idx="36">
                  <c:v>Q1 00</c:v>
                </c:pt>
                <c:pt idx="37">
                  <c:v>Q2 00</c:v>
                </c:pt>
                <c:pt idx="38">
                  <c:v>Q3 00</c:v>
                </c:pt>
                <c:pt idx="39">
                  <c:v>Q4 00</c:v>
                </c:pt>
                <c:pt idx="40">
                  <c:v>Q1 01</c:v>
                </c:pt>
                <c:pt idx="41">
                  <c:v>Q2 01</c:v>
                </c:pt>
                <c:pt idx="42">
                  <c:v>Q3 01</c:v>
                </c:pt>
                <c:pt idx="43">
                  <c:v>Q4 01</c:v>
                </c:pt>
              </c:strCache>
            </c:strRef>
          </c:cat>
          <c:val>
            <c:numRef>
              <c:f>Data!$C$16:$C$59</c:f>
              <c:numCache>
                <c:ptCount val="44"/>
                <c:pt idx="0">
                  <c:v>104.5</c:v>
                </c:pt>
                <c:pt idx="1">
                  <c:v>105.6</c:v>
                </c:pt>
                <c:pt idx="2">
                  <c:v>106.1</c:v>
                </c:pt>
                <c:pt idx="3">
                  <c:v>106.7</c:v>
                </c:pt>
                <c:pt idx="4">
                  <c:v>107.4</c:v>
                </c:pt>
                <c:pt idx="5">
                  <c:v>108.3</c:v>
                </c:pt>
                <c:pt idx="6">
                  <c:v>109.3</c:v>
                </c:pt>
                <c:pt idx="7">
                  <c:v>109.7</c:v>
                </c:pt>
                <c:pt idx="8">
                  <c:v>110</c:v>
                </c:pt>
                <c:pt idx="9">
                  <c:v>111.2</c:v>
                </c:pt>
                <c:pt idx="10">
                  <c:v>111.7</c:v>
                </c:pt>
                <c:pt idx="11">
                  <c:v>112.6</c:v>
                </c:pt>
                <c:pt idx="12">
                  <c:v>113.5</c:v>
                </c:pt>
                <c:pt idx="13">
                  <c:v>114</c:v>
                </c:pt>
                <c:pt idx="14">
                  <c:v>115.2</c:v>
                </c:pt>
                <c:pt idx="15">
                  <c:v>115.6</c:v>
                </c:pt>
                <c:pt idx="16">
                  <c:v>117</c:v>
                </c:pt>
                <c:pt idx="17">
                  <c:v>117.8</c:v>
                </c:pt>
                <c:pt idx="18">
                  <c:v>118.5</c:v>
                </c:pt>
                <c:pt idx="19">
                  <c:v>118.6</c:v>
                </c:pt>
                <c:pt idx="20">
                  <c:v>120</c:v>
                </c:pt>
                <c:pt idx="21">
                  <c:v>120.6</c:v>
                </c:pt>
                <c:pt idx="22">
                  <c:v>121</c:v>
                </c:pt>
                <c:pt idx="23">
                  <c:v>121.1</c:v>
                </c:pt>
                <c:pt idx="24">
                  <c:v>122.3</c:v>
                </c:pt>
                <c:pt idx="25">
                  <c:v>123</c:v>
                </c:pt>
                <c:pt idx="26">
                  <c:v>124.1</c:v>
                </c:pt>
                <c:pt idx="27">
                  <c:v>125.1</c:v>
                </c:pt>
                <c:pt idx="28">
                  <c:v>125.9</c:v>
                </c:pt>
                <c:pt idx="29">
                  <c:v>126.4</c:v>
                </c:pt>
                <c:pt idx="30">
                  <c:v>127.6</c:v>
                </c:pt>
                <c:pt idx="31">
                  <c:v>127.8</c:v>
                </c:pt>
                <c:pt idx="32">
                  <c:v>129.1</c:v>
                </c:pt>
                <c:pt idx="33">
                  <c:v>131</c:v>
                </c:pt>
                <c:pt idx="34">
                  <c:v>131.9</c:v>
                </c:pt>
                <c:pt idx="35">
                  <c:v>132.7</c:v>
                </c:pt>
                <c:pt idx="36">
                  <c:v>134.1</c:v>
                </c:pt>
                <c:pt idx="37">
                  <c:v>135.2</c:v>
                </c:pt>
                <c:pt idx="38">
                  <c:v>136.5</c:v>
                </c:pt>
                <c:pt idx="39">
                  <c:v>137.6</c:v>
                </c:pt>
                <c:pt idx="40">
                  <c:v>139.5</c:v>
                </c:pt>
                <c:pt idx="41">
                  <c:v>140.7</c:v>
                </c:pt>
              </c:numCache>
            </c:numRef>
          </c:val>
          <c:smooth val="0"/>
        </c:ser>
        <c:axId val="10127264"/>
        <c:axId val="24036513"/>
      </c:lineChart>
      <c:catAx>
        <c:axId val="10127264"/>
        <c:scaling>
          <c:orientation val="minMax"/>
        </c:scaling>
        <c:axPos val="b"/>
        <c:delete val="0"/>
        <c:numFmt formatCode="General" sourceLinked="1"/>
        <c:majorTickMark val="in"/>
        <c:minorTickMark val="none"/>
        <c:tickLblPos val="nextTo"/>
        <c:txPr>
          <a:bodyPr/>
          <a:lstStyle/>
          <a:p>
            <a:pPr>
              <a:defRPr lang="en-US" cap="none" sz="975" b="0" i="0" u="none" baseline="0">
                <a:latin typeface="Arial"/>
                <a:ea typeface="Arial"/>
                <a:cs typeface="Arial"/>
              </a:defRPr>
            </a:pPr>
          </a:p>
        </c:txPr>
        <c:crossAx val="24036513"/>
        <c:crossesAt val="100"/>
        <c:auto val="1"/>
        <c:lblOffset val="100"/>
        <c:tickLblSkip val="8"/>
        <c:tickMarkSkip val="4"/>
        <c:noMultiLvlLbl val="0"/>
      </c:catAx>
      <c:valAx>
        <c:axId val="24036513"/>
        <c:scaling>
          <c:orientation val="minMax"/>
          <c:min val="100"/>
        </c:scaling>
        <c:axPos val="l"/>
        <c:title>
          <c:tx>
            <c:rich>
              <a:bodyPr vert="horz" rot="0" anchor="ctr"/>
              <a:lstStyle/>
              <a:p>
                <a:pPr algn="l">
                  <a:defRPr/>
                </a:pPr>
                <a:r>
                  <a:rPr lang="en-US" cap="none" sz="975" b="0" i="0" u="none" baseline="0">
                    <a:latin typeface="Arial"/>
                    <a:ea typeface="Arial"/>
                    <a:cs typeface="Arial"/>
                  </a:rPr>
                  <a:t>Index: 
1989 Q2= 100</a:t>
                </a:r>
              </a:p>
            </c:rich>
          </c:tx>
          <c:layout>
            <c:manualLayout>
              <c:xMode val="factor"/>
              <c:yMode val="factor"/>
              <c:x val="0.03725"/>
              <c:y val="0.1825"/>
            </c:manualLayout>
          </c:layout>
          <c:overlay val="0"/>
          <c:spPr>
            <a:noFill/>
            <a:ln>
              <a:noFill/>
            </a:ln>
          </c:spPr>
        </c:title>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0127264"/>
        <c:crossesAt val="1"/>
        <c:crossBetween val="midCat"/>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0.69675</cdr:x>
      <cdr:y>0.12675</cdr:y>
    </cdr:from>
    <cdr:to>
      <cdr:x>0.94375</cdr:x>
      <cdr:y>0.21525</cdr:y>
    </cdr:to>
    <cdr:sp>
      <cdr:nvSpPr>
        <cdr:cNvPr id="1" name="TextBox 1"/>
        <cdr:cNvSpPr txBox="1">
          <a:spLocks noChangeArrowheads="1"/>
        </cdr:cNvSpPr>
      </cdr:nvSpPr>
      <cdr:spPr>
        <a:xfrm>
          <a:off x="3971925" y="476250"/>
          <a:ext cx="1409700" cy="333375"/>
        </a:xfrm>
        <a:prstGeom prst="rect">
          <a:avLst/>
        </a:prstGeom>
        <a:noFill/>
        <a:ln w="1" cmpd="sng">
          <a:noFill/>
        </a:ln>
      </cdr:spPr>
      <cdr:txBody>
        <a:bodyPr vertOverflow="clip" wrap="square" anchor="ctr"/>
        <a:p>
          <a:pPr algn="ctr">
            <a:defRPr/>
          </a:pPr>
          <a:r>
            <a:rPr lang="en-US" cap="none" sz="975" b="0" i="0" u="none" baseline="0">
              <a:solidFill>
                <a:srgbClr val="000066"/>
              </a:solidFill>
              <a:latin typeface="Arial"/>
              <a:ea typeface="Arial"/>
              <a:cs typeface="Arial"/>
            </a:rPr>
            <a:t>Total compensation</a:t>
          </a:r>
        </a:p>
      </cdr:txBody>
    </cdr:sp>
  </cdr:relSizeAnchor>
  <cdr:relSizeAnchor xmlns:cdr="http://schemas.openxmlformats.org/drawingml/2006/chartDrawing">
    <cdr:from>
      <cdr:x>0.68575</cdr:x>
      <cdr:y>0.48425</cdr:y>
    </cdr:from>
    <cdr:to>
      <cdr:x>0.91275</cdr:x>
      <cdr:y>0.553</cdr:y>
    </cdr:to>
    <cdr:sp>
      <cdr:nvSpPr>
        <cdr:cNvPr id="2" name="TextBox 2"/>
        <cdr:cNvSpPr txBox="1">
          <a:spLocks noChangeArrowheads="1"/>
        </cdr:cNvSpPr>
      </cdr:nvSpPr>
      <cdr:spPr>
        <a:xfrm>
          <a:off x="3905250" y="1828800"/>
          <a:ext cx="1295400" cy="257175"/>
        </a:xfrm>
        <a:prstGeom prst="rect">
          <a:avLst/>
        </a:prstGeom>
        <a:noFill/>
        <a:ln w="1" cmpd="sng">
          <a:noFill/>
        </a:ln>
      </cdr:spPr>
      <cdr:txBody>
        <a:bodyPr vertOverflow="clip" wrap="square" anchor="ctr"/>
        <a:p>
          <a:pPr algn="ctr">
            <a:defRPr/>
          </a:pPr>
          <a:r>
            <a:rPr lang="en-US" cap="none" sz="975" b="0" i="0" u="none" baseline="0">
              <a:solidFill>
                <a:srgbClr val="CC0000"/>
              </a:solidFill>
              <a:latin typeface="Arial"/>
              <a:ea typeface="Arial"/>
              <a:cs typeface="Arial"/>
            </a:rPr>
            <a:t>Wages and salaries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28575</xdr:rowOff>
    </xdr:from>
    <xdr:to>
      <xdr:col>0</xdr:col>
      <xdr:colOff>5705475</xdr:colOff>
      <xdr:row>3</xdr:row>
      <xdr:rowOff>9525</xdr:rowOff>
    </xdr:to>
    <xdr:graphicFrame>
      <xdr:nvGraphicFramePr>
        <xdr:cNvPr id="1" name="Chart 2"/>
        <xdr:cNvGraphicFramePr/>
      </xdr:nvGraphicFramePr>
      <xdr:xfrm>
        <a:off x="0" y="457200"/>
        <a:ext cx="5705475" cy="3790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J59"/>
  <sheetViews>
    <sheetView zoomScale="85" zoomScaleNormal="85" workbookViewId="0" topLeftCell="A54">
      <selection activeCell="C61" sqref="C61"/>
    </sheetView>
  </sheetViews>
  <sheetFormatPr defaultColWidth="9.140625" defaultRowHeight="12.75"/>
  <cols>
    <col min="1" max="1" width="9.140625" style="6" customWidth="1"/>
    <col min="2" max="3" width="15.7109375" style="0" customWidth="1"/>
  </cols>
  <sheetData>
    <row r="1" ht="12.75">
      <c r="A1" s="6" t="s">
        <v>0</v>
      </c>
    </row>
    <row r="2" ht="12.75">
      <c r="A2" s="6" t="s">
        <v>34</v>
      </c>
    </row>
    <row r="3" ht="12.75">
      <c r="A3" s="6" t="s">
        <v>33</v>
      </c>
    </row>
    <row r="4" ht="12.75">
      <c r="A4" s="6" t="s">
        <v>59</v>
      </c>
    </row>
    <row r="5" spans="1:4" ht="12.75">
      <c r="A5" s="6" t="s">
        <v>56</v>
      </c>
      <c r="C5" s="2"/>
      <c r="D5" s="2"/>
    </row>
    <row r="6" spans="1:4" ht="12.75">
      <c r="A6" s="6" t="s">
        <v>53</v>
      </c>
      <c r="C6" s="2"/>
      <c r="D6" s="1"/>
    </row>
    <row r="7" spans="1:4" ht="12.75">
      <c r="A7" s="6" t="s">
        <v>54</v>
      </c>
      <c r="C7" s="2"/>
      <c r="D7" s="1"/>
    </row>
    <row r="8" spans="3:4" ht="12.75">
      <c r="C8" s="2"/>
      <c r="D8" s="1"/>
    </row>
    <row r="9" spans="3:4" ht="12.75">
      <c r="C9" s="1"/>
      <c r="D9" s="1"/>
    </row>
    <row r="10" spans="2:4" s="6" customFormat="1" ht="12.75">
      <c r="B10"/>
      <c r="C10"/>
      <c r="D10" s="8"/>
    </row>
    <row r="11" spans="2:4" ht="52.5" customHeight="1">
      <c r="B11" s="5" t="s">
        <v>57</v>
      </c>
      <c r="C11" s="5" t="s">
        <v>58</v>
      </c>
      <c r="D11" s="1"/>
    </row>
    <row r="12" spans="1:10" ht="12.75" customHeight="1">
      <c r="A12" s="7" t="s">
        <v>1</v>
      </c>
      <c r="B12" s="1">
        <v>103.1</v>
      </c>
      <c r="C12" s="1">
        <v>102</v>
      </c>
      <c r="D12" s="1"/>
      <c r="E12" s="4"/>
      <c r="F12" s="1"/>
      <c r="G12" s="1"/>
      <c r="H12" s="1"/>
      <c r="I12" s="1"/>
      <c r="J12" s="1"/>
    </row>
    <row r="13" spans="1:10" ht="12.75">
      <c r="A13" s="7" t="s">
        <v>2</v>
      </c>
      <c r="B13" s="1">
        <v>104.3</v>
      </c>
      <c r="C13" s="1">
        <v>103.1</v>
      </c>
      <c r="D13" s="1"/>
      <c r="E13" s="4"/>
      <c r="F13" s="1"/>
      <c r="G13" s="1"/>
      <c r="H13" s="1"/>
      <c r="I13" s="1"/>
      <c r="J13" s="1"/>
    </row>
    <row r="14" spans="1:10" ht="12.75">
      <c r="A14" s="7" t="s">
        <v>3</v>
      </c>
      <c r="B14" s="1">
        <v>104.9</v>
      </c>
      <c r="C14" s="1">
        <v>103.6</v>
      </c>
      <c r="D14" s="1"/>
      <c r="E14" s="4"/>
      <c r="F14" s="1"/>
      <c r="G14" s="1"/>
      <c r="H14" s="1"/>
      <c r="I14" s="1"/>
      <c r="J14" s="1"/>
    </row>
    <row r="15" spans="1:10" ht="12.75">
      <c r="A15" s="7" t="s">
        <v>4</v>
      </c>
      <c r="B15" s="1">
        <v>105.5</v>
      </c>
      <c r="C15" s="1">
        <v>104.1</v>
      </c>
      <c r="D15" s="1"/>
      <c r="E15" s="4"/>
      <c r="F15" s="1"/>
      <c r="G15" s="1"/>
      <c r="H15" s="1"/>
      <c r="I15" s="1"/>
      <c r="J15" s="1"/>
    </row>
    <row r="16" spans="1:10" ht="12.75">
      <c r="A16" s="7" t="s">
        <v>5</v>
      </c>
      <c r="B16" s="1">
        <v>106.3</v>
      </c>
      <c r="C16" s="1">
        <v>104.5</v>
      </c>
      <c r="D16" s="1"/>
      <c r="E16" s="4"/>
      <c r="F16" s="1"/>
      <c r="G16" s="1"/>
      <c r="H16" s="1"/>
      <c r="I16" s="1"/>
      <c r="J16" s="1"/>
    </row>
    <row r="17" spans="1:10" ht="12.75">
      <c r="A17" s="7" t="s">
        <v>6</v>
      </c>
      <c r="B17" s="1">
        <v>107.6</v>
      </c>
      <c r="C17" s="1">
        <v>105.6</v>
      </c>
      <c r="D17" s="1"/>
      <c r="E17" s="4"/>
      <c r="F17" s="1"/>
      <c r="G17" s="1"/>
      <c r="H17" s="1"/>
      <c r="I17" s="1"/>
      <c r="J17" s="1"/>
    </row>
    <row r="18" spans="1:10" ht="12.75">
      <c r="A18" s="7" t="s">
        <v>7</v>
      </c>
      <c r="B18" s="1">
        <v>108.3</v>
      </c>
      <c r="C18" s="1">
        <v>106.1</v>
      </c>
      <c r="D18" s="1"/>
      <c r="E18" s="4"/>
      <c r="F18" s="1"/>
      <c r="G18" s="1"/>
      <c r="H18" s="1"/>
      <c r="I18" s="1"/>
      <c r="J18" s="1"/>
    </row>
    <row r="19" spans="1:10" ht="12.75">
      <c r="A19" s="7" t="s">
        <v>8</v>
      </c>
      <c r="B19" s="1">
        <v>109</v>
      </c>
      <c r="C19" s="1">
        <v>106.7</v>
      </c>
      <c r="D19" s="1"/>
      <c r="E19" s="4"/>
      <c r="F19" s="1"/>
      <c r="G19" s="1"/>
      <c r="H19" s="1"/>
      <c r="I19" s="1"/>
      <c r="J19" s="3"/>
    </row>
    <row r="20" spans="1:10" ht="12.75">
      <c r="A20" s="7" t="s">
        <v>9</v>
      </c>
      <c r="B20" s="1">
        <v>110.4</v>
      </c>
      <c r="C20" s="1">
        <v>107.4</v>
      </c>
      <c r="D20" s="1"/>
      <c r="E20" s="4"/>
      <c r="F20" s="2"/>
      <c r="G20" s="2"/>
      <c r="H20" s="2"/>
      <c r="I20" s="2"/>
      <c r="J20" s="3"/>
    </row>
    <row r="21" spans="1:10" ht="12.75">
      <c r="A21" s="7" t="s">
        <v>10</v>
      </c>
      <c r="B21" s="1">
        <v>111.4</v>
      </c>
      <c r="C21" s="1">
        <v>108.3</v>
      </c>
      <c r="D21" s="1"/>
      <c r="E21" s="4"/>
      <c r="F21" s="2"/>
      <c r="G21" s="2"/>
      <c r="H21" s="2"/>
      <c r="I21" s="2"/>
      <c r="J21" s="3"/>
    </row>
    <row r="22" spans="1:10" ht="12.75">
      <c r="A22" s="7" t="s">
        <v>11</v>
      </c>
      <c r="B22" s="1">
        <v>112.5</v>
      </c>
      <c r="C22" s="1">
        <v>109.3</v>
      </c>
      <c r="D22" s="1"/>
      <c r="E22" s="4"/>
      <c r="F22" s="2"/>
      <c r="G22" s="2"/>
      <c r="H22" s="2"/>
      <c r="I22" s="2"/>
      <c r="J22" s="3"/>
    </row>
    <row r="23" spans="1:3" ht="12.75">
      <c r="A23" s="7" t="s">
        <v>12</v>
      </c>
      <c r="B23" s="1">
        <v>113</v>
      </c>
      <c r="C23" s="1">
        <v>109.7</v>
      </c>
    </row>
    <row r="24" spans="1:3" ht="12.75">
      <c r="A24" s="7" t="s">
        <v>13</v>
      </c>
      <c r="B24" s="1">
        <v>113.9</v>
      </c>
      <c r="C24" s="1">
        <v>110</v>
      </c>
    </row>
    <row r="25" spans="1:9" ht="12.75">
      <c r="A25" s="7" t="s">
        <v>14</v>
      </c>
      <c r="B25" s="1">
        <v>115.2</v>
      </c>
      <c r="C25" s="1">
        <v>111.2</v>
      </c>
      <c r="D25" s="4"/>
      <c r="E25" s="1"/>
      <c r="F25" s="1"/>
      <c r="G25" s="1"/>
      <c r="H25" s="1"/>
      <c r="I25" s="1"/>
    </row>
    <row r="26" spans="1:9" ht="12.75">
      <c r="A26" s="7" t="s">
        <v>15</v>
      </c>
      <c r="B26" s="1">
        <v>115.9</v>
      </c>
      <c r="C26" s="1">
        <v>111.7</v>
      </c>
      <c r="D26" s="4"/>
      <c r="E26" s="1"/>
      <c r="F26" s="1"/>
      <c r="G26" s="1"/>
      <c r="H26" s="1"/>
      <c r="I26" s="1"/>
    </row>
    <row r="27" spans="1:9" ht="12.75">
      <c r="A27" s="7" t="s">
        <v>16</v>
      </c>
      <c r="B27" s="1">
        <v>117</v>
      </c>
      <c r="C27" s="1">
        <v>112.6</v>
      </c>
      <c r="D27" s="4"/>
      <c r="E27" s="1"/>
      <c r="F27" s="1"/>
      <c r="G27" s="1"/>
      <c r="H27" s="1"/>
      <c r="I27" s="1"/>
    </row>
    <row r="28" spans="1:9" ht="12.75">
      <c r="A28" s="7" t="s">
        <v>17</v>
      </c>
      <c r="B28" s="1">
        <v>118.5</v>
      </c>
      <c r="C28" s="1">
        <v>113.5</v>
      </c>
      <c r="D28" s="4"/>
      <c r="E28" s="1"/>
      <c r="F28" s="1"/>
      <c r="G28" s="1"/>
      <c r="H28" s="1"/>
      <c r="I28" s="1"/>
    </row>
    <row r="29" spans="1:9" ht="12.75">
      <c r="A29" s="7" t="s">
        <v>18</v>
      </c>
      <c r="B29" s="1">
        <v>119.1</v>
      </c>
      <c r="C29" s="1">
        <v>114</v>
      </c>
      <c r="D29" s="4"/>
      <c r="E29" s="1"/>
      <c r="F29" s="1"/>
      <c r="G29" s="1"/>
      <c r="H29" s="1"/>
      <c r="I29" s="1"/>
    </row>
    <row r="30" spans="1:9" ht="12.75">
      <c r="A30" s="7" t="s">
        <v>19</v>
      </c>
      <c r="B30" s="1">
        <v>120.3</v>
      </c>
      <c r="C30" s="1">
        <v>115.2</v>
      </c>
      <c r="D30" s="4"/>
      <c r="E30" s="1"/>
      <c r="F30" s="1"/>
      <c r="G30" s="1"/>
      <c r="H30" s="1"/>
      <c r="I30" s="1"/>
    </row>
    <row r="31" spans="1:9" ht="12.75">
      <c r="A31" s="7" t="s">
        <v>20</v>
      </c>
      <c r="B31" s="1">
        <v>120.6</v>
      </c>
      <c r="C31" s="1">
        <v>115.6</v>
      </c>
      <c r="D31" s="4"/>
      <c r="E31" s="1"/>
      <c r="F31" s="1"/>
      <c r="G31" s="1"/>
      <c r="H31" s="1"/>
      <c r="I31" s="3"/>
    </row>
    <row r="32" spans="1:9" ht="12.75">
      <c r="A32" s="7" t="s">
        <v>21</v>
      </c>
      <c r="B32" s="1">
        <v>121.8</v>
      </c>
      <c r="C32" s="1">
        <v>117</v>
      </c>
      <c r="D32" s="4"/>
      <c r="E32" s="1"/>
      <c r="F32" s="1"/>
      <c r="G32" s="1"/>
      <c r="H32" s="1"/>
      <c r="I32" s="3"/>
    </row>
    <row r="33" spans="1:9" ht="12.75">
      <c r="A33" s="7" t="s">
        <v>22</v>
      </c>
      <c r="B33" s="1">
        <v>122.4</v>
      </c>
      <c r="C33" s="1">
        <v>117.8</v>
      </c>
      <c r="D33" s="4"/>
      <c r="E33" s="1"/>
      <c r="F33" s="1"/>
      <c r="G33" s="1"/>
      <c r="H33" s="1"/>
      <c r="I33" s="3"/>
    </row>
    <row r="34" spans="1:9" ht="12.75">
      <c r="A34" s="7" t="s">
        <v>23</v>
      </c>
      <c r="B34" s="1">
        <v>122.9</v>
      </c>
      <c r="C34" s="1">
        <v>118.5</v>
      </c>
      <c r="D34" s="4"/>
      <c r="E34" s="1"/>
      <c r="F34" s="1"/>
      <c r="G34" s="1"/>
      <c r="H34" s="1"/>
      <c r="I34" s="3"/>
    </row>
    <row r="35" spans="1:9" ht="12.75">
      <c r="A35" s="7" t="s">
        <v>24</v>
      </c>
      <c r="B35" s="1">
        <v>123</v>
      </c>
      <c r="C35" s="1">
        <v>118.6</v>
      </c>
      <c r="D35" s="4"/>
      <c r="E35" s="1"/>
      <c r="F35" s="3"/>
      <c r="G35" s="3"/>
      <c r="H35" s="3"/>
      <c r="I35" s="3"/>
    </row>
    <row r="36" spans="1:9" ht="12.75">
      <c r="A36" s="7" t="s">
        <v>25</v>
      </c>
      <c r="B36" s="1">
        <v>123.9</v>
      </c>
      <c r="C36" s="1">
        <v>120</v>
      </c>
      <c r="D36" s="2"/>
      <c r="E36" s="2"/>
      <c r="F36" s="2"/>
      <c r="G36" s="2"/>
      <c r="H36" s="2"/>
      <c r="I36" s="2"/>
    </row>
    <row r="37" spans="1:3" ht="12.75">
      <c r="A37" s="7" t="s">
        <v>26</v>
      </c>
      <c r="B37" s="1">
        <v>124.7</v>
      </c>
      <c r="C37" s="1">
        <v>120.6</v>
      </c>
    </row>
    <row r="38" spans="1:3" ht="12.75">
      <c r="A38" s="7" t="s">
        <v>27</v>
      </c>
      <c r="B38" s="1">
        <v>124.9</v>
      </c>
      <c r="C38" s="1">
        <v>121</v>
      </c>
    </row>
    <row r="39" spans="1:3" ht="12.75">
      <c r="A39" s="7" t="s">
        <v>28</v>
      </c>
      <c r="B39" s="1">
        <v>125.2</v>
      </c>
      <c r="C39" s="1">
        <v>121.1</v>
      </c>
    </row>
    <row r="40" spans="1:4" ht="12.75">
      <c r="A40" s="7" t="s">
        <v>29</v>
      </c>
      <c r="B40" s="1">
        <v>126.1</v>
      </c>
      <c r="C40" s="1">
        <v>122.3</v>
      </c>
      <c r="D40" s="1"/>
    </row>
    <row r="41" spans="1:4" ht="12.75">
      <c r="A41" s="7" t="s">
        <v>30</v>
      </c>
      <c r="B41" s="1">
        <v>126.8</v>
      </c>
      <c r="C41" s="1">
        <v>123</v>
      </c>
      <c r="D41" s="1"/>
    </row>
    <row r="42" spans="1:4" ht="12.75">
      <c r="A42" s="7" t="s">
        <v>31</v>
      </c>
      <c r="B42" s="1">
        <v>128</v>
      </c>
      <c r="C42" s="1">
        <v>124.1</v>
      </c>
      <c r="D42" s="1"/>
    </row>
    <row r="43" spans="1:8" ht="12.75">
      <c r="A43" s="7" t="s">
        <v>32</v>
      </c>
      <c r="B43" s="1">
        <v>128.9</v>
      </c>
      <c r="C43" s="1">
        <v>125.1</v>
      </c>
      <c r="D43" s="1"/>
      <c r="E43" s="1"/>
      <c r="F43" s="1"/>
      <c r="G43" s="1"/>
      <c r="H43" s="1"/>
    </row>
    <row r="44" spans="1:8" ht="12.75">
      <c r="A44" s="7" t="s">
        <v>35</v>
      </c>
      <c r="B44" s="1">
        <v>129.3</v>
      </c>
      <c r="C44" s="1">
        <v>125.9</v>
      </c>
      <c r="E44" s="1"/>
      <c r="F44" s="1"/>
      <c r="G44" s="1"/>
      <c r="H44" s="1"/>
    </row>
    <row r="45" spans="1:8" ht="12.75">
      <c r="A45" s="7" t="s">
        <v>36</v>
      </c>
      <c r="B45" s="1">
        <v>129.9</v>
      </c>
      <c r="C45" s="1">
        <v>126.4</v>
      </c>
      <c r="E45" s="1"/>
      <c r="F45" s="1"/>
      <c r="G45" s="1"/>
      <c r="H45" s="1"/>
    </row>
    <row r="46" spans="1:3" ht="12.75">
      <c r="A46" s="7" t="s">
        <v>37</v>
      </c>
      <c r="B46" s="1">
        <v>130.7</v>
      </c>
      <c r="C46" s="1">
        <v>127.6</v>
      </c>
    </row>
    <row r="47" spans="1:3" ht="12.75">
      <c r="A47" s="7" t="s">
        <v>38</v>
      </c>
      <c r="B47" s="1">
        <v>130.7</v>
      </c>
      <c r="C47" s="1">
        <v>127.8</v>
      </c>
    </row>
    <row r="48" spans="1:3" ht="12.75">
      <c r="A48" s="7" t="s">
        <v>39</v>
      </c>
      <c r="B48" s="1">
        <v>131.6</v>
      </c>
      <c r="C48" s="1">
        <v>129.1</v>
      </c>
    </row>
    <row r="49" spans="1:3" ht="12.75">
      <c r="A49" s="7" t="s">
        <v>40</v>
      </c>
      <c r="B49" s="1">
        <v>133.6</v>
      </c>
      <c r="C49" s="1">
        <v>131</v>
      </c>
    </row>
    <row r="50" spans="1:3" ht="12.75">
      <c r="A50" s="7" t="s">
        <v>41</v>
      </c>
      <c r="B50" s="1">
        <v>134.4</v>
      </c>
      <c r="C50" s="1">
        <v>131.9</v>
      </c>
    </row>
    <row r="51" spans="1:3" ht="12.75">
      <c r="A51" s="7" t="s">
        <v>42</v>
      </c>
      <c r="B51" s="1">
        <v>135.2</v>
      </c>
      <c r="C51" s="1">
        <v>132.7</v>
      </c>
    </row>
    <row r="52" spans="1:3" ht="12.75">
      <c r="A52" s="7" t="s">
        <v>43</v>
      </c>
      <c r="B52" s="1">
        <v>137.5</v>
      </c>
      <c r="C52" s="1">
        <v>134.1</v>
      </c>
    </row>
    <row r="53" spans="1:3" ht="12.75">
      <c r="A53" s="7" t="s">
        <v>44</v>
      </c>
      <c r="B53" s="1">
        <v>138.6</v>
      </c>
      <c r="C53" s="1">
        <v>135.2</v>
      </c>
    </row>
    <row r="54" spans="1:3" ht="12.75">
      <c r="A54" s="7" t="s">
        <v>45</v>
      </c>
      <c r="B54" s="1">
        <v>139.9</v>
      </c>
      <c r="C54" s="1">
        <v>136.5</v>
      </c>
    </row>
    <row r="55" spans="1:3" ht="12.75">
      <c r="A55" s="7" t="s">
        <v>46</v>
      </c>
      <c r="B55" s="1">
        <v>141.1</v>
      </c>
      <c r="C55" s="1">
        <v>137.6</v>
      </c>
    </row>
    <row r="56" spans="1:3" ht="12.75">
      <c r="A56" s="7" t="s">
        <v>47</v>
      </c>
      <c r="B56" s="1">
        <v>142.6</v>
      </c>
      <c r="C56" s="1">
        <v>139.5</v>
      </c>
    </row>
    <row r="57" spans="1:3" ht="12.75">
      <c r="A57" s="7" t="s">
        <v>48</v>
      </c>
      <c r="B57" s="1">
        <v>143.9</v>
      </c>
      <c r="C57" s="1">
        <v>140.7</v>
      </c>
    </row>
    <row r="58" spans="1:2" ht="12.75">
      <c r="A58" s="7" t="s">
        <v>49</v>
      </c>
      <c r="B58" s="2"/>
    </row>
    <row r="59" ht="12.75">
      <c r="A59" s="7" t="s">
        <v>55</v>
      </c>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8"/>
  <dimension ref="A1:F13"/>
  <sheetViews>
    <sheetView tabSelected="1" zoomScale="75" zoomScaleNormal="75" workbookViewId="0" topLeftCell="A1">
      <selection activeCell="A1" sqref="A1:C1"/>
    </sheetView>
  </sheetViews>
  <sheetFormatPr defaultColWidth="9.140625" defaultRowHeight="12.75"/>
  <cols>
    <col min="1" max="1" width="85.7109375" style="0" customWidth="1"/>
    <col min="2" max="3" width="9.7109375" style="0" customWidth="1"/>
  </cols>
  <sheetData>
    <row r="1" spans="1:3" ht="18">
      <c r="A1" s="17" t="s">
        <v>61</v>
      </c>
      <c r="B1" s="17"/>
      <c r="C1" s="17"/>
    </row>
    <row r="2" spans="1:3" ht="15.75">
      <c r="A2" s="18" t="s">
        <v>60</v>
      </c>
      <c r="B2" s="18"/>
      <c r="C2" s="18"/>
    </row>
    <row r="3" ht="300" customHeight="1"/>
    <row r="5" spans="1:3" ht="12.75">
      <c r="A5" s="16" t="s">
        <v>67</v>
      </c>
      <c r="B5" s="16"/>
      <c r="C5" s="16"/>
    </row>
    <row r="6" spans="1:3" s="2" customFormat="1" ht="15" customHeight="1">
      <c r="A6" s="9" t="s">
        <v>50</v>
      </c>
      <c r="B6" s="10" t="s">
        <v>44</v>
      </c>
      <c r="C6" s="10" t="s">
        <v>48</v>
      </c>
    </row>
    <row r="7" spans="1:3" s="2" customFormat="1" ht="15" customHeight="1">
      <c r="A7" s="11" t="s">
        <v>51</v>
      </c>
      <c r="B7" s="12">
        <v>138.6</v>
      </c>
      <c r="C7" s="12">
        <v>143.9</v>
      </c>
    </row>
    <row r="8" spans="1:3" s="2" customFormat="1" ht="15" customHeight="1">
      <c r="A8" s="11" t="s">
        <v>62</v>
      </c>
      <c r="B8" s="14">
        <v>3.7425149700598808</v>
      </c>
      <c r="C8" s="14">
        <v>3.823953823953832</v>
      </c>
    </row>
    <row r="9" spans="1:3" s="2" customFormat="1" ht="15" customHeight="1">
      <c r="A9" s="11" t="s">
        <v>52</v>
      </c>
      <c r="B9" s="12">
        <v>135.2</v>
      </c>
      <c r="C9" s="12">
        <v>140.7</v>
      </c>
    </row>
    <row r="10" spans="1:6" s="2" customFormat="1" ht="15" customHeight="1">
      <c r="A10" s="11" t="s">
        <v>63</v>
      </c>
      <c r="B10" s="14">
        <v>3.2061068702289988</v>
      </c>
      <c r="C10" s="14">
        <v>4.068047337278107</v>
      </c>
      <c r="E10" s="13"/>
      <c r="F10" s="13"/>
    </row>
    <row r="11" spans="1:3" ht="12.75">
      <c r="A11" s="15" t="s">
        <v>64</v>
      </c>
      <c r="B11" s="15"/>
      <c r="C11" s="15"/>
    </row>
    <row r="12" spans="1:3" ht="12.75">
      <c r="A12" s="15" t="s">
        <v>65</v>
      </c>
      <c r="B12" s="15"/>
      <c r="C12" s="15"/>
    </row>
    <row r="13" spans="1:3" ht="12.75">
      <c r="A13" s="15" t="s">
        <v>66</v>
      </c>
      <c r="B13" s="15"/>
      <c r="C13" s="15"/>
    </row>
  </sheetData>
  <mergeCells count="6">
    <mergeCell ref="A13:C13"/>
    <mergeCell ref="A5:C5"/>
    <mergeCell ref="A1:C1"/>
    <mergeCell ref="A2:C2"/>
    <mergeCell ref="A11:C11"/>
    <mergeCell ref="A12:C12"/>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cbeene</dc:creator>
  <cp:keywords/>
  <dc:description/>
  <cp:lastModifiedBy>cford</cp:lastModifiedBy>
  <dcterms:created xsi:type="dcterms:W3CDTF">2001-02-14T15:38:26Z</dcterms:created>
  <dcterms:modified xsi:type="dcterms:W3CDTF">2001-08-22T14:01:09Z</dcterms:modified>
  <cp:category/>
  <cp:version/>
  <cp:contentType/>
  <cp:contentStatus/>
</cp:coreProperties>
</file>