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384" activeTab="0"/>
  </bookViews>
  <sheets>
    <sheet name="Sheet1" sheetId="1" r:id="rId1"/>
    <sheet name="Sheet2" sheetId="2" r:id="rId2"/>
    <sheet name="Sheet3" sheetId="3" r:id="rId3"/>
  </sheets>
  <definedNames>
    <definedName name="MBOWN.26701" localSheetId="0">'Sheet1'!$A$2:$D$200</definedName>
  </definedNames>
  <calcPr fullCalcOnLoad="1"/>
</workbook>
</file>

<file path=xl/sharedStrings.xml><?xml version="1.0" encoding="utf-8"?>
<sst xmlns="http://schemas.openxmlformats.org/spreadsheetml/2006/main" count="218" uniqueCount="212">
  <si>
    <t>23S.01E.22.232A  (LC-1A)</t>
  </si>
  <si>
    <t>23S.01E.22.232B  (LC-1B)</t>
  </si>
  <si>
    <t>23S.01E.22.232C  (LC-1C)</t>
  </si>
  <si>
    <t>23S.01E.22.241A  (LC-2A)</t>
  </si>
  <si>
    <t>23S.01E.22.241B  (LC-2B)</t>
  </si>
  <si>
    <t>23S.01E.22.241C  (LC-2C)</t>
  </si>
  <si>
    <t>24S.02E.19.223A  (M-2A)</t>
  </si>
  <si>
    <t>26S.01E.18.222A</t>
  </si>
  <si>
    <t>26S.01E.18.222B</t>
  </si>
  <si>
    <t>26S.01E.35.332</t>
  </si>
  <si>
    <t>26S.01W.04.412</t>
  </si>
  <si>
    <t>26S.01W.16.334</t>
  </si>
  <si>
    <t>26S.01W.25.412B</t>
  </si>
  <si>
    <t>26S.02E.32.333</t>
  </si>
  <si>
    <t>26S.02W.15.434</t>
  </si>
  <si>
    <t>26S.03E.03.344</t>
  </si>
  <si>
    <t>26S.03E.03.344A</t>
  </si>
  <si>
    <t>26S.03E.03.344B</t>
  </si>
  <si>
    <t>26S.03E.03.344C</t>
  </si>
  <si>
    <t>26S.03E.03.344D</t>
  </si>
  <si>
    <t>26S.03W.25.443</t>
  </si>
  <si>
    <t>27S.01W.26.433</t>
  </si>
  <si>
    <t>27S.01W.26.433A</t>
  </si>
  <si>
    <t>27S.02E.21.111</t>
  </si>
  <si>
    <t>27S.02W.02.413</t>
  </si>
  <si>
    <t>27S.02W.25.111</t>
  </si>
  <si>
    <t>28S.01W.07.113A</t>
  </si>
  <si>
    <t>28S.01W.07.113B</t>
  </si>
  <si>
    <t>28S.02E.23.222</t>
  </si>
  <si>
    <t>28S.02W.31.111A</t>
  </si>
  <si>
    <t>28S.02W.31.111B</t>
  </si>
  <si>
    <t>28S.03W.33.443</t>
  </si>
  <si>
    <t>29S.01E.06.111</t>
  </si>
  <si>
    <t>29S.01E.08.124</t>
  </si>
  <si>
    <t>29S.02E.06.122B</t>
  </si>
  <si>
    <t>29S.02E.13.113A</t>
  </si>
  <si>
    <t>29S.02W.06.231</t>
  </si>
  <si>
    <t>29S.02W.15.234</t>
  </si>
  <si>
    <t>29S.03W.13.143</t>
  </si>
  <si>
    <t>22S.01W.19.332</t>
  </si>
  <si>
    <t>23S.01W.25.444</t>
  </si>
  <si>
    <t>23S.02W.12.122</t>
  </si>
  <si>
    <t>23S.02W.12.341</t>
  </si>
  <si>
    <t>23S.02W.13.134</t>
  </si>
  <si>
    <t>24S.01W.22.121</t>
  </si>
  <si>
    <t>24S.02W.36.111</t>
  </si>
  <si>
    <t>25S.01E.06.331</t>
  </si>
  <si>
    <t>25S.01E.16.111</t>
  </si>
  <si>
    <t>25S.01E.19.424A</t>
  </si>
  <si>
    <t>25S.01E.19.424B</t>
  </si>
  <si>
    <t>25S.02E.28.222B</t>
  </si>
  <si>
    <t>25S.02E.31.312A</t>
  </si>
  <si>
    <t>25S.02E.31.312B</t>
  </si>
  <si>
    <t>25S.02W.05.133</t>
  </si>
  <si>
    <t>25S.02W.30.324</t>
  </si>
  <si>
    <t>25S.03W.02.214</t>
  </si>
  <si>
    <t>27S.01E.04.121</t>
  </si>
  <si>
    <t>28S.03E.21.144  (ST-7)</t>
  </si>
  <si>
    <t>28S.03E.27.434  (ST-21)</t>
  </si>
  <si>
    <t>28S.03E.17.214  (ST-12)</t>
  </si>
  <si>
    <t>28S.02E.24.444  (ST-29)</t>
  </si>
  <si>
    <t>28S.01E.34.414  (NORIA TESTHOLE)</t>
  </si>
  <si>
    <t>27S.03E.35.113  (USBR-50)</t>
  </si>
  <si>
    <t>27S.03E.32.124A  (USBR-2)</t>
  </si>
  <si>
    <t>27S.03E.28.314  (USBR-1)</t>
  </si>
  <si>
    <t>27S.03E.22.221  (USBR-49)</t>
  </si>
  <si>
    <t>27S.03E.09.444  (USBR-38)</t>
  </si>
  <si>
    <t>27S.02E.13.331  (LA UNION TESTHOLE)</t>
  </si>
  <si>
    <t>27S.01E.04.121A  (LENARK TESTHOLE)</t>
  </si>
  <si>
    <t>26S.03E.32.441  (USBR-39)</t>
  </si>
  <si>
    <t>26S.03E.27.212  (USBR-31)</t>
  </si>
  <si>
    <t>26S.03E.27.211  (USBR-32)</t>
  </si>
  <si>
    <t>26S.03E.22.211  (USBR-30)</t>
  </si>
  <si>
    <t>26S.03E.15.112  (USBR-28)</t>
  </si>
  <si>
    <t>26S.03E.09.221A  (USBR-22)</t>
  </si>
  <si>
    <t>26S.03E.08.221  (USBR-23)</t>
  </si>
  <si>
    <t>26S.03E.04.122  (USBR-21)</t>
  </si>
  <si>
    <t>26S.02E.01.211  (USBR-3)</t>
  </si>
  <si>
    <t>25S.03E.31.143  (USBR-4)</t>
  </si>
  <si>
    <t>25S.03E.28.343A  (USBR-27)</t>
  </si>
  <si>
    <t>25S.03E.20.421  (USBR-24)</t>
  </si>
  <si>
    <t>25S.02E.25.322B  (USBR-5)</t>
  </si>
  <si>
    <t>25S.02E.25.322  (OLD USBR-5)</t>
  </si>
  <si>
    <t>25S.02E.23.212  (USBR-6)</t>
  </si>
  <si>
    <t>25S.02E.04.114  (USBR-7)</t>
  </si>
  <si>
    <t>25S.02E.01.411  (USBR-25)</t>
  </si>
  <si>
    <t>25S.01E.06.333  (AFTON TESTOLE)</t>
  </si>
  <si>
    <t>24S.02E.28.334  (USBR-8)</t>
  </si>
  <si>
    <t>24S.02E.23.342B  (USBR-9)</t>
  </si>
  <si>
    <t>24S.02E.22.242B  (USBR-10)</t>
  </si>
  <si>
    <t>24S.02E.22.242  (OLD USBR-10)</t>
  </si>
  <si>
    <t>24S.02E.21.123  (EBID-4)</t>
  </si>
  <si>
    <t>24S.02E.19.214B  (M-1B)</t>
  </si>
  <si>
    <t>24S.02E.19.214C  (M-1C)</t>
  </si>
  <si>
    <t>24S.02E.19.223B  (M-2B)</t>
  </si>
  <si>
    <t>24S.02E.19.223C  (M-2C)</t>
  </si>
  <si>
    <t>24S.02E.19.214A  (M-1A)</t>
  </si>
  <si>
    <t>24S.02E.17.423E  (M-3E)</t>
  </si>
  <si>
    <t>24S.02E.17.423D  (M-3D)</t>
  </si>
  <si>
    <t>24S.02E.17.423C  (M-3C)</t>
  </si>
  <si>
    <t>24S.02E.17.423B  (M-3B)</t>
  </si>
  <si>
    <t>24S.02E.17.423A  (EBID-1)</t>
  </si>
  <si>
    <t>24S.02E.17.414B  (EBID-1 FAR)</t>
  </si>
  <si>
    <t>24S.02E.17.414A  (EBID-1 FAR)</t>
  </si>
  <si>
    <t>24S.02E.17.322  (EBID-3)</t>
  </si>
  <si>
    <t>24S.02E.16.124C  (M-4C)</t>
  </si>
  <si>
    <t>24S.02E.16.124B  (M-4B)</t>
  </si>
  <si>
    <t>24S.02E.16.124A  (M-4A)</t>
  </si>
  <si>
    <t>24S.02E.09.433  (USBR-14)</t>
  </si>
  <si>
    <t>24S.02E.08.434A  (USBR-13)</t>
  </si>
  <si>
    <t>24S.02E.08.434  (OLD USBR-13)</t>
  </si>
  <si>
    <t>24S.02E.07.234B  (EBID-2 NEST)</t>
  </si>
  <si>
    <t>24S.02E.07.234A  (EBID-2 NEST)</t>
  </si>
  <si>
    <t>24S.02E.07.234  (EBID-2 NEST)</t>
  </si>
  <si>
    <t>24S.02E.07.231  (EBID-2)</t>
  </si>
  <si>
    <t>24S.01E.13.221A  (EBID-5)</t>
  </si>
  <si>
    <t>24S.01E.11.112  (USBR-48)</t>
  </si>
  <si>
    <t>24S.01E.01.223  (USBR-46)</t>
  </si>
  <si>
    <t>23S.02E.29.441  (NMSU-10)</t>
  </si>
  <si>
    <t>23S.02E.29.331  (LC-30)</t>
  </si>
  <si>
    <t>23S.02E.29.243A  (NMSU-2)</t>
  </si>
  <si>
    <t>23S.02E.29.141  (NMSU-14)</t>
  </si>
  <si>
    <t>23S.02E.29.113  (USBR-47)</t>
  </si>
  <si>
    <t>23S.02E.28.333  (NMSU-9)</t>
  </si>
  <si>
    <t>23S.02E.28.314  (NMSU-8)</t>
  </si>
  <si>
    <t>23S.02E.28.123  (NMSU-3)</t>
  </si>
  <si>
    <t>23S.02E.21.444  (NMSU-4)</t>
  </si>
  <si>
    <t>23S.02E.20.322  (LC-35)</t>
  </si>
  <si>
    <t>23S.02E.18.441  (LC-32)</t>
  </si>
  <si>
    <t>23S.02E.17.243  (LC-26)</t>
  </si>
  <si>
    <t>23S.02E.16.314  (LC-24)</t>
  </si>
  <si>
    <t>23S.02E.08.443  (LC-27)</t>
  </si>
  <si>
    <t>23S.02E.07.411  (LC-10)</t>
  </si>
  <si>
    <t>23S.02E.07.122  (LC-11)</t>
  </si>
  <si>
    <t>23S.02E.05.342  (LC-28)</t>
  </si>
  <si>
    <t>23S.01E.27.334  (USBR-11)</t>
  </si>
  <si>
    <t>23S.01E.23.244C  (LC-3C)</t>
  </si>
  <si>
    <t>23S.01E.23.244B  (LC-3B)</t>
  </si>
  <si>
    <t>23S.01E.23.244A  (LC-3A)</t>
  </si>
  <si>
    <t>23S.01E.16.424  (USBR-12)</t>
  </si>
  <si>
    <t>23S.01E.14.241  (USBR-45)</t>
  </si>
  <si>
    <t>23S.01E.13.411B  (LC-29)</t>
  </si>
  <si>
    <t>23S.01E.11.214A  (LC-31)</t>
  </si>
  <si>
    <t>23S.01E.09.433  (USBR-16)</t>
  </si>
  <si>
    <t>23S.01E.01.413  (USBR-44)</t>
  </si>
  <si>
    <t>23S.01E.01.411  (LC-33)</t>
  </si>
  <si>
    <t>22S.02E.31.444  (LC-23)</t>
  </si>
  <si>
    <t>22S.01E.35.434B  (USBR-17)</t>
  </si>
  <si>
    <t>22S.01E.35.334B  (USBR-18)</t>
  </si>
  <si>
    <t>22S.01E.35.334  (OLD USBR-18)</t>
  </si>
  <si>
    <t>22S.01E.33.341  (USBR-15)</t>
  </si>
  <si>
    <t>22S.01E.16.433  (USBR-19)</t>
  </si>
  <si>
    <t>22S.01E.09.333  (USBR-20)</t>
  </si>
  <si>
    <t>22S.01E.09.241A  (USBR-26)</t>
  </si>
  <si>
    <t>22S.01E.09.241  (OLD USBR-26)</t>
  </si>
  <si>
    <t>22S.01E.06.124  (USBR-43)</t>
  </si>
  <si>
    <t>21S.01W.24.214  (USBR-42)</t>
  </si>
  <si>
    <t>21S.01W.14.313  (USBR-41)</t>
  </si>
  <si>
    <t>28S.03E.29.344  (ST-31)</t>
  </si>
  <si>
    <t>28S.03E.32.143  (ST-11)</t>
  </si>
  <si>
    <t>JL-49-03-916B  (USBR-36)</t>
  </si>
  <si>
    <t>JL-49-04-121  (USBR-29)</t>
  </si>
  <si>
    <t>JL-49-04-466  (CWF-4A)</t>
  </si>
  <si>
    <t>JL-49-04-467  (CWF-4B)</t>
  </si>
  <si>
    <t>JL-49-04-468  (CWF-4C)</t>
  </si>
  <si>
    <t>JL-49-04-469  (CWF-4D)</t>
  </si>
  <si>
    <t>JL-49-04-470  (CWF-3A)</t>
  </si>
  <si>
    <t>JL-49-04-471  (CWF-3B)</t>
  </si>
  <si>
    <t>JL-49-04-472  (CWF-3C)</t>
  </si>
  <si>
    <t>JL-49-04-473  (CWF-3D)</t>
  </si>
  <si>
    <t>JL-49-04-474  (CWF-2A)</t>
  </si>
  <si>
    <t>JL-49-04-475  (CWF-2B)</t>
  </si>
  <si>
    <t>JL-49-04-476  (CWF-2C)</t>
  </si>
  <si>
    <t>JL-49-04-477  (CWF-2D)</t>
  </si>
  <si>
    <t>JL-49-04-478  (CWF-1A)</t>
  </si>
  <si>
    <t>JL-49-04-479  (CWF-1B)</t>
  </si>
  <si>
    <t>JL-49-04-480  (CWF-1C)</t>
  </si>
  <si>
    <t>JL-49-04-481  (CWF-ID)</t>
  </si>
  <si>
    <t>JL-49-04-701  (USBR-37)</t>
  </si>
  <si>
    <t>JL-49-12-101B  (USBR-35)</t>
  </si>
  <si>
    <t>JL-49-12-117B  (USBR-33)</t>
  </si>
  <si>
    <t>JL-49-12-501  (USBR-34)</t>
  </si>
  <si>
    <t>JL-49-12-117  (OLD USBR-33)</t>
  </si>
  <si>
    <t>USGS Site ID</t>
  </si>
  <si>
    <t>Name</t>
  </si>
  <si>
    <t>Well No.</t>
  </si>
  <si>
    <t>5A</t>
  </si>
  <si>
    <t>9B</t>
  </si>
  <si>
    <t>xxx</t>
  </si>
  <si>
    <t>23S.02W.01.411</t>
  </si>
  <si>
    <t>24S.02E.23.342 (OLD USBR-9)</t>
  </si>
  <si>
    <t>JL-49-03-916  (OLD USBR-36)</t>
  </si>
  <si>
    <t>JL-49-04-111</t>
  </si>
  <si>
    <t>JL-49-04-416</t>
  </si>
  <si>
    <t>JL-49-04-418</t>
  </si>
  <si>
    <t>JL-49-04-419</t>
  </si>
  <si>
    <t>JL-49-04-498  (LMV-1A)</t>
  </si>
  <si>
    <t>JL-49-04-499 (LMV-1B)</t>
  </si>
  <si>
    <t>26S.03E.20.423B (LMV-2B)</t>
  </si>
  <si>
    <t>27S.03E.20.432C (LMV-3A)</t>
  </si>
  <si>
    <t>27S.03E.20.432D (LMV-3B)</t>
  </si>
  <si>
    <t>26S.03E.20.423A (LMV-2A)</t>
  </si>
  <si>
    <t>JL-49-12-101  (OLD USBR-35)</t>
  </si>
  <si>
    <t>23S.01E.22.241F   (LC-2F)</t>
  </si>
  <si>
    <t>23S.01E.23.244D  (LC-3D)</t>
  </si>
  <si>
    <t>83B</t>
  </si>
  <si>
    <t>62A</t>
  </si>
  <si>
    <t>82B</t>
  </si>
  <si>
    <t>182B</t>
  </si>
  <si>
    <t>96B</t>
  </si>
  <si>
    <t>158B</t>
  </si>
  <si>
    <t>181B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</si>
</sst>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0000E+00"/>
    <numFmt numFmtId="166" formatCode="0.00000000E+00"/>
    <numFmt numFmtId="167" formatCode="0.000000000E+00"/>
    <numFmt numFmtId="168" formatCode="0.0000000000E+00"/>
    <numFmt numFmtId="169" formatCode="0.00000000000E+00"/>
    <numFmt numFmtId="170" formatCode="0.000000000000E+00"/>
    <numFmt numFmtId="171" formatCode="0.0000000000000E+00"/>
    <numFmt numFmtId="172" formatCode="0.00000000000000E+00"/>
    <numFmt numFmtId="173" formatCode="0.000000000000000E+00"/>
    <numFmt numFmtId="174" formatCode="0.0000000000000000E+00"/>
    <numFmt numFmtId="175" formatCode="0.00000000000000000E+00"/>
    <numFmt numFmtId="176" formatCode="0.000000000000000000E+00"/>
    <numFmt numFmtId="177" formatCode="0.0000000000000000000E+00"/>
    <numFmt numFmtId="178" formatCode="0.00000000000000000000E+00"/>
    <numFmt numFmtId="179" formatCode="0.000000000000000000000E+00"/>
    <numFmt numFmtId="180" formatCode="0.0000000000000000000000E+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"/>
  <sheetViews>
    <sheetView tabSelected="1" workbookViewId="0" topLeftCell="A1">
      <selection activeCell="B206" sqref="B206"/>
    </sheetView>
  </sheetViews>
  <sheetFormatPr defaultColWidth="9.140625" defaultRowHeight="12.75"/>
  <cols>
    <col min="2" max="2" width="19.00390625" style="1" customWidth="1"/>
    <col min="3" max="3" width="37.00390625" style="0" customWidth="1"/>
    <col min="4" max="4" width="23.00390625" style="0" bestFit="1" customWidth="1"/>
  </cols>
  <sheetData>
    <row r="1" spans="1:3" ht="12.75">
      <c r="A1" t="s">
        <v>185</v>
      </c>
      <c r="B1" s="2" t="s">
        <v>183</v>
      </c>
      <c r="C1" s="3" t="s">
        <v>184</v>
      </c>
    </row>
    <row r="2" spans="1:3" ht="12.75">
      <c r="A2" s="6">
        <v>1</v>
      </c>
      <c r="B2" s="2">
        <v>322841106551601</v>
      </c>
      <c r="C2" s="4" t="s">
        <v>157</v>
      </c>
    </row>
    <row r="3" spans="1:3" ht="12.75">
      <c r="A3" s="6">
        <v>2</v>
      </c>
      <c r="B3" s="2">
        <v>322816106533201</v>
      </c>
      <c r="C3" s="4" t="s">
        <v>156</v>
      </c>
    </row>
    <row r="4" spans="1:3" ht="12.75">
      <c r="A4" s="6">
        <v>3</v>
      </c>
      <c r="B4" s="2">
        <v>322233106590901</v>
      </c>
      <c r="C4" s="4" t="s">
        <v>39</v>
      </c>
    </row>
    <row r="5" spans="1:3" ht="12.75">
      <c r="A5" s="6">
        <v>4</v>
      </c>
      <c r="B5" s="2">
        <v>322541106524901</v>
      </c>
      <c r="C5" s="4" t="s">
        <v>155</v>
      </c>
    </row>
    <row r="6" spans="1:3" ht="12.75">
      <c r="A6" s="6">
        <v>5</v>
      </c>
      <c r="B6" s="2">
        <v>322446106502401</v>
      </c>
      <c r="C6" s="4" t="s">
        <v>154</v>
      </c>
    </row>
    <row r="7" spans="1:3" ht="12.75">
      <c r="A7" s="6" t="s">
        <v>186</v>
      </c>
      <c r="B7" s="2">
        <v>322446106502402</v>
      </c>
      <c r="C7" s="4" t="s">
        <v>153</v>
      </c>
    </row>
    <row r="8" spans="1:3" ht="12.75">
      <c r="A8" s="6">
        <v>6</v>
      </c>
      <c r="B8" s="2">
        <v>322412106510601</v>
      </c>
      <c r="C8" s="4" t="s">
        <v>152</v>
      </c>
    </row>
    <row r="9" spans="1:3" ht="12.75">
      <c r="A9" s="6">
        <v>7</v>
      </c>
      <c r="B9" s="2">
        <v>322312106503601</v>
      </c>
      <c r="C9" s="4" t="s">
        <v>151</v>
      </c>
    </row>
    <row r="10" spans="1:3" ht="12.75">
      <c r="A10" s="6">
        <v>8</v>
      </c>
      <c r="B10" s="2">
        <v>322047106505001</v>
      </c>
      <c r="C10" s="4" t="s">
        <v>150</v>
      </c>
    </row>
    <row r="11" spans="1:3" ht="12.75">
      <c r="A11" s="6">
        <v>9</v>
      </c>
      <c r="B11" s="2">
        <v>322040106485301</v>
      </c>
      <c r="C11" s="4" t="s">
        <v>149</v>
      </c>
    </row>
    <row r="12" spans="1:3" ht="12.75">
      <c r="A12" s="6" t="s">
        <v>187</v>
      </c>
      <c r="B12" s="2">
        <v>322040106485302</v>
      </c>
      <c r="C12" s="4" t="s">
        <v>148</v>
      </c>
    </row>
    <row r="13" spans="1:3" ht="12.75">
      <c r="A13" s="6">
        <v>10</v>
      </c>
      <c r="B13" s="2">
        <v>322041106485601</v>
      </c>
      <c r="C13" s="4" t="s">
        <v>147</v>
      </c>
    </row>
    <row r="14" spans="1:3" ht="12.75">
      <c r="A14" s="6">
        <v>11</v>
      </c>
      <c r="B14" s="2">
        <v>322045106461001</v>
      </c>
      <c r="C14" s="4" t="s">
        <v>146</v>
      </c>
    </row>
    <row r="15" spans="1:3" ht="12.75">
      <c r="A15" s="6">
        <v>12</v>
      </c>
      <c r="B15" s="2">
        <v>321615106531601</v>
      </c>
      <c r="C15" s="4" t="s">
        <v>40</v>
      </c>
    </row>
    <row r="16" spans="1:3" ht="12.75">
      <c r="A16" s="6">
        <v>13</v>
      </c>
      <c r="B16" s="2">
        <v>322011106591901</v>
      </c>
      <c r="C16" s="4" t="s">
        <v>189</v>
      </c>
    </row>
    <row r="17" spans="1:3" ht="12.75">
      <c r="A17" s="6">
        <v>14</v>
      </c>
      <c r="B17" s="2">
        <v>321945106595001</v>
      </c>
      <c r="C17" s="4" t="s">
        <v>41</v>
      </c>
    </row>
    <row r="18" spans="1:3" ht="12.75">
      <c r="A18" s="6">
        <v>15</v>
      </c>
      <c r="B18" s="2">
        <v>321814107000401</v>
      </c>
      <c r="C18" s="4" t="s">
        <v>42</v>
      </c>
    </row>
    <row r="19" spans="1:3" ht="12.75">
      <c r="A19" s="6">
        <v>16</v>
      </c>
      <c r="B19" s="2">
        <v>321828107000501</v>
      </c>
      <c r="C19" s="4" t="s">
        <v>43</v>
      </c>
    </row>
    <row r="20" spans="1:3" ht="12.75">
      <c r="A20" s="6">
        <v>17</v>
      </c>
      <c r="B20" s="2">
        <v>322011106473301</v>
      </c>
      <c r="C20" s="4" t="s">
        <v>145</v>
      </c>
    </row>
    <row r="21" spans="1:3" ht="12.75">
      <c r="A21" s="6">
        <v>18</v>
      </c>
      <c r="B21" s="2">
        <v>322003106473501</v>
      </c>
      <c r="C21" s="4" t="s">
        <v>144</v>
      </c>
    </row>
    <row r="22" spans="1:3" ht="12.75">
      <c r="A22" s="6">
        <v>19</v>
      </c>
      <c r="B22" s="2">
        <v>321853106504001</v>
      </c>
      <c r="C22" s="4" t="s">
        <v>143</v>
      </c>
    </row>
    <row r="23" spans="1:3" ht="12.75">
      <c r="A23" s="6">
        <v>20</v>
      </c>
      <c r="B23" s="2">
        <v>321934106482601</v>
      </c>
      <c r="C23" s="4" t="s">
        <v>142</v>
      </c>
    </row>
    <row r="24" spans="1:3" ht="12.75">
      <c r="A24" s="6">
        <v>21</v>
      </c>
      <c r="B24" s="2">
        <v>321827106473501</v>
      </c>
      <c r="C24" s="4" t="s">
        <v>141</v>
      </c>
    </row>
    <row r="25" spans="1:3" ht="12.75">
      <c r="A25" s="6">
        <v>22</v>
      </c>
      <c r="B25" s="2">
        <v>321838106481801</v>
      </c>
      <c r="C25" s="4" t="s">
        <v>140</v>
      </c>
    </row>
    <row r="26" spans="1:3" ht="12.75">
      <c r="A26" s="6">
        <v>23</v>
      </c>
      <c r="B26" s="2">
        <v>321820106501601</v>
      </c>
      <c r="C26" s="4" t="s">
        <v>139</v>
      </c>
    </row>
    <row r="27" spans="1:3" ht="12.75">
      <c r="A27" s="6">
        <v>24</v>
      </c>
      <c r="B27" s="2">
        <v>321745106492501</v>
      </c>
      <c r="C27" s="4" t="s">
        <v>0</v>
      </c>
    </row>
    <row r="28" spans="1:3" ht="12.75">
      <c r="A28" s="6">
        <v>25</v>
      </c>
      <c r="B28" s="2">
        <v>321745106492502</v>
      </c>
      <c r="C28" s="4" t="s">
        <v>1</v>
      </c>
    </row>
    <row r="29" spans="1:3" ht="12.75">
      <c r="A29" s="6">
        <v>26</v>
      </c>
      <c r="B29" s="2">
        <v>321745106492503</v>
      </c>
      <c r="C29" s="4" t="s">
        <v>2</v>
      </c>
    </row>
    <row r="30" spans="1:3" ht="12.75">
      <c r="A30" s="6">
        <v>27</v>
      </c>
      <c r="B30" s="2">
        <v>321745106492101</v>
      </c>
      <c r="C30" s="4" t="s">
        <v>3</v>
      </c>
    </row>
    <row r="31" spans="1:3" ht="12.75">
      <c r="A31" s="6">
        <v>28</v>
      </c>
      <c r="B31" s="2">
        <v>321745106492102</v>
      </c>
      <c r="C31" s="4" t="s">
        <v>4</v>
      </c>
    </row>
    <row r="32" spans="1:3" ht="12.75">
      <c r="A32" s="6">
        <v>29</v>
      </c>
      <c r="B32" s="2">
        <v>321745106492103</v>
      </c>
      <c r="C32" s="4" t="s">
        <v>5</v>
      </c>
    </row>
    <row r="33" spans="1:3" ht="12.75">
      <c r="A33" s="6">
        <v>30</v>
      </c>
      <c r="B33" s="2">
        <v>321745106492106</v>
      </c>
      <c r="C33" s="4" t="s">
        <v>203</v>
      </c>
    </row>
    <row r="34" spans="1:3" ht="12.75">
      <c r="A34" s="6">
        <v>31</v>
      </c>
      <c r="B34" s="2">
        <v>321740106481001</v>
      </c>
      <c r="C34" s="4" t="s">
        <v>138</v>
      </c>
    </row>
    <row r="35" spans="1:3" ht="12.75">
      <c r="A35" s="6">
        <v>32</v>
      </c>
      <c r="B35" s="2">
        <v>321740106481002</v>
      </c>
      <c r="C35" s="4" t="s">
        <v>137</v>
      </c>
    </row>
    <row r="36" spans="1:3" ht="12.75">
      <c r="A36" s="6">
        <v>33</v>
      </c>
      <c r="B36" s="2">
        <v>321740106481003</v>
      </c>
      <c r="C36" s="4" t="s">
        <v>136</v>
      </c>
    </row>
    <row r="37" spans="1:3" ht="12.75">
      <c r="A37" s="6">
        <v>34</v>
      </c>
      <c r="B37" s="2">
        <v>321740106481004</v>
      </c>
      <c r="C37" s="4" t="s">
        <v>204</v>
      </c>
    </row>
    <row r="38" spans="1:3" ht="12.75">
      <c r="A38" s="6">
        <v>35</v>
      </c>
      <c r="B38" s="2">
        <v>321619106495801</v>
      </c>
      <c r="C38" s="4" t="s">
        <v>135</v>
      </c>
    </row>
    <row r="39" spans="1:3" ht="12.75">
      <c r="A39" s="6">
        <v>36</v>
      </c>
      <c r="B39" s="2">
        <v>321956106453101</v>
      </c>
      <c r="C39" s="4" t="s">
        <v>134</v>
      </c>
    </row>
    <row r="40" spans="1:3" ht="12.75">
      <c r="A40" s="6">
        <v>37</v>
      </c>
      <c r="B40" s="2">
        <v>321945106461501</v>
      </c>
      <c r="C40" s="4" t="s">
        <v>133</v>
      </c>
    </row>
    <row r="41" spans="1:3" ht="12.75">
      <c r="A41" s="6">
        <v>38</v>
      </c>
      <c r="B41" s="2">
        <v>321914106462501</v>
      </c>
      <c r="C41" s="4" t="s">
        <v>132</v>
      </c>
    </row>
    <row r="42" spans="1:3" ht="12.75">
      <c r="A42" s="6">
        <v>39</v>
      </c>
      <c r="B42" s="2">
        <v>321853106452101</v>
      </c>
      <c r="C42" s="4" t="s">
        <v>131</v>
      </c>
    </row>
    <row r="43" spans="1:3" ht="12.75">
      <c r="A43" s="6">
        <v>40</v>
      </c>
      <c r="B43" s="2">
        <v>321819106445201</v>
      </c>
      <c r="C43" s="4" t="s">
        <v>130</v>
      </c>
    </row>
    <row r="44" spans="1:3" ht="12.75">
      <c r="A44" s="6">
        <v>41</v>
      </c>
      <c r="B44" s="2">
        <v>321832106451301</v>
      </c>
      <c r="C44" s="4" t="s">
        <v>129</v>
      </c>
    </row>
    <row r="45" spans="1:3" ht="12.75">
      <c r="A45" s="6">
        <v>42</v>
      </c>
      <c r="B45" s="2">
        <v>321806106461501</v>
      </c>
      <c r="C45" s="4" t="s">
        <v>128</v>
      </c>
    </row>
    <row r="46" spans="1:3" ht="12.75">
      <c r="A46" s="6">
        <v>43</v>
      </c>
      <c r="B46" s="2">
        <v>321733106454301</v>
      </c>
      <c r="C46" s="4" t="s">
        <v>127</v>
      </c>
    </row>
    <row r="47" spans="1:3" ht="12.75">
      <c r="A47" s="6">
        <v>44</v>
      </c>
      <c r="B47" s="2">
        <v>321714106441301</v>
      </c>
      <c r="C47" s="4" t="s">
        <v>126</v>
      </c>
    </row>
    <row r="48" spans="1:3" ht="12.75">
      <c r="A48" s="6">
        <v>45</v>
      </c>
      <c r="B48" s="2">
        <v>321700106444501</v>
      </c>
      <c r="C48" s="4" t="s">
        <v>125</v>
      </c>
    </row>
    <row r="49" spans="1:3" ht="12.75">
      <c r="A49" s="6">
        <v>46</v>
      </c>
      <c r="B49" s="2">
        <v>321637106444001</v>
      </c>
      <c r="C49" s="4" t="s">
        <v>124</v>
      </c>
    </row>
    <row r="50" spans="1:3" ht="12.75">
      <c r="A50" s="6">
        <v>47</v>
      </c>
      <c r="B50" s="2">
        <v>321623106445601</v>
      </c>
      <c r="C50" s="4" t="s">
        <v>123</v>
      </c>
    </row>
    <row r="51" spans="1:3" ht="12.75">
      <c r="A51" s="6">
        <v>48</v>
      </c>
      <c r="B51" s="2">
        <v>321704106460401</v>
      </c>
      <c r="C51" s="4" t="s">
        <v>122</v>
      </c>
    </row>
    <row r="52" spans="1:3" ht="12.75">
      <c r="A52" s="6">
        <v>49</v>
      </c>
      <c r="B52" s="2">
        <v>321651106454301</v>
      </c>
      <c r="C52" s="4" t="s">
        <v>121</v>
      </c>
    </row>
    <row r="53" spans="1:3" ht="12.75">
      <c r="A53" s="6">
        <v>50</v>
      </c>
      <c r="B53" s="2">
        <v>321650106451201</v>
      </c>
      <c r="C53" s="4" t="s">
        <v>120</v>
      </c>
    </row>
    <row r="54" spans="1:3" ht="12.75">
      <c r="A54" s="6">
        <v>51</v>
      </c>
      <c r="B54" s="2">
        <v>321624106460201</v>
      </c>
      <c r="C54" s="4" t="s">
        <v>119</v>
      </c>
    </row>
    <row r="55" spans="1:3" ht="12.75">
      <c r="A55" s="6">
        <v>52</v>
      </c>
      <c r="B55" s="2">
        <v>321628106451501</v>
      </c>
      <c r="C55" s="4" t="s">
        <v>118</v>
      </c>
    </row>
    <row r="56" spans="1:3" ht="12.75">
      <c r="A56" s="6">
        <v>53</v>
      </c>
      <c r="B56" s="2">
        <v>321248106560001</v>
      </c>
      <c r="C56" s="4" t="s">
        <v>44</v>
      </c>
    </row>
    <row r="57" spans="1:3" ht="12.75">
      <c r="A57" s="6">
        <v>54</v>
      </c>
      <c r="B57" s="2">
        <v>321104107001701</v>
      </c>
      <c r="C57" s="4" t="s">
        <v>45</v>
      </c>
    </row>
    <row r="58" spans="1:3" ht="12.75">
      <c r="A58" s="6">
        <v>55</v>
      </c>
      <c r="B58" s="2">
        <v>321518106471701</v>
      </c>
      <c r="C58" s="4" t="s">
        <v>117</v>
      </c>
    </row>
    <row r="59" spans="1:3" ht="12.75">
      <c r="A59" s="6">
        <v>56</v>
      </c>
      <c r="B59" s="2">
        <v>321432106485401</v>
      </c>
      <c r="C59" s="4" t="s">
        <v>116</v>
      </c>
    </row>
    <row r="60" spans="1:3" ht="12.75">
      <c r="A60" s="6">
        <v>57</v>
      </c>
      <c r="B60" s="2">
        <v>321335106472101</v>
      </c>
      <c r="C60" s="4" t="s">
        <v>115</v>
      </c>
    </row>
    <row r="61" spans="1:3" ht="12.75">
      <c r="A61" s="6">
        <v>58</v>
      </c>
      <c r="B61" s="2">
        <v>321410106462701</v>
      </c>
      <c r="C61" s="4" t="s">
        <v>114</v>
      </c>
    </row>
    <row r="62" spans="1:3" ht="12.75">
      <c r="A62" s="6">
        <v>59</v>
      </c>
      <c r="B62" s="2">
        <v>321412106462601</v>
      </c>
      <c r="C62" s="4" t="s">
        <v>113</v>
      </c>
    </row>
    <row r="63" spans="1:3" ht="12.75">
      <c r="A63" s="6">
        <v>60</v>
      </c>
      <c r="B63" s="2">
        <v>321412106462602</v>
      </c>
      <c r="C63" s="4" t="s">
        <v>112</v>
      </c>
    </row>
    <row r="64" spans="1:3" ht="12.75">
      <c r="A64" s="6">
        <v>61</v>
      </c>
      <c r="B64" s="2">
        <v>321412106462603</v>
      </c>
      <c r="C64" s="4" t="s">
        <v>111</v>
      </c>
    </row>
    <row r="65" spans="1:3" ht="12.75">
      <c r="A65" s="6">
        <v>62</v>
      </c>
      <c r="B65" s="2">
        <v>321342106452201</v>
      </c>
      <c r="C65" s="4" t="s">
        <v>110</v>
      </c>
    </row>
    <row r="66" spans="1:3" ht="12.75">
      <c r="A66" s="6" t="s">
        <v>206</v>
      </c>
      <c r="B66" s="2">
        <v>321342106452202</v>
      </c>
      <c r="C66" s="4" t="s">
        <v>109</v>
      </c>
    </row>
    <row r="67" spans="1:3" ht="12.75">
      <c r="A67" s="6">
        <v>63</v>
      </c>
      <c r="B67" s="2">
        <v>321342106443301</v>
      </c>
      <c r="C67" s="4" t="s">
        <v>108</v>
      </c>
    </row>
    <row r="68" spans="1:3" ht="12.75">
      <c r="A68" s="6">
        <f>A67+1</f>
        <v>64</v>
      </c>
      <c r="B68" s="2">
        <v>321332106443701</v>
      </c>
      <c r="C68" s="4" t="s">
        <v>107</v>
      </c>
    </row>
    <row r="69" spans="1:3" ht="12.75">
      <c r="A69" s="6">
        <f aca="true" t="shared" si="0" ref="A69:A86">A68+1</f>
        <v>65</v>
      </c>
      <c r="B69" s="2">
        <v>321332106443702</v>
      </c>
      <c r="C69" s="4" t="s">
        <v>106</v>
      </c>
    </row>
    <row r="70" spans="1:3" ht="12.75">
      <c r="A70" s="6">
        <f t="shared" si="0"/>
        <v>66</v>
      </c>
      <c r="B70" s="2">
        <v>321332106443703</v>
      </c>
      <c r="C70" s="4" t="s">
        <v>105</v>
      </c>
    </row>
    <row r="71" spans="1:3" ht="12.75">
      <c r="A71" s="6">
        <f t="shared" si="0"/>
        <v>67</v>
      </c>
      <c r="B71" s="2">
        <v>321308106453801</v>
      </c>
      <c r="C71" s="4" t="s">
        <v>104</v>
      </c>
    </row>
    <row r="72" spans="1:3" ht="12.75">
      <c r="A72" s="6">
        <f t="shared" si="0"/>
        <v>68</v>
      </c>
      <c r="B72" s="2">
        <v>321307106452202</v>
      </c>
      <c r="C72" s="4" t="s">
        <v>103</v>
      </c>
    </row>
    <row r="73" spans="1:3" ht="12.75">
      <c r="A73" s="6">
        <f t="shared" si="0"/>
        <v>69</v>
      </c>
      <c r="B73" s="2">
        <v>321307106452203</v>
      </c>
      <c r="C73" s="4" t="s">
        <v>102</v>
      </c>
    </row>
    <row r="74" spans="1:3" ht="12.75">
      <c r="A74" s="6">
        <f t="shared" si="0"/>
        <v>70</v>
      </c>
      <c r="B74" s="2">
        <v>321304106451401</v>
      </c>
      <c r="C74" s="4" t="s">
        <v>101</v>
      </c>
    </row>
    <row r="75" spans="1:3" ht="12.75">
      <c r="A75" s="6">
        <f t="shared" si="0"/>
        <v>71</v>
      </c>
      <c r="B75" s="2">
        <v>321304106451503</v>
      </c>
      <c r="C75" s="4" t="s">
        <v>100</v>
      </c>
    </row>
    <row r="76" spans="1:3" ht="12.75">
      <c r="A76" s="6">
        <f t="shared" si="0"/>
        <v>72</v>
      </c>
      <c r="B76" s="2">
        <v>321304106451504</v>
      </c>
      <c r="C76" s="4" t="s">
        <v>99</v>
      </c>
    </row>
    <row r="77" spans="1:3" ht="12.75">
      <c r="A77" s="6">
        <f t="shared" si="0"/>
        <v>73</v>
      </c>
      <c r="B77" s="2">
        <v>321304106451505</v>
      </c>
      <c r="C77" s="4" t="s">
        <v>98</v>
      </c>
    </row>
    <row r="78" spans="1:3" ht="12.75">
      <c r="A78" s="6">
        <f t="shared" si="0"/>
        <v>74</v>
      </c>
      <c r="B78" s="2">
        <v>321304106451406</v>
      </c>
      <c r="C78" s="4" t="s">
        <v>97</v>
      </c>
    </row>
    <row r="79" spans="1:3" ht="12.75">
      <c r="A79" s="6">
        <f t="shared" si="0"/>
        <v>75</v>
      </c>
      <c r="B79" s="2">
        <v>321237106462001</v>
      </c>
      <c r="C79" s="4" t="s">
        <v>96</v>
      </c>
    </row>
    <row r="80" spans="1:3" ht="12.75">
      <c r="A80" s="6">
        <f t="shared" si="0"/>
        <v>76</v>
      </c>
      <c r="B80" s="2">
        <v>321237106462002</v>
      </c>
      <c r="C80" s="4" t="s">
        <v>92</v>
      </c>
    </row>
    <row r="81" spans="1:3" ht="12.75">
      <c r="A81" s="6">
        <f t="shared" si="0"/>
        <v>77</v>
      </c>
      <c r="B81" s="2">
        <v>321237106462003</v>
      </c>
      <c r="C81" s="4" t="s">
        <v>93</v>
      </c>
    </row>
    <row r="82" spans="1:3" ht="12.75">
      <c r="A82" s="6">
        <f t="shared" si="0"/>
        <v>78</v>
      </c>
      <c r="B82" s="2">
        <v>321241106461601</v>
      </c>
      <c r="C82" s="4" t="s">
        <v>6</v>
      </c>
    </row>
    <row r="83" spans="1:3" ht="12.75">
      <c r="A83" s="6">
        <f t="shared" si="0"/>
        <v>79</v>
      </c>
      <c r="B83" s="2">
        <v>321241106461602</v>
      </c>
      <c r="C83" s="4" t="s">
        <v>94</v>
      </c>
    </row>
    <row r="84" spans="1:3" ht="12.75">
      <c r="A84" s="6">
        <f t="shared" si="0"/>
        <v>80</v>
      </c>
      <c r="B84" s="2">
        <v>321241106461603</v>
      </c>
      <c r="C84" s="4" t="s">
        <v>95</v>
      </c>
    </row>
    <row r="85" spans="1:3" ht="12.75">
      <c r="A85" s="6">
        <f t="shared" si="0"/>
        <v>81</v>
      </c>
      <c r="B85" s="2">
        <v>321239106444501</v>
      </c>
      <c r="C85" s="4" t="s">
        <v>91</v>
      </c>
    </row>
    <row r="86" spans="1:3" ht="12.75">
      <c r="A86" s="6">
        <f t="shared" si="0"/>
        <v>82</v>
      </c>
      <c r="B86" s="2">
        <v>321230106430401</v>
      </c>
      <c r="C86" s="4" t="s">
        <v>90</v>
      </c>
    </row>
    <row r="87" spans="1:3" ht="12.75">
      <c r="A87" s="6" t="s">
        <v>207</v>
      </c>
      <c r="B87" s="2">
        <v>321230106430402</v>
      </c>
      <c r="C87" s="4" t="s">
        <v>89</v>
      </c>
    </row>
    <row r="88" spans="1:3" ht="12.75">
      <c r="A88" s="6">
        <v>83</v>
      </c>
      <c r="B88" s="2">
        <v>321206106423601</v>
      </c>
      <c r="C88" s="4" t="s">
        <v>190</v>
      </c>
    </row>
    <row r="89" spans="1:3" ht="12.75">
      <c r="A89" s="6" t="s">
        <v>205</v>
      </c>
      <c r="B89" s="2">
        <v>321206106423602</v>
      </c>
      <c r="C89" s="4" t="s">
        <v>88</v>
      </c>
    </row>
    <row r="90" spans="1:3" ht="12.75">
      <c r="A90" s="6">
        <v>84</v>
      </c>
      <c r="B90" s="2">
        <v>321112106445201</v>
      </c>
      <c r="C90" s="4" t="s">
        <v>87</v>
      </c>
    </row>
    <row r="91" spans="1:3" ht="12.75">
      <c r="A91" s="6">
        <f>A90+1</f>
        <v>85</v>
      </c>
      <c r="B91" s="2">
        <v>320947107042201</v>
      </c>
      <c r="C91" s="4" t="s">
        <v>53</v>
      </c>
    </row>
    <row r="92" spans="1:3" ht="12.75">
      <c r="A92" s="6">
        <f aca="true" t="shared" si="1" ref="A92:A128">A91+1</f>
        <v>86</v>
      </c>
      <c r="B92" s="2">
        <v>320602107045601</v>
      </c>
      <c r="C92" s="4" t="s">
        <v>54</v>
      </c>
    </row>
    <row r="93" spans="1:3" ht="12.75">
      <c r="A93" s="6">
        <f t="shared" si="1"/>
        <v>87</v>
      </c>
      <c r="B93" s="2">
        <v>321000107065601</v>
      </c>
      <c r="C93" s="4" t="s">
        <v>55</v>
      </c>
    </row>
    <row r="94" spans="1:3" ht="12.75">
      <c r="A94" s="6">
        <f t="shared" si="1"/>
        <v>88</v>
      </c>
      <c r="B94" s="2">
        <v>320927106531201</v>
      </c>
      <c r="C94" s="4" t="s">
        <v>46</v>
      </c>
    </row>
    <row r="95" spans="1:3" ht="12.75">
      <c r="A95" s="6">
        <f t="shared" si="1"/>
        <v>89</v>
      </c>
      <c r="B95" s="2">
        <v>320924106531201</v>
      </c>
      <c r="C95" s="4" t="s">
        <v>86</v>
      </c>
    </row>
    <row r="96" spans="1:3" ht="12.75">
      <c r="A96" s="6">
        <f t="shared" si="1"/>
        <v>90</v>
      </c>
      <c r="B96" s="2">
        <v>320824106510801</v>
      </c>
      <c r="C96" s="4" t="s">
        <v>47</v>
      </c>
    </row>
    <row r="97" spans="1:3" ht="12.75">
      <c r="A97" s="6">
        <f t="shared" si="1"/>
        <v>91</v>
      </c>
      <c r="B97" s="2">
        <v>320653106521001</v>
      </c>
      <c r="C97" s="4" t="s">
        <v>48</v>
      </c>
    </row>
    <row r="98" spans="1:3" ht="12.75">
      <c r="A98" s="6">
        <f t="shared" si="1"/>
        <v>92</v>
      </c>
      <c r="B98" s="2">
        <v>320707106521602</v>
      </c>
      <c r="C98" s="4" t="s">
        <v>49</v>
      </c>
    </row>
    <row r="99" spans="1:3" ht="12.75">
      <c r="A99" s="6">
        <f t="shared" si="1"/>
        <v>93</v>
      </c>
      <c r="B99" s="2">
        <v>320946106412401</v>
      </c>
      <c r="C99" s="4" t="s">
        <v>85</v>
      </c>
    </row>
    <row r="100" spans="1:3" ht="12.75">
      <c r="A100" s="6">
        <f t="shared" si="1"/>
        <v>94</v>
      </c>
      <c r="B100" s="2">
        <v>321001106445101</v>
      </c>
      <c r="C100" s="4" t="s">
        <v>84</v>
      </c>
    </row>
    <row r="101" spans="1:3" ht="12.75">
      <c r="A101" s="6">
        <f t="shared" si="1"/>
        <v>95</v>
      </c>
      <c r="B101" s="2">
        <v>320734106422401</v>
      </c>
      <c r="C101" s="4" t="s">
        <v>83</v>
      </c>
    </row>
    <row r="102" spans="1:3" ht="12.75">
      <c r="A102" s="6">
        <f t="shared" si="1"/>
        <v>96</v>
      </c>
      <c r="B102" s="2">
        <v>320615106413301</v>
      </c>
      <c r="C102" s="4" t="s">
        <v>82</v>
      </c>
    </row>
    <row r="103" spans="1:3" ht="12.75">
      <c r="A103" s="6" t="s">
        <v>209</v>
      </c>
      <c r="B103" s="2">
        <v>320615106413302</v>
      </c>
      <c r="C103" s="4" t="s">
        <v>81</v>
      </c>
    </row>
    <row r="104" spans="1:3" ht="12.75">
      <c r="A104" s="6">
        <v>97</v>
      </c>
      <c r="B104" s="2">
        <v>320638106440502</v>
      </c>
      <c r="C104" s="4" t="s">
        <v>50</v>
      </c>
    </row>
    <row r="105" spans="1:3" ht="12.75">
      <c r="A105" s="6">
        <f t="shared" si="1"/>
        <v>98</v>
      </c>
      <c r="B105" s="2">
        <v>320526106470101</v>
      </c>
      <c r="C105" s="4" t="s">
        <v>51</v>
      </c>
    </row>
    <row r="106" spans="1:3" ht="12.75">
      <c r="A106" s="6">
        <f t="shared" si="1"/>
        <v>99</v>
      </c>
      <c r="B106" s="2">
        <v>320526106470102</v>
      </c>
      <c r="C106" s="4" t="s">
        <v>52</v>
      </c>
    </row>
    <row r="107" spans="1:3" ht="12.75">
      <c r="A107" s="6">
        <f t="shared" si="1"/>
        <v>100</v>
      </c>
      <c r="B107" s="2">
        <v>320706106390901</v>
      </c>
      <c r="C107" s="4" t="s">
        <v>80</v>
      </c>
    </row>
    <row r="108" spans="1:3" ht="12.75">
      <c r="A108" s="6">
        <f t="shared" si="1"/>
        <v>101</v>
      </c>
      <c r="B108" s="2">
        <v>320456106383001</v>
      </c>
      <c r="C108" s="4" t="s">
        <v>79</v>
      </c>
    </row>
    <row r="109" spans="1:3" ht="12.75">
      <c r="A109" s="6">
        <f t="shared" si="1"/>
        <v>102</v>
      </c>
      <c r="B109" s="2">
        <v>320530106413201</v>
      </c>
      <c r="C109" s="4" t="s">
        <v>78</v>
      </c>
    </row>
    <row r="110" spans="1:3" ht="12.75">
      <c r="A110" s="6">
        <f t="shared" si="1"/>
        <v>103</v>
      </c>
      <c r="B110" s="2">
        <v>320425106565201</v>
      </c>
      <c r="C110" s="4" t="s">
        <v>10</v>
      </c>
    </row>
    <row r="111" spans="1:3" ht="12.75">
      <c r="A111" s="6">
        <f t="shared" si="1"/>
        <v>104</v>
      </c>
      <c r="B111" s="2">
        <v>320227106570801</v>
      </c>
      <c r="C111" s="4" t="s">
        <v>11</v>
      </c>
    </row>
    <row r="112" spans="1:3" ht="12.75">
      <c r="A112" s="6">
        <f t="shared" si="1"/>
        <v>105</v>
      </c>
      <c r="B112" s="2">
        <v>320053106533701</v>
      </c>
      <c r="C112" s="4" t="s">
        <v>12</v>
      </c>
    </row>
    <row r="113" spans="1:3" ht="12.75">
      <c r="A113" s="6">
        <f t="shared" si="1"/>
        <v>106</v>
      </c>
      <c r="B113" s="2">
        <v>320230107013501</v>
      </c>
      <c r="C113" s="4" t="s">
        <v>14</v>
      </c>
    </row>
    <row r="114" spans="1:3" ht="12.75">
      <c r="A114" s="6">
        <f t="shared" si="1"/>
        <v>107</v>
      </c>
      <c r="B114" s="2">
        <v>320040107054601</v>
      </c>
      <c r="C114" s="4" t="s">
        <v>20</v>
      </c>
    </row>
    <row r="115" spans="1:3" ht="12.75">
      <c r="A115" s="6">
        <f t="shared" si="1"/>
        <v>108</v>
      </c>
      <c r="B115" s="2">
        <v>320309106521601</v>
      </c>
      <c r="C115" s="4" t="s">
        <v>7</v>
      </c>
    </row>
    <row r="116" spans="1:3" ht="12.75">
      <c r="A116" s="6">
        <f t="shared" si="1"/>
        <v>109</v>
      </c>
      <c r="B116" s="2">
        <v>320310106520601</v>
      </c>
      <c r="C116" s="4" t="s">
        <v>8</v>
      </c>
    </row>
    <row r="117" spans="1:3" ht="12.75">
      <c r="A117" s="6">
        <f t="shared" si="1"/>
        <v>110</v>
      </c>
      <c r="B117" s="2">
        <v>315955106490301</v>
      </c>
      <c r="C117" s="4" t="s">
        <v>9</v>
      </c>
    </row>
    <row r="118" spans="1:3" ht="12.75">
      <c r="A118" s="6">
        <f t="shared" si="1"/>
        <v>111</v>
      </c>
      <c r="B118" s="2">
        <v>320457106413201</v>
      </c>
      <c r="C118" s="4" t="s">
        <v>77</v>
      </c>
    </row>
    <row r="119" spans="1:3" ht="12.75">
      <c r="A119" s="6">
        <f t="shared" si="1"/>
        <v>112</v>
      </c>
      <c r="B119" s="2">
        <v>315944106460101</v>
      </c>
      <c r="C119" s="4" t="s">
        <v>13</v>
      </c>
    </row>
    <row r="120" spans="1:3" ht="12.75">
      <c r="A120" s="6">
        <f t="shared" si="1"/>
        <v>113</v>
      </c>
      <c r="B120" s="2">
        <v>320405106373101</v>
      </c>
      <c r="C120" s="4" t="s">
        <v>15</v>
      </c>
    </row>
    <row r="121" spans="1:3" ht="12.75">
      <c r="A121" s="6">
        <f t="shared" si="1"/>
        <v>114</v>
      </c>
      <c r="B121" s="2">
        <v>320405106373102</v>
      </c>
      <c r="C121" s="4" t="s">
        <v>16</v>
      </c>
    </row>
    <row r="122" spans="1:3" ht="12.75">
      <c r="A122" s="6">
        <f t="shared" si="1"/>
        <v>115</v>
      </c>
      <c r="B122" s="2">
        <v>320405106373103</v>
      </c>
      <c r="C122" s="4" t="s">
        <v>17</v>
      </c>
    </row>
    <row r="123" spans="1:3" ht="12.75">
      <c r="A123" s="6">
        <f t="shared" si="1"/>
        <v>116</v>
      </c>
      <c r="B123" s="2">
        <v>320405106373104</v>
      </c>
      <c r="C123" s="4" t="s">
        <v>18</v>
      </c>
    </row>
    <row r="124" spans="1:3" ht="12.75">
      <c r="A124" s="6">
        <f t="shared" si="1"/>
        <v>117</v>
      </c>
      <c r="B124" s="2">
        <v>320405106373105</v>
      </c>
      <c r="C124" s="4" t="s">
        <v>19</v>
      </c>
    </row>
    <row r="125" spans="1:3" ht="12.75">
      <c r="A125" s="6">
        <f t="shared" si="1"/>
        <v>118</v>
      </c>
      <c r="B125" s="2">
        <v>320456106382801</v>
      </c>
      <c r="C125" s="4" t="s">
        <v>76</v>
      </c>
    </row>
    <row r="126" spans="1:3" ht="12.75">
      <c r="A126" s="6">
        <f t="shared" si="1"/>
        <v>119</v>
      </c>
      <c r="B126" s="2">
        <v>320403106390401</v>
      </c>
      <c r="C126" s="4" t="s">
        <v>75</v>
      </c>
    </row>
    <row r="127" spans="1:3" ht="12.75">
      <c r="A127" s="6">
        <f t="shared" si="1"/>
        <v>120</v>
      </c>
      <c r="B127" s="2">
        <v>320404106381901</v>
      </c>
      <c r="C127" s="4" t="s">
        <v>74</v>
      </c>
    </row>
    <row r="128" spans="1:3" ht="12.75">
      <c r="A128" s="6">
        <f t="shared" si="1"/>
        <v>121</v>
      </c>
      <c r="B128" s="2">
        <v>320311106373901</v>
      </c>
      <c r="C128" s="4" t="s">
        <v>73</v>
      </c>
    </row>
    <row r="129" spans="1:3" ht="12.75">
      <c r="A129" s="6" t="s">
        <v>188</v>
      </c>
      <c r="B129" s="2">
        <v>320141106390601</v>
      </c>
      <c r="C129" s="4" t="s">
        <v>201</v>
      </c>
    </row>
    <row r="130" spans="1:3" ht="12.75">
      <c r="A130" s="6" t="s">
        <v>188</v>
      </c>
      <c r="B130" s="2">
        <v>320141106390602</v>
      </c>
      <c r="C130" s="4" t="s">
        <v>198</v>
      </c>
    </row>
    <row r="131" spans="1:3" ht="12.75">
      <c r="A131" s="6">
        <v>122</v>
      </c>
      <c r="B131" s="2">
        <v>320210106371701</v>
      </c>
      <c r="C131" s="4" t="s">
        <v>72</v>
      </c>
    </row>
    <row r="132" spans="1:3" ht="12.75">
      <c r="A132" s="6">
        <f>A131+1</f>
        <v>123</v>
      </c>
      <c r="B132" s="2">
        <v>320128106372401</v>
      </c>
      <c r="C132" s="4" t="s">
        <v>71</v>
      </c>
    </row>
    <row r="133" spans="1:3" ht="12.75">
      <c r="A133" s="6">
        <f aca="true" t="shared" si="2" ref="A133:A143">A132+1</f>
        <v>124</v>
      </c>
      <c r="B133" s="2">
        <v>320128106371501</v>
      </c>
      <c r="C133" s="4" t="s">
        <v>70</v>
      </c>
    </row>
    <row r="134" spans="1:3" ht="12.75">
      <c r="A134" s="6">
        <f t="shared" si="2"/>
        <v>125</v>
      </c>
      <c r="B134" s="2">
        <v>315953106391501</v>
      </c>
      <c r="C134" s="4" t="s">
        <v>69</v>
      </c>
    </row>
    <row r="135" spans="1:3" ht="12.75">
      <c r="A135" s="6">
        <f t="shared" si="2"/>
        <v>126</v>
      </c>
      <c r="B135" s="2">
        <v>315536106544601</v>
      </c>
      <c r="C135" s="4" t="s">
        <v>21</v>
      </c>
    </row>
    <row r="136" spans="1:3" ht="12.75">
      <c r="A136" s="6">
        <f t="shared" si="2"/>
        <v>127</v>
      </c>
      <c r="B136" s="2">
        <v>315535106543602</v>
      </c>
      <c r="C136" s="4" t="s">
        <v>22</v>
      </c>
    </row>
    <row r="137" spans="1:3" ht="12.75">
      <c r="A137" s="6">
        <f t="shared" si="2"/>
        <v>128</v>
      </c>
      <c r="B137" s="2">
        <v>315902107005501</v>
      </c>
      <c r="C137" s="4" t="s">
        <v>24</v>
      </c>
    </row>
    <row r="138" spans="1:3" ht="12.75">
      <c r="A138" s="6">
        <f t="shared" si="2"/>
        <v>129</v>
      </c>
      <c r="B138" s="2">
        <v>315611107002601</v>
      </c>
      <c r="C138" s="4" t="s">
        <v>25</v>
      </c>
    </row>
    <row r="139" spans="1:3" ht="12.75">
      <c r="A139" s="6">
        <f t="shared" si="2"/>
        <v>130</v>
      </c>
      <c r="B139" s="2">
        <v>315941106505801</v>
      </c>
      <c r="C139" s="4" t="s">
        <v>56</v>
      </c>
    </row>
    <row r="140" spans="1:3" ht="12.75">
      <c r="A140" s="6">
        <f t="shared" si="2"/>
        <v>131</v>
      </c>
      <c r="B140" s="2">
        <v>315939106505602</v>
      </c>
      <c r="C140" s="4" t="s">
        <v>68</v>
      </c>
    </row>
    <row r="141" spans="1:3" ht="12.75">
      <c r="A141" s="6">
        <f t="shared" si="2"/>
        <v>132</v>
      </c>
      <c r="B141" s="2">
        <v>315720106415601</v>
      </c>
      <c r="C141" s="4" t="s">
        <v>67</v>
      </c>
    </row>
    <row r="142" spans="1:3" ht="12.75">
      <c r="A142" s="6">
        <f t="shared" si="2"/>
        <v>133</v>
      </c>
      <c r="B142" s="2">
        <v>315656106445801</v>
      </c>
      <c r="C142" s="4" t="s">
        <v>23</v>
      </c>
    </row>
    <row r="143" spans="1:3" ht="12.75">
      <c r="A143" s="6">
        <f t="shared" si="2"/>
        <v>134</v>
      </c>
      <c r="B143" s="2">
        <v>315804106375901</v>
      </c>
      <c r="C143" s="4" t="s">
        <v>66</v>
      </c>
    </row>
    <row r="144" spans="1:3" ht="12.75">
      <c r="A144" s="6" t="s">
        <v>188</v>
      </c>
      <c r="B144" s="2">
        <v>315622106391704</v>
      </c>
      <c r="C144" s="5" t="s">
        <v>199</v>
      </c>
    </row>
    <row r="145" spans="1:3" ht="12.75">
      <c r="A145" s="6" t="s">
        <v>188</v>
      </c>
      <c r="B145" s="2">
        <v>315622106391705</v>
      </c>
      <c r="C145" s="4" t="s">
        <v>200</v>
      </c>
    </row>
    <row r="146" spans="1:3" ht="12.75">
      <c r="A146" s="6">
        <v>135</v>
      </c>
      <c r="B146" s="2">
        <v>315701106370201</v>
      </c>
      <c r="C146" s="4" t="s">
        <v>65</v>
      </c>
    </row>
    <row r="147" spans="1:3" ht="12.75">
      <c r="A147" s="6">
        <f>A146+1</f>
        <v>136</v>
      </c>
      <c r="B147" s="2">
        <v>315537106384801</v>
      </c>
      <c r="C147" s="4" t="s">
        <v>64</v>
      </c>
    </row>
    <row r="148" spans="1:3" ht="12.75">
      <c r="A148" s="6">
        <f aca="true" t="shared" si="3" ref="A148:A168">A147+1</f>
        <v>137</v>
      </c>
      <c r="B148" s="2">
        <v>315515106392801</v>
      </c>
      <c r="C148" s="4" t="s">
        <v>63</v>
      </c>
    </row>
    <row r="149" spans="1:3" ht="12.75">
      <c r="A149" s="6">
        <f t="shared" si="3"/>
        <v>138</v>
      </c>
      <c r="B149" s="2">
        <v>315511106365401</v>
      </c>
      <c r="C149" s="4" t="s">
        <v>62</v>
      </c>
    </row>
    <row r="150" spans="1:3" ht="12.75">
      <c r="A150" s="6">
        <f t="shared" si="3"/>
        <v>139</v>
      </c>
      <c r="B150" s="2">
        <v>315326106592501</v>
      </c>
      <c r="C150" s="4" t="s">
        <v>26</v>
      </c>
    </row>
    <row r="151" spans="1:3" ht="12.75">
      <c r="A151" s="6">
        <f t="shared" si="3"/>
        <v>140</v>
      </c>
      <c r="B151" s="2">
        <v>315326106592502</v>
      </c>
      <c r="C151" s="4" t="s">
        <v>27</v>
      </c>
    </row>
    <row r="152" spans="1:3" ht="12.75">
      <c r="A152" s="6">
        <f t="shared" si="3"/>
        <v>141</v>
      </c>
      <c r="B152" s="2">
        <v>315004107051901</v>
      </c>
      <c r="C152" s="4" t="s">
        <v>29</v>
      </c>
    </row>
    <row r="153" spans="1:3" ht="12.75">
      <c r="A153" s="6">
        <f t="shared" si="3"/>
        <v>142</v>
      </c>
      <c r="B153" s="2">
        <v>315004107051902</v>
      </c>
      <c r="C153" s="4" t="s">
        <v>30</v>
      </c>
    </row>
    <row r="154" spans="1:3" ht="12.75">
      <c r="A154" s="6">
        <f t="shared" si="3"/>
        <v>143</v>
      </c>
      <c r="B154" s="2">
        <v>314916107083901</v>
      </c>
      <c r="C154" s="4" t="s">
        <v>31</v>
      </c>
    </row>
    <row r="155" spans="1:3" ht="12.75">
      <c r="A155" s="6">
        <f t="shared" si="3"/>
        <v>144</v>
      </c>
      <c r="B155" s="2">
        <v>314932106493401</v>
      </c>
      <c r="C155" s="4" t="s">
        <v>61</v>
      </c>
    </row>
    <row r="156" spans="1:3" ht="12.75">
      <c r="A156" s="6">
        <f t="shared" si="3"/>
        <v>145</v>
      </c>
      <c r="B156" s="2">
        <v>315150106415801</v>
      </c>
      <c r="C156" s="4" t="s">
        <v>28</v>
      </c>
    </row>
    <row r="157" spans="1:3" ht="12.75">
      <c r="A157" s="6">
        <f t="shared" si="3"/>
        <v>146</v>
      </c>
      <c r="B157" s="2">
        <v>315101106410701</v>
      </c>
      <c r="C157" s="4" t="s">
        <v>60</v>
      </c>
    </row>
    <row r="158" spans="1:3" ht="12.75">
      <c r="A158" s="6">
        <f t="shared" si="3"/>
        <v>147</v>
      </c>
      <c r="B158" s="2">
        <v>315238106392301</v>
      </c>
      <c r="C158" s="4" t="s">
        <v>59</v>
      </c>
    </row>
    <row r="159" spans="1:3" ht="12.75">
      <c r="A159" s="6">
        <f t="shared" si="3"/>
        <v>148</v>
      </c>
      <c r="B159" s="2">
        <v>315126106381801</v>
      </c>
      <c r="C159" s="4" t="s">
        <v>57</v>
      </c>
    </row>
    <row r="160" spans="1:3" ht="12.75">
      <c r="A160" s="6">
        <f t="shared" si="3"/>
        <v>149</v>
      </c>
      <c r="B160" s="2">
        <v>315007106370201</v>
      </c>
      <c r="C160" s="4" t="s">
        <v>58</v>
      </c>
    </row>
    <row r="161" spans="1:3" ht="12.75">
      <c r="A161" s="6">
        <f t="shared" si="3"/>
        <v>150</v>
      </c>
      <c r="B161" s="2">
        <v>315013106395301</v>
      </c>
      <c r="C161" s="4" t="s">
        <v>158</v>
      </c>
    </row>
    <row r="162" spans="1:3" ht="12.75">
      <c r="A162" s="6">
        <f t="shared" si="3"/>
        <v>151</v>
      </c>
      <c r="B162" s="2">
        <v>314941106393201</v>
      </c>
      <c r="C162" s="4" t="s">
        <v>159</v>
      </c>
    </row>
    <row r="163" spans="1:3" ht="12.75">
      <c r="A163" s="6">
        <f t="shared" si="3"/>
        <v>152</v>
      </c>
      <c r="B163" s="2">
        <v>314858107045501</v>
      </c>
      <c r="C163" s="4" t="s">
        <v>36</v>
      </c>
    </row>
    <row r="164" spans="1:3" ht="12.75">
      <c r="A164" s="6">
        <f t="shared" si="3"/>
        <v>153</v>
      </c>
      <c r="B164" s="2">
        <v>314708107014501</v>
      </c>
      <c r="C164" s="4" t="s">
        <v>37</v>
      </c>
    </row>
    <row r="165" spans="1:3" ht="12.75">
      <c r="A165" s="6">
        <f t="shared" si="3"/>
        <v>154</v>
      </c>
      <c r="B165" s="2">
        <v>314708107062501</v>
      </c>
      <c r="C165" s="4" t="s">
        <v>38</v>
      </c>
    </row>
    <row r="166" spans="1:3" ht="12.75">
      <c r="A166" s="6">
        <f t="shared" si="3"/>
        <v>155</v>
      </c>
      <c r="B166" s="2">
        <v>314914106530501</v>
      </c>
      <c r="C166" s="4" t="s">
        <v>32</v>
      </c>
    </row>
    <row r="167" spans="1:3" ht="12.75">
      <c r="A167" s="6">
        <f t="shared" si="3"/>
        <v>156</v>
      </c>
      <c r="B167" s="2">
        <v>314810106513601</v>
      </c>
      <c r="C167" s="4" t="s">
        <v>33</v>
      </c>
    </row>
    <row r="168" spans="1:3" ht="12.75">
      <c r="A168" s="6">
        <f t="shared" si="3"/>
        <v>157</v>
      </c>
      <c r="B168" s="2">
        <v>314918106464401</v>
      </c>
      <c r="C168" s="4" t="s">
        <v>34</v>
      </c>
    </row>
    <row r="169" spans="1:3" ht="12.75">
      <c r="A169" s="6" t="s">
        <v>188</v>
      </c>
      <c r="B169" s="2">
        <v>314723106420001</v>
      </c>
      <c r="C169" s="4" t="s">
        <v>35</v>
      </c>
    </row>
    <row r="170" spans="1:3" ht="12.75">
      <c r="A170" s="6">
        <v>158</v>
      </c>
      <c r="B170" s="2">
        <v>315245106373201</v>
      </c>
      <c r="C170" s="4" t="s">
        <v>191</v>
      </c>
    </row>
    <row r="171" spans="1:3" ht="12.75">
      <c r="A171" s="6" t="s">
        <v>210</v>
      </c>
      <c r="B171" s="2">
        <v>315245106373202</v>
      </c>
      <c r="C171" s="4" t="s">
        <v>160</v>
      </c>
    </row>
    <row r="172" spans="1:3" ht="12.75">
      <c r="A172" s="6">
        <v>159</v>
      </c>
      <c r="B172" s="2">
        <v>315803106364501</v>
      </c>
      <c r="C172" s="4" t="s">
        <v>192</v>
      </c>
    </row>
    <row r="173" spans="1:3" ht="12.75">
      <c r="A173" s="6">
        <f>A172+1</f>
        <v>160</v>
      </c>
      <c r="B173" s="2">
        <v>315943106365001</v>
      </c>
      <c r="C173" s="4" t="s">
        <v>161</v>
      </c>
    </row>
    <row r="174" spans="1:3" ht="12.75">
      <c r="A174" s="6">
        <f aca="true" t="shared" si="4" ref="A174:A192">A173+1</f>
        <v>161</v>
      </c>
      <c r="B174" s="2">
        <v>315627106363701</v>
      </c>
      <c r="C174" s="4" t="s">
        <v>193</v>
      </c>
    </row>
    <row r="175" spans="1:3" ht="12.75">
      <c r="A175" s="6">
        <f t="shared" si="4"/>
        <v>162</v>
      </c>
      <c r="B175" s="2">
        <v>315554106365701</v>
      </c>
      <c r="C175" s="4" t="s">
        <v>194</v>
      </c>
    </row>
    <row r="176" spans="1:3" ht="12.75">
      <c r="A176" s="6">
        <f t="shared" si="4"/>
        <v>163</v>
      </c>
      <c r="B176" s="2">
        <v>315717106364001</v>
      </c>
      <c r="C176" s="4" t="s">
        <v>195</v>
      </c>
    </row>
    <row r="177" spans="1:3" ht="12.75">
      <c r="A177" s="6">
        <f t="shared" si="4"/>
        <v>164</v>
      </c>
      <c r="B177" s="2">
        <v>315712106364301</v>
      </c>
      <c r="C177" s="4" t="s">
        <v>162</v>
      </c>
    </row>
    <row r="178" spans="1:3" ht="12.75">
      <c r="A178" s="6">
        <f t="shared" si="4"/>
        <v>165</v>
      </c>
      <c r="B178" s="2">
        <v>315712106364302</v>
      </c>
      <c r="C178" s="4" t="s">
        <v>163</v>
      </c>
    </row>
    <row r="179" spans="1:3" ht="12.75">
      <c r="A179" s="6">
        <f t="shared" si="4"/>
        <v>166</v>
      </c>
      <c r="B179" s="2">
        <v>315712106364303</v>
      </c>
      <c r="C179" s="4" t="s">
        <v>164</v>
      </c>
    </row>
    <row r="180" spans="1:3" ht="12.75">
      <c r="A180" s="6">
        <f t="shared" si="4"/>
        <v>167</v>
      </c>
      <c r="B180" s="2">
        <v>315712106364304</v>
      </c>
      <c r="C180" s="4" t="s">
        <v>165</v>
      </c>
    </row>
    <row r="181" spans="1:3" ht="12.75">
      <c r="A181" s="6">
        <f t="shared" si="4"/>
        <v>168</v>
      </c>
      <c r="B181" s="2">
        <v>315712106362301</v>
      </c>
      <c r="C181" s="4" t="s">
        <v>166</v>
      </c>
    </row>
    <row r="182" spans="1:3" ht="12.75">
      <c r="A182" s="6">
        <f t="shared" si="4"/>
        <v>169</v>
      </c>
      <c r="B182" s="2">
        <v>315712106362302</v>
      </c>
      <c r="C182" s="4" t="s">
        <v>167</v>
      </c>
    </row>
    <row r="183" spans="1:3" ht="12.75">
      <c r="A183" s="6">
        <f t="shared" si="4"/>
        <v>170</v>
      </c>
      <c r="B183" s="2">
        <v>315712106362303</v>
      </c>
      <c r="C183" s="4" t="s">
        <v>168</v>
      </c>
    </row>
    <row r="184" spans="1:3" ht="12.75">
      <c r="A184" s="6">
        <f t="shared" si="4"/>
        <v>171</v>
      </c>
      <c r="B184" s="2">
        <v>315712106362304</v>
      </c>
      <c r="C184" s="4" t="s">
        <v>169</v>
      </c>
    </row>
    <row r="185" spans="1:3" ht="12.75">
      <c r="A185" s="6">
        <f t="shared" si="4"/>
        <v>172</v>
      </c>
      <c r="B185" s="2">
        <v>315712106361801</v>
      </c>
      <c r="C185" s="4" t="s">
        <v>170</v>
      </c>
    </row>
    <row r="186" spans="1:3" ht="12.75">
      <c r="A186" s="6">
        <f t="shared" si="4"/>
        <v>173</v>
      </c>
      <c r="B186" s="2">
        <v>315712106361802</v>
      </c>
      <c r="C186" s="4" t="s">
        <v>171</v>
      </c>
    </row>
    <row r="187" spans="1:3" ht="12.75">
      <c r="A187" s="6">
        <f t="shared" si="4"/>
        <v>174</v>
      </c>
      <c r="B187" s="2">
        <v>315712106361803</v>
      </c>
      <c r="C187" s="4" t="s">
        <v>172</v>
      </c>
    </row>
    <row r="188" spans="1:3" ht="12.75">
      <c r="A188" s="6">
        <f t="shared" si="4"/>
        <v>175</v>
      </c>
      <c r="B188" s="2">
        <v>315712106361804</v>
      </c>
      <c r="C188" s="4" t="s">
        <v>173</v>
      </c>
    </row>
    <row r="189" spans="1:3" ht="12.75">
      <c r="A189" s="6">
        <f t="shared" si="4"/>
        <v>176</v>
      </c>
      <c r="B189" s="2">
        <v>315712106361201</v>
      </c>
      <c r="C189" s="4" t="s">
        <v>174</v>
      </c>
    </row>
    <row r="190" spans="1:3" ht="12.75">
      <c r="A190" s="6">
        <f t="shared" si="4"/>
        <v>177</v>
      </c>
      <c r="B190" s="2">
        <v>315712106361202</v>
      </c>
      <c r="C190" s="4" t="s">
        <v>175</v>
      </c>
    </row>
    <row r="191" spans="1:3" ht="12.75">
      <c r="A191" s="6">
        <f t="shared" si="4"/>
        <v>178</v>
      </c>
      <c r="B191" s="2">
        <v>315712106361203</v>
      </c>
      <c r="C191" s="4" t="s">
        <v>176</v>
      </c>
    </row>
    <row r="192" spans="1:3" ht="12.75">
      <c r="A192" s="6">
        <f t="shared" si="4"/>
        <v>179</v>
      </c>
      <c r="B192" s="2">
        <v>315712106361204</v>
      </c>
      <c r="C192" s="4" t="s">
        <v>177</v>
      </c>
    </row>
    <row r="193" spans="1:3" ht="12.75">
      <c r="A193" s="6" t="s">
        <v>188</v>
      </c>
      <c r="B193" s="2">
        <v>315656106350701</v>
      </c>
      <c r="C193" s="4" t="s">
        <v>196</v>
      </c>
    </row>
    <row r="194" spans="1:3" ht="12.75">
      <c r="A194" s="6" t="s">
        <v>188</v>
      </c>
      <c r="B194" s="2">
        <v>315656106350702</v>
      </c>
      <c r="C194" s="4" t="s">
        <v>197</v>
      </c>
    </row>
    <row r="195" spans="1:3" ht="12.75">
      <c r="A195" s="6">
        <v>180</v>
      </c>
      <c r="B195" s="2">
        <v>315309106364801</v>
      </c>
      <c r="C195" s="4" t="s">
        <v>178</v>
      </c>
    </row>
    <row r="196" spans="1:3" ht="12.75">
      <c r="A196" s="6">
        <v>181</v>
      </c>
      <c r="B196" s="2">
        <v>315042106355701</v>
      </c>
      <c r="C196" s="4" t="s">
        <v>202</v>
      </c>
    </row>
    <row r="197" spans="1:3" ht="12.75">
      <c r="A197" s="6" t="s">
        <v>211</v>
      </c>
      <c r="B197" s="2">
        <v>315042106355702</v>
      </c>
      <c r="C197" s="4" t="s">
        <v>179</v>
      </c>
    </row>
    <row r="198" spans="1:3" ht="12.75">
      <c r="A198" s="6">
        <v>182</v>
      </c>
      <c r="B198" s="2">
        <v>315115106353401</v>
      </c>
      <c r="C198" s="4" t="s">
        <v>182</v>
      </c>
    </row>
    <row r="199" spans="1:3" ht="12.75">
      <c r="A199" s="6" t="s">
        <v>208</v>
      </c>
      <c r="B199" s="2">
        <v>315115106353402</v>
      </c>
      <c r="C199" s="4" t="s">
        <v>180</v>
      </c>
    </row>
    <row r="200" spans="1:3" ht="12.75">
      <c r="A200" s="6">
        <v>183</v>
      </c>
      <c r="B200" s="2">
        <v>314854106340101</v>
      </c>
      <c r="C200" s="4" t="s">
        <v>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L. Nickerson</dc:creator>
  <cp:keywords/>
  <dc:description/>
  <cp:lastModifiedBy>elyell</cp:lastModifiedBy>
  <cp:lastPrinted>2005-11-01T20:30:05Z</cp:lastPrinted>
  <dcterms:created xsi:type="dcterms:W3CDTF">2005-09-29T05:24:49Z</dcterms:created>
  <dcterms:modified xsi:type="dcterms:W3CDTF">2005-12-22T15:13:43Z</dcterms:modified>
  <cp:category/>
  <cp:version/>
  <cp:contentType/>
  <cp:contentStatus/>
</cp:coreProperties>
</file>