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715" tabRatio="601" activeTab="1"/>
  </bookViews>
  <sheets>
    <sheet name="Data" sheetId="1" r:id="rId1"/>
    <sheet name="HTML" sheetId="2" r:id="rId2"/>
  </sheets>
  <definedNames>
    <definedName name="Apples">'Data'!$A$6:$A$134</definedName>
  </definedNames>
  <calcPr fullCalcOnLoad="1"/>
</workbook>
</file>

<file path=xl/sharedStrings.xml><?xml version="1.0" encoding="utf-8"?>
<sst xmlns="http://schemas.openxmlformats.org/spreadsheetml/2006/main" count="19" uniqueCount="19">
  <si>
    <t>Date</t>
  </si>
  <si>
    <t>Total</t>
  </si>
  <si>
    <t>INTERNATIONAL PIRACY</t>
  </si>
  <si>
    <t>Unit of Measurement: Number of Incidents</t>
  </si>
  <si>
    <t>International Piracy and Robbery Against Ships</t>
  </si>
  <si>
    <t>Source: UN International Maritime Organization, Monthly Piracy Circulars, available at http://www.imo.org</t>
  </si>
  <si>
    <t>Date Updated: 02/19/02</t>
  </si>
  <si>
    <t>Number of Incidents</t>
  </si>
  <si>
    <t>Percentage change from same month previous year</t>
  </si>
  <si>
    <t>Piracy is any illegal act of violence, detention, or any act of depredation committed for private ends against a ship on the high seas or otherwise outside of the jurisdiction of a state. Incidents of armed robbery against ships, similar acts which happen while a ship is within the territorial waters of a state, have also been included.</t>
  </si>
  <si>
    <t>Piracy affects the efficiency and security of the commercial shipping industry by increasing security costs, delaying shipments, and endangering the crew and cargo. In rare cases, entire ships are stolen, lost at sea, or intentionally destroyed. Although the number of incidents has declined recently, the incidents have become more violent.</t>
  </si>
  <si>
    <t>SOURCE: United Nations International Maritime Organization, Monthly Circulars and Annual Reports 1995-2002, available at http://www.imo.org.</t>
  </si>
  <si>
    <t>NOTE: Data for 2002 are preliminary.</t>
  </si>
  <si>
    <t>A trendline has been provided for international piracy.  The trend has been calculated through a statistical procedure called Structural Modeling, in which the time series under study is decomposed into seasonal, trend and irregular components. For further information on this statistical procedure, see: S.J.  Koopman, et al., Structural Time Series Analyser, Modeller and Predictor (STAMP), London: Timberlake Consultants Ltd. , 2000</t>
  </si>
  <si>
    <t>NOTE:  The current value is compared to the value from the same period in the previous year to account for seasonality. Data for 2002 are preliminary.</t>
  </si>
  <si>
    <t>International Piracy and Armed Robbery Against Ships: 1995-2002 (monthly data)</t>
  </si>
  <si>
    <t>Trend</t>
  </si>
  <si>
    <t>Piracy and Armed Robbery Against Ships</t>
  </si>
  <si>
    <t>The Maritime Administration of the U.S. Department of Transportation has released several alerts warning American ships of increased threat possibilities since September 11th. The most recent alert, published in July 2002, is directed to ships operating in or near the waters of Sudan, Yemen, Somalia, Indonesia, and the Strait of Malacca. Specific threat possibilities are not outlined by the alerts. However, piracy continues to be a major threat to maritime activity in those areas.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</si>
</sst>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s>
  <fonts count="10">
    <font>
      <sz val="10"/>
      <name val="Arial"/>
      <family val="0"/>
    </font>
    <font>
      <b/>
      <sz val="10"/>
      <color indexed="9"/>
      <name val="Arial"/>
      <family val="2"/>
    </font>
    <font>
      <b/>
      <sz val="14"/>
      <name val="Arial"/>
      <family val="2"/>
    </font>
    <font>
      <sz val="14"/>
      <name val="Arial"/>
      <family val="2"/>
    </font>
    <font>
      <b/>
      <sz val="12"/>
      <name val="Arial"/>
      <family val="2"/>
    </font>
    <font>
      <sz val="12"/>
      <name val="Arial"/>
      <family val="2"/>
    </font>
    <font>
      <sz val="9"/>
      <name val="Arial"/>
      <family val="2"/>
    </font>
    <font>
      <sz val="4.25"/>
      <name val="Arial"/>
      <family val="0"/>
    </font>
    <font>
      <sz val="11.25"/>
      <name val="Arial"/>
      <family val="2"/>
    </font>
    <font>
      <sz val="8"/>
      <color indexed="25"/>
      <name val="Arial"/>
      <family val="2"/>
    </font>
  </fonts>
  <fills count="4">
    <fill>
      <patternFill/>
    </fill>
    <fill>
      <patternFill patternType="gray125"/>
    </fill>
    <fill>
      <patternFill patternType="solid">
        <fgColor indexed="22"/>
        <bgColor indexed="64"/>
      </patternFill>
    </fill>
    <fill>
      <patternFill patternType="solid">
        <fgColor indexed="18"/>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17" fontId="0" fillId="0" borderId="0" xfId="0" applyNumberFormat="1" applyAlignment="1">
      <alignment/>
    </xf>
    <xf numFmtId="17" fontId="0" fillId="0" borderId="0" xfId="0" applyNumberFormat="1" applyBorder="1" applyAlignment="1">
      <alignment horizontal="center"/>
    </xf>
    <xf numFmtId="17" fontId="0" fillId="0" borderId="0" xfId="0" applyNumberFormat="1" applyBorder="1" applyAlignment="1">
      <alignment/>
    </xf>
    <xf numFmtId="17" fontId="0" fillId="0" borderId="0" xfId="0" applyNumberFormat="1" applyFont="1" applyAlignment="1">
      <alignment/>
    </xf>
    <xf numFmtId="0" fontId="0" fillId="2" borderId="0" xfId="0" applyFont="1" applyFill="1" applyBorder="1" applyAlignment="1">
      <alignment horizontal="left" vertical="top" wrapText="1"/>
    </xf>
    <xf numFmtId="0" fontId="1" fillId="3" borderId="0" xfId="0" applyFont="1" applyFill="1" applyBorder="1" applyAlignment="1">
      <alignment horizontal="center" vertical="center"/>
    </xf>
    <xf numFmtId="17" fontId="1" fillId="3" borderId="0" xfId="0" applyNumberFormat="1" applyFont="1" applyFill="1" applyBorder="1" applyAlignment="1">
      <alignment horizontal="right" vertical="center" wrapText="1"/>
    </xf>
    <xf numFmtId="17" fontId="0" fillId="0" borderId="0" xfId="0" applyNumberFormat="1" applyFont="1" applyFill="1" applyAlignment="1">
      <alignment/>
    </xf>
    <xf numFmtId="1" fontId="0" fillId="0" borderId="0" xfId="0" applyNumberFormat="1" applyAlignment="1">
      <alignment/>
    </xf>
    <xf numFmtId="3" fontId="0" fillId="2" borderId="0" xfId="0" applyNumberFormat="1" applyFont="1" applyFill="1" applyBorder="1" applyAlignment="1">
      <alignment horizontal="right" vertical="top"/>
    </xf>
    <xf numFmtId="2" fontId="0" fillId="2" borderId="0" xfId="0" applyNumberFormat="1" applyFont="1" applyFill="1" applyBorder="1" applyAlignment="1">
      <alignment horizontal="right" vertical="top"/>
    </xf>
    <xf numFmtId="0" fontId="0" fillId="0" borderId="0" xfId="0" applyFill="1" applyAlignment="1">
      <alignment/>
    </xf>
    <xf numFmtId="0" fontId="0" fillId="0" borderId="0" xfId="0" applyFont="1" applyAlignment="1">
      <alignment/>
    </xf>
    <xf numFmtId="0" fontId="0" fillId="0" borderId="0" xfId="0" applyAlignment="1" applyProtection="1">
      <alignment/>
      <protection locked="0"/>
    </xf>
    <xf numFmtId="2" fontId="0" fillId="0" borderId="0" xfId="0" applyNumberFormat="1" applyAlignment="1">
      <alignment/>
    </xf>
    <xf numFmtId="0" fontId="6"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wrapText="1"/>
    </xf>
    <xf numFmtId="0" fontId="5" fillId="0" borderId="0" xfId="0" applyFont="1" applyAlignment="1">
      <alignment/>
    </xf>
    <xf numFmtId="0" fontId="0" fillId="0" borderId="0" xfId="0" applyFont="1" applyAlignment="1">
      <alignment horizontal="left"/>
    </xf>
    <xf numFmtId="0" fontId="0" fillId="0" borderId="0" xfId="0" applyFont="1" applyAlignment="1">
      <alignment/>
    </xf>
    <xf numFmtId="0" fontId="0" fillId="0" borderId="0" xfId="0" applyAlignment="1">
      <alignment/>
    </xf>
    <xf numFmtId="0" fontId="6"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66"/>
      <rgbColor rgb="00CC0000"/>
      <rgbColor rgb="00009900"/>
      <rgbColor rgb="00FFCC00"/>
      <rgbColor rgb="00660066"/>
      <rgbColor rgb="00FF9900"/>
      <rgbColor rgb="0000CCFF"/>
      <rgbColor rgb="00FF33FF"/>
      <rgbColor rgb="00000066"/>
      <rgbColor rgb="00CC0000"/>
      <rgbColor rgb="00009900"/>
      <rgbColor rgb="00FFCC00"/>
      <rgbColor rgb="00660066"/>
      <rgbColor rgb="00FF9900"/>
      <rgbColor rgb="0000CCFF"/>
      <rgbColor rgb="00FF33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25"/>
          <c:w val="1"/>
          <c:h val="0.94875"/>
        </c:manualLayout>
      </c:layout>
      <c:lineChart>
        <c:grouping val="standard"/>
        <c:varyColors val="0"/>
        <c:ser>
          <c:idx val="0"/>
          <c:order val="0"/>
          <c:tx>
            <c:strRef>
              <c:f>Data!$B$6</c:f>
              <c:strCache>
                <c:ptCount val="1"/>
                <c:pt idx="0">
                  <c:v>Total</c:v>
                </c:pt>
              </c:strCache>
            </c:strRef>
          </c:tx>
          <c:spPr>
            <a:ln w="12700">
              <a:solidFill>
                <a:srgbClr val="0000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Data!$A$19:$A$110</c:f>
              <c:strCache>
                <c:ptCount val="91"/>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strCache>
            </c:strRef>
          </c:cat>
          <c:val>
            <c:numRef>
              <c:f>Data!$B$19:$B$109</c:f>
              <c:numCache>
                <c:ptCount val="91"/>
                <c:pt idx="0">
                  <c:v>11</c:v>
                </c:pt>
                <c:pt idx="1">
                  <c:v>9</c:v>
                </c:pt>
                <c:pt idx="2">
                  <c:v>11</c:v>
                </c:pt>
                <c:pt idx="3">
                  <c:v>18</c:v>
                </c:pt>
                <c:pt idx="4">
                  <c:v>15</c:v>
                </c:pt>
                <c:pt idx="5">
                  <c:v>17</c:v>
                </c:pt>
                <c:pt idx="6">
                  <c:v>12</c:v>
                </c:pt>
                <c:pt idx="7">
                  <c:v>16</c:v>
                </c:pt>
                <c:pt idx="8">
                  <c:v>7</c:v>
                </c:pt>
                <c:pt idx="9">
                  <c:v>12</c:v>
                </c:pt>
                <c:pt idx="10">
                  <c:v>5</c:v>
                </c:pt>
                <c:pt idx="11">
                  <c:v>5</c:v>
                </c:pt>
                <c:pt idx="12">
                  <c:v>29</c:v>
                </c:pt>
                <c:pt idx="13">
                  <c:v>12</c:v>
                </c:pt>
                <c:pt idx="14">
                  <c:v>24</c:v>
                </c:pt>
                <c:pt idx="15">
                  <c:v>18</c:v>
                </c:pt>
                <c:pt idx="16">
                  <c:v>22</c:v>
                </c:pt>
                <c:pt idx="17">
                  <c:v>17</c:v>
                </c:pt>
                <c:pt idx="18">
                  <c:v>12</c:v>
                </c:pt>
                <c:pt idx="19">
                  <c:v>23</c:v>
                </c:pt>
                <c:pt idx="20">
                  <c:v>23</c:v>
                </c:pt>
                <c:pt idx="21">
                  <c:v>22</c:v>
                </c:pt>
                <c:pt idx="22">
                  <c:v>18</c:v>
                </c:pt>
                <c:pt idx="23">
                  <c:v>12</c:v>
                </c:pt>
                <c:pt idx="24">
                  <c:v>19</c:v>
                </c:pt>
                <c:pt idx="25">
                  <c:v>20</c:v>
                </c:pt>
                <c:pt idx="26">
                  <c:v>17</c:v>
                </c:pt>
                <c:pt idx="27">
                  <c:v>24</c:v>
                </c:pt>
                <c:pt idx="28">
                  <c:v>25</c:v>
                </c:pt>
                <c:pt idx="29">
                  <c:v>20</c:v>
                </c:pt>
                <c:pt idx="30">
                  <c:v>21</c:v>
                </c:pt>
                <c:pt idx="31">
                  <c:v>19</c:v>
                </c:pt>
                <c:pt idx="32">
                  <c:v>29</c:v>
                </c:pt>
                <c:pt idx="33">
                  <c:v>15</c:v>
                </c:pt>
                <c:pt idx="34">
                  <c:v>20</c:v>
                </c:pt>
                <c:pt idx="35">
                  <c:v>19</c:v>
                </c:pt>
                <c:pt idx="36">
                  <c:v>16</c:v>
                </c:pt>
                <c:pt idx="37">
                  <c:v>18</c:v>
                </c:pt>
                <c:pt idx="38">
                  <c:v>17</c:v>
                </c:pt>
                <c:pt idx="39">
                  <c:v>23</c:v>
                </c:pt>
                <c:pt idx="40">
                  <c:v>20</c:v>
                </c:pt>
                <c:pt idx="41">
                  <c:v>12</c:v>
                </c:pt>
                <c:pt idx="42">
                  <c:v>10</c:v>
                </c:pt>
                <c:pt idx="43">
                  <c:v>15</c:v>
                </c:pt>
                <c:pt idx="44">
                  <c:v>18</c:v>
                </c:pt>
                <c:pt idx="45">
                  <c:v>16</c:v>
                </c:pt>
                <c:pt idx="46">
                  <c:v>15</c:v>
                </c:pt>
                <c:pt idx="47">
                  <c:v>29</c:v>
                </c:pt>
                <c:pt idx="48">
                  <c:v>36</c:v>
                </c:pt>
                <c:pt idx="49">
                  <c:v>14</c:v>
                </c:pt>
                <c:pt idx="50">
                  <c:v>33</c:v>
                </c:pt>
                <c:pt idx="51">
                  <c:v>29</c:v>
                </c:pt>
                <c:pt idx="52">
                  <c:v>21</c:v>
                </c:pt>
                <c:pt idx="53">
                  <c:v>12</c:v>
                </c:pt>
                <c:pt idx="54">
                  <c:v>22</c:v>
                </c:pt>
                <c:pt idx="55">
                  <c:v>18</c:v>
                </c:pt>
                <c:pt idx="56">
                  <c:v>24</c:v>
                </c:pt>
                <c:pt idx="57">
                  <c:v>37</c:v>
                </c:pt>
                <c:pt idx="58">
                  <c:v>33</c:v>
                </c:pt>
                <c:pt idx="59">
                  <c:v>31</c:v>
                </c:pt>
                <c:pt idx="60">
                  <c:v>41</c:v>
                </c:pt>
                <c:pt idx="61">
                  <c:v>22</c:v>
                </c:pt>
                <c:pt idx="62">
                  <c:v>15</c:v>
                </c:pt>
                <c:pt idx="63">
                  <c:v>37</c:v>
                </c:pt>
                <c:pt idx="64">
                  <c:v>47</c:v>
                </c:pt>
                <c:pt idx="65">
                  <c:v>31</c:v>
                </c:pt>
                <c:pt idx="66">
                  <c:v>46</c:v>
                </c:pt>
                <c:pt idx="67">
                  <c:v>51</c:v>
                </c:pt>
                <c:pt idx="68">
                  <c:v>53</c:v>
                </c:pt>
                <c:pt idx="69">
                  <c:v>53</c:v>
                </c:pt>
                <c:pt idx="70">
                  <c:v>51</c:v>
                </c:pt>
                <c:pt idx="71">
                  <c:v>45</c:v>
                </c:pt>
                <c:pt idx="72">
                  <c:v>41</c:v>
                </c:pt>
                <c:pt idx="73">
                  <c:v>25</c:v>
                </c:pt>
                <c:pt idx="74">
                  <c:v>31</c:v>
                </c:pt>
                <c:pt idx="75">
                  <c:v>29</c:v>
                </c:pt>
                <c:pt idx="76">
                  <c:v>32</c:v>
                </c:pt>
                <c:pt idx="77">
                  <c:v>39</c:v>
                </c:pt>
                <c:pt idx="78">
                  <c:v>25</c:v>
                </c:pt>
                <c:pt idx="79">
                  <c:v>34</c:v>
                </c:pt>
                <c:pt idx="80">
                  <c:v>22</c:v>
                </c:pt>
                <c:pt idx="81">
                  <c:v>25</c:v>
                </c:pt>
                <c:pt idx="82">
                  <c:v>28</c:v>
                </c:pt>
                <c:pt idx="83">
                  <c:v>35</c:v>
                </c:pt>
                <c:pt idx="84">
                  <c:v>28</c:v>
                </c:pt>
                <c:pt idx="85">
                  <c:v>12</c:v>
                </c:pt>
                <c:pt idx="86">
                  <c:v>26</c:v>
                </c:pt>
                <c:pt idx="87">
                  <c:v>22</c:v>
                </c:pt>
                <c:pt idx="88">
                  <c:v>27</c:v>
                </c:pt>
                <c:pt idx="89">
                  <c:v>27</c:v>
                </c:pt>
              </c:numCache>
            </c:numRef>
          </c:val>
          <c:smooth val="0"/>
        </c:ser>
        <c:ser>
          <c:idx val="1"/>
          <c:order val="1"/>
          <c:tx>
            <c:strRef>
              <c:f>Data!$C$6</c:f>
              <c:strCache>
                <c:ptCount val="1"/>
                <c:pt idx="0">
                  <c:v>Trend</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Data!$A$19:$A$110</c:f>
              <c:strCache>
                <c:ptCount val="91"/>
                <c:pt idx="0">
                  <c:v>34700</c:v>
                </c:pt>
                <c:pt idx="1">
                  <c:v>34731</c:v>
                </c:pt>
                <c:pt idx="2">
                  <c:v>34759</c:v>
                </c:pt>
                <c:pt idx="3">
                  <c:v>34790</c:v>
                </c:pt>
                <c:pt idx="4">
                  <c:v>34820</c:v>
                </c:pt>
                <c:pt idx="5">
                  <c:v>34851</c:v>
                </c:pt>
                <c:pt idx="6">
                  <c:v>34881</c:v>
                </c:pt>
                <c:pt idx="7">
                  <c:v>34912</c:v>
                </c:pt>
                <c:pt idx="8">
                  <c:v>34943</c:v>
                </c:pt>
                <c:pt idx="9">
                  <c:v>34973</c:v>
                </c:pt>
                <c:pt idx="10">
                  <c:v>35004</c:v>
                </c:pt>
                <c:pt idx="11">
                  <c:v>35034</c:v>
                </c:pt>
                <c:pt idx="12">
                  <c:v>35065</c:v>
                </c:pt>
                <c:pt idx="13">
                  <c:v>35096</c:v>
                </c:pt>
                <c:pt idx="14">
                  <c:v>35125</c:v>
                </c:pt>
                <c:pt idx="15">
                  <c:v>35156</c:v>
                </c:pt>
                <c:pt idx="16">
                  <c:v>35186</c:v>
                </c:pt>
                <c:pt idx="17">
                  <c:v>35217</c:v>
                </c:pt>
                <c:pt idx="18">
                  <c:v>35247</c:v>
                </c:pt>
                <c:pt idx="19">
                  <c:v>35278</c:v>
                </c:pt>
                <c:pt idx="20">
                  <c:v>35309</c:v>
                </c:pt>
                <c:pt idx="21">
                  <c:v>35339</c:v>
                </c:pt>
                <c:pt idx="22">
                  <c:v>35370</c:v>
                </c:pt>
                <c:pt idx="23">
                  <c:v>35400</c:v>
                </c:pt>
                <c:pt idx="24">
                  <c:v>35431</c:v>
                </c:pt>
                <c:pt idx="25">
                  <c:v>35462</c:v>
                </c:pt>
                <c:pt idx="26">
                  <c:v>35490</c:v>
                </c:pt>
                <c:pt idx="27">
                  <c:v>35521</c:v>
                </c:pt>
                <c:pt idx="28">
                  <c:v>35551</c:v>
                </c:pt>
                <c:pt idx="29">
                  <c:v>35582</c:v>
                </c:pt>
                <c:pt idx="30">
                  <c:v>35612</c:v>
                </c:pt>
                <c:pt idx="31">
                  <c:v>35643</c:v>
                </c:pt>
                <c:pt idx="32">
                  <c:v>35674</c:v>
                </c:pt>
                <c:pt idx="33">
                  <c:v>35704</c:v>
                </c:pt>
                <c:pt idx="34">
                  <c:v>35735</c:v>
                </c:pt>
                <c:pt idx="35">
                  <c:v>35765</c:v>
                </c:pt>
                <c:pt idx="36">
                  <c:v>35796</c:v>
                </c:pt>
                <c:pt idx="37">
                  <c:v>35827</c:v>
                </c:pt>
                <c:pt idx="38">
                  <c:v>35855</c:v>
                </c:pt>
                <c:pt idx="39">
                  <c:v>35886</c:v>
                </c:pt>
                <c:pt idx="40">
                  <c:v>35916</c:v>
                </c:pt>
                <c:pt idx="41">
                  <c:v>35947</c:v>
                </c:pt>
                <c:pt idx="42">
                  <c:v>35977</c:v>
                </c:pt>
                <c:pt idx="43">
                  <c:v>36008</c:v>
                </c:pt>
                <c:pt idx="44">
                  <c:v>36039</c:v>
                </c:pt>
                <c:pt idx="45">
                  <c:v>36069</c:v>
                </c:pt>
                <c:pt idx="46">
                  <c:v>36100</c:v>
                </c:pt>
                <c:pt idx="47">
                  <c:v>36130</c:v>
                </c:pt>
                <c:pt idx="48">
                  <c:v>36161</c:v>
                </c:pt>
                <c:pt idx="49">
                  <c:v>36192</c:v>
                </c:pt>
                <c:pt idx="50">
                  <c:v>36220</c:v>
                </c:pt>
                <c:pt idx="51">
                  <c:v>36251</c:v>
                </c:pt>
                <c:pt idx="52">
                  <c:v>36281</c:v>
                </c:pt>
                <c:pt idx="53">
                  <c:v>36312</c:v>
                </c:pt>
                <c:pt idx="54">
                  <c:v>36342</c:v>
                </c:pt>
                <c:pt idx="55">
                  <c:v>36373</c:v>
                </c:pt>
                <c:pt idx="56">
                  <c:v>36404</c:v>
                </c:pt>
                <c:pt idx="57">
                  <c:v>36434</c:v>
                </c:pt>
                <c:pt idx="58">
                  <c:v>36465</c:v>
                </c:pt>
                <c:pt idx="59">
                  <c:v>36495</c:v>
                </c:pt>
                <c:pt idx="60">
                  <c:v>36526</c:v>
                </c:pt>
                <c:pt idx="61">
                  <c:v>36557</c:v>
                </c:pt>
                <c:pt idx="62">
                  <c:v>36586</c:v>
                </c:pt>
                <c:pt idx="63">
                  <c:v>36617</c:v>
                </c:pt>
                <c:pt idx="64">
                  <c:v>36647</c:v>
                </c:pt>
                <c:pt idx="65">
                  <c:v>36678</c:v>
                </c:pt>
                <c:pt idx="66">
                  <c:v>36708</c:v>
                </c:pt>
                <c:pt idx="67">
                  <c:v>36739</c:v>
                </c:pt>
                <c:pt idx="68">
                  <c:v>36770</c:v>
                </c:pt>
                <c:pt idx="69">
                  <c:v>36800</c:v>
                </c:pt>
                <c:pt idx="70">
                  <c:v>36831</c:v>
                </c:pt>
                <c:pt idx="71">
                  <c:v>36861</c:v>
                </c:pt>
                <c:pt idx="72">
                  <c:v>36892</c:v>
                </c:pt>
                <c:pt idx="73">
                  <c:v>36923</c:v>
                </c:pt>
                <c:pt idx="74">
                  <c:v>36951</c:v>
                </c:pt>
                <c:pt idx="75">
                  <c:v>36982</c:v>
                </c:pt>
                <c:pt idx="76">
                  <c:v>37012</c:v>
                </c:pt>
                <c:pt idx="77">
                  <c:v>37043</c:v>
                </c:pt>
                <c:pt idx="78">
                  <c:v>37073</c:v>
                </c:pt>
                <c:pt idx="79">
                  <c:v>37104</c:v>
                </c:pt>
                <c:pt idx="80">
                  <c:v>37135</c:v>
                </c:pt>
                <c:pt idx="81">
                  <c:v>37165</c:v>
                </c:pt>
                <c:pt idx="82">
                  <c:v>37196</c:v>
                </c:pt>
                <c:pt idx="83">
                  <c:v>37226</c:v>
                </c:pt>
                <c:pt idx="84">
                  <c:v>37257</c:v>
                </c:pt>
                <c:pt idx="85">
                  <c:v>37288</c:v>
                </c:pt>
                <c:pt idx="86">
                  <c:v>37316</c:v>
                </c:pt>
                <c:pt idx="87">
                  <c:v>37347</c:v>
                </c:pt>
                <c:pt idx="88">
                  <c:v>37377</c:v>
                </c:pt>
                <c:pt idx="89">
                  <c:v>37408</c:v>
                </c:pt>
                <c:pt idx="90">
                  <c:v>37438</c:v>
                </c:pt>
              </c:strCache>
            </c:strRef>
          </c:cat>
          <c:val>
            <c:numRef>
              <c:f>Data!$C$19:$C$109</c:f>
              <c:numCache>
                <c:ptCount val="91"/>
                <c:pt idx="0">
                  <c:v>9.880722542</c:v>
                </c:pt>
                <c:pt idx="1">
                  <c:v>11.52610285</c:v>
                </c:pt>
                <c:pt idx="2">
                  <c:v>12.08308257</c:v>
                </c:pt>
                <c:pt idx="3">
                  <c:v>13.54966222</c:v>
                </c:pt>
                <c:pt idx="4">
                  <c:v>13.96175659</c:v>
                </c:pt>
                <c:pt idx="5">
                  <c:v>14.92237633</c:v>
                </c:pt>
                <c:pt idx="6">
                  <c:v>14.13632635</c:v>
                </c:pt>
                <c:pt idx="7">
                  <c:v>12.81166857</c:v>
                </c:pt>
                <c:pt idx="8">
                  <c:v>10.62287943</c:v>
                </c:pt>
                <c:pt idx="9">
                  <c:v>10.63179563</c:v>
                </c:pt>
                <c:pt idx="10">
                  <c:v>10.49692631</c:v>
                </c:pt>
                <c:pt idx="11">
                  <c:v>12.33018763</c:v>
                </c:pt>
                <c:pt idx="12">
                  <c:v>16.98776856</c:v>
                </c:pt>
                <c:pt idx="13">
                  <c:v>17.81389203</c:v>
                </c:pt>
                <c:pt idx="14">
                  <c:v>19.07809207</c:v>
                </c:pt>
                <c:pt idx="15">
                  <c:v>18.26401544</c:v>
                </c:pt>
                <c:pt idx="16">
                  <c:v>18.67774803</c:v>
                </c:pt>
                <c:pt idx="17">
                  <c:v>18.56546824</c:v>
                </c:pt>
                <c:pt idx="18">
                  <c:v>18.3493002</c:v>
                </c:pt>
                <c:pt idx="19">
                  <c:v>19.80079794</c:v>
                </c:pt>
                <c:pt idx="20">
                  <c:v>20.21926301</c:v>
                </c:pt>
                <c:pt idx="21">
                  <c:v>19.77100659</c:v>
                </c:pt>
                <c:pt idx="22">
                  <c:v>18.65636351</c:v>
                </c:pt>
                <c:pt idx="23">
                  <c:v>17.2307804</c:v>
                </c:pt>
                <c:pt idx="24">
                  <c:v>17.82765607</c:v>
                </c:pt>
                <c:pt idx="25">
                  <c:v>20.06128123</c:v>
                </c:pt>
                <c:pt idx="26">
                  <c:v>19.60122862</c:v>
                </c:pt>
                <c:pt idx="27">
                  <c:v>20.90637991</c:v>
                </c:pt>
                <c:pt idx="28">
                  <c:v>21.66245916</c:v>
                </c:pt>
                <c:pt idx="29">
                  <c:v>21.91807904</c:v>
                </c:pt>
                <c:pt idx="30">
                  <c:v>21.99148911</c:v>
                </c:pt>
                <c:pt idx="31">
                  <c:v>21.08903314</c:v>
                </c:pt>
                <c:pt idx="32">
                  <c:v>21.6608143</c:v>
                </c:pt>
                <c:pt idx="33">
                  <c:v>19.17356193</c:v>
                </c:pt>
                <c:pt idx="34">
                  <c:v>19.24556347</c:v>
                </c:pt>
                <c:pt idx="35">
                  <c:v>18.50703224</c:v>
                </c:pt>
                <c:pt idx="36">
                  <c:v>17.31883908</c:v>
                </c:pt>
                <c:pt idx="37">
                  <c:v>19.05196568</c:v>
                </c:pt>
                <c:pt idx="38">
                  <c:v>18.17374787</c:v>
                </c:pt>
                <c:pt idx="39">
                  <c:v>18.4195674</c:v>
                </c:pt>
                <c:pt idx="40">
                  <c:v>17.25449024</c:v>
                </c:pt>
                <c:pt idx="41">
                  <c:v>15.88235863</c:v>
                </c:pt>
                <c:pt idx="42">
                  <c:v>15.0875539</c:v>
                </c:pt>
                <c:pt idx="43">
                  <c:v>15.53145675</c:v>
                </c:pt>
                <c:pt idx="44">
                  <c:v>16.54836972</c:v>
                </c:pt>
                <c:pt idx="45">
                  <c:v>17.43881573</c:v>
                </c:pt>
                <c:pt idx="46">
                  <c:v>19.6197316</c:v>
                </c:pt>
                <c:pt idx="47">
                  <c:v>23.96652178</c:v>
                </c:pt>
                <c:pt idx="48">
                  <c:v>25.94376328</c:v>
                </c:pt>
                <c:pt idx="49">
                  <c:v>25.19526372</c:v>
                </c:pt>
                <c:pt idx="50">
                  <c:v>26.38658547</c:v>
                </c:pt>
                <c:pt idx="51">
                  <c:v>24.87085891</c:v>
                </c:pt>
                <c:pt idx="52">
                  <c:v>21.89602739</c:v>
                </c:pt>
                <c:pt idx="53">
                  <c:v>20.60807813</c:v>
                </c:pt>
                <c:pt idx="54">
                  <c:v>22.14382326</c:v>
                </c:pt>
                <c:pt idx="55">
                  <c:v>22.53695285</c:v>
                </c:pt>
                <c:pt idx="56">
                  <c:v>25.56882156</c:v>
                </c:pt>
                <c:pt idx="57">
                  <c:v>29.88228988</c:v>
                </c:pt>
                <c:pt idx="58">
                  <c:v>31.29374873</c:v>
                </c:pt>
                <c:pt idx="59">
                  <c:v>31.93487957</c:v>
                </c:pt>
                <c:pt idx="60">
                  <c:v>33.54794205</c:v>
                </c:pt>
                <c:pt idx="61">
                  <c:v>33.78750528</c:v>
                </c:pt>
                <c:pt idx="62">
                  <c:v>35.76450162</c:v>
                </c:pt>
                <c:pt idx="63">
                  <c:v>37.74149795</c:v>
                </c:pt>
                <c:pt idx="64">
                  <c:v>40.40723017</c:v>
                </c:pt>
                <c:pt idx="65">
                  <c:v>40.93271842</c:v>
                </c:pt>
                <c:pt idx="66">
                  <c:v>45.12508833</c:v>
                </c:pt>
                <c:pt idx="67">
                  <c:v>47.64179842</c:v>
                </c:pt>
                <c:pt idx="68">
                  <c:v>48.97260409</c:v>
                </c:pt>
                <c:pt idx="69">
                  <c:v>48.52725557</c:v>
                </c:pt>
                <c:pt idx="70">
                  <c:v>46.60564446</c:v>
                </c:pt>
                <c:pt idx="71">
                  <c:v>42.71277414</c:v>
                </c:pt>
                <c:pt idx="72">
                  <c:v>38.50094326</c:v>
                </c:pt>
                <c:pt idx="73">
                  <c:v>35.24735786</c:v>
                </c:pt>
                <c:pt idx="74">
                  <c:v>32.71738226</c:v>
                </c:pt>
                <c:pt idx="75">
                  <c:v>31.56280265</c:v>
                </c:pt>
                <c:pt idx="76">
                  <c:v>31.83883008</c:v>
                </c:pt>
                <c:pt idx="77">
                  <c:v>33.13852199</c:v>
                </c:pt>
                <c:pt idx="78">
                  <c:v>30.49879433</c:v>
                </c:pt>
                <c:pt idx="79">
                  <c:v>29.28544252</c:v>
                </c:pt>
                <c:pt idx="80">
                  <c:v>26.46917278</c:v>
                </c:pt>
                <c:pt idx="81">
                  <c:v>26.00197426</c:v>
                </c:pt>
                <c:pt idx="82">
                  <c:v>26.87349622</c:v>
                </c:pt>
                <c:pt idx="83">
                  <c:v>27.47407323</c:v>
                </c:pt>
                <c:pt idx="84">
                  <c:v>25.39411139</c:v>
                </c:pt>
                <c:pt idx="85">
                  <c:v>24.08315229</c:v>
                </c:pt>
                <c:pt idx="86">
                  <c:v>24.32667517</c:v>
                </c:pt>
                <c:pt idx="87">
                  <c:v>24.18128587</c:v>
                </c:pt>
                <c:pt idx="88">
                  <c:v>25.16230339</c:v>
                </c:pt>
                <c:pt idx="89">
                  <c:v>26.25801895</c:v>
                </c:pt>
              </c:numCache>
            </c:numRef>
          </c:val>
          <c:smooth val="0"/>
        </c:ser>
        <c:axId val="16844833"/>
        <c:axId val="17385770"/>
      </c:lineChart>
      <c:dateAx>
        <c:axId val="16844833"/>
        <c:scaling>
          <c:orientation val="minMax"/>
          <c:max val="1230"/>
        </c:scaling>
        <c:axPos val="b"/>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17385770"/>
        <c:crosses val="autoZero"/>
        <c:auto val="0"/>
        <c:majorUnit val="12"/>
        <c:majorTimeUnit val="months"/>
        <c:minorUnit val="1"/>
        <c:minorTimeUnit val="months"/>
        <c:noMultiLvlLbl val="0"/>
      </c:dateAx>
      <c:valAx>
        <c:axId val="17385770"/>
        <c:scaling>
          <c:orientation val="minMax"/>
        </c:scaling>
        <c:axPos val="l"/>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1000" b="0" i="0" u="none" baseline="0">
                <a:latin typeface="Arial"/>
                <a:ea typeface="Arial"/>
                <a:cs typeface="Arial"/>
              </a:defRPr>
            </a:pPr>
          </a:p>
        </c:txPr>
        <c:crossAx val="16844833"/>
        <c:crossesAt val="1"/>
        <c:crossBetween val="midCat"/>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42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0.1125</cdr:x>
      <cdr:y>0.06025</cdr:y>
    </cdr:to>
    <cdr:sp>
      <cdr:nvSpPr>
        <cdr:cNvPr id="1" name="TextBox 1"/>
        <cdr:cNvSpPr txBox="1">
          <a:spLocks noChangeArrowheads="1"/>
        </cdr:cNvSpPr>
      </cdr:nvSpPr>
      <cdr:spPr>
        <a:xfrm>
          <a:off x="0" y="0"/>
          <a:ext cx="638175" cy="228600"/>
        </a:xfrm>
        <a:prstGeom prst="rect">
          <a:avLst/>
        </a:prstGeom>
        <a:noFill/>
        <a:ln w="9525" cmpd="sng">
          <a:noFill/>
        </a:ln>
      </cdr:spPr>
      <cdr:txBody>
        <a:bodyPr vertOverflow="clip" wrap="square">
          <a:spAutoFit/>
        </a:bodyPr>
        <a:p>
          <a:pPr algn="l">
            <a:defRPr/>
          </a:pPr>
          <a:r>
            <a:rPr lang="en-US" cap="none" sz="1125" b="0" i="0" u="none" baseline="0">
              <a:latin typeface="Arial"/>
              <a:ea typeface="Arial"/>
              <a:cs typeface="Arial"/>
            </a:rPr>
            <a:t>Incidents</a:t>
          </a:r>
        </a:p>
      </cdr:txBody>
    </cdr:sp>
  </cdr:relSizeAnchor>
  <cdr:relSizeAnchor xmlns:cdr="http://schemas.openxmlformats.org/drawingml/2006/chartDrawing">
    <cdr:from>
      <cdr:x>0.794</cdr:x>
      <cdr:y>0.2135</cdr:y>
    </cdr:from>
    <cdr:to>
      <cdr:x>0.92875</cdr:x>
      <cdr:y>0.30325</cdr:y>
    </cdr:to>
    <cdr:sp>
      <cdr:nvSpPr>
        <cdr:cNvPr id="2" name="TextBox 2"/>
        <cdr:cNvSpPr txBox="1">
          <a:spLocks noChangeArrowheads="1"/>
        </cdr:cNvSpPr>
      </cdr:nvSpPr>
      <cdr:spPr>
        <a:xfrm>
          <a:off x="4505325" y="800100"/>
          <a:ext cx="762000" cy="342900"/>
        </a:xfrm>
        <a:prstGeom prst="rect">
          <a:avLst/>
        </a:prstGeom>
        <a:noFill/>
        <a:ln w="1" cmpd="sng">
          <a:noFill/>
        </a:ln>
      </cdr:spPr>
      <cdr:txBody>
        <a:bodyPr vertOverflow="clip" wrap="square" anchor="ctr"/>
        <a:p>
          <a:pPr algn="ctr">
            <a:defRPr/>
          </a:pPr>
          <a:r>
            <a:rPr lang="en-US" cap="none" sz="800" b="0" i="0" u="none" baseline="0">
              <a:solidFill>
                <a:srgbClr val="CC0000"/>
              </a:solidFill>
              <a:latin typeface="Arial"/>
              <a:ea typeface="Arial"/>
              <a:cs typeface="Arial"/>
            </a:rPr>
            <a:t>Underlying trend</a:t>
          </a:r>
        </a:p>
      </cdr:txBody>
    </cdr:sp>
  </cdr:relSizeAnchor>
  <cdr:relSizeAnchor xmlns:cdr="http://schemas.openxmlformats.org/drawingml/2006/chartDrawing">
    <cdr:from>
      <cdr:x>0.794</cdr:x>
      <cdr:y>0.30325</cdr:y>
    </cdr:from>
    <cdr:to>
      <cdr:x>0.836</cdr:x>
      <cdr:y>0.437</cdr:y>
    </cdr:to>
    <cdr:sp>
      <cdr:nvSpPr>
        <cdr:cNvPr id="3" name="Line 3"/>
        <cdr:cNvSpPr>
          <a:spLocks/>
        </cdr:cNvSpPr>
      </cdr:nvSpPr>
      <cdr:spPr>
        <a:xfrm flipH="1">
          <a:off x="4505325" y="1143000"/>
          <a:ext cx="238125" cy="504825"/>
        </a:xfrm>
        <a:prstGeom prst="line">
          <a:avLst/>
        </a:prstGeom>
        <a:noFill/>
        <a:ln w="9525" cmpd="sng">
          <a:solidFill>
            <a:srgbClr val="CC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19050</xdr:rowOff>
    </xdr:from>
    <xdr:to>
      <xdr:col>0</xdr:col>
      <xdr:colOff>5695950</xdr:colOff>
      <xdr:row>2</xdr:row>
      <xdr:rowOff>3810000</xdr:rowOff>
    </xdr:to>
    <xdr:graphicFrame>
      <xdr:nvGraphicFramePr>
        <xdr:cNvPr id="1" name="Chart 4"/>
        <xdr:cNvGraphicFramePr/>
      </xdr:nvGraphicFramePr>
      <xdr:xfrm>
        <a:off x="19050" y="447675"/>
        <a:ext cx="5676900" cy="3790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C1316"/>
  <sheetViews>
    <sheetView workbookViewId="0" topLeftCell="A91">
      <selection activeCell="C19" sqref="C19:C108"/>
    </sheetView>
  </sheetViews>
  <sheetFormatPr defaultColWidth="9.140625" defaultRowHeight="12.75"/>
  <cols>
    <col min="1" max="1" width="9.140625" style="1" customWidth="1"/>
    <col min="2" max="2" width="9.140625" style="9" customWidth="1"/>
    <col min="3" max="3" width="9.140625" style="15" customWidth="1"/>
    <col min="4" max="4" width="9.140625" style="9" customWidth="1"/>
  </cols>
  <sheetData>
    <row r="1" ht="12.75">
      <c r="A1" s="4" t="s">
        <v>4</v>
      </c>
    </row>
    <row r="2" ht="12.75">
      <c r="A2" s="1" t="s">
        <v>5</v>
      </c>
    </row>
    <row r="3" ht="12.75">
      <c r="A3" s="1" t="s">
        <v>6</v>
      </c>
    </row>
    <row r="4" ht="12.75">
      <c r="A4" s="1" t="s">
        <v>3</v>
      </c>
    </row>
    <row r="5" ht="12.75">
      <c r="A5"/>
    </row>
    <row r="6" spans="1:3" ht="12.75">
      <c r="A6" t="s">
        <v>0</v>
      </c>
      <c r="B6" t="s">
        <v>1</v>
      </c>
      <c r="C6" s="15" t="s">
        <v>16</v>
      </c>
    </row>
    <row r="7" spans="1:2" ht="12.75">
      <c r="A7" s="1">
        <v>34335</v>
      </c>
      <c r="B7">
        <v>0</v>
      </c>
    </row>
    <row r="8" spans="1:2" ht="12.75">
      <c r="A8" s="1">
        <v>34366</v>
      </c>
      <c r="B8">
        <v>0</v>
      </c>
    </row>
    <row r="9" spans="1:2" ht="12.75">
      <c r="A9" s="1">
        <v>34394</v>
      </c>
      <c r="B9">
        <v>0</v>
      </c>
    </row>
    <row r="10" spans="1:2" ht="12.75">
      <c r="A10" s="1">
        <v>34425</v>
      </c>
      <c r="B10">
        <v>0</v>
      </c>
    </row>
    <row r="11" spans="1:2" ht="12.75">
      <c r="A11" s="1">
        <v>34455</v>
      </c>
      <c r="B11">
        <v>0</v>
      </c>
    </row>
    <row r="12" spans="1:2" ht="12.75">
      <c r="A12" s="1">
        <v>34486</v>
      </c>
      <c r="B12">
        <v>0</v>
      </c>
    </row>
    <row r="13" spans="1:2" ht="12.75">
      <c r="A13" s="1">
        <v>34516</v>
      </c>
      <c r="B13">
        <v>1</v>
      </c>
    </row>
    <row r="14" spans="1:2" ht="12.75">
      <c r="A14" s="1">
        <v>34547</v>
      </c>
      <c r="B14">
        <v>0</v>
      </c>
    </row>
    <row r="15" spans="1:2" ht="12.75">
      <c r="A15" s="1">
        <v>34578</v>
      </c>
      <c r="B15">
        <v>1</v>
      </c>
    </row>
    <row r="16" spans="1:2" ht="12.75">
      <c r="A16" s="1">
        <v>34608</v>
      </c>
      <c r="B16">
        <v>2</v>
      </c>
    </row>
    <row r="17" spans="1:2" ht="12.75">
      <c r="A17" s="1">
        <v>34639</v>
      </c>
      <c r="B17">
        <v>1</v>
      </c>
    </row>
    <row r="18" spans="1:2" ht="12.75">
      <c r="A18" s="1">
        <v>34669</v>
      </c>
      <c r="B18">
        <v>1</v>
      </c>
    </row>
    <row r="19" spans="1:3" ht="12.75">
      <c r="A19" s="1">
        <v>34700</v>
      </c>
      <c r="B19">
        <v>11</v>
      </c>
      <c r="C19" s="14">
        <v>9.880722542</v>
      </c>
    </row>
    <row r="20" spans="1:3" ht="12.75">
      <c r="A20" s="1">
        <v>34731</v>
      </c>
      <c r="B20">
        <v>9</v>
      </c>
      <c r="C20" s="14">
        <v>11.52610285</v>
      </c>
    </row>
    <row r="21" spans="1:3" ht="12.75">
      <c r="A21" s="1">
        <v>34759</v>
      </c>
      <c r="B21">
        <v>11</v>
      </c>
      <c r="C21" s="14">
        <v>12.08308257</v>
      </c>
    </row>
    <row r="22" spans="1:3" ht="12.75">
      <c r="A22" s="1">
        <v>34790</v>
      </c>
      <c r="B22">
        <v>18</v>
      </c>
      <c r="C22" s="14">
        <v>13.54966222</v>
      </c>
    </row>
    <row r="23" spans="1:3" ht="12.75">
      <c r="A23" s="1">
        <v>34820</v>
      </c>
      <c r="B23">
        <v>15</v>
      </c>
      <c r="C23" s="14">
        <v>13.96175659</v>
      </c>
    </row>
    <row r="24" spans="1:3" ht="12.75">
      <c r="A24" s="1">
        <v>34851</v>
      </c>
      <c r="B24">
        <v>17</v>
      </c>
      <c r="C24" s="14">
        <v>14.92237633</v>
      </c>
    </row>
    <row r="25" spans="1:3" ht="12.75">
      <c r="A25" s="1">
        <v>34881</v>
      </c>
      <c r="B25">
        <v>12</v>
      </c>
      <c r="C25" s="14">
        <v>14.13632635</v>
      </c>
    </row>
    <row r="26" spans="1:3" ht="12.75">
      <c r="A26" s="1">
        <v>34912</v>
      </c>
      <c r="B26">
        <v>16</v>
      </c>
      <c r="C26" s="14">
        <v>12.81166857</v>
      </c>
    </row>
    <row r="27" spans="1:3" ht="12.75">
      <c r="A27" s="1">
        <v>34943</v>
      </c>
      <c r="B27">
        <v>7</v>
      </c>
      <c r="C27" s="14">
        <v>10.62287943</v>
      </c>
    </row>
    <row r="28" spans="1:3" ht="12.75">
      <c r="A28" s="1">
        <v>34973</v>
      </c>
      <c r="B28">
        <v>12</v>
      </c>
      <c r="C28" s="14">
        <v>10.63179563</v>
      </c>
    </row>
    <row r="29" spans="1:3" ht="12.75">
      <c r="A29" s="1">
        <v>35004</v>
      </c>
      <c r="B29">
        <v>5</v>
      </c>
      <c r="C29" s="14">
        <v>10.49692631</v>
      </c>
    </row>
    <row r="30" spans="1:3" ht="12.75">
      <c r="A30" s="1">
        <v>35034</v>
      </c>
      <c r="B30">
        <v>5</v>
      </c>
      <c r="C30" s="14">
        <v>12.33018763</v>
      </c>
    </row>
    <row r="31" spans="1:3" ht="12.75">
      <c r="A31" s="1">
        <v>35065</v>
      </c>
      <c r="B31">
        <v>29</v>
      </c>
      <c r="C31" s="14">
        <v>16.98776856</v>
      </c>
    </row>
    <row r="32" spans="1:3" ht="12.75">
      <c r="A32" s="1">
        <v>35096</v>
      </c>
      <c r="B32">
        <v>12</v>
      </c>
      <c r="C32" s="14">
        <v>17.81389203</v>
      </c>
    </row>
    <row r="33" spans="1:3" ht="12.75">
      <c r="A33" s="1">
        <v>35125</v>
      </c>
      <c r="B33">
        <v>24</v>
      </c>
      <c r="C33" s="14">
        <v>19.07809207</v>
      </c>
    </row>
    <row r="34" spans="1:3" ht="12.75">
      <c r="A34" s="1">
        <v>35156</v>
      </c>
      <c r="B34">
        <v>18</v>
      </c>
      <c r="C34" s="14">
        <v>18.26401544</v>
      </c>
    </row>
    <row r="35" spans="1:3" ht="12.75">
      <c r="A35" s="1">
        <v>35186</v>
      </c>
      <c r="B35">
        <v>22</v>
      </c>
      <c r="C35" s="14">
        <v>18.67774803</v>
      </c>
    </row>
    <row r="36" spans="1:3" ht="12.75">
      <c r="A36" s="1">
        <v>35217</v>
      </c>
      <c r="B36">
        <v>17</v>
      </c>
      <c r="C36" s="14">
        <v>18.56546824</v>
      </c>
    </row>
    <row r="37" spans="1:3" ht="12.75">
      <c r="A37" s="1">
        <v>35247</v>
      </c>
      <c r="B37">
        <v>12</v>
      </c>
      <c r="C37" s="14">
        <v>18.3493002</v>
      </c>
    </row>
    <row r="38" spans="1:3" ht="12.75">
      <c r="A38" s="1">
        <v>35278</v>
      </c>
      <c r="B38">
        <v>23</v>
      </c>
      <c r="C38" s="14">
        <v>19.80079794</v>
      </c>
    </row>
    <row r="39" spans="1:3" ht="12.75">
      <c r="A39" s="1">
        <v>35309</v>
      </c>
      <c r="B39">
        <v>23</v>
      </c>
      <c r="C39" s="14">
        <v>20.21926301</v>
      </c>
    </row>
    <row r="40" spans="1:3" ht="12.75">
      <c r="A40" s="1">
        <v>35339</v>
      </c>
      <c r="B40">
        <v>22</v>
      </c>
      <c r="C40" s="14">
        <v>19.77100659</v>
      </c>
    </row>
    <row r="41" spans="1:3" ht="12.75">
      <c r="A41" s="1">
        <v>35370</v>
      </c>
      <c r="B41">
        <v>18</v>
      </c>
      <c r="C41" s="14">
        <v>18.65636351</v>
      </c>
    </row>
    <row r="42" spans="1:3" ht="12.75">
      <c r="A42" s="1">
        <v>35400</v>
      </c>
      <c r="B42">
        <v>12</v>
      </c>
      <c r="C42" s="14">
        <v>17.2307804</v>
      </c>
    </row>
    <row r="43" spans="1:3" ht="12.75">
      <c r="A43" s="1">
        <v>35431</v>
      </c>
      <c r="B43">
        <v>19</v>
      </c>
      <c r="C43" s="14">
        <v>17.82765607</v>
      </c>
    </row>
    <row r="44" spans="1:3" ht="12.75">
      <c r="A44" s="1">
        <v>35462</v>
      </c>
      <c r="B44">
        <v>20</v>
      </c>
      <c r="C44" s="14">
        <v>20.06128123</v>
      </c>
    </row>
    <row r="45" spans="1:3" ht="12.75">
      <c r="A45" s="1">
        <v>35490</v>
      </c>
      <c r="B45">
        <v>17</v>
      </c>
      <c r="C45" s="14">
        <v>19.60122862</v>
      </c>
    </row>
    <row r="46" spans="1:3" ht="12.75">
      <c r="A46" s="1">
        <v>35521</v>
      </c>
      <c r="B46">
        <v>24</v>
      </c>
      <c r="C46" s="14">
        <v>20.90637991</v>
      </c>
    </row>
    <row r="47" spans="1:3" ht="12.75">
      <c r="A47" s="1">
        <v>35551</v>
      </c>
      <c r="B47">
        <v>25</v>
      </c>
      <c r="C47" s="14">
        <v>21.66245916</v>
      </c>
    </row>
    <row r="48" spans="1:3" ht="12.75">
      <c r="A48" s="1">
        <v>35582</v>
      </c>
      <c r="B48">
        <v>20</v>
      </c>
      <c r="C48" s="14">
        <v>21.91807904</v>
      </c>
    </row>
    <row r="49" spans="1:3" ht="12.75">
      <c r="A49" s="1">
        <v>35612</v>
      </c>
      <c r="B49">
        <v>21</v>
      </c>
      <c r="C49" s="14">
        <v>21.99148911</v>
      </c>
    </row>
    <row r="50" spans="1:3" ht="12.75">
      <c r="A50" s="1">
        <v>35643</v>
      </c>
      <c r="B50">
        <v>19</v>
      </c>
      <c r="C50" s="14">
        <v>21.08903314</v>
      </c>
    </row>
    <row r="51" spans="1:3" ht="12.75">
      <c r="A51" s="1">
        <v>35674</v>
      </c>
      <c r="B51">
        <v>29</v>
      </c>
      <c r="C51" s="14">
        <v>21.6608143</v>
      </c>
    </row>
    <row r="52" spans="1:3" ht="12.75">
      <c r="A52" s="1">
        <v>35704</v>
      </c>
      <c r="B52">
        <v>15</v>
      </c>
      <c r="C52" s="14">
        <v>19.17356193</v>
      </c>
    </row>
    <row r="53" spans="1:3" ht="12.75">
      <c r="A53" s="1">
        <v>35735</v>
      </c>
      <c r="B53">
        <v>20</v>
      </c>
      <c r="C53" s="14">
        <v>19.24556347</v>
      </c>
    </row>
    <row r="54" spans="1:3" ht="12.75">
      <c r="A54" s="1">
        <v>35765</v>
      </c>
      <c r="B54">
        <v>19</v>
      </c>
      <c r="C54" s="14">
        <v>18.50703224</v>
      </c>
    </row>
    <row r="55" spans="1:3" ht="12.75">
      <c r="A55" s="1">
        <v>35796</v>
      </c>
      <c r="B55">
        <v>16</v>
      </c>
      <c r="C55" s="14">
        <v>17.31883908</v>
      </c>
    </row>
    <row r="56" spans="1:3" ht="12.75">
      <c r="A56" s="1">
        <v>35827</v>
      </c>
      <c r="B56">
        <v>18</v>
      </c>
      <c r="C56" s="14">
        <v>19.05196568</v>
      </c>
    </row>
    <row r="57" spans="1:3" ht="12.75">
      <c r="A57" s="1">
        <v>35855</v>
      </c>
      <c r="B57">
        <v>17</v>
      </c>
      <c r="C57" s="14">
        <v>18.17374787</v>
      </c>
    </row>
    <row r="58" spans="1:3" ht="12.75">
      <c r="A58" s="1">
        <v>35886</v>
      </c>
      <c r="B58">
        <v>23</v>
      </c>
      <c r="C58" s="14">
        <v>18.4195674</v>
      </c>
    </row>
    <row r="59" spans="1:3" ht="12.75">
      <c r="A59" s="1">
        <v>35916</v>
      </c>
      <c r="B59">
        <v>20</v>
      </c>
      <c r="C59" s="14">
        <v>17.25449024</v>
      </c>
    </row>
    <row r="60" spans="1:3" ht="12.75">
      <c r="A60" s="1">
        <v>35947</v>
      </c>
      <c r="B60">
        <v>12</v>
      </c>
      <c r="C60" s="14">
        <v>15.88235863</v>
      </c>
    </row>
    <row r="61" spans="1:3" ht="12.75">
      <c r="A61" s="1">
        <v>35977</v>
      </c>
      <c r="B61">
        <v>10</v>
      </c>
      <c r="C61" s="14">
        <v>15.0875539</v>
      </c>
    </row>
    <row r="62" spans="1:3" ht="12.75">
      <c r="A62" s="1">
        <v>36008</v>
      </c>
      <c r="B62">
        <v>15</v>
      </c>
      <c r="C62" s="14">
        <v>15.53145675</v>
      </c>
    </row>
    <row r="63" spans="1:3" ht="12.75">
      <c r="A63" s="1">
        <v>36039</v>
      </c>
      <c r="B63">
        <v>18</v>
      </c>
      <c r="C63" s="14">
        <v>16.54836972</v>
      </c>
    </row>
    <row r="64" spans="1:3" ht="12.75">
      <c r="A64" s="1">
        <v>36069</v>
      </c>
      <c r="B64">
        <v>16</v>
      </c>
      <c r="C64" s="14">
        <v>17.43881573</v>
      </c>
    </row>
    <row r="65" spans="1:3" ht="12.75">
      <c r="A65" s="1">
        <v>36100</v>
      </c>
      <c r="B65">
        <v>15</v>
      </c>
      <c r="C65" s="14">
        <v>19.6197316</v>
      </c>
    </row>
    <row r="66" spans="1:3" ht="12.75">
      <c r="A66" s="1">
        <v>36130</v>
      </c>
      <c r="B66">
        <v>29</v>
      </c>
      <c r="C66" s="14">
        <v>23.96652178</v>
      </c>
    </row>
    <row r="67" spans="1:3" ht="12.75">
      <c r="A67" s="1">
        <v>36161</v>
      </c>
      <c r="B67">
        <v>36</v>
      </c>
      <c r="C67" s="14">
        <v>25.94376328</v>
      </c>
    </row>
    <row r="68" spans="1:3" ht="12.75">
      <c r="A68" s="1">
        <v>36192</v>
      </c>
      <c r="B68">
        <v>14</v>
      </c>
      <c r="C68" s="14">
        <v>25.19526372</v>
      </c>
    </row>
    <row r="69" spans="1:3" ht="12.75">
      <c r="A69" s="1">
        <v>36220</v>
      </c>
      <c r="B69">
        <v>33</v>
      </c>
      <c r="C69" s="14">
        <v>26.38658547</v>
      </c>
    </row>
    <row r="70" spans="1:3" ht="12.75">
      <c r="A70" s="1">
        <v>36251</v>
      </c>
      <c r="B70">
        <v>29</v>
      </c>
      <c r="C70" s="14">
        <v>24.87085891</v>
      </c>
    </row>
    <row r="71" spans="1:3" ht="12.75">
      <c r="A71" s="1">
        <v>36281</v>
      </c>
      <c r="B71">
        <v>21</v>
      </c>
      <c r="C71" s="14">
        <v>21.89602739</v>
      </c>
    </row>
    <row r="72" spans="1:3" ht="12.75">
      <c r="A72" s="1">
        <v>36312</v>
      </c>
      <c r="B72">
        <v>12</v>
      </c>
      <c r="C72" s="14">
        <v>20.60807813</v>
      </c>
    </row>
    <row r="73" spans="1:3" ht="12.75">
      <c r="A73" s="1">
        <v>36342</v>
      </c>
      <c r="B73">
        <v>22</v>
      </c>
      <c r="C73" s="14">
        <v>22.14382326</v>
      </c>
    </row>
    <row r="74" spans="1:3" ht="12.75">
      <c r="A74" s="1">
        <v>36373</v>
      </c>
      <c r="B74">
        <v>18</v>
      </c>
      <c r="C74" s="14">
        <v>22.53695285</v>
      </c>
    </row>
    <row r="75" spans="1:3" ht="12.75">
      <c r="A75" s="1">
        <v>36404</v>
      </c>
      <c r="B75">
        <v>24</v>
      </c>
      <c r="C75" s="14">
        <v>25.56882156</v>
      </c>
    </row>
    <row r="76" spans="1:3" ht="12.75">
      <c r="A76" s="1">
        <v>36434</v>
      </c>
      <c r="B76">
        <v>37</v>
      </c>
      <c r="C76" s="14">
        <v>29.88228988</v>
      </c>
    </row>
    <row r="77" spans="1:3" ht="12.75">
      <c r="A77" s="1">
        <v>36465</v>
      </c>
      <c r="B77">
        <v>33</v>
      </c>
      <c r="C77" s="14">
        <v>31.29374873</v>
      </c>
    </row>
    <row r="78" spans="1:3" ht="12.75">
      <c r="A78" s="1">
        <v>36495</v>
      </c>
      <c r="B78">
        <v>31</v>
      </c>
      <c r="C78" s="14">
        <v>31.93487957</v>
      </c>
    </row>
    <row r="79" spans="1:3" ht="12.75">
      <c r="A79" s="1">
        <v>36526</v>
      </c>
      <c r="B79">
        <v>41</v>
      </c>
      <c r="C79" s="14">
        <v>33.54794205</v>
      </c>
    </row>
    <row r="80" spans="1:3" ht="12.75">
      <c r="A80" s="1">
        <v>36557</v>
      </c>
      <c r="B80">
        <v>22</v>
      </c>
      <c r="C80" s="14">
        <v>33.78750528</v>
      </c>
    </row>
    <row r="81" spans="1:3" ht="12.75">
      <c r="A81" s="1">
        <v>36586</v>
      </c>
      <c r="B81">
        <v>15</v>
      </c>
      <c r="C81" s="14">
        <v>35.76450162</v>
      </c>
    </row>
    <row r="82" spans="1:3" ht="12.75">
      <c r="A82" s="1">
        <v>36617</v>
      </c>
      <c r="B82">
        <v>37</v>
      </c>
      <c r="C82" s="14">
        <v>37.74149795</v>
      </c>
    </row>
    <row r="83" spans="1:3" ht="12.75">
      <c r="A83" s="1">
        <v>36647</v>
      </c>
      <c r="B83">
        <v>47</v>
      </c>
      <c r="C83" s="14">
        <v>40.40723017</v>
      </c>
    </row>
    <row r="84" spans="1:3" ht="12.75">
      <c r="A84" s="1">
        <v>36678</v>
      </c>
      <c r="B84">
        <v>31</v>
      </c>
      <c r="C84" s="14">
        <v>40.93271842</v>
      </c>
    </row>
    <row r="85" spans="1:3" ht="12.75">
      <c r="A85" s="1">
        <v>36708</v>
      </c>
      <c r="B85">
        <v>46</v>
      </c>
      <c r="C85" s="14">
        <v>45.12508833</v>
      </c>
    </row>
    <row r="86" spans="1:3" ht="12.75">
      <c r="A86" s="1">
        <v>36739</v>
      </c>
      <c r="B86">
        <v>51</v>
      </c>
      <c r="C86" s="14">
        <v>47.64179842</v>
      </c>
    </row>
    <row r="87" spans="1:3" ht="12.75">
      <c r="A87" s="1">
        <v>36770</v>
      </c>
      <c r="B87">
        <v>53</v>
      </c>
      <c r="C87" s="14">
        <v>48.97260409</v>
      </c>
    </row>
    <row r="88" spans="1:3" ht="12.75">
      <c r="A88" s="1">
        <v>36800</v>
      </c>
      <c r="B88">
        <v>53</v>
      </c>
      <c r="C88" s="14">
        <v>48.52725557</v>
      </c>
    </row>
    <row r="89" spans="1:3" ht="12.75">
      <c r="A89" s="1">
        <v>36831</v>
      </c>
      <c r="B89">
        <v>51</v>
      </c>
      <c r="C89" s="14">
        <v>46.60564446</v>
      </c>
    </row>
    <row r="90" spans="1:3" ht="12.75">
      <c r="A90" s="1">
        <v>36861</v>
      </c>
      <c r="B90">
        <v>45</v>
      </c>
      <c r="C90" s="14">
        <v>42.71277414</v>
      </c>
    </row>
    <row r="91" spans="1:3" ht="12.75">
      <c r="A91" s="8">
        <v>36892</v>
      </c>
      <c r="B91">
        <v>41</v>
      </c>
      <c r="C91" s="14">
        <v>38.50094326</v>
      </c>
    </row>
    <row r="92" spans="1:3" ht="12.75">
      <c r="A92" s="8">
        <v>36923</v>
      </c>
      <c r="B92">
        <v>25</v>
      </c>
      <c r="C92" s="14">
        <v>35.24735786</v>
      </c>
    </row>
    <row r="93" spans="1:3" ht="12.75">
      <c r="A93" s="8">
        <v>36951</v>
      </c>
      <c r="B93">
        <v>31</v>
      </c>
      <c r="C93" s="14">
        <v>32.71738226</v>
      </c>
    </row>
    <row r="94" spans="1:3" ht="12.75">
      <c r="A94" s="8">
        <v>36982</v>
      </c>
      <c r="B94">
        <v>29</v>
      </c>
      <c r="C94" s="14">
        <v>31.56280265</v>
      </c>
    </row>
    <row r="95" spans="1:3" ht="12.75">
      <c r="A95" s="8">
        <v>37012</v>
      </c>
      <c r="B95">
        <v>32</v>
      </c>
      <c r="C95" s="14">
        <v>31.83883008</v>
      </c>
    </row>
    <row r="96" spans="1:3" ht="12.75">
      <c r="A96" s="8">
        <v>37043</v>
      </c>
      <c r="B96">
        <v>39</v>
      </c>
      <c r="C96" s="14">
        <v>33.13852199</v>
      </c>
    </row>
    <row r="97" spans="1:3" ht="12.75">
      <c r="A97" s="8">
        <v>37073</v>
      </c>
      <c r="B97">
        <v>25</v>
      </c>
      <c r="C97" s="14">
        <v>30.49879433</v>
      </c>
    </row>
    <row r="98" spans="1:3" ht="12.75">
      <c r="A98" s="8">
        <v>37104</v>
      </c>
      <c r="B98">
        <v>34</v>
      </c>
      <c r="C98" s="14">
        <v>29.28544252</v>
      </c>
    </row>
    <row r="99" spans="1:3" ht="12.75">
      <c r="A99" s="8">
        <v>37135</v>
      </c>
      <c r="B99">
        <v>22</v>
      </c>
      <c r="C99" s="14">
        <v>26.46917278</v>
      </c>
    </row>
    <row r="100" spans="1:3" ht="12.75">
      <c r="A100" s="8">
        <v>37165</v>
      </c>
      <c r="B100">
        <v>25</v>
      </c>
      <c r="C100" s="14">
        <v>26.00197426</v>
      </c>
    </row>
    <row r="101" spans="1:3" ht="12.75">
      <c r="A101" s="8">
        <v>37196</v>
      </c>
      <c r="B101">
        <v>28</v>
      </c>
      <c r="C101" s="14">
        <v>26.87349622</v>
      </c>
    </row>
    <row r="102" spans="1:3" ht="12.75">
      <c r="A102" s="8">
        <v>37226</v>
      </c>
      <c r="B102">
        <v>35</v>
      </c>
      <c r="C102" s="14">
        <v>27.47407323</v>
      </c>
    </row>
    <row r="103" spans="1:3" ht="12.75">
      <c r="A103" s="8">
        <v>37257</v>
      </c>
      <c r="B103" s="12">
        <v>28</v>
      </c>
      <c r="C103" s="14">
        <v>25.39411139</v>
      </c>
    </row>
    <row r="104" spans="1:3" ht="12.75">
      <c r="A104" s="8">
        <v>37288</v>
      </c>
      <c r="B104" s="12">
        <v>12</v>
      </c>
      <c r="C104" s="14">
        <v>24.08315229</v>
      </c>
    </row>
    <row r="105" spans="1:3" ht="12.75">
      <c r="A105" s="8">
        <v>37316</v>
      </c>
      <c r="B105" s="12">
        <v>26</v>
      </c>
      <c r="C105" s="14">
        <v>24.32667517</v>
      </c>
    </row>
    <row r="106" spans="1:3" ht="12.75">
      <c r="A106" s="8">
        <v>37347</v>
      </c>
      <c r="B106" s="12">
        <v>22</v>
      </c>
      <c r="C106" s="14">
        <v>24.18128587</v>
      </c>
    </row>
    <row r="107" spans="1:3" ht="12.75">
      <c r="A107" s="1">
        <v>37377</v>
      </c>
      <c r="B107" s="13">
        <v>27</v>
      </c>
      <c r="C107" s="14">
        <v>25.16230339</v>
      </c>
    </row>
    <row r="108" spans="1:3" ht="12.75">
      <c r="A108" s="1">
        <v>37408</v>
      </c>
      <c r="B108" s="13">
        <v>27</v>
      </c>
      <c r="C108">
        <v>26.25801895</v>
      </c>
    </row>
    <row r="109" ht="12.75">
      <c r="A109" s="1">
        <v>37438</v>
      </c>
    </row>
    <row r="110" ht="12.75">
      <c r="A110" s="1">
        <v>37469</v>
      </c>
    </row>
    <row r="111" ht="12.75">
      <c r="A111" s="1">
        <v>37500</v>
      </c>
    </row>
    <row r="112" ht="12.75">
      <c r="A112" s="1">
        <v>37530</v>
      </c>
    </row>
    <row r="113" ht="12.75">
      <c r="A113" s="1">
        <v>37561</v>
      </c>
    </row>
    <row r="114" ht="12.75">
      <c r="A114" s="1">
        <v>37591</v>
      </c>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7" ht="12.75">
      <c r="A157" s="3"/>
    </row>
    <row r="158" ht="12.75">
      <c r="A158" s="3"/>
    </row>
    <row r="159" ht="12.75">
      <c r="A159" s="3"/>
    </row>
    <row r="160" ht="12.75">
      <c r="A160" s="3"/>
    </row>
    <row r="161" ht="12.75">
      <c r="A161" s="3"/>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row r="204" ht="12.75">
      <c r="A204" s="3"/>
    </row>
    <row r="205" ht="12.75">
      <c r="A205" s="3"/>
    </row>
    <row r="206" ht="12.75">
      <c r="A206" s="3"/>
    </row>
    <row r="207" ht="12.75">
      <c r="A207" s="3"/>
    </row>
    <row r="208" ht="12.75">
      <c r="A208" s="3"/>
    </row>
    <row r="209" ht="12.75">
      <c r="A209" s="3"/>
    </row>
    <row r="210" ht="12.75">
      <c r="A210" s="3"/>
    </row>
    <row r="211" ht="12.75">
      <c r="A211" s="3"/>
    </row>
    <row r="212" ht="12.75">
      <c r="A212" s="3"/>
    </row>
    <row r="213" ht="12.75">
      <c r="A213" s="3"/>
    </row>
    <row r="214" ht="12.75">
      <c r="A214" s="3"/>
    </row>
    <row r="215" ht="12.75">
      <c r="A215" s="3"/>
    </row>
    <row r="216" ht="12.75">
      <c r="A216" s="3"/>
    </row>
    <row r="217" ht="12.75">
      <c r="A217" s="3"/>
    </row>
    <row r="218" ht="12.75">
      <c r="A218" s="3"/>
    </row>
    <row r="219" ht="12.75">
      <c r="A219" s="3"/>
    </row>
    <row r="220" ht="12.75">
      <c r="A220" s="3"/>
    </row>
    <row r="221" ht="12.75">
      <c r="A221" s="3"/>
    </row>
    <row r="222" ht="12.75">
      <c r="A222" s="3"/>
    </row>
    <row r="223" ht="12.75">
      <c r="A223" s="3"/>
    </row>
    <row r="224" ht="12.75">
      <c r="A224" s="3"/>
    </row>
    <row r="225" ht="12.75">
      <c r="A225" s="3"/>
    </row>
    <row r="226" ht="12.75">
      <c r="A226" s="3"/>
    </row>
    <row r="227" ht="12.75">
      <c r="A227" s="3"/>
    </row>
    <row r="228" ht="12.75">
      <c r="A228" s="3"/>
    </row>
    <row r="229" ht="12.75">
      <c r="A229" s="3"/>
    </row>
    <row r="230" ht="12.75">
      <c r="A230" s="3"/>
    </row>
    <row r="231" ht="12.75">
      <c r="A231" s="3"/>
    </row>
    <row r="232" ht="12.75">
      <c r="A232" s="3"/>
    </row>
    <row r="233" ht="12.75">
      <c r="A233" s="3"/>
    </row>
    <row r="234" ht="12.75">
      <c r="A234" s="3"/>
    </row>
    <row r="235" ht="12.75">
      <c r="A235" s="3"/>
    </row>
    <row r="236" ht="12.75">
      <c r="A236" s="3"/>
    </row>
    <row r="237" ht="12.75">
      <c r="A237" s="3"/>
    </row>
    <row r="238" ht="12.75">
      <c r="A238" s="3"/>
    </row>
    <row r="239" ht="12.75">
      <c r="A239" s="3"/>
    </row>
    <row r="240" ht="12.75">
      <c r="A240" s="3"/>
    </row>
    <row r="241" ht="12.75">
      <c r="A241" s="3"/>
    </row>
    <row r="242" ht="12.75">
      <c r="A242" s="3"/>
    </row>
    <row r="243" ht="12.75">
      <c r="A243" s="3"/>
    </row>
    <row r="244" ht="12.75">
      <c r="A244" s="3"/>
    </row>
    <row r="245" ht="12.75">
      <c r="A245" s="3"/>
    </row>
    <row r="246" ht="12.75">
      <c r="A246" s="3"/>
    </row>
    <row r="247" ht="12.75">
      <c r="A247" s="3"/>
    </row>
    <row r="248" ht="12.75">
      <c r="A248" s="3"/>
    </row>
    <row r="249" ht="12.75">
      <c r="A249" s="3"/>
    </row>
    <row r="250" ht="12.75">
      <c r="A250" s="3"/>
    </row>
    <row r="251" ht="12.75">
      <c r="A251" s="3"/>
    </row>
    <row r="252" ht="12.75">
      <c r="A252" s="3"/>
    </row>
    <row r="253" ht="12.75">
      <c r="A253" s="3"/>
    </row>
    <row r="254" ht="12.75">
      <c r="A254" s="3"/>
    </row>
    <row r="255" ht="12.75">
      <c r="A255" s="3"/>
    </row>
    <row r="256" ht="12.75">
      <c r="A256" s="3"/>
    </row>
    <row r="257" ht="12.75">
      <c r="A257" s="3"/>
    </row>
    <row r="258" ht="12.75">
      <c r="A258" s="3"/>
    </row>
    <row r="259" ht="12.75">
      <c r="A259" s="3"/>
    </row>
    <row r="260" ht="12.75">
      <c r="A260" s="3"/>
    </row>
    <row r="261" ht="12.75">
      <c r="A261" s="3"/>
    </row>
    <row r="262" ht="12.75">
      <c r="A262" s="3"/>
    </row>
    <row r="263" ht="12.75">
      <c r="A263" s="3"/>
    </row>
    <row r="264" ht="12.75">
      <c r="A264" s="3"/>
    </row>
    <row r="265" ht="12.75">
      <c r="A265" s="3"/>
    </row>
    <row r="266" ht="12.75">
      <c r="A266" s="3"/>
    </row>
    <row r="267" ht="12.75">
      <c r="A267" s="3"/>
    </row>
    <row r="268" ht="12.75">
      <c r="A268" s="3"/>
    </row>
    <row r="269" ht="12.75">
      <c r="A269" s="3"/>
    </row>
    <row r="270" ht="12.75">
      <c r="A270" s="3"/>
    </row>
    <row r="271" ht="12.75">
      <c r="A271" s="3"/>
    </row>
    <row r="272" ht="12.75">
      <c r="A272" s="3"/>
    </row>
    <row r="273" ht="12.75">
      <c r="A273" s="3"/>
    </row>
    <row r="274" ht="12.75">
      <c r="A274" s="3"/>
    </row>
    <row r="275" ht="12.75">
      <c r="A275" s="3"/>
    </row>
    <row r="276" ht="12.75">
      <c r="A276" s="3"/>
    </row>
    <row r="277" ht="12.75">
      <c r="A277" s="3"/>
    </row>
    <row r="278" ht="12.75">
      <c r="A278" s="3"/>
    </row>
    <row r="279" ht="12.75">
      <c r="A279" s="3"/>
    </row>
    <row r="280" ht="12.75">
      <c r="A280" s="3"/>
    </row>
    <row r="281" ht="12.75">
      <c r="A281" s="3"/>
    </row>
    <row r="282" ht="12.75">
      <c r="A282" s="3"/>
    </row>
    <row r="283" ht="12.75">
      <c r="A283" s="3"/>
    </row>
    <row r="284" ht="12.75">
      <c r="A284" s="3"/>
    </row>
    <row r="285" ht="12.75">
      <c r="A285" s="3"/>
    </row>
    <row r="286" ht="12.75">
      <c r="A286" s="3"/>
    </row>
    <row r="287" ht="12.75">
      <c r="A287" s="3"/>
    </row>
    <row r="288" ht="12.75">
      <c r="A288" s="3"/>
    </row>
    <row r="289" ht="12.75">
      <c r="A289" s="3"/>
    </row>
    <row r="290" ht="12.75">
      <c r="A290" s="3"/>
    </row>
    <row r="291" ht="12.75">
      <c r="A291" s="3"/>
    </row>
    <row r="292" ht="12.75">
      <c r="A292" s="3"/>
    </row>
    <row r="293" ht="12.75">
      <c r="A293" s="3"/>
    </row>
    <row r="294" ht="12.75">
      <c r="A294" s="3"/>
    </row>
    <row r="295" ht="12.75">
      <c r="A295" s="3"/>
    </row>
    <row r="296" ht="12.75">
      <c r="A296" s="3"/>
    </row>
    <row r="297" ht="12.75">
      <c r="A297" s="3"/>
    </row>
    <row r="298" ht="12.75">
      <c r="A298" s="3"/>
    </row>
    <row r="299" ht="12.75">
      <c r="A299" s="3"/>
    </row>
    <row r="300" ht="12.75">
      <c r="A300" s="3"/>
    </row>
    <row r="301" ht="12.75">
      <c r="A301" s="3"/>
    </row>
    <row r="302" ht="12.75">
      <c r="A302" s="3"/>
    </row>
    <row r="303" ht="12.75">
      <c r="A303" s="3"/>
    </row>
    <row r="304" ht="12.75">
      <c r="A304" s="3"/>
    </row>
    <row r="305" ht="12.75">
      <c r="A305" s="3"/>
    </row>
    <row r="306" ht="12.75">
      <c r="A306" s="3"/>
    </row>
    <row r="307" ht="12.75">
      <c r="A307" s="3"/>
    </row>
    <row r="308" ht="12.75">
      <c r="A308" s="3"/>
    </row>
    <row r="309" ht="12.75">
      <c r="A309" s="3"/>
    </row>
    <row r="310" ht="12.75">
      <c r="A310" s="3"/>
    </row>
    <row r="311" ht="12.75">
      <c r="A311" s="3"/>
    </row>
    <row r="312" ht="12.75">
      <c r="A312" s="3"/>
    </row>
    <row r="313" ht="12.75">
      <c r="A313" s="3"/>
    </row>
    <row r="314" ht="12.75">
      <c r="A314" s="3"/>
    </row>
    <row r="315" ht="12.75">
      <c r="A315" s="3"/>
    </row>
    <row r="316" ht="12.75">
      <c r="A316" s="3"/>
    </row>
    <row r="317" ht="12.75">
      <c r="A317" s="3"/>
    </row>
    <row r="318" ht="12.75">
      <c r="A318" s="3"/>
    </row>
    <row r="319" ht="12.75">
      <c r="A319" s="3"/>
    </row>
    <row r="320" ht="12.75">
      <c r="A320" s="3"/>
    </row>
    <row r="321" ht="12.75">
      <c r="A321" s="3"/>
    </row>
    <row r="322" ht="12.75">
      <c r="A322" s="3"/>
    </row>
    <row r="323" ht="12.75">
      <c r="A323" s="3"/>
    </row>
    <row r="324" ht="12.75">
      <c r="A324" s="3"/>
    </row>
    <row r="325" ht="12.75">
      <c r="A325" s="3"/>
    </row>
    <row r="326" ht="12.75">
      <c r="A326" s="3"/>
    </row>
    <row r="327" ht="12.75">
      <c r="A327" s="3"/>
    </row>
    <row r="328" ht="12.75">
      <c r="A328" s="3"/>
    </row>
    <row r="329" ht="12.75">
      <c r="A329" s="3"/>
    </row>
    <row r="330" ht="12.75">
      <c r="A330" s="3"/>
    </row>
    <row r="331" ht="12.75">
      <c r="A331" s="3"/>
    </row>
    <row r="332" ht="12.75">
      <c r="A332" s="3"/>
    </row>
    <row r="333" ht="12.75">
      <c r="A333" s="3"/>
    </row>
    <row r="334" ht="12.75">
      <c r="A334" s="3"/>
    </row>
    <row r="335" ht="12.75">
      <c r="A335" s="3"/>
    </row>
    <row r="336" ht="12.75">
      <c r="A336" s="3"/>
    </row>
    <row r="337" ht="12.75">
      <c r="A337" s="3"/>
    </row>
    <row r="338" ht="12.75">
      <c r="A338" s="3"/>
    </row>
    <row r="339" ht="12.75">
      <c r="A339" s="3"/>
    </row>
    <row r="340" ht="12.75">
      <c r="A340" s="3"/>
    </row>
    <row r="341" ht="12.75">
      <c r="A341" s="3"/>
    </row>
    <row r="342" ht="12.75">
      <c r="A342" s="3"/>
    </row>
    <row r="343" ht="12.75">
      <c r="A343" s="3"/>
    </row>
    <row r="344" ht="12.75">
      <c r="A344" s="3"/>
    </row>
    <row r="345" ht="12.75">
      <c r="A345" s="3"/>
    </row>
    <row r="346" ht="12.75">
      <c r="A346" s="3"/>
    </row>
    <row r="347" ht="12.75">
      <c r="A347" s="3"/>
    </row>
    <row r="348" ht="12.75">
      <c r="A348" s="3"/>
    </row>
    <row r="349" ht="12.75">
      <c r="A349" s="3"/>
    </row>
    <row r="350" ht="12.75">
      <c r="A350" s="3"/>
    </row>
    <row r="351" ht="12.75">
      <c r="A351" s="3"/>
    </row>
    <row r="352" ht="12.75">
      <c r="A352" s="3"/>
    </row>
    <row r="353" ht="12.75">
      <c r="A353" s="3"/>
    </row>
    <row r="354" ht="12.75">
      <c r="A354" s="3"/>
    </row>
    <row r="355" ht="12.75">
      <c r="A355" s="3"/>
    </row>
    <row r="356" ht="12.75">
      <c r="A356" s="3"/>
    </row>
    <row r="357" ht="12.75">
      <c r="A357" s="3"/>
    </row>
    <row r="358" ht="12.75">
      <c r="A358" s="3"/>
    </row>
    <row r="359" ht="12.75">
      <c r="A359" s="3"/>
    </row>
    <row r="360" ht="12.75">
      <c r="A360" s="3"/>
    </row>
    <row r="361" ht="12.75">
      <c r="A361" s="3"/>
    </row>
    <row r="362" ht="12.75">
      <c r="A362" s="3"/>
    </row>
    <row r="363" ht="12.75">
      <c r="A363" s="3"/>
    </row>
    <row r="364" ht="12.75">
      <c r="A364" s="3"/>
    </row>
    <row r="365" ht="12.75">
      <c r="A365" s="3"/>
    </row>
    <row r="366" ht="12.75">
      <c r="A366" s="3"/>
    </row>
    <row r="367" ht="12.75">
      <c r="A367" s="3"/>
    </row>
    <row r="368" ht="12.75">
      <c r="A368" s="3"/>
    </row>
    <row r="369" ht="12.75">
      <c r="A369" s="3"/>
    </row>
    <row r="370" ht="12.75">
      <c r="A370" s="3"/>
    </row>
    <row r="371" ht="12.75">
      <c r="A371" s="3"/>
    </row>
    <row r="372" ht="12.75">
      <c r="A372" s="3"/>
    </row>
    <row r="373" ht="12.75">
      <c r="A373" s="3"/>
    </row>
    <row r="374" ht="12.75">
      <c r="A374" s="3"/>
    </row>
    <row r="375" ht="12.75">
      <c r="A375" s="3"/>
    </row>
    <row r="376" ht="12.75">
      <c r="A376" s="3"/>
    </row>
    <row r="377" ht="12.75">
      <c r="A377" s="3"/>
    </row>
    <row r="378" ht="12.75">
      <c r="A378" s="3"/>
    </row>
    <row r="379" ht="12.75">
      <c r="A379" s="3"/>
    </row>
    <row r="380" ht="12.75">
      <c r="A380" s="3"/>
    </row>
    <row r="381" ht="12.75">
      <c r="A381" s="3"/>
    </row>
    <row r="382" ht="12.75">
      <c r="A382" s="3"/>
    </row>
    <row r="383" ht="12.75">
      <c r="A383" s="3"/>
    </row>
    <row r="384" ht="12.75">
      <c r="A384" s="3"/>
    </row>
    <row r="385" ht="12.75">
      <c r="A385" s="3"/>
    </row>
    <row r="386" ht="12.75">
      <c r="A386" s="3"/>
    </row>
    <row r="387" ht="12.75">
      <c r="A387" s="3"/>
    </row>
    <row r="388" ht="12.75">
      <c r="A388" s="3"/>
    </row>
    <row r="389" ht="12.75">
      <c r="A389" s="3"/>
    </row>
    <row r="390" ht="12.75">
      <c r="A390" s="3"/>
    </row>
    <row r="391" ht="12.75">
      <c r="A391" s="3"/>
    </row>
    <row r="392" ht="12.75">
      <c r="A392" s="3"/>
    </row>
    <row r="393" ht="12.75">
      <c r="A393" s="3"/>
    </row>
    <row r="394" ht="12.75">
      <c r="A394" s="3"/>
    </row>
    <row r="395" ht="12.75">
      <c r="A395" s="3"/>
    </row>
    <row r="396" ht="12.75">
      <c r="A396" s="3"/>
    </row>
    <row r="397" ht="12.75">
      <c r="A397" s="3"/>
    </row>
    <row r="398" ht="12.75">
      <c r="A398" s="3"/>
    </row>
    <row r="399" ht="12.75">
      <c r="A399" s="3"/>
    </row>
    <row r="400" ht="12.75">
      <c r="A400" s="3"/>
    </row>
    <row r="401" ht="12.75">
      <c r="A401" s="3"/>
    </row>
    <row r="402" ht="12.75">
      <c r="A402" s="3"/>
    </row>
    <row r="403" ht="12.75">
      <c r="A403" s="3"/>
    </row>
    <row r="404" ht="12.75">
      <c r="A404" s="3"/>
    </row>
    <row r="405" ht="12.75">
      <c r="A405" s="3"/>
    </row>
    <row r="406" ht="12.75">
      <c r="A406" s="3"/>
    </row>
    <row r="407" ht="12.75">
      <c r="A407" s="3"/>
    </row>
    <row r="408" ht="12.75">
      <c r="A408" s="3"/>
    </row>
    <row r="409" ht="12.75">
      <c r="A409" s="3"/>
    </row>
    <row r="410" ht="12.75">
      <c r="A410" s="3"/>
    </row>
    <row r="411" ht="12.75">
      <c r="A411" s="3"/>
    </row>
    <row r="412" ht="12.75">
      <c r="A412" s="3"/>
    </row>
    <row r="413" ht="12.75">
      <c r="A413" s="3"/>
    </row>
    <row r="414" ht="12.75">
      <c r="A414" s="3"/>
    </row>
    <row r="415" ht="12.75">
      <c r="A415" s="3"/>
    </row>
    <row r="416" ht="12.75">
      <c r="A416" s="3"/>
    </row>
    <row r="417" ht="12.75">
      <c r="A417" s="3"/>
    </row>
    <row r="418" ht="12.75">
      <c r="A418" s="3"/>
    </row>
    <row r="419" ht="12.75">
      <c r="A419" s="3"/>
    </row>
    <row r="420" ht="12.75">
      <c r="A420" s="3"/>
    </row>
    <row r="421" ht="12.75">
      <c r="A421" s="3"/>
    </row>
    <row r="422" ht="12.75">
      <c r="A422" s="3"/>
    </row>
    <row r="423" ht="12.75">
      <c r="A423" s="3"/>
    </row>
    <row r="424" ht="12.75">
      <c r="A424" s="3"/>
    </row>
    <row r="425" ht="12.75">
      <c r="A425" s="3"/>
    </row>
    <row r="426" ht="12.75">
      <c r="A426" s="3"/>
    </row>
    <row r="427" ht="12.75">
      <c r="A427" s="3"/>
    </row>
    <row r="428" ht="12.75">
      <c r="A428" s="3"/>
    </row>
    <row r="429" ht="12.75">
      <c r="A429" s="3"/>
    </row>
    <row r="430" ht="12.75">
      <c r="A430" s="3"/>
    </row>
    <row r="431" ht="12.75">
      <c r="A431" s="3"/>
    </row>
    <row r="432" ht="12.75">
      <c r="A432" s="3"/>
    </row>
    <row r="433" ht="12.75">
      <c r="A433" s="3"/>
    </row>
    <row r="434" ht="12.75">
      <c r="A434" s="3"/>
    </row>
    <row r="435" ht="12.75">
      <c r="A435" s="3"/>
    </row>
    <row r="436" ht="12.75">
      <c r="A436" s="3"/>
    </row>
    <row r="437" ht="12.75">
      <c r="A437" s="3"/>
    </row>
    <row r="438" ht="12.75">
      <c r="A438" s="3"/>
    </row>
    <row r="439" ht="12.75">
      <c r="A439" s="3"/>
    </row>
    <row r="440" ht="12.75">
      <c r="A440" s="3"/>
    </row>
    <row r="441" ht="12.75">
      <c r="A441" s="3"/>
    </row>
    <row r="442" ht="12.75">
      <c r="A442" s="3"/>
    </row>
    <row r="443" ht="12.75">
      <c r="A443" s="3"/>
    </row>
    <row r="444" ht="12.75">
      <c r="A444" s="3"/>
    </row>
    <row r="445" ht="12.75">
      <c r="A445" s="3"/>
    </row>
    <row r="446" ht="12.75">
      <c r="A446" s="3"/>
    </row>
    <row r="447" ht="12.75">
      <c r="A447" s="3"/>
    </row>
    <row r="448" ht="12.75">
      <c r="A448" s="3"/>
    </row>
    <row r="449" ht="12.75">
      <c r="A449" s="3"/>
    </row>
    <row r="450" ht="12.75">
      <c r="A450" s="3"/>
    </row>
    <row r="451" ht="12.75">
      <c r="A451" s="3"/>
    </row>
    <row r="452" ht="12.75">
      <c r="A452" s="3"/>
    </row>
    <row r="453" ht="12.75">
      <c r="A453" s="3"/>
    </row>
    <row r="454" ht="12.75">
      <c r="A454" s="3"/>
    </row>
    <row r="455" ht="12.75">
      <c r="A455" s="3"/>
    </row>
    <row r="456" ht="12.75">
      <c r="A456" s="3"/>
    </row>
    <row r="457" ht="12.75">
      <c r="A457" s="3"/>
    </row>
    <row r="458" ht="12.75">
      <c r="A458" s="3"/>
    </row>
    <row r="459" ht="12.75">
      <c r="A459" s="3"/>
    </row>
    <row r="460" ht="12.75">
      <c r="A460" s="3"/>
    </row>
    <row r="461" ht="12.75">
      <c r="A461" s="3"/>
    </row>
    <row r="462" ht="12.75">
      <c r="A462" s="3"/>
    </row>
    <row r="463" ht="12.75">
      <c r="A463" s="3"/>
    </row>
    <row r="464" ht="12.75">
      <c r="A464" s="3"/>
    </row>
    <row r="465" ht="12.75">
      <c r="A465" s="3"/>
    </row>
    <row r="466" ht="12.75">
      <c r="A466" s="3"/>
    </row>
    <row r="467" ht="12.75">
      <c r="A467" s="3"/>
    </row>
    <row r="468" ht="12.75">
      <c r="A468" s="3"/>
    </row>
    <row r="469" ht="12.75">
      <c r="A469" s="3"/>
    </row>
    <row r="470" ht="12.75">
      <c r="A470" s="3"/>
    </row>
    <row r="471" ht="12.75">
      <c r="A471" s="3"/>
    </row>
    <row r="472" ht="12.75">
      <c r="A472" s="3"/>
    </row>
    <row r="473" ht="12.75">
      <c r="A473" s="3"/>
    </row>
    <row r="474" ht="12.75">
      <c r="A474" s="3"/>
    </row>
    <row r="475" ht="12.75">
      <c r="A475" s="3"/>
    </row>
    <row r="476" ht="12.75">
      <c r="A476" s="3"/>
    </row>
    <row r="477" ht="12.75">
      <c r="A477" s="3"/>
    </row>
    <row r="478" ht="12.75">
      <c r="A478" s="3"/>
    </row>
    <row r="479" ht="12.75">
      <c r="A479" s="3"/>
    </row>
    <row r="480" ht="12.75">
      <c r="A480" s="3"/>
    </row>
    <row r="481" ht="12.75">
      <c r="A481" s="3"/>
    </row>
    <row r="482" ht="12.75">
      <c r="A482" s="3"/>
    </row>
    <row r="483" ht="12.75">
      <c r="A483" s="3"/>
    </row>
    <row r="484" ht="12.75">
      <c r="A484" s="3"/>
    </row>
    <row r="485" ht="12.75">
      <c r="A485" s="3"/>
    </row>
    <row r="486" ht="12.75">
      <c r="A486" s="3"/>
    </row>
    <row r="487" ht="12.75">
      <c r="A487" s="3"/>
    </row>
    <row r="488" ht="12.75">
      <c r="A488" s="3"/>
    </row>
    <row r="489" ht="12.75">
      <c r="A489" s="3"/>
    </row>
    <row r="490" ht="12.75">
      <c r="A490" s="3"/>
    </row>
    <row r="491" ht="12.75">
      <c r="A491" s="3"/>
    </row>
    <row r="492" ht="12.75">
      <c r="A492" s="3"/>
    </row>
    <row r="493" ht="12.75">
      <c r="A493" s="3"/>
    </row>
    <row r="494" ht="12.75">
      <c r="A494" s="3"/>
    </row>
    <row r="495" ht="12.75">
      <c r="A495" s="3"/>
    </row>
    <row r="496" ht="12.75">
      <c r="A496" s="3"/>
    </row>
    <row r="497" ht="12.75">
      <c r="A497" s="3"/>
    </row>
    <row r="498" ht="12.75">
      <c r="A498" s="3"/>
    </row>
    <row r="499" ht="12.75">
      <c r="A499" s="3"/>
    </row>
    <row r="500" ht="12.75">
      <c r="A500" s="3"/>
    </row>
    <row r="501" ht="12.75">
      <c r="A501" s="3"/>
    </row>
    <row r="502" ht="12.75">
      <c r="A502" s="3"/>
    </row>
    <row r="503" ht="12.75">
      <c r="A503" s="3"/>
    </row>
    <row r="504" ht="12.75">
      <c r="A504" s="3"/>
    </row>
    <row r="505" ht="12.75">
      <c r="A505" s="3"/>
    </row>
    <row r="506" ht="12.75">
      <c r="A506" s="3"/>
    </row>
    <row r="507" ht="12.75">
      <c r="A507" s="3"/>
    </row>
    <row r="508" ht="12.75">
      <c r="A508" s="3"/>
    </row>
    <row r="509" ht="12.75">
      <c r="A509" s="3"/>
    </row>
    <row r="510" ht="12.75">
      <c r="A510" s="3"/>
    </row>
    <row r="511" ht="12.75">
      <c r="A511" s="3"/>
    </row>
    <row r="512" ht="12.75">
      <c r="A512" s="3"/>
    </row>
    <row r="513" ht="12.75">
      <c r="A513" s="3"/>
    </row>
    <row r="514" ht="12.75">
      <c r="A514" s="3"/>
    </row>
    <row r="515" ht="12.75">
      <c r="A515" s="3"/>
    </row>
    <row r="516" ht="12.75">
      <c r="A516" s="3"/>
    </row>
    <row r="517" ht="12.75">
      <c r="A517" s="3"/>
    </row>
    <row r="518" ht="12.75">
      <c r="A518" s="3"/>
    </row>
    <row r="519" ht="12.75">
      <c r="A519" s="3"/>
    </row>
    <row r="520" ht="12.75">
      <c r="A520" s="3"/>
    </row>
    <row r="521" ht="12.75">
      <c r="A521" s="3"/>
    </row>
    <row r="522" ht="12.75">
      <c r="A522" s="3"/>
    </row>
    <row r="523" ht="12.75">
      <c r="A523" s="3"/>
    </row>
    <row r="524" ht="12.75">
      <c r="A524" s="3"/>
    </row>
    <row r="525" ht="12.75">
      <c r="A525" s="3"/>
    </row>
    <row r="526" ht="12.75">
      <c r="A526" s="3"/>
    </row>
    <row r="527" ht="12.75">
      <c r="A527" s="3"/>
    </row>
    <row r="528" ht="12.75">
      <c r="A528" s="3"/>
    </row>
    <row r="529" ht="12.75">
      <c r="A529" s="3"/>
    </row>
    <row r="530" ht="12.75">
      <c r="A530" s="3"/>
    </row>
    <row r="531" ht="12.75">
      <c r="A531" s="3"/>
    </row>
    <row r="532" ht="12.75">
      <c r="A532" s="3"/>
    </row>
    <row r="533" ht="12.75">
      <c r="A533" s="3"/>
    </row>
    <row r="534" ht="12.75">
      <c r="A534" s="3"/>
    </row>
    <row r="535" ht="12.75">
      <c r="A535" s="3"/>
    </row>
    <row r="536" ht="12.75">
      <c r="A536" s="3"/>
    </row>
    <row r="537" ht="12.75">
      <c r="A537" s="3"/>
    </row>
    <row r="538" ht="12.75">
      <c r="A538" s="3"/>
    </row>
    <row r="539" ht="12.75">
      <c r="A539" s="3"/>
    </row>
    <row r="540" ht="12.75">
      <c r="A540" s="3"/>
    </row>
    <row r="541" ht="12.75">
      <c r="A541" s="3"/>
    </row>
    <row r="542" ht="12.75">
      <c r="A542" s="3"/>
    </row>
    <row r="543" ht="12.75">
      <c r="A543" s="3"/>
    </row>
    <row r="544" ht="12.75">
      <c r="A544" s="3"/>
    </row>
    <row r="545" ht="12.75">
      <c r="A545" s="3"/>
    </row>
    <row r="546" ht="12.75">
      <c r="A546" s="3"/>
    </row>
    <row r="547" ht="12.75">
      <c r="A547" s="3"/>
    </row>
    <row r="548" ht="12.75">
      <c r="A548" s="3"/>
    </row>
    <row r="549" ht="12.75">
      <c r="A549" s="3"/>
    </row>
    <row r="550" ht="12.75">
      <c r="A550" s="3"/>
    </row>
    <row r="551" ht="12.75">
      <c r="A551" s="3"/>
    </row>
    <row r="552" ht="12.75">
      <c r="A552" s="3"/>
    </row>
    <row r="553" ht="12.75">
      <c r="A553" s="3"/>
    </row>
    <row r="554" ht="12.75">
      <c r="A554" s="3"/>
    </row>
    <row r="555" ht="12.75">
      <c r="A555" s="3"/>
    </row>
    <row r="556" ht="12.75">
      <c r="A556" s="3"/>
    </row>
    <row r="557" ht="12.75">
      <c r="A557" s="3"/>
    </row>
    <row r="558" ht="12.75">
      <c r="A558" s="3"/>
    </row>
    <row r="559" ht="12.75">
      <c r="A559" s="3"/>
    </row>
    <row r="560" ht="12.75">
      <c r="A560" s="3"/>
    </row>
    <row r="561" ht="12.75">
      <c r="A561" s="3"/>
    </row>
    <row r="562" ht="12.75">
      <c r="A562" s="3"/>
    </row>
    <row r="563" ht="12.75">
      <c r="A563" s="3"/>
    </row>
    <row r="564" ht="12.75">
      <c r="A564" s="3"/>
    </row>
    <row r="565" ht="12.75">
      <c r="A565" s="3"/>
    </row>
    <row r="566" ht="12.75">
      <c r="A566" s="3"/>
    </row>
    <row r="567" ht="12.75">
      <c r="A567" s="3"/>
    </row>
    <row r="568" ht="12.75">
      <c r="A568" s="3"/>
    </row>
    <row r="569" ht="12.75">
      <c r="A569" s="3"/>
    </row>
    <row r="570" ht="12.75">
      <c r="A570" s="3"/>
    </row>
    <row r="571" ht="12.75">
      <c r="A571" s="3"/>
    </row>
    <row r="572" ht="12.75">
      <c r="A572" s="3"/>
    </row>
    <row r="573" ht="12.75">
      <c r="A573" s="3"/>
    </row>
    <row r="574" ht="12.75">
      <c r="A574" s="3"/>
    </row>
    <row r="575" ht="12.75">
      <c r="A575" s="3"/>
    </row>
    <row r="576" ht="12.75">
      <c r="A576" s="3"/>
    </row>
    <row r="577" ht="12.75">
      <c r="A577" s="3"/>
    </row>
    <row r="578" ht="12.75">
      <c r="A578" s="3"/>
    </row>
    <row r="579" ht="12.75">
      <c r="A579" s="3"/>
    </row>
    <row r="580" ht="12.75">
      <c r="A580" s="3"/>
    </row>
    <row r="581" ht="12.75">
      <c r="A581" s="3"/>
    </row>
    <row r="582" ht="12.75">
      <c r="A582" s="3"/>
    </row>
    <row r="583" ht="12.75">
      <c r="A583" s="3"/>
    </row>
    <row r="584" ht="12.75">
      <c r="A584" s="3"/>
    </row>
    <row r="585" ht="12.75">
      <c r="A585" s="3"/>
    </row>
    <row r="586" ht="12.75">
      <c r="A586" s="3"/>
    </row>
    <row r="587" ht="12.75">
      <c r="A587" s="3"/>
    </row>
    <row r="588" ht="12.75">
      <c r="A588" s="3"/>
    </row>
    <row r="589" ht="12.75">
      <c r="A589" s="3"/>
    </row>
    <row r="590" ht="12.75">
      <c r="A590" s="3"/>
    </row>
    <row r="591" ht="12.75">
      <c r="A591" s="3"/>
    </row>
    <row r="592" ht="12.75">
      <c r="A592" s="3"/>
    </row>
    <row r="593" ht="12.75">
      <c r="A593" s="3"/>
    </row>
    <row r="594" ht="12.75">
      <c r="A594" s="3"/>
    </row>
    <row r="595" ht="12.75">
      <c r="A595" s="3"/>
    </row>
    <row r="596" ht="12.75">
      <c r="A596" s="3"/>
    </row>
    <row r="597" ht="12.75">
      <c r="A597" s="3"/>
    </row>
    <row r="598" ht="12.75">
      <c r="A598" s="3"/>
    </row>
    <row r="599" ht="12.75">
      <c r="A599" s="3"/>
    </row>
    <row r="600" ht="12.75">
      <c r="A600" s="3"/>
    </row>
    <row r="601" ht="12.75">
      <c r="A601" s="3"/>
    </row>
    <row r="602" ht="12.75">
      <c r="A602" s="3"/>
    </row>
    <row r="603" ht="12.75">
      <c r="A603" s="3"/>
    </row>
    <row r="604" ht="12.75">
      <c r="A604" s="3"/>
    </row>
    <row r="605" ht="12.75">
      <c r="A605" s="3"/>
    </row>
    <row r="606" ht="12.75">
      <c r="A606" s="3"/>
    </row>
    <row r="607" ht="12.75">
      <c r="A607" s="3"/>
    </row>
    <row r="608" ht="12.75">
      <c r="A608" s="3"/>
    </row>
    <row r="609" ht="12.75">
      <c r="A609" s="3"/>
    </row>
    <row r="610" ht="12.75">
      <c r="A610" s="3"/>
    </row>
    <row r="611" ht="12.75">
      <c r="A611" s="3"/>
    </row>
    <row r="612" ht="12.75">
      <c r="A612" s="3"/>
    </row>
    <row r="613" ht="12.75">
      <c r="A613" s="3"/>
    </row>
    <row r="614" ht="12.75">
      <c r="A614" s="3"/>
    </row>
    <row r="615" ht="12.75">
      <c r="A615" s="3"/>
    </row>
    <row r="616" ht="12.75">
      <c r="A616" s="3"/>
    </row>
    <row r="617" ht="12.75">
      <c r="A617" s="3"/>
    </row>
    <row r="618" ht="12.75">
      <c r="A618" s="3"/>
    </row>
    <row r="619" ht="12.75">
      <c r="A619" s="3"/>
    </row>
    <row r="620" ht="12.75">
      <c r="A620" s="3"/>
    </row>
    <row r="621" ht="12.75">
      <c r="A621" s="3"/>
    </row>
    <row r="622" ht="12.75">
      <c r="A622" s="3"/>
    </row>
    <row r="623" ht="12.75">
      <c r="A623" s="3"/>
    </row>
    <row r="624" ht="12.75">
      <c r="A624" s="3"/>
    </row>
    <row r="625" ht="12.75">
      <c r="A625" s="3"/>
    </row>
    <row r="626" ht="12.75">
      <c r="A626" s="3"/>
    </row>
    <row r="627" ht="12.75">
      <c r="A627" s="3"/>
    </row>
    <row r="628" ht="12.75">
      <c r="A628" s="3"/>
    </row>
    <row r="629" ht="12.75">
      <c r="A629" s="3"/>
    </row>
    <row r="630" ht="12.75">
      <c r="A630" s="3"/>
    </row>
    <row r="631" ht="12.75">
      <c r="A631" s="3"/>
    </row>
    <row r="632" ht="12.75">
      <c r="A632" s="3"/>
    </row>
    <row r="633" ht="12.75">
      <c r="A633" s="3"/>
    </row>
    <row r="634" ht="12.75">
      <c r="A634" s="3"/>
    </row>
    <row r="635" ht="12.75">
      <c r="A635" s="3"/>
    </row>
    <row r="636" ht="12.75">
      <c r="A636" s="3"/>
    </row>
    <row r="637" ht="12.75">
      <c r="A637" s="3"/>
    </row>
    <row r="638" ht="12.75">
      <c r="A638" s="3"/>
    </row>
    <row r="639" ht="12.75">
      <c r="A639" s="3"/>
    </row>
    <row r="640" ht="12.75">
      <c r="A640" s="3"/>
    </row>
    <row r="641" ht="12.75">
      <c r="A641" s="3"/>
    </row>
    <row r="642" ht="12.75">
      <c r="A642" s="3"/>
    </row>
    <row r="643" ht="12.75">
      <c r="A643" s="3"/>
    </row>
    <row r="644" ht="12.75">
      <c r="A644" s="3"/>
    </row>
    <row r="645" ht="12.75">
      <c r="A645" s="3"/>
    </row>
    <row r="646" ht="12.75">
      <c r="A646" s="3"/>
    </row>
    <row r="647" ht="12.75">
      <c r="A647" s="3"/>
    </row>
    <row r="648" ht="12.75">
      <c r="A648" s="3"/>
    </row>
    <row r="649" ht="12.75">
      <c r="A649" s="3"/>
    </row>
    <row r="650" ht="12.75">
      <c r="A650" s="3"/>
    </row>
    <row r="651" ht="12.75">
      <c r="A651" s="3"/>
    </row>
    <row r="652" ht="12.75">
      <c r="A652" s="3"/>
    </row>
    <row r="653" ht="12.75">
      <c r="A653" s="3"/>
    </row>
    <row r="654" ht="12.75">
      <c r="A654" s="3"/>
    </row>
    <row r="655" ht="12.75">
      <c r="A655" s="3"/>
    </row>
    <row r="656" ht="12.75">
      <c r="A656" s="3"/>
    </row>
    <row r="657" ht="12.75">
      <c r="A657" s="3"/>
    </row>
    <row r="658" ht="12.75">
      <c r="A658" s="3"/>
    </row>
    <row r="659" ht="12.75">
      <c r="A659" s="3"/>
    </row>
    <row r="660" ht="12.75">
      <c r="A660" s="3"/>
    </row>
    <row r="661" ht="12.75">
      <c r="A661" s="3"/>
    </row>
    <row r="662" ht="12.75">
      <c r="A662" s="3"/>
    </row>
    <row r="663" ht="12.75">
      <c r="A663" s="3"/>
    </row>
    <row r="664" ht="12.75">
      <c r="A664" s="3"/>
    </row>
    <row r="665" ht="12.75">
      <c r="A665" s="3"/>
    </row>
    <row r="666" ht="12.75">
      <c r="A666" s="3"/>
    </row>
    <row r="667" ht="12.75">
      <c r="A667" s="3"/>
    </row>
    <row r="668" ht="12.75">
      <c r="A668" s="3"/>
    </row>
    <row r="669" ht="12.75">
      <c r="A669" s="3"/>
    </row>
    <row r="670" ht="12.75">
      <c r="A670" s="3"/>
    </row>
    <row r="671" ht="12.75">
      <c r="A671" s="3"/>
    </row>
    <row r="672" ht="12.75">
      <c r="A672" s="3"/>
    </row>
    <row r="673" ht="12.75">
      <c r="A673" s="3"/>
    </row>
    <row r="674" ht="12.75">
      <c r="A674" s="3"/>
    </row>
    <row r="675" ht="12.75">
      <c r="A675" s="3"/>
    </row>
    <row r="676" ht="12.75">
      <c r="A676" s="3"/>
    </row>
    <row r="677" ht="12.75">
      <c r="A677" s="3"/>
    </row>
    <row r="678" ht="12.75">
      <c r="A678" s="3"/>
    </row>
    <row r="679" ht="12.75">
      <c r="A679" s="3"/>
    </row>
    <row r="680" ht="12.75">
      <c r="A680" s="3"/>
    </row>
    <row r="681" ht="12.75">
      <c r="A681" s="3"/>
    </row>
    <row r="682" ht="12.75">
      <c r="A682" s="3"/>
    </row>
    <row r="683" ht="12.75">
      <c r="A683" s="3"/>
    </row>
    <row r="684" ht="12.75">
      <c r="A684" s="3"/>
    </row>
    <row r="685" ht="12.75">
      <c r="A685" s="3"/>
    </row>
    <row r="686" ht="12.75">
      <c r="A686" s="3"/>
    </row>
    <row r="687" ht="12.75">
      <c r="A687" s="3"/>
    </row>
    <row r="688" ht="12.75">
      <c r="A688" s="3"/>
    </row>
    <row r="689" ht="12.75">
      <c r="A689" s="3"/>
    </row>
    <row r="690" ht="12.75">
      <c r="A690" s="3"/>
    </row>
    <row r="691" ht="12.75">
      <c r="A691" s="3"/>
    </row>
    <row r="692" ht="12.75">
      <c r="A692" s="3"/>
    </row>
    <row r="693" ht="12.75">
      <c r="A693" s="3"/>
    </row>
    <row r="694" ht="12.75">
      <c r="A694" s="3"/>
    </row>
    <row r="695" ht="12.75">
      <c r="A695" s="3"/>
    </row>
    <row r="696" ht="12.75">
      <c r="A696" s="3"/>
    </row>
    <row r="697" ht="12.75">
      <c r="A697" s="3"/>
    </row>
    <row r="698" ht="12.75">
      <c r="A698" s="3"/>
    </row>
    <row r="699" ht="12.75">
      <c r="A699" s="3"/>
    </row>
    <row r="700" ht="12.75">
      <c r="A700" s="3"/>
    </row>
    <row r="701" ht="12.75">
      <c r="A701" s="3"/>
    </row>
    <row r="702" ht="12.75">
      <c r="A702" s="3"/>
    </row>
    <row r="703" ht="12.75">
      <c r="A703" s="3"/>
    </row>
    <row r="704" ht="12.75">
      <c r="A704" s="3"/>
    </row>
    <row r="705" ht="12.75">
      <c r="A705" s="3"/>
    </row>
    <row r="706" ht="12.75">
      <c r="A706" s="3"/>
    </row>
    <row r="707" ht="12.75">
      <c r="A707" s="3"/>
    </row>
    <row r="708" ht="12.75">
      <c r="A708" s="3"/>
    </row>
    <row r="709" ht="12.75">
      <c r="A709" s="3"/>
    </row>
    <row r="710" ht="12.75">
      <c r="A710" s="3"/>
    </row>
    <row r="711" ht="12.75">
      <c r="A711" s="3"/>
    </row>
    <row r="712" ht="12.75">
      <c r="A712" s="3"/>
    </row>
    <row r="713" ht="12.75">
      <c r="A713" s="3"/>
    </row>
    <row r="714" ht="12.75">
      <c r="A714" s="3"/>
    </row>
    <row r="715" ht="12.75">
      <c r="A715" s="3"/>
    </row>
    <row r="716" ht="12.75">
      <c r="A716" s="3"/>
    </row>
    <row r="717" ht="12.75">
      <c r="A717" s="3"/>
    </row>
    <row r="718" ht="12.75">
      <c r="A718" s="3"/>
    </row>
    <row r="719" ht="12.75">
      <c r="A719" s="3"/>
    </row>
    <row r="720" ht="12.75">
      <c r="A720" s="3"/>
    </row>
    <row r="721" ht="12.75">
      <c r="A721" s="3"/>
    </row>
    <row r="722" ht="12.75">
      <c r="A722" s="3"/>
    </row>
    <row r="723" ht="12.75">
      <c r="A723" s="3"/>
    </row>
    <row r="724" ht="12.75">
      <c r="A724" s="3"/>
    </row>
    <row r="725" ht="12.75">
      <c r="A725" s="3"/>
    </row>
    <row r="726" ht="12.75">
      <c r="A726" s="3"/>
    </row>
    <row r="727" ht="12.75">
      <c r="A727" s="3"/>
    </row>
    <row r="728" ht="12.75">
      <c r="A728" s="3"/>
    </row>
    <row r="729" ht="12.75">
      <c r="A729" s="3"/>
    </row>
    <row r="730" ht="12.75">
      <c r="A730" s="3"/>
    </row>
    <row r="731" ht="12.75">
      <c r="A731" s="3"/>
    </row>
    <row r="732" ht="12.75">
      <c r="A732" s="3"/>
    </row>
    <row r="733" ht="12.75">
      <c r="A733" s="3"/>
    </row>
    <row r="734" ht="12.75">
      <c r="A734" s="3"/>
    </row>
    <row r="735" ht="12.75">
      <c r="A735" s="3"/>
    </row>
    <row r="736" ht="12.75">
      <c r="A736" s="3"/>
    </row>
    <row r="737" ht="12.75">
      <c r="A737" s="3"/>
    </row>
    <row r="738" ht="12.75">
      <c r="A738" s="3"/>
    </row>
    <row r="739" ht="12.75">
      <c r="A739" s="3"/>
    </row>
    <row r="740" ht="12.75">
      <c r="A740" s="3"/>
    </row>
    <row r="741" ht="12.75">
      <c r="A741" s="3"/>
    </row>
    <row r="742" ht="12.75">
      <c r="A742" s="3"/>
    </row>
    <row r="743" ht="12.75">
      <c r="A743" s="3"/>
    </row>
    <row r="744" ht="12.75">
      <c r="A744" s="3"/>
    </row>
    <row r="745" ht="12.75">
      <c r="A745" s="3"/>
    </row>
    <row r="746" ht="12.75">
      <c r="A746" s="3"/>
    </row>
    <row r="747" ht="12.75">
      <c r="A747" s="3"/>
    </row>
    <row r="748" ht="12.75">
      <c r="A748" s="3"/>
    </row>
    <row r="749" ht="12.75">
      <c r="A749" s="3"/>
    </row>
    <row r="750" ht="12.75">
      <c r="A750" s="3"/>
    </row>
    <row r="751" ht="12.75">
      <c r="A751" s="3"/>
    </row>
    <row r="752" ht="12.75">
      <c r="A752" s="3"/>
    </row>
    <row r="753" ht="12.75">
      <c r="A753" s="3"/>
    </row>
    <row r="754" ht="12.75">
      <c r="A754" s="3"/>
    </row>
    <row r="755" ht="12.75">
      <c r="A755" s="3"/>
    </row>
    <row r="756" ht="12.75">
      <c r="A756" s="3"/>
    </row>
    <row r="757" ht="12.75">
      <c r="A757" s="3"/>
    </row>
    <row r="758" ht="12.75">
      <c r="A758" s="3"/>
    </row>
    <row r="759" ht="12.75">
      <c r="A759" s="3"/>
    </row>
    <row r="760" ht="12.75">
      <c r="A760" s="3"/>
    </row>
    <row r="761" ht="12.75">
      <c r="A761" s="3"/>
    </row>
    <row r="762" ht="12.75">
      <c r="A762" s="3"/>
    </row>
    <row r="763" ht="12.75">
      <c r="A763" s="3"/>
    </row>
    <row r="764" ht="12.75">
      <c r="A764" s="3"/>
    </row>
    <row r="765" ht="12.75">
      <c r="A765" s="3"/>
    </row>
    <row r="766" ht="12.75">
      <c r="A766" s="3"/>
    </row>
    <row r="767" ht="12.75">
      <c r="A767" s="3"/>
    </row>
    <row r="768" ht="12.75">
      <c r="A768" s="3"/>
    </row>
    <row r="769" ht="12.75">
      <c r="A769" s="3"/>
    </row>
    <row r="770" ht="12.75">
      <c r="A770" s="3"/>
    </row>
    <row r="771" ht="12.75">
      <c r="A771" s="3"/>
    </row>
    <row r="772" ht="12.75">
      <c r="A772" s="3"/>
    </row>
    <row r="773" ht="12.75">
      <c r="A773" s="3"/>
    </row>
    <row r="774" ht="12.75">
      <c r="A774" s="3"/>
    </row>
    <row r="775" ht="12.75">
      <c r="A775" s="3"/>
    </row>
    <row r="776" ht="12.75">
      <c r="A776" s="3"/>
    </row>
    <row r="777" ht="12.75">
      <c r="A777" s="3"/>
    </row>
    <row r="778" ht="12.75">
      <c r="A778" s="3"/>
    </row>
    <row r="779" ht="12.75">
      <c r="A779" s="3"/>
    </row>
    <row r="780" ht="12.75">
      <c r="A780" s="3"/>
    </row>
    <row r="781" ht="12.75">
      <c r="A781" s="3"/>
    </row>
    <row r="782" ht="12.75">
      <c r="A782" s="3"/>
    </row>
    <row r="783" ht="12.75">
      <c r="A783" s="3"/>
    </row>
    <row r="784" ht="12.75">
      <c r="A784" s="3"/>
    </row>
    <row r="785" ht="12.75">
      <c r="A785" s="3"/>
    </row>
    <row r="786" ht="12.75">
      <c r="A786" s="3"/>
    </row>
    <row r="787" ht="12.75">
      <c r="A787" s="3"/>
    </row>
    <row r="788" ht="12.75">
      <c r="A788" s="3"/>
    </row>
    <row r="789" ht="12.75">
      <c r="A789" s="3"/>
    </row>
    <row r="790" ht="12.75">
      <c r="A790" s="3"/>
    </row>
    <row r="791" ht="12.75">
      <c r="A791" s="3"/>
    </row>
    <row r="792" ht="12.75">
      <c r="A792" s="3"/>
    </row>
    <row r="793" ht="12.75">
      <c r="A793" s="3"/>
    </row>
    <row r="794" ht="12.75">
      <c r="A794" s="3"/>
    </row>
    <row r="795" ht="12.75">
      <c r="A795" s="3"/>
    </row>
    <row r="796" ht="12.75">
      <c r="A796" s="3"/>
    </row>
    <row r="797" ht="12.75">
      <c r="A797" s="3"/>
    </row>
    <row r="798" ht="12.75">
      <c r="A798" s="3"/>
    </row>
    <row r="799" ht="12.75">
      <c r="A799" s="3"/>
    </row>
    <row r="800" ht="12.75">
      <c r="A800" s="3"/>
    </row>
    <row r="801" ht="12.75">
      <c r="A801" s="3"/>
    </row>
    <row r="802" ht="12.75">
      <c r="A802" s="3"/>
    </row>
    <row r="803" ht="12.75">
      <c r="A803" s="3"/>
    </row>
    <row r="804" ht="12.75">
      <c r="A804" s="3"/>
    </row>
    <row r="805" ht="12.75">
      <c r="A805" s="3"/>
    </row>
    <row r="806" ht="12.75">
      <c r="A806" s="3"/>
    </row>
    <row r="807" ht="12.75">
      <c r="A807" s="3"/>
    </row>
    <row r="808" ht="12.75">
      <c r="A808" s="3"/>
    </row>
    <row r="809" ht="12.75">
      <c r="A809" s="3"/>
    </row>
    <row r="810" ht="12.75">
      <c r="A810" s="3"/>
    </row>
    <row r="811" ht="12.75">
      <c r="A811" s="3"/>
    </row>
    <row r="812" ht="12.75">
      <c r="A812" s="3"/>
    </row>
    <row r="813" ht="12.75">
      <c r="A813" s="3"/>
    </row>
    <row r="814" ht="12.75">
      <c r="A814" s="3"/>
    </row>
    <row r="815" ht="12.75">
      <c r="A815" s="3"/>
    </row>
    <row r="816" ht="12.75">
      <c r="A816" s="3"/>
    </row>
    <row r="817" ht="12.75">
      <c r="A817" s="3"/>
    </row>
    <row r="818" ht="12.75">
      <c r="A818" s="3"/>
    </row>
    <row r="819" ht="12.75">
      <c r="A819" s="3"/>
    </row>
    <row r="820" ht="12.75">
      <c r="A820" s="3"/>
    </row>
    <row r="821" ht="12.75">
      <c r="A821" s="3"/>
    </row>
    <row r="822" ht="12.75">
      <c r="A822" s="3"/>
    </row>
    <row r="823" ht="12.75">
      <c r="A823" s="3"/>
    </row>
    <row r="824" ht="12.75">
      <c r="A824" s="3"/>
    </row>
    <row r="825" ht="12.75">
      <c r="A825" s="3"/>
    </row>
    <row r="826" ht="12.75">
      <c r="A826" s="3"/>
    </row>
    <row r="827" ht="12.75">
      <c r="A827" s="3"/>
    </row>
    <row r="828" ht="12.75">
      <c r="A828" s="3"/>
    </row>
    <row r="829" ht="12.75">
      <c r="A829" s="3"/>
    </row>
    <row r="830" ht="12.75">
      <c r="A830" s="3"/>
    </row>
    <row r="831" ht="12.75">
      <c r="A831" s="3"/>
    </row>
    <row r="832" ht="12.75">
      <c r="A832" s="3"/>
    </row>
    <row r="833" ht="12.75">
      <c r="A833" s="3"/>
    </row>
    <row r="834" ht="12.75">
      <c r="A834" s="3"/>
    </row>
    <row r="835" ht="12.75">
      <c r="A835" s="3"/>
    </row>
    <row r="836" ht="12.75">
      <c r="A836" s="3"/>
    </row>
    <row r="837" ht="12.75">
      <c r="A837" s="3"/>
    </row>
    <row r="838" ht="12.75">
      <c r="A838" s="3"/>
    </row>
    <row r="839" ht="12.75">
      <c r="A839" s="3"/>
    </row>
    <row r="840" ht="12.75">
      <c r="A840" s="3"/>
    </row>
    <row r="841" ht="12.75">
      <c r="A841" s="3"/>
    </row>
    <row r="842" ht="12.75">
      <c r="A842" s="3"/>
    </row>
    <row r="843" ht="12.75">
      <c r="A843" s="3"/>
    </row>
    <row r="844" ht="12.75">
      <c r="A844" s="3"/>
    </row>
    <row r="845" ht="12.75">
      <c r="A845" s="3"/>
    </row>
    <row r="846" ht="12.75">
      <c r="A846" s="3"/>
    </row>
    <row r="847" ht="12.75">
      <c r="A847" s="3"/>
    </row>
    <row r="848" ht="12.75">
      <c r="A848" s="3"/>
    </row>
    <row r="849" ht="12.75">
      <c r="A849" s="3"/>
    </row>
    <row r="850" ht="12.75">
      <c r="A850" s="3"/>
    </row>
    <row r="851" ht="12.75">
      <c r="A851" s="3"/>
    </row>
    <row r="852" ht="12.75">
      <c r="A852" s="3"/>
    </row>
    <row r="853" ht="12.75">
      <c r="A853" s="3"/>
    </row>
    <row r="854" ht="12.75">
      <c r="A854" s="3"/>
    </row>
    <row r="855" ht="12.75">
      <c r="A855" s="3"/>
    </row>
    <row r="856" ht="12.75">
      <c r="A856" s="3"/>
    </row>
    <row r="857" ht="12.75">
      <c r="A857" s="3"/>
    </row>
    <row r="858" ht="12.75">
      <c r="A858" s="3"/>
    </row>
    <row r="859" ht="12.75">
      <c r="A859" s="3"/>
    </row>
    <row r="860" ht="12.75">
      <c r="A860" s="3"/>
    </row>
    <row r="861" ht="12.75">
      <c r="A861" s="3"/>
    </row>
    <row r="862" ht="12.75">
      <c r="A862" s="3"/>
    </row>
    <row r="863" ht="12.75">
      <c r="A863" s="3"/>
    </row>
    <row r="864" ht="12.75">
      <c r="A864" s="3"/>
    </row>
    <row r="865" ht="12.75">
      <c r="A865" s="3"/>
    </row>
    <row r="866" ht="12.75">
      <c r="A866" s="3"/>
    </row>
    <row r="867" ht="12.75">
      <c r="A867" s="3"/>
    </row>
    <row r="868" ht="12.75">
      <c r="A868" s="3"/>
    </row>
    <row r="869" ht="12.75">
      <c r="A869" s="3"/>
    </row>
    <row r="870" ht="12.75">
      <c r="A870" s="3"/>
    </row>
    <row r="871" ht="12.75">
      <c r="A871" s="3"/>
    </row>
    <row r="872" ht="12.75">
      <c r="A872" s="3"/>
    </row>
    <row r="873" ht="12.75">
      <c r="A873" s="3"/>
    </row>
    <row r="874" ht="12.75">
      <c r="A874" s="3"/>
    </row>
    <row r="875" ht="12.75">
      <c r="A875" s="3"/>
    </row>
    <row r="876" ht="12.75">
      <c r="A876" s="3"/>
    </row>
    <row r="877" ht="12.75">
      <c r="A877" s="3"/>
    </row>
    <row r="878" ht="12.75">
      <c r="A878" s="3"/>
    </row>
    <row r="879" ht="12.75">
      <c r="A879" s="3"/>
    </row>
    <row r="880" ht="12.75">
      <c r="A880" s="3"/>
    </row>
    <row r="881" ht="12.75">
      <c r="A881" s="3"/>
    </row>
    <row r="882" ht="12.75">
      <c r="A882" s="3"/>
    </row>
    <row r="883" ht="12.75">
      <c r="A883" s="3"/>
    </row>
    <row r="884" ht="12.75">
      <c r="A884" s="3"/>
    </row>
    <row r="885" ht="12.75">
      <c r="A885" s="3"/>
    </row>
    <row r="886" ht="12.75">
      <c r="A886" s="3"/>
    </row>
    <row r="887" ht="12.75">
      <c r="A887" s="3"/>
    </row>
    <row r="888" ht="12.75">
      <c r="A888" s="3"/>
    </row>
    <row r="889" ht="12.75">
      <c r="A889" s="3"/>
    </row>
    <row r="890" ht="12.75">
      <c r="A890" s="3"/>
    </row>
    <row r="891" ht="12.75">
      <c r="A891" s="3"/>
    </row>
    <row r="892" ht="12.75">
      <c r="A892" s="3"/>
    </row>
    <row r="893" ht="12.75">
      <c r="A893" s="3"/>
    </row>
    <row r="894" ht="12.75">
      <c r="A894" s="3"/>
    </row>
    <row r="895" ht="12.75">
      <c r="A895" s="3"/>
    </row>
    <row r="896" ht="12.75">
      <c r="A896" s="3"/>
    </row>
    <row r="897" ht="12.75">
      <c r="A897" s="3"/>
    </row>
    <row r="898" ht="12.75">
      <c r="A898" s="3"/>
    </row>
    <row r="899" ht="12.75">
      <c r="A899" s="3"/>
    </row>
    <row r="900" ht="12.75">
      <c r="A900" s="3"/>
    </row>
    <row r="901" ht="12.75">
      <c r="A901" s="3"/>
    </row>
    <row r="902" ht="12.75">
      <c r="A902" s="3"/>
    </row>
    <row r="903" ht="12.75">
      <c r="A903" s="3"/>
    </row>
    <row r="904" ht="12.75">
      <c r="A904" s="3"/>
    </row>
    <row r="905" ht="12.75">
      <c r="A905" s="3"/>
    </row>
    <row r="906" ht="12.75">
      <c r="A906" s="3"/>
    </row>
    <row r="907" ht="12.75">
      <c r="A907" s="3"/>
    </row>
    <row r="908" ht="12.75">
      <c r="A908" s="3"/>
    </row>
    <row r="909" ht="12.75">
      <c r="A909" s="3"/>
    </row>
    <row r="910" ht="12.75">
      <c r="A910" s="3"/>
    </row>
    <row r="911" ht="12.75">
      <c r="A911" s="3"/>
    </row>
    <row r="912" ht="12.75">
      <c r="A912" s="3"/>
    </row>
    <row r="913" ht="12.75">
      <c r="A913" s="3"/>
    </row>
    <row r="914" ht="12.75">
      <c r="A914" s="3"/>
    </row>
    <row r="915" ht="12.75">
      <c r="A915" s="3"/>
    </row>
    <row r="916" ht="12.75">
      <c r="A916" s="3"/>
    </row>
    <row r="917" ht="12.75">
      <c r="A917" s="3"/>
    </row>
    <row r="918" ht="12.75">
      <c r="A918" s="3"/>
    </row>
    <row r="919" ht="12.75">
      <c r="A919" s="3"/>
    </row>
    <row r="920" ht="12.75">
      <c r="A920" s="3"/>
    </row>
    <row r="921" ht="12.75">
      <c r="A921" s="3"/>
    </row>
    <row r="922" ht="12.75">
      <c r="A922" s="3"/>
    </row>
    <row r="923" ht="12.75">
      <c r="A923" s="3"/>
    </row>
    <row r="924" ht="12.75">
      <c r="A924" s="3"/>
    </row>
    <row r="925" ht="12.75">
      <c r="A925" s="3"/>
    </row>
    <row r="926" ht="12.75">
      <c r="A926" s="3"/>
    </row>
    <row r="927" ht="12.75">
      <c r="A927" s="3"/>
    </row>
    <row r="928" ht="12.75">
      <c r="A928" s="3"/>
    </row>
    <row r="929" ht="12.75">
      <c r="A929" s="3"/>
    </row>
    <row r="930" ht="12.75">
      <c r="A930" s="3"/>
    </row>
    <row r="931" ht="12.75">
      <c r="A931" s="3"/>
    </row>
    <row r="932" ht="12.75">
      <c r="A932" s="3"/>
    </row>
    <row r="933" ht="12.75">
      <c r="A933" s="3"/>
    </row>
    <row r="934" ht="12.75">
      <c r="A934" s="3"/>
    </row>
    <row r="935" ht="12.75">
      <c r="A935" s="3"/>
    </row>
    <row r="936" ht="12.75">
      <c r="A936" s="3"/>
    </row>
    <row r="937" ht="12.75">
      <c r="A937" s="3"/>
    </row>
    <row r="938" ht="12.75">
      <c r="A938" s="3"/>
    </row>
    <row r="939" ht="12.75">
      <c r="A939" s="3"/>
    </row>
    <row r="940" ht="12.75">
      <c r="A940" s="3"/>
    </row>
    <row r="941" ht="12.75">
      <c r="A941" s="3"/>
    </row>
    <row r="942" ht="12.75">
      <c r="A942" s="3"/>
    </row>
    <row r="943" ht="12.75">
      <c r="A943" s="3"/>
    </row>
    <row r="944" ht="12.75">
      <c r="A944" s="3"/>
    </row>
    <row r="945" ht="12.75">
      <c r="A945" s="3"/>
    </row>
    <row r="946" ht="12.75">
      <c r="A946" s="3"/>
    </row>
    <row r="947" ht="12.75">
      <c r="A947" s="3"/>
    </row>
    <row r="948" ht="12.75">
      <c r="A948" s="3"/>
    </row>
    <row r="949" ht="12.75">
      <c r="A949" s="3"/>
    </row>
    <row r="950" ht="12.75">
      <c r="A950" s="3"/>
    </row>
    <row r="951" ht="12.75">
      <c r="A951" s="3"/>
    </row>
    <row r="952" ht="12.75">
      <c r="A952" s="3"/>
    </row>
    <row r="953" ht="12.75">
      <c r="A953" s="3"/>
    </row>
    <row r="954" ht="12.75">
      <c r="A954" s="3"/>
    </row>
    <row r="955" ht="12.75">
      <c r="A955" s="3"/>
    </row>
    <row r="956" ht="12.75">
      <c r="A956" s="3"/>
    </row>
    <row r="957" ht="12.75">
      <c r="A957" s="3"/>
    </row>
    <row r="958" ht="12.75">
      <c r="A958" s="3"/>
    </row>
    <row r="959" ht="12.75">
      <c r="A959" s="3"/>
    </row>
    <row r="960" ht="12.75">
      <c r="A960" s="3"/>
    </row>
    <row r="961" ht="12.75">
      <c r="A961" s="3"/>
    </row>
    <row r="962" ht="12.75">
      <c r="A962" s="3"/>
    </row>
    <row r="963" ht="12.75">
      <c r="A963" s="3"/>
    </row>
    <row r="964" ht="12.75">
      <c r="A964" s="3"/>
    </row>
    <row r="965" ht="12.75">
      <c r="A965" s="3"/>
    </row>
    <row r="966" ht="12.75">
      <c r="A966" s="3"/>
    </row>
    <row r="967" ht="12.75">
      <c r="A967" s="3"/>
    </row>
    <row r="968" ht="12.75">
      <c r="A968" s="3"/>
    </row>
    <row r="969" ht="12.75">
      <c r="A969" s="3"/>
    </row>
    <row r="970" ht="12.75">
      <c r="A970" s="3"/>
    </row>
    <row r="971" ht="12.75">
      <c r="A971" s="3"/>
    </row>
    <row r="972" ht="12.75">
      <c r="A972" s="3"/>
    </row>
    <row r="973" ht="12.75">
      <c r="A973" s="3"/>
    </row>
    <row r="974" ht="12.75">
      <c r="A974" s="3"/>
    </row>
    <row r="975" ht="12.75">
      <c r="A975" s="3"/>
    </row>
    <row r="976" ht="12.75">
      <c r="A976" s="3"/>
    </row>
    <row r="977" ht="12.75">
      <c r="A977" s="3"/>
    </row>
    <row r="978" ht="12.75">
      <c r="A978" s="3"/>
    </row>
    <row r="979" ht="12.75">
      <c r="A979" s="3"/>
    </row>
    <row r="980" ht="12.75">
      <c r="A980" s="3"/>
    </row>
    <row r="981" ht="12.75">
      <c r="A981" s="3"/>
    </row>
    <row r="982" ht="12.75">
      <c r="A982" s="3"/>
    </row>
    <row r="983" ht="12.75">
      <c r="A983" s="3"/>
    </row>
    <row r="984" ht="12.75">
      <c r="A984" s="3"/>
    </row>
    <row r="985" ht="12.75">
      <c r="A985" s="3"/>
    </row>
    <row r="986" ht="12.75">
      <c r="A986" s="3"/>
    </row>
    <row r="987" ht="12.75">
      <c r="A987" s="3"/>
    </row>
    <row r="988" ht="12.75">
      <c r="A988" s="3"/>
    </row>
    <row r="989" ht="12.75">
      <c r="A989" s="3"/>
    </row>
    <row r="990" ht="12.75">
      <c r="A990" s="3"/>
    </row>
    <row r="991" ht="12.75">
      <c r="A991" s="3"/>
    </row>
    <row r="992" ht="12.75">
      <c r="A992" s="3"/>
    </row>
    <row r="993" ht="12.75">
      <c r="A993" s="3"/>
    </row>
    <row r="994" ht="12.75">
      <c r="A994" s="3"/>
    </row>
    <row r="995" ht="12.75">
      <c r="A995" s="3"/>
    </row>
    <row r="996" ht="12.75">
      <c r="A996" s="3"/>
    </row>
    <row r="997" ht="12.75">
      <c r="A997" s="3"/>
    </row>
    <row r="998" ht="12.75">
      <c r="A998" s="3"/>
    </row>
    <row r="999" ht="12.75">
      <c r="A999" s="3"/>
    </row>
    <row r="1000" ht="12.75">
      <c r="A1000" s="3"/>
    </row>
    <row r="1001" ht="12.75">
      <c r="A1001" s="3"/>
    </row>
    <row r="1002" ht="12.75">
      <c r="A1002" s="3"/>
    </row>
    <row r="1003" ht="12.75">
      <c r="A1003" s="3"/>
    </row>
    <row r="1004" ht="12.75">
      <c r="A1004" s="3"/>
    </row>
    <row r="1005" ht="12.75">
      <c r="A1005" s="3"/>
    </row>
    <row r="1006" ht="12.75">
      <c r="A1006" s="3"/>
    </row>
    <row r="1007" ht="12.75">
      <c r="A1007" s="3"/>
    </row>
    <row r="1008" ht="12.75">
      <c r="A1008" s="3"/>
    </row>
    <row r="1009" ht="12.75">
      <c r="A1009" s="3"/>
    </row>
    <row r="1010" ht="12.75">
      <c r="A1010" s="3"/>
    </row>
    <row r="1011" ht="12.75">
      <c r="A1011" s="3"/>
    </row>
    <row r="1012" ht="12.75">
      <c r="A1012" s="3"/>
    </row>
    <row r="1013" ht="12.75">
      <c r="A1013" s="3"/>
    </row>
    <row r="1014" ht="12.75">
      <c r="A1014" s="3"/>
    </row>
    <row r="1015" ht="12.75">
      <c r="A1015" s="3"/>
    </row>
    <row r="1016" ht="12.75">
      <c r="A1016" s="3"/>
    </row>
    <row r="1017" ht="12.75">
      <c r="A1017" s="3"/>
    </row>
    <row r="1018" ht="12.75">
      <c r="A1018" s="3"/>
    </row>
    <row r="1019" ht="12.75">
      <c r="A1019" s="3"/>
    </row>
    <row r="1020" ht="12.75">
      <c r="A1020" s="3"/>
    </row>
    <row r="1021" ht="12.75">
      <c r="A1021" s="3"/>
    </row>
    <row r="1022" ht="12.75">
      <c r="A1022" s="3"/>
    </row>
    <row r="1023" ht="12.75">
      <c r="A1023" s="3"/>
    </row>
    <row r="1024" ht="12.75">
      <c r="A1024" s="3"/>
    </row>
    <row r="1025" ht="12.75">
      <c r="A1025" s="3"/>
    </row>
    <row r="1026" ht="12.75">
      <c r="A1026" s="3"/>
    </row>
    <row r="1027" ht="12.75">
      <c r="A1027" s="3"/>
    </row>
    <row r="1028" ht="12.75">
      <c r="A1028" s="3"/>
    </row>
    <row r="1029" ht="12.75">
      <c r="A1029" s="3"/>
    </row>
    <row r="1030" ht="12.75">
      <c r="A1030" s="3"/>
    </row>
    <row r="1031" ht="12.75">
      <c r="A1031" s="3"/>
    </row>
    <row r="1032" ht="12.75">
      <c r="A1032" s="3"/>
    </row>
    <row r="1033" ht="12.75">
      <c r="A1033" s="3"/>
    </row>
    <row r="1034" ht="12.75">
      <c r="A1034" s="3"/>
    </row>
    <row r="1035" ht="12.75">
      <c r="A1035" s="3"/>
    </row>
    <row r="1036" ht="12.75">
      <c r="A1036" s="3"/>
    </row>
    <row r="1037" ht="12.75">
      <c r="A1037" s="3"/>
    </row>
    <row r="1038" ht="12.75">
      <c r="A1038" s="3"/>
    </row>
    <row r="1039" ht="12.75">
      <c r="A1039" s="3"/>
    </row>
    <row r="1040" ht="12.75">
      <c r="A1040" s="3"/>
    </row>
    <row r="1041" ht="12.75">
      <c r="A1041" s="3"/>
    </row>
    <row r="1042" ht="12.75">
      <c r="A1042" s="3"/>
    </row>
    <row r="1043" ht="12.75">
      <c r="A1043" s="3"/>
    </row>
    <row r="1044" ht="12.75">
      <c r="A1044" s="3"/>
    </row>
    <row r="1045" ht="12.75">
      <c r="A1045" s="3"/>
    </row>
    <row r="1046" ht="12.75">
      <c r="A1046" s="3"/>
    </row>
    <row r="1047" ht="12.75">
      <c r="A1047" s="3"/>
    </row>
    <row r="1048" ht="12.75">
      <c r="A1048" s="3"/>
    </row>
    <row r="1049" ht="12.75">
      <c r="A1049" s="3"/>
    </row>
    <row r="1050" ht="12.75">
      <c r="A1050" s="3"/>
    </row>
    <row r="1051" ht="12.75">
      <c r="A1051" s="3"/>
    </row>
    <row r="1052" ht="12.75">
      <c r="A1052" s="3"/>
    </row>
    <row r="1053" ht="12.75">
      <c r="A1053" s="3"/>
    </row>
    <row r="1054" ht="12.75">
      <c r="A1054" s="3"/>
    </row>
    <row r="1055" ht="12.75">
      <c r="A1055" s="3"/>
    </row>
    <row r="1056" ht="12.75">
      <c r="A1056" s="3"/>
    </row>
    <row r="1057" ht="12.75">
      <c r="A1057" s="3"/>
    </row>
    <row r="1058" ht="12.75">
      <c r="A1058" s="3"/>
    </row>
    <row r="1059" ht="12.75">
      <c r="A1059" s="3"/>
    </row>
    <row r="1060" ht="12.75">
      <c r="A1060" s="3"/>
    </row>
    <row r="1061" ht="12.75">
      <c r="A1061" s="3"/>
    </row>
    <row r="1062" ht="12.75">
      <c r="A1062" s="3"/>
    </row>
    <row r="1063" ht="12.75">
      <c r="A1063" s="3"/>
    </row>
    <row r="1064" ht="12.75">
      <c r="A1064" s="3"/>
    </row>
    <row r="1065" ht="12.75">
      <c r="A1065" s="3"/>
    </row>
    <row r="1066" ht="12.75">
      <c r="A1066" s="3"/>
    </row>
    <row r="1067" ht="12.75">
      <c r="A1067" s="3"/>
    </row>
    <row r="1068" ht="12.75">
      <c r="A1068" s="3"/>
    </row>
    <row r="1069" ht="12.75">
      <c r="A1069" s="3"/>
    </row>
    <row r="1070" ht="12.75">
      <c r="A1070" s="3"/>
    </row>
    <row r="1071" ht="12.75">
      <c r="A1071" s="3"/>
    </row>
    <row r="1072" ht="12.75">
      <c r="A1072" s="3"/>
    </row>
    <row r="1073" ht="12.75">
      <c r="A1073" s="3"/>
    </row>
    <row r="1074" ht="12.75">
      <c r="A1074" s="3"/>
    </row>
    <row r="1075" ht="12.75">
      <c r="A1075" s="3"/>
    </row>
    <row r="1076" ht="12.75">
      <c r="A1076" s="3"/>
    </row>
    <row r="1077" ht="12.75">
      <c r="A1077" s="3"/>
    </row>
    <row r="1078" ht="12.75">
      <c r="A1078" s="3"/>
    </row>
    <row r="1079" ht="12.75">
      <c r="A1079" s="3"/>
    </row>
    <row r="1080" ht="12.75">
      <c r="A1080" s="3"/>
    </row>
    <row r="1081" ht="12.75">
      <c r="A1081" s="3"/>
    </row>
    <row r="1082" ht="12.75">
      <c r="A1082" s="3"/>
    </row>
    <row r="1083" ht="12.75">
      <c r="A1083" s="3"/>
    </row>
    <row r="1084" ht="12.75">
      <c r="A1084" s="3"/>
    </row>
    <row r="1085" ht="12.75">
      <c r="A1085" s="3"/>
    </row>
    <row r="1086" ht="12.75">
      <c r="A1086" s="3"/>
    </row>
    <row r="1087" ht="12.75">
      <c r="A1087" s="3"/>
    </row>
    <row r="1088" ht="12.75">
      <c r="A1088" s="3"/>
    </row>
    <row r="1089" ht="12.75">
      <c r="A1089" s="3"/>
    </row>
    <row r="1090" ht="12.75">
      <c r="A1090" s="3"/>
    </row>
    <row r="1091" ht="12.75">
      <c r="A1091" s="3"/>
    </row>
    <row r="1092" ht="12.75">
      <c r="A1092" s="3"/>
    </row>
    <row r="1093" ht="12.75">
      <c r="A1093" s="3"/>
    </row>
    <row r="1094" ht="12.75">
      <c r="A1094" s="3"/>
    </row>
    <row r="1095" ht="12.75">
      <c r="A1095" s="3"/>
    </row>
    <row r="1096" ht="12.75">
      <c r="A1096" s="3"/>
    </row>
    <row r="1097" ht="12.75">
      <c r="A1097" s="3"/>
    </row>
    <row r="1098" ht="12.75">
      <c r="A1098" s="3"/>
    </row>
    <row r="1099" ht="12.75">
      <c r="A1099" s="3"/>
    </row>
    <row r="1100" ht="12.75">
      <c r="A1100" s="3"/>
    </row>
    <row r="1101" ht="12.75">
      <c r="A1101" s="3"/>
    </row>
    <row r="1102" ht="12.75">
      <c r="A1102" s="3"/>
    </row>
    <row r="1103" ht="12.75">
      <c r="A1103" s="3"/>
    </row>
    <row r="1104" ht="12.75">
      <c r="A1104" s="3"/>
    </row>
    <row r="1105" ht="12.75">
      <c r="A1105" s="3"/>
    </row>
    <row r="1106" ht="12.75">
      <c r="A1106" s="3"/>
    </row>
    <row r="1107" ht="12.75">
      <c r="A1107" s="3"/>
    </row>
    <row r="1108" ht="12.75">
      <c r="A1108" s="3"/>
    </row>
    <row r="1109" ht="12.75">
      <c r="A1109" s="3"/>
    </row>
    <row r="1110" ht="12.75">
      <c r="A1110" s="3"/>
    </row>
    <row r="1111" ht="12.75">
      <c r="A1111" s="3"/>
    </row>
    <row r="1112" ht="12.75">
      <c r="A1112" s="3"/>
    </row>
    <row r="1113" ht="12.75">
      <c r="A1113" s="3"/>
    </row>
    <row r="1114" ht="12.75">
      <c r="A1114" s="3"/>
    </row>
    <row r="1115" ht="12.75">
      <c r="A1115" s="3"/>
    </row>
    <row r="1116" ht="12.75">
      <c r="A1116" s="3"/>
    </row>
    <row r="1117" ht="12.75">
      <c r="A1117" s="3"/>
    </row>
    <row r="1118" ht="12.75">
      <c r="A1118" s="3"/>
    </row>
    <row r="1119" ht="12.75">
      <c r="A1119" s="3"/>
    </row>
    <row r="1120" ht="12.75">
      <c r="A1120" s="3"/>
    </row>
    <row r="1121" ht="12.75">
      <c r="A1121" s="3"/>
    </row>
    <row r="1122" ht="12.75">
      <c r="A1122" s="3"/>
    </row>
    <row r="1123" ht="12.75">
      <c r="A1123" s="3"/>
    </row>
    <row r="1124" ht="12.75">
      <c r="A1124" s="3"/>
    </row>
    <row r="1125" ht="12.75">
      <c r="A1125" s="3"/>
    </row>
    <row r="1126" ht="12.75">
      <c r="A1126" s="3"/>
    </row>
    <row r="1127" ht="12.75">
      <c r="A1127" s="3"/>
    </row>
    <row r="1128" ht="12.75">
      <c r="A1128" s="3"/>
    </row>
    <row r="1129" ht="12.75">
      <c r="A1129" s="3"/>
    </row>
    <row r="1130" ht="12.75">
      <c r="A1130" s="3"/>
    </row>
    <row r="1131" ht="12.75">
      <c r="A1131" s="3"/>
    </row>
    <row r="1132" ht="12.75">
      <c r="A1132" s="3"/>
    </row>
    <row r="1133" ht="12.75">
      <c r="A1133" s="3"/>
    </row>
    <row r="1134" ht="12.75">
      <c r="A1134" s="3"/>
    </row>
    <row r="1135" ht="12.75">
      <c r="A1135" s="3"/>
    </row>
    <row r="1136" ht="12.75">
      <c r="A1136" s="3"/>
    </row>
    <row r="1137" ht="12.75">
      <c r="A1137" s="3"/>
    </row>
    <row r="1138" ht="12.75">
      <c r="A1138" s="3"/>
    </row>
    <row r="1139" ht="12.75">
      <c r="A1139" s="3"/>
    </row>
    <row r="1140" ht="12.75">
      <c r="A1140" s="3"/>
    </row>
    <row r="1141" ht="12.75">
      <c r="A1141" s="3"/>
    </row>
    <row r="1142" ht="12.75">
      <c r="A1142" s="3"/>
    </row>
    <row r="1143" ht="12.75">
      <c r="A1143" s="3"/>
    </row>
    <row r="1144" ht="12.75">
      <c r="A1144" s="3"/>
    </row>
    <row r="1145" ht="12.75">
      <c r="A1145" s="3"/>
    </row>
    <row r="1146" ht="12.75">
      <c r="A1146" s="3"/>
    </row>
    <row r="1147" ht="12.75">
      <c r="A1147" s="3"/>
    </row>
    <row r="1148" ht="12.75">
      <c r="A1148" s="3"/>
    </row>
    <row r="1149" ht="12.75">
      <c r="A1149" s="3"/>
    </row>
    <row r="1150" ht="12.75">
      <c r="A1150" s="3"/>
    </row>
    <row r="1151" ht="12.75">
      <c r="A1151" s="3"/>
    </row>
    <row r="1152" ht="12.75">
      <c r="A1152" s="3"/>
    </row>
    <row r="1153" ht="12.75">
      <c r="A1153" s="3"/>
    </row>
    <row r="1154" ht="12.75">
      <c r="A1154" s="3"/>
    </row>
    <row r="1155" ht="12.75">
      <c r="A1155" s="3"/>
    </row>
    <row r="1156" ht="12.75">
      <c r="A1156" s="3"/>
    </row>
    <row r="1157" ht="12.75">
      <c r="A1157" s="3"/>
    </row>
    <row r="1158" ht="12.75">
      <c r="A1158" s="3"/>
    </row>
    <row r="1159" ht="12.75">
      <c r="A1159" s="3"/>
    </row>
    <row r="1160" ht="12.75">
      <c r="A1160" s="3"/>
    </row>
    <row r="1161" ht="12.75">
      <c r="A1161" s="3"/>
    </row>
    <row r="1162" ht="12.75">
      <c r="A1162" s="3"/>
    </row>
    <row r="1163" ht="12.75">
      <c r="A1163" s="3"/>
    </row>
    <row r="1164" ht="12.75">
      <c r="A1164" s="3"/>
    </row>
    <row r="1165" ht="12.75">
      <c r="A1165" s="3"/>
    </row>
    <row r="1166" ht="12.75">
      <c r="A1166" s="3"/>
    </row>
    <row r="1167" ht="12.75">
      <c r="A1167" s="3"/>
    </row>
    <row r="1168" ht="12.75">
      <c r="A1168" s="3"/>
    </row>
    <row r="1169" ht="12.75">
      <c r="A1169" s="3"/>
    </row>
    <row r="1170" ht="12.75">
      <c r="A1170" s="3"/>
    </row>
    <row r="1171" ht="12.75">
      <c r="A1171" s="3"/>
    </row>
    <row r="1172" ht="12.75">
      <c r="A1172" s="3"/>
    </row>
    <row r="1173" ht="12.75">
      <c r="A1173" s="3"/>
    </row>
    <row r="1174" ht="12.75">
      <c r="A1174" s="3"/>
    </row>
    <row r="1175" ht="12.75">
      <c r="A1175" s="3"/>
    </row>
    <row r="1176" ht="12.75">
      <c r="A1176" s="3"/>
    </row>
    <row r="1177" ht="12.75">
      <c r="A1177" s="3"/>
    </row>
    <row r="1178" ht="12.75">
      <c r="A1178" s="3"/>
    </row>
    <row r="1179" ht="12.75">
      <c r="A1179" s="3"/>
    </row>
    <row r="1180" ht="12.75">
      <c r="A1180" s="3"/>
    </row>
    <row r="1181" ht="12.75">
      <c r="A1181" s="3"/>
    </row>
    <row r="1182" ht="12.75">
      <c r="A1182" s="3"/>
    </row>
    <row r="1183" ht="12.75">
      <c r="A1183" s="3"/>
    </row>
    <row r="1184" ht="12.75">
      <c r="A1184" s="3"/>
    </row>
    <row r="1185" ht="12.75">
      <c r="A1185" s="3"/>
    </row>
    <row r="1186" ht="12.75">
      <c r="A1186" s="3"/>
    </row>
    <row r="1187" ht="12.75">
      <c r="A1187" s="3"/>
    </row>
    <row r="1188" ht="12.75">
      <c r="A1188" s="3"/>
    </row>
    <row r="1189" ht="12.75">
      <c r="A1189" s="3"/>
    </row>
    <row r="1190" ht="12.75">
      <c r="A1190" s="3"/>
    </row>
    <row r="1191" ht="12.75">
      <c r="A1191" s="3"/>
    </row>
    <row r="1192" ht="12.75">
      <c r="A1192" s="3"/>
    </row>
    <row r="1193" ht="12.75">
      <c r="A1193" s="3"/>
    </row>
    <row r="1194" ht="12.75">
      <c r="A1194" s="3"/>
    </row>
    <row r="1195" ht="12.75">
      <c r="A1195" s="3"/>
    </row>
    <row r="1196" ht="12.75">
      <c r="A1196" s="3"/>
    </row>
    <row r="1197" ht="12.75">
      <c r="A1197" s="3"/>
    </row>
    <row r="1198" ht="12.75">
      <c r="A1198" s="3"/>
    </row>
    <row r="1199" ht="12.75">
      <c r="A1199" s="3"/>
    </row>
    <row r="1200" ht="12.75">
      <c r="A1200" s="3"/>
    </row>
    <row r="1201" ht="12.75">
      <c r="A1201" s="3"/>
    </row>
    <row r="1202" ht="12.75">
      <c r="A1202" s="3"/>
    </row>
    <row r="1203" ht="12.75">
      <c r="A1203" s="3"/>
    </row>
    <row r="1204" ht="12.75">
      <c r="A1204" s="3"/>
    </row>
    <row r="1205" ht="12.75">
      <c r="A1205" s="3"/>
    </row>
    <row r="1206" ht="12.75">
      <c r="A1206" s="3"/>
    </row>
    <row r="1207" ht="12.75">
      <c r="A1207" s="3"/>
    </row>
    <row r="1208" ht="12.75">
      <c r="A1208" s="3"/>
    </row>
    <row r="1209" ht="12.75">
      <c r="A1209" s="3"/>
    </row>
    <row r="1210" ht="12.75">
      <c r="A1210" s="3"/>
    </row>
    <row r="1211" ht="12.75">
      <c r="A1211" s="3"/>
    </row>
    <row r="1212" ht="12.75">
      <c r="A1212" s="3"/>
    </row>
    <row r="1213" ht="12.75">
      <c r="A1213" s="3"/>
    </row>
    <row r="1214" ht="12.75">
      <c r="A1214" s="3"/>
    </row>
    <row r="1215" ht="12.75">
      <c r="A1215" s="3"/>
    </row>
    <row r="1216" ht="12.75">
      <c r="A1216" s="3"/>
    </row>
    <row r="1217" ht="12.75">
      <c r="A1217" s="3"/>
    </row>
    <row r="1218" ht="12.75">
      <c r="A1218" s="3"/>
    </row>
    <row r="1219" ht="12.75">
      <c r="A1219" s="3"/>
    </row>
    <row r="1220" ht="12.75">
      <c r="A1220" s="3"/>
    </row>
    <row r="1221" ht="12.75">
      <c r="A1221" s="3"/>
    </row>
    <row r="1222" ht="12.75">
      <c r="A1222" s="3"/>
    </row>
    <row r="1223" ht="12.75">
      <c r="A1223" s="3"/>
    </row>
    <row r="1224" ht="12.75">
      <c r="A1224" s="3"/>
    </row>
    <row r="1225" ht="12.75">
      <c r="A1225" s="3"/>
    </row>
    <row r="1226" ht="12.75">
      <c r="A1226" s="3"/>
    </row>
    <row r="1227" ht="12.75">
      <c r="A1227" s="3"/>
    </row>
    <row r="1228" ht="12.75">
      <c r="A1228" s="3"/>
    </row>
    <row r="1229" ht="12.75">
      <c r="A1229" s="3"/>
    </row>
    <row r="1230" ht="12.75">
      <c r="A1230" s="3"/>
    </row>
    <row r="1231" ht="12.75">
      <c r="A1231" s="3"/>
    </row>
    <row r="1232" ht="12.75">
      <c r="A1232" s="3"/>
    </row>
    <row r="1233" ht="12.75">
      <c r="A1233" s="3"/>
    </row>
    <row r="1234" ht="12.75">
      <c r="A1234" s="3"/>
    </row>
    <row r="1235" ht="12.75">
      <c r="A1235" s="3"/>
    </row>
    <row r="1236" ht="12.75">
      <c r="A1236" s="3"/>
    </row>
    <row r="1237" ht="12.75">
      <c r="A1237" s="3"/>
    </row>
    <row r="1238" ht="12.75">
      <c r="A1238" s="3"/>
    </row>
    <row r="1239" ht="12.75">
      <c r="A1239" s="3"/>
    </row>
    <row r="1240" ht="12.75">
      <c r="A1240" s="3"/>
    </row>
    <row r="1241" ht="12.75">
      <c r="A1241" s="3"/>
    </row>
    <row r="1242" ht="12.75">
      <c r="A1242" s="3"/>
    </row>
    <row r="1243" ht="12.75">
      <c r="A1243" s="3"/>
    </row>
    <row r="1244" ht="12.75">
      <c r="A1244" s="3"/>
    </row>
    <row r="1245" ht="12.75">
      <c r="A1245" s="3"/>
    </row>
    <row r="1246" ht="12.75">
      <c r="A1246" s="3"/>
    </row>
    <row r="1247" ht="12.75">
      <c r="A1247" s="3"/>
    </row>
    <row r="1248" ht="12.75">
      <c r="A1248" s="3"/>
    </row>
    <row r="1249" ht="12.75">
      <c r="A1249" s="3"/>
    </row>
    <row r="1250" ht="12.75">
      <c r="A1250" s="3"/>
    </row>
    <row r="1251" ht="12.75">
      <c r="A1251" s="3"/>
    </row>
    <row r="1252" ht="12.75">
      <c r="A1252" s="3"/>
    </row>
    <row r="1253" ht="12.75">
      <c r="A1253" s="3"/>
    </row>
    <row r="1254" ht="12.75">
      <c r="A1254" s="3"/>
    </row>
    <row r="1255" ht="12.75">
      <c r="A1255" s="3"/>
    </row>
    <row r="1256" ht="12.75">
      <c r="A1256" s="3"/>
    </row>
    <row r="1257" ht="12.75">
      <c r="A1257" s="3"/>
    </row>
    <row r="1258" ht="12.75">
      <c r="A1258" s="3"/>
    </row>
    <row r="1259" ht="12.75">
      <c r="A1259" s="3"/>
    </row>
    <row r="1260" ht="12.75">
      <c r="A1260" s="3"/>
    </row>
    <row r="1261" ht="12.75">
      <c r="A1261" s="3"/>
    </row>
    <row r="1262" ht="12.75">
      <c r="A1262" s="3"/>
    </row>
    <row r="1263" ht="12.75">
      <c r="A1263" s="3"/>
    </row>
    <row r="1264" ht="12.75">
      <c r="A1264" s="3"/>
    </row>
    <row r="1265" ht="12.75">
      <c r="A1265" s="3"/>
    </row>
    <row r="1266" ht="12.75">
      <c r="A1266" s="3"/>
    </row>
    <row r="1267" ht="12.75">
      <c r="A1267" s="3"/>
    </row>
    <row r="1268" ht="12.75">
      <c r="A1268" s="3"/>
    </row>
    <row r="1269" ht="12.75">
      <c r="A1269" s="3"/>
    </row>
    <row r="1270" ht="12.75">
      <c r="A1270" s="3"/>
    </row>
    <row r="1271" ht="12.75">
      <c r="A1271" s="3"/>
    </row>
    <row r="1272" ht="12.75">
      <c r="A1272" s="3"/>
    </row>
    <row r="1273" ht="12.75">
      <c r="A1273" s="3"/>
    </row>
    <row r="1274" ht="12.75">
      <c r="A1274" s="3"/>
    </row>
    <row r="1275" ht="12.75">
      <c r="A1275" s="3"/>
    </row>
    <row r="1276" ht="12.75">
      <c r="A1276" s="3"/>
    </row>
    <row r="1277" ht="12.75">
      <c r="A1277" s="3"/>
    </row>
    <row r="1278" ht="12.75">
      <c r="A1278" s="3"/>
    </row>
    <row r="1279" ht="12.75">
      <c r="A1279" s="3"/>
    </row>
    <row r="1280" ht="12.75">
      <c r="A1280" s="3"/>
    </row>
    <row r="1281" ht="12.75">
      <c r="A1281" s="3"/>
    </row>
    <row r="1282" ht="12.75">
      <c r="A1282" s="3"/>
    </row>
    <row r="1283" ht="12.75">
      <c r="A1283" s="3"/>
    </row>
    <row r="1284" ht="12.75">
      <c r="A1284" s="3"/>
    </row>
    <row r="1285" ht="12.75">
      <c r="A1285" s="3"/>
    </row>
    <row r="1286" ht="12.75">
      <c r="A1286" s="3"/>
    </row>
    <row r="1287" ht="12.75">
      <c r="A1287" s="3"/>
    </row>
    <row r="1288" ht="12.75">
      <c r="A1288" s="3"/>
    </row>
    <row r="1289" ht="12.75">
      <c r="A1289" s="3"/>
    </row>
    <row r="1290" ht="12.75">
      <c r="A1290" s="3"/>
    </row>
    <row r="1291" ht="12.75">
      <c r="A1291" s="3"/>
    </row>
    <row r="1292" ht="12.75">
      <c r="A1292" s="3"/>
    </row>
    <row r="1293" ht="12.75">
      <c r="A1293" s="3"/>
    </row>
    <row r="1294" ht="12.75">
      <c r="A1294" s="3"/>
    </row>
    <row r="1295" ht="12.75">
      <c r="A1295" s="3"/>
    </row>
    <row r="1296" ht="12.75">
      <c r="A1296" s="3"/>
    </row>
    <row r="1297" ht="12.75">
      <c r="A1297" s="3"/>
    </row>
    <row r="1298" ht="12.75">
      <c r="A1298" s="3"/>
    </row>
    <row r="1299" ht="12.75">
      <c r="A1299" s="3"/>
    </row>
    <row r="1300" ht="12.75">
      <c r="A1300" s="3"/>
    </row>
    <row r="1301" ht="12.75">
      <c r="A1301" s="3"/>
    </row>
    <row r="1302" ht="12.75">
      <c r="A1302" s="3"/>
    </row>
    <row r="1303" ht="12.75">
      <c r="A1303" s="3"/>
    </row>
    <row r="1304" ht="12.75">
      <c r="A1304" s="3"/>
    </row>
    <row r="1305" ht="12.75">
      <c r="A1305" s="3"/>
    </row>
    <row r="1306" ht="12.75">
      <c r="A1306" s="3"/>
    </row>
    <row r="1307" ht="12.75">
      <c r="A1307" s="3"/>
    </row>
    <row r="1308" ht="12.75">
      <c r="A1308" s="3"/>
    </row>
    <row r="1309" ht="12.75">
      <c r="A1309" s="3"/>
    </row>
    <row r="1310" ht="12.75">
      <c r="A1310" s="3"/>
    </row>
    <row r="1311" ht="12.75">
      <c r="A1311" s="3"/>
    </row>
    <row r="1312" ht="12.75">
      <c r="A1312" s="3"/>
    </row>
    <row r="1313" ht="12.75">
      <c r="A1313" s="3"/>
    </row>
    <row r="1314" ht="12.75">
      <c r="A1314" s="3"/>
    </row>
    <row r="1315" ht="12.75">
      <c r="A1315" s="3"/>
    </row>
    <row r="1316" ht="12.75">
      <c r="A1316" s="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3"/>
  <dimension ref="A1:C13"/>
  <sheetViews>
    <sheetView tabSelected="1" workbookViewId="0" topLeftCell="A1">
      <selection activeCell="A1" sqref="A1:C1"/>
    </sheetView>
  </sheetViews>
  <sheetFormatPr defaultColWidth="9.140625" defaultRowHeight="12.75"/>
  <cols>
    <col min="1" max="1" width="85.7109375" style="0" customWidth="1"/>
    <col min="2" max="3" width="9.7109375" style="0" customWidth="1"/>
    <col min="5" max="5" width="4.7109375" style="0" customWidth="1"/>
    <col min="6" max="7" width="9.7109375" style="0" customWidth="1"/>
  </cols>
  <sheetData>
    <row r="1" spans="1:3" ht="18">
      <c r="A1" s="17" t="s">
        <v>2</v>
      </c>
      <c r="B1" s="18"/>
      <c r="C1" s="18"/>
    </row>
    <row r="2" spans="1:3" ht="15.75">
      <c r="A2" s="19" t="s">
        <v>15</v>
      </c>
      <c r="B2" s="20"/>
      <c r="C2" s="20"/>
    </row>
    <row r="3" ht="300" customHeight="1"/>
    <row r="4" spans="1:3" ht="12.75">
      <c r="A4" s="16" t="s">
        <v>12</v>
      </c>
      <c r="B4" s="16"/>
      <c r="C4" s="16"/>
    </row>
    <row r="5" spans="1:3" ht="12.75">
      <c r="A5" s="22" t="s">
        <v>9</v>
      </c>
      <c r="B5" s="23"/>
      <c r="C5" s="23"/>
    </row>
    <row r="6" spans="1:3" ht="12.75">
      <c r="A6" s="21" t="s">
        <v>10</v>
      </c>
      <c r="B6" s="21"/>
      <c r="C6" s="21"/>
    </row>
    <row r="7" spans="1:3" ht="12.75">
      <c r="A7" s="21" t="s">
        <v>18</v>
      </c>
      <c r="B7" s="21"/>
      <c r="C7" s="21"/>
    </row>
    <row r="8" spans="1:3" ht="15" customHeight="1">
      <c r="A8" s="6" t="s">
        <v>17</v>
      </c>
      <c r="B8" s="7">
        <v>37043</v>
      </c>
      <c r="C8" s="7">
        <v>37408</v>
      </c>
    </row>
    <row r="9" spans="1:3" ht="15" customHeight="1">
      <c r="A9" s="5" t="s">
        <v>7</v>
      </c>
      <c r="B9" s="10">
        <v>39</v>
      </c>
      <c r="C9" s="10">
        <v>27</v>
      </c>
    </row>
    <row r="10" spans="1:3" ht="15" customHeight="1">
      <c r="A10" s="5" t="s">
        <v>8</v>
      </c>
      <c r="B10" s="11">
        <v>25.806451612903224</v>
      </c>
      <c r="C10" s="11">
        <v>-30.76923076923077</v>
      </c>
    </row>
    <row r="11" spans="1:3" ht="12.75">
      <c r="A11" s="16" t="s">
        <v>14</v>
      </c>
      <c r="B11" s="16"/>
      <c r="C11" s="16"/>
    </row>
    <row r="12" spans="1:3" ht="12.75">
      <c r="A12" s="24" t="s">
        <v>13</v>
      </c>
      <c r="B12" s="24"/>
      <c r="C12" s="24"/>
    </row>
    <row r="13" spans="1:3" ht="12.75">
      <c r="A13" s="16" t="s">
        <v>11</v>
      </c>
      <c r="B13" s="16"/>
      <c r="C13" s="16"/>
    </row>
  </sheetData>
  <mergeCells count="9">
    <mergeCell ref="A11:C11"/>
    <mergeCell ref="A13:C13"/>
    <mergeCell ref="A1:C1"/>
    <mergeCell ref="A2:C2"/>
    <mergeCell ref="A4:C4"/>
    <mergeCell ref="A6:C6"/>
    <mergeCell ref="A5:C5"/>
    <mergeCell ref="A12:C12"/>
    <mergeCell ref="A7:C7"/>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US-NY-New York City-Consulting Analyst: Womens Health Practice</dc:title>
  <dc:subject/>
  <dc:creator>mkhan</dc:creator>
  <cp:keywords/>
  <dc:description/>
  <cp:lastModifiedBy>Ben Chang</cp:lastModifiedBy>
  <cp:lastPrinted>2000-09-18T15:40:50Z</cp:lastPrinted>
  <dcterms:created xsi:type="dcterms:W3CDTF">2000-03-07T14:40:27Z</dcterms:created>
  <dcterms:modified xsi:type="dcterms:W3CDTF">2002-08-29T18:03:49Z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