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81" yWindow="525" windowWidth="11175" windowHeight="3870" tabRatio="643" activeTab="0"/>
  </bookViews>
  <sheets>
    <sheet name="HTML" sheetId="1" r:id="rId1"/>
    <sheet name="Data" sheetId="2" r:id="rId2"/>
  </sheets>
  <definedNames/>
  <calcPr fullCalcOnLoad="1"/>
</workbook>
</file>

<file path=xl/sharedStrings.xml><?xml version="1.0" encoding="utf-8"?>
<sst xmlns="http://schemas.openxmlformats.org/spreadsheetml/2006/main" count="69" uniqueCount="67">
  <si>
    <t>Q1 90</t>
  </si>
  <si>
    <t>Q2 90</t>
  </si>
  <si>
    <t>Q3 90</t>
  </si>
  <si>
    <t>Q4 90</t>
  </si>
  <si>
    <t>Q1 91</t>
  </si>
  <si>
    <t>Q2 91</t>
  </si>
  <si>
    <t>Q3 91</t>
  </si>
  <si>
    <t>Q4 91</t>
  </si>
  <si>
    <t>Q1 92</t>
  </si>
  <si>
    <t>Q2 92</t>
  </si>
  <si>
    <t>Q3 92</t>
  </si>
  <si>
    <t>Q4 92</t>
  </si>
  <si>
    <t>Q1 93</t>
  </si>
  <si>
    <t>Q2 93</t>
  </si>
  <si>
    <t>Q3 93</t>
  </si>
  <si>
    <t>Q4 93</t>
  </si>
  <si>
    <t>Q1 94</t>
  </si>
  <si>
    <t>Q2 94</t>
  </si>
  <si>
    <t>Q3 94</t>
  </si>
  <si>
    <t>Q4 94</t>
  </si>
  <si>
    <t>Q1 95</t>
  </si>
  <si>
    <t>Q2 95</t>
  </si>
  <si>
    <t>Q3 95</t>
  </si>
  <si>
    <t>Q4 95</t>
  </si>
  <si>
    <t>Q1 96</t>
  </si>
  <si>
    <t>Q2 96</t>
  </si>
  <si>
    <t>Q3 96</t>
  </si>
  <si>
    <t>Q4 96</t>
  </si>
  <si>
    <t>Q1 97</t>
  </si>
  <si>
    <t>Q2 97</t>
  </si>
  <si>
    <t>Q3 97</t>
  </si>
  <si>
    <t>Q4 97</t>
  </si>
  <si>
    <t>Q1 98</t>
  </si>
  <si>
    <t>Q2 98</t>
  </si>
  <si>
    <t>Q3 98</t>
  </si>
  <si>
    <t>Q4 98</t>
  </si>
  <si>
    <t>Q1 99</t>
  </si>
  <si>
    <t>Q2 99</t>
  </si>
  <si>
    <t>Date</t>
  </si>
  <si>
    <t>Q3 99</t>
  </si>
  <si>
    <t>Q4 99</t>
  </si>
  <si>
    <t>Q1 00</t>
  </si>
  <si>
    <t>Q2 00</t>
  </si>
  <si>
    <t>Q3 00</t>
  </si>
  <si>
    <t>Q4 00</t>
  </si>
  <si>
    <t>For-Hire Transportation Industries</t>
  </si>
  <si>
    <t>Q1 01</t>
  </si>
  <si>
    <t>Q2 01</t>
  </si>
  <si>
    <t>Q3 01</t>
  </si>
  <si>
    <t>Q4 01</t>
  </si>
  <si>
    <t>Income (billions of dollars)</t>
  </si>
  <si>
    <t>Profit (billions of dollars)</t>
  </si>
  <si>
    <t>Income of and Corporate Profit For-Hire Transportation Industries</t>
  </si>
  <si>
    <t>DATE UPDATED: 6/01/01</t>
  </si>
  <si>
    <t>Source: U.S. Department of Commerce, Bureau of Economic Analysis, estimates based on Survey of Current Business, April 2001 and previous issues.</t>
  </si>
  <si>
    <t>Corporate Profit For-Hire Transportation Industries</t>
  </si>
  <si>
    <t>Unit of Measurement: Billions of Current Dollars (quarterly estimates at quarterly rates)</t>
  </si>
  <si>
    <t>Income of For-Hire Transportation Industries</t>
  </si>
  <si>
    <t>Income of For-Hire Transportation Industries (quarterly data, before adjustment for capital depreciation, seasonally adjusted)</t>
  </si>
  <si>
    <t>Corporate Profit of For-Hire Transportation Industries (quarterly data, seasonally adjusted)</t>
  </si>
  <si>
    <t>TRANSPORTATION INDUSTRY PROFIT AND INCOME</t>
  </si>
  <si>
    <t>Income percent change from previous quarter</t>
  </si>
  <si>
    <t>Profit percent change from previous quarter</t>
  </si>
  <si>
    <t>Income and profit are two measures of an industry’s performance.  Income growth of transportation industries has flattened out since the second quarter of last year.  Only one percent increase was realized in the fourth quarter.  Stagnant growth caused a sharp dip in transportation industries’ profit.  In the fourth quarter of last year, the profit of transportation industry decreased 17.1 percent.</t>
  </si>
  <si>
    <t xml:space="preserve">NOTES: For-hire transportation includes establishments providing passenger and freight transportation and related services on a fee basis to the general public or other business enterprises.  For-hire does not include in-house transportation establishments within non-transportation enterprises, which provide transportation services for the enterprises’ own use. </t>
  </si>
  <si>
    <t xml:space="preserve">Income of a for-hire transportation industry is the difference between its revenue and the cost of its intermediate inputs (or goods and services consumed in providing transportation services).  If an industry has no operations in foreign countries and its income comes entirely from its production activities (in contrast to, for example, financial activities), its income would be the same as its contribution to Gross Domestic Product. </t>
  </si>
  <si>
    <r>
      <t xml:space="preserve">SOURCE:  U.S. Department of Commerce,  Bureau of Economic Analysis, estimates based on </t>
    </r>
    <r>
      <rPr>
        <i/>
        <sz val="10"/>
        <rFont val="Arial"/>
        <family val="2"/>
      </rPr>
      <t>Survey of Current Business</t>
    </r>
    <r>
      <rPr>
        <sz val="10"/>
        <rFont val="Arial"/>
        <family val="0"/>
      </rPr>
      <t>, April 2001, NIPA Table 6.1C and Table 6.16C.</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</si>
</sst>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m/d/yyyy"/>
  </numFmts>
  <fonts count="7">
    <font>
      <sz val="10"/>
      <name val="Arial"/>
      <family val="0"/>
    </font>
    <font>
      <b/>
      <sz val="10"/>
      <name val="Arial"/>
      <family val="2"/>
    </font>
    <font>
      <sz val="5.25"/>
      <name val="Arial"/>
      <family val="0"/>
    </font>
    <font>
      <sz val="10.5"/>
      <name val="Arial"/>
      <family val="2"/>
    </font>
    <font>
      <sz val="9.75"/>
      <name val="Arial"/>
      <family val="2"/>
    </font>
    <font>
      <b/>
      <sz val="10"/>
      <color indexed="9"/>
      <name val="Arial"/>
      <family val="2"/>
    </font>
    <font>
      <i/>
      <sz val="10"/>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Font="1" applyAlignment="1">
      <alignment/>
    </xf>
    <xf numFmtId="0" fontId="0" fillId="0" borderId="0" xfId="0" applyFill="1" applyAlignment="1">
      <alignment/>
    </xf>
    <xf numFmtId="0" fontId="0" fillId="0" borderId="0" xfId="0" applyAlignment="1">
      <alignment horizontal="right" wrapText="1"/>
    </xf>
    <xf numFmtId="0" fontId="5" fillId="2" borderId="0" xfId="0" applyFont="1" applyFill="1" applyBorder="1" applyAlignment="1">
      <alignment horizontal="center" vertical="center"/>
    </xf>
    <xf numFmtId="17" fontId="5" fillId="2" borderId="0" xfId="0" applyNumberFormat="1" applyFont="1" applyFill="1" applyBorder="1" applyAlignment="1">
      <alignment horizontal="right" vertical="center"/>
    </xf>
    <xf numFmtId="0" fontId="0" fillId="3" borderId="0" xfId="0" applyFont="1" applyFill="1" applyBorder="1" applyAlignment="1">
      <alignment vertical="top" wrapText="1"/>
    </xf>
    <xf numFmtId="2" fontId="0" fillId="3" borderId="0" xfId="0" applyNumberFormat="1" applyFont="1" applyFill="1" applyBorder="1" applyAlignment="1">
      <alignment horizontal="right" vertical="top"/>
    </xf>
    <xf numFmtId="2" fontId="0" fillId="0" borderId="0" xfId="0" applyNumberFormat="1" applyFont="1" applyBorder="1" applyAlignment="1">
      <alignment horizontal="right" vertical="top"/>
    </xf>
    <xf numFmtId="0" fontId="1" fillId="0" borderId="0" xfId="0" applyFont="1" applyAlignment="1">
      <alignment/>
    </xf>
    <xf numFmtId="0" fontId="0" fillId="0" borderId="0" xfId="0" applyAlignment="1">
      <alignment/>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Arial"/>
                <a:ea typeface="Arial"/>
                <a:cs typeface="Arial"/>
              </a:rPr>
              <a:t/>
            </a:r>
          </a:p>
        </c:rich>
      </c:tx>
      <c:layout>
        <c:manualLayout>
          <c:xMode val="factor"/>
          <c:yMode val="factor"/>
          <c:x val="0.02675"/>
          <c:y val="-0.02175"/>
        </c:manualLayout>
      </c:layout>
      <c:spPr>
        <a:noFill/>
        <a:ln>
          <a:noFill/>
        </a:ln>
      </c:spPr>
    </c:title>
    <c:plotArea>
      <c:layout>
        <c:manualLayout>
          <c:xMode val="edge"/>
          <c:yMode val="edge"/>
          <c:x val="0"/>
          <c:y val="0.09325"/>
          <c:w val="1"/>
          <c:h val="0.904"/>
        </c:manualLayout>
      </c:layout>
      <c:lineChart>
        <c:grouping val="standard"/>
        <c:varyColors val="0"/>
        <c:ser>
          <c:idx val="0"/>
          <c:order val="0"/>
          <c:tx>
            <c:strRef>
              <c:f>Data!$B$6</c:f>
              <c:strCache>
                <c:ptCount val="1"/>
                <c:pt idx="0">
                  <c:v>Income of For-Hire Transportation Industries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Data!$A$7:$A$52</c:f>
              <c:strCache>
                <c:ptCount val="46"/>
                <c:pt idx="0">
                  <c:v>Q1 90</c:v>
                </c:pt>
                <c:pt idx="1">
                  <c:v>Q2 90</c:v>
                </c:pt>
                <c:pt idx="2">
                  <c:v>Q3 90</c:v>
                </c:pt>
                <c:pt idx="3">
                  <c:v>Q4 90</c:v>
                </c:pt>
                <c:pt idx="4">
                  <c:v>Q1 91</c:v>
                </c:pt>
                <c:pt idx="5">
                  <c:v>Q2 91</c:v>
                </c:pt>
                <c:pt idx="6">
                  <c:v>Q3 91</c:v>
                </c:pt>
                <c:pt idx="7">
                  <c:v>Q4 91</c:v>
                </c:pt>
                <c:pt idx="8">
                  <c:v>Q1 92</c:v>
                </c:pt>
                <c:pt idx="9">
                  <c:v>Q2 92</c:v>
                </c:pt>
                <c:pt idx="10">
                  <c:v>Q3 92</c:v>
                </c:pt>
                <c:pt idx="11">
                  <c:v>Q4 92</c:v>
                </c:pt>
                <c:pt idx="12">
                  <c:v>Q1 93</c:v>
                </c:pt>
                <c:pt idx="13">
                  <c:v>Q2 93</c:v>
                </c:pt>
                <c:pt idx="14">
                  <c:v>Q3 93</c:v>
                </c:pt>
                <c:pt idx="15">
                  <c:v>Q4 93</c:v>
                </c:pt>
                <c:pt idx="16">
                  <c:v>Q1 94</c:v>
                </c:pt>
                <c:pt idx="17">
                  <c:v>Q2 94</c:v>
                </c:pt>
                <c:pt idx="18">
                  <c:v>Q3 94</c:v>
                </c:pt>
                <c:pt idx="19">
                  <c:v>Q4 94</c:v>
                </c:pt>
                <c:pt idx="20">
                  <c:v>Q1 95</c:v>
                </c:pt>
                <c:pt idx="21">
                  <c:v>Q2 95</c:v>
                </c:pt>
                <c:pt idx="22">
                  <c:v>Q3 95</c:v>
                </c:pt>
                <c:pt idx="23">
                  <c:v>Q4 95</c:v>
                </c:pt>
                <c:pt idx="24">
                  <c:v>Q1 96</c:v>
                </c:pt>
                <c:pt idx="25">
                  <c:v>Q2 96</c:v>
                </c:pt>
                <c:pt idx="26">
                  <c:v>Q3 96</c:v>
                </c:pt>
                <c:pt idx="27">
                  <c:v>Q4 96</c:v>
                </c:pt>
                <c:pt idx="28">
                  <c:v>Q1 97</c:v>
                </c:pt>
                <c:pt idx="29">
                  <c:v>Q2 97</c:v>
                </c:pt>
                <c:pt idx="30">
                  <c:v>Q3 97</c:v>
                </c:pt>
                <c:pt idx="31">
                  <c:v>Q4 97</c:v>
                </c:pt>
                <c:pt idx="32">
                  <c:v>Q1 98</c:v>
                </c:pt>
                <c:pt idx="33">
                  <c:v>Q2 98</c:v>
                </c:pt>
                <c:pt idx="34">
                  <c:v>Q3 98</c:v>
                </c:pt>
                <c:pt idx="35">
                  <c:v>Q4 98</c:v>
                </c:pt>
                <c:pt idx="36">
                  <c:v>Q1 99</c:v>
                </c:pt>
                <c:pt idx="37">
                  <c:v>Q2 99</c:v>
                </c:pt>
                <c:pt idx="38">
                  <c:v>Q3 99</c:v>
                </c:pt>
                <c:pt idx="39">
                  <c:v>Q4 99</c:v>
                </c:pt>
                <c:pt idx="40">
                  <c:v>Q1 00</c:v>
                </c:pt>
                <c:pt idx="41">
                  <c:v>Q2 00</c:v>
                </c:pt>
                <c:pt idx="42">
                  <c:v>Q3 00</c:v>
                </c:pt>
                <c:pt idx="43">
                  <c:v>Q4 00</c:v>
                </c:pt>
                <c:pt idx="44">
                  <c:v>Q1 01</c:v>
                </c:pt>
                <c:pt idx="45">
                  <c:v>Q2 01</c:v>
                </c:pt>
              </c:strCache>
            </c:strRef>
          </c:cat>
          <c:val>
            <c:numRef>
              <c:f>Data!$B$7:$B$52</c:f>
              <c:numCache>
                <c:ptCount val="46"/>
                <c:pt idx="0">
                  <c:v>33.85</c:v>
                </c:pt>
                <c:pt idx="1">
                  <c:v>35.675</c:v>
                </c:pt>
                <c:pt idx="2">
                  <c:v>34.975</c:v>
                </c:pt>
                <c:pt idx="3">
                  <c:v>34.175</c:v>
                </c:pt>
                <c:pt idx="4">
                  <c:v>36.625</c:v>
                </c:pt>
                <c:pt idx="5">
                  <c:v>36.85</c:v>
                </c:pt>
                <c:pt idx="6">
                  <c:v>36.275</c:v>
                </c:pt>
                <c:pt idx="7">
                  <c:v>36.35</c:v>
                </c:pt>
                <c:pt idx="8">
                  <c:v>38.225</c:v>
                </c:pt>
                <c:pt idx="9">
                  <c:v>37.45</c:v>
                </c:pt>
                <c:pt idx="10">
                  <c:v>38.1</c:v>
                </c:pt>
                <c:pt idx="11">
                  <c:v>39.125</c:v>
                </c:pt>
                <c:pt idx="12">
                  <c:v>40.15</c:v>
                </c:pt>
                <c:pt idx="13">
                  <c:v>40.575</c:v>
                </c:pt>
                <c:pt idx="14">
                  <c:v>40.975</c:v>
                </c:pt>
                <c:pt idx="15">
                  <c:v>41.5</c:v>
                </c:pt>
                <c:pt idx="16">
                  <c:v>42.275</c:v>
                </c:pt>
                <c:pt idx="17">
                  <c:v>43.8</c:v>
                </c:pt>
                <c:pt idx="18">
                  <c:v>44.675</c:v>
                </c:pt>
                <c:pt idx="19">
                  <c:v>45.825</c:v>
                </c:pt>
                <c:pt idx="20">
                  <c:v>45.725</c:v>
                </c:pt>
                <c:pt idx="21">
                  <c:v>45.9</c:v>
                </c:pt>
                <c:pt idx="22">
                  <c:v>45.9</c:v>
                </c:pt>
                <c:pt idx="23">
                  <c:v>46.4</c:v>
                </c:pt>
                <c:pt idx="24">
                  <c:v>46.95</c:v>
                </c:pt>
                <c:pt idx="25">
                  <c:v>48.725</c:v>
                </c:pt>
                <c:pt idx="26">
                  <c:v>49.975</c:v>
                </c:pt>
                <c:pt idx="27">
                  <c:v>49.05</c:v>
                </c:pt>
                <c:pt idx="28">
                  <c:v>50.5</c:v>
                </c:pt>
                <c:pt idx="29">
                  <c:v>51.25</c:v>
                </c:pt>
                <c:pt idx="30">
                  <c:v>52.825</c:v>
                </c:pt>
                <c:pt idx="31">
                  <c:v>53.875</c:v>
                </c:pt>
                <c:pt idx="32">
                  <c:v>54.375</c:v>
                </c:pt>
                <c:pt idx="33">
                  <c:v>54.95</c:v>
                </c:pt>
                <c:pt idx="34">
                  <c:v>56.125</c:v>
                </c:pt>
                <c:pt idx="35">
                  <c:v>56.875</c:v>
                </c:pt>
                <c:pt idx="36">
                  <c:v>57.65</c:v>
                </c:pt>
                <c:pt idx="37">
                  <c:v>58.35</c:v>
                </c:pt>
                <c:pt idx="38">
                  <c:v>59.775</c:v>
                </c:pt>
                <c:pt idx="39">
                  <c:v>61.1</c:v>
                </c:pt>
                <c:pt idx="40">
                  <c:v>62.075</c:v>
                </c:pt>
                <c:pt idx="41">
                  <c:v>64.425</c:v>
                </c:pt>
                <c:pt idx="42">
                  <c:v>65.325</c:v>
                </c:pt>
                <c:pt idx="43">
                  <c:v>65.975</c:v>
                </c:pt>
                <c:pt idx="44">
                  <c:v>66.1</c:v>
                </c:pt>
              </c:numCache>
            </c:numRef>
          </c:val>
          <c:smooth val="0"/>
        </c:ser>
        <c:axId val="14951540"/>
        <c:axId val="346133"/>
      </c:lineChart>
      <c:catAx>
        <c:axId val="14951540"/>
        <c:scaling>
          <c:orientation val="minMax"/>
        </c:scaling>
        <c:axPos val="b"/>
        <c:delete val="0"/>
        <c:numFmt formatCode="General" sourceLinked="1"/>
        <c:majorTickMark val="cross"/>
        <c:minorTickMark val="in"/>
        <c:tickLblPos val="nextTo"/>
        <c:txPr>
          <a:bodyPr vert="horz" rot="0"/>
          <a:lstStyle/>
          <a:p>
            <a:pPr>
              <a:defRPr lang="en-US" cap="none" sz="975" b="0" i="0" u="none" baseline="0">
                <a:latin typeface="Arial"/>
                <a:ea typeface="Arial"/>
                <a:cs typeface="Arial"/>
              </a:defRPr>
            </a:pPr>
          </a:p>
        </c:txPr>
        <c:crossAx val="346133"/>
        <c:crosses val="autoZero"/>
        <c:auto val="1"/>
        <c:lblOffset val="100"/>
        <c:tickLblSkip val="8"/>
        <c:tickMarkSkip val="4"/>
        <c:noMultiLvlLbl val="0"/>
      </c:catAx>
      <c:valAx>
        <c:axId val="346133"/>
        <c:scaling>
          <c:orientation val="minMax"/>
        </c:scaling>
        <c:axPos val="l"/>
        <c:title>
          <c:tx>
            <c:rich>
              <a:bodyPr vert="horz" rot="0" anchor="ctr"/>
              <a:lstStyle/>
              <a:p>
                <a:pPr algn="l">
                  <a:defRPr/>
                </a:pPr>
                <a:r>
                  <a:rPr lang="en-US" cap="none" sz="975" b="0" i="0" u="none" baseline="0">
                    <a:latin typeface="Arial"/>
                    <a:ea typeface="Arial"/>
                    <a:cs typeface="Arial"/>
                  </a:rPr>
                  <a:t>Billions of Current Dollars</a:t>
                </a:r>
              </a:p>
            </c:rich>
          </c:tx>
          <c:layout>
            <c:manualLayout>
              <c:xMode val="factor"/>
              <c:yMode val="factor"/>
              <c:x val="0.045"/>
              <c:y val="0.1467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4951540"/>
        <c:crossesAt val="1"/>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275"/>
          <c:w val="1"/>
          <c:h val="0.8995"/>
        </c:manualLayout>
      </c:layout>
      <c:lineChart>
        <c:grouping val="standard"/>
        <c:varyColors val="0"/>
        <c:ser>
          <c:idx val="0"/>
          <c:order val="0"/>
          <c:tx>
            <c:strRef>
              <c:f>Data!$C$6</c:f>
              <c:strCache>
                <c:ptCount val="1"/>
                <c:pt idx="0">
                  <c:v>Corporate Profit For-Hire Transportation Industries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Data!$A$7:$A$52</c:f>
              <c:strCache>
                <c:ptCount val="46"/>
                <c:pt idx="0">
                  <c:v>Q1 90</c:v>
                </c:pt>
                <c:pt idx="1">
                  <c:v>Q2 90</c:v>
                </c:pt>
                <c:pt idx="2">
                  <c:v>Q3 90</c:v>
                </c:pt>
                <c:pt idx="3">
                  <c:v>Q4 90</c:v>
                </c:pt>
                <c:pt idx="4">
                  <c:v>Q1 91</c:v>
                </c:pt>
                <c:pt idx="5">
                  <c:v>Q2 91</c:v>
                </c:pt>
                <c:pt idx="6">
                  <c:v>Q3 91</c:v>
                </c:pt>
                <c:pt idx="7">
                  <c:v>Q4 91</c:v>
                </c:pt>
                <c:pt idx="8">
                  <c:v>Q1 92</c:v>
                </c:pt>
                <c:pt idx="9">
                  <c:v>Q2 92</c:v>
                </c:pt>
                <c:pt idx="10">
                  <c:v>Q3 92</c:v>
                </c:pt>
                <c:pt idx="11">
                  <c:v>Q4 92</c:v>
                </c:pt>
                <c:pt idx="12">
                  <c:v>Q1 93</c:v>
                </c:pt>
                <c:pt idx="13">
                  <c:v>Q2 93</c:v>
                </c:pt>
                <c:pt idx="14">
                  <c:v>Q3 93</c:v>
                </c:pt>
                <c:pt idx="15">
                  <c:v>Q4 93</c:v>
                </c:pt>
                <c:pt idx="16">
                  <c:v>Q1 94</c:v>
                </c:pt>
                <c:pt idx="17">
                  <c:v>Q2 94</c:v>
                </c:pt>
                <c:pt idx="18">
                  <c:v>Q3 94</c:v>
                </c:pt>
                <c:pt idx="19">
                  <c:v>Q4 94</c:v>
                </c:pt>
                <c:pt idx="20">
                  <c:v>Q1 95</c:v>
                </c:pt>
                <c:pt idx="21">
                  <c:v>Q2 95</c:v>
                </c:pt>
                <c:pt idx="22">
                  <c:v>Q3 95</c:v>
                </c:pt>
                <c:pt idx="23">
                  <c:v>Q4 95</c:v>
                </c:pt>
                <c:pt idx="24">
                  <c:v>Q1 96</c:v>
                </c:pt>
                <c:pt idx="25">
                  <c:v>Q2 96</c:v>
                </c:pt>
                <c:pt idx="26">
                  <c:v>Q3 96</c:v>
                </c:pt>
                <c:pt idx="27">
                  <c:v>Q4 96</c:v>
                </c:pt>
                <c:pt idx="28">
                  <c:v>Q1 97</c:v>
                </c:pt>
                <c:pt idx="29">
                  <c:v>Q2 97</c:v>
                </c:pt>
                <c:pt idx="30">
                  <c:v>Q3 97</c:v>
                </c:pt>
                <c:pt idx="31">
                  <c:v>Q4 97</c:v>
                </c:pt>
                <c:pt idx="32">
                  <c:v>Q1 98</c:v>
                </c:pt>
                <c:pt idx="33">
                  <c:v>Q2 98</c:v>
                </c:pt>
                <c:pt idx="34">
                  <c:v>Q3 98</c:v>
                </c:pt>
                <c:pt idx="35">
                  <c:v>Q4 98</c:v>
                </c:pt>
                <c:pt idx="36">
                  <c:v>Q1 99</c:v>
                </c:pt>
                <c:pt idx="37">
                  <c:v>Q2 99</c:v>
                </c:pt>
                <c:pt idx="38">
                  <c:v>Q3 99</c:v>
                </c:pt>
                <c:pt idx="39">
                  <c:v>Q4 99</c:v>
                </c:pt>
                <c:pt idx="40">
                  <c:v>Q1 00</c:v>
                </c:pt>
                <c:pt idx="41">
                  <c:v>Q2 00</c:v>
                </c:pt>
                <c:pt idx="42">
                  <c:v>Q3 00</c:v>
                </c:pt>
                <c:pt idx="43">
                  <c:v>Q4 00</c:v>
                </c:pt>
                <c:pt idx="44">
                  <c:v>Q1 01</c:v>
                </c:pt>
                <c:pt idx="45">
                  <c:v>Q2 01</c:v>
                </c:pt>
              </c:strCache>
            </c:strRef>
          </c:cat>
          <c:val>
            <c:numRef>
              <c:f>Data!$C$7:$C$52</c:f>
              <c:numCache>
                <c:ptCount val="46"/>
                <c:pt idx="0">
                  <c:v>0.275</c:v>
                </c:pt>
                <c:pt idx="1">
                  <c:v>0.875</c:v>
                </c:pt>
                <c:pt idx="2">
                  <c:v>-0.225</c:v>
                </c:pt>
                <c:pt idx="3">
                  <c:v>-1.45</c:v>
                </c:pt>
                <c:pt idx="4">
                  <c:v>1.025</c:v>
                </c:pt>
                <c:pt idx="5">
                  <c:v>0.8</c:v>
                </c:pt>
                <c:pt idx="6">
                  <c:v>-0.025</c:v>
                </c:pt>
                <c:pt idx="7">
                  <c:v>0.275</c:v>
                </c:pt>
                <c:pt idx="8">
                  <c:v>1.35</c:v>
                </c:pt>
                <c:pt idx="9">
                  <c:v>0.15</c:v>
                </c:pt>
                <c:pt idx="10">
                  <c:v>0.075</c:v>
                </c:pt>
                <c:pt idx="11">
                  <c:v>0.65</c:v>
                </c:pt>
                <c:pt idx="12">
                  <c:v>1.25</c:v>
                </c:pt>
                <c:pt idx="13">
                  <c:v>1.55</c:v>
                </c:pt>
                <c:pt idx="14">
                  <c:v>1.775</c:v>
                </c:pt>
                <c:pt idx="15">
                  <c:v>2.075</c:v>
                </c:pt>
                <c:pt idx="16">
                  <c:v>1.8</c:v>
                </c:pt>
                <c:pt idx="17">
                  <c:v>2.3</c:v>
                </c:pt>
                <c:pt idx="18">
                  <c:v>2.725</c:v>
                </c:pt>
                <c:pt idx="19">
                  <c:v>3.425</c:v>
                </c:pt>
                <c:pt idx="20">
                  <c:v>2.725</c:v>
                </c:pt>
                <c:pt idx="21">
                  <c:v>2.9</c:v>
                </c:pt>
                <c:pt idx="22">
                  <c:v>2.875</c:v>
                </c:pt>
                <c:pt idx="23">
                  <c:v>2.925</c:v>
                </c:pt>
                <c:pt idx="24">
                  <c:v>3.05</c:v>
                </c:pt>
                <c:pt idx="25">
                  <c:v>4.125</c:v>
                </c:pt>
                <c:pt idx="26">
                  <c:v>4.6</c:v>
                </c:pt>
                <c:pt idx="27">
                  <c:v>3.8</c:v>
                </c:pt>
                <c:pt idx="28">
                  <c:v>4.5</c:v>
                </c:pt>
                <c:pt idx="29">
                  <c:v>4.65</c:v>
                </c:pt>
                <c:pt idx="30">
                  <c:v>4.775</c:v>
                </c:pt>
                <c:pt idx="31">
                  <c:v>4.575</c:v>
                </c:pt>
                <c:pt idx="32">
                  <c:v>4.75</c:v>
                </c:pt>
                <c:pt idx="33">
                  <c:v>4.725</c:v>
                </c:pt>
                <c:pt idx="34">
                  <c:v>5.025</c:v>
                </c:pt>
                <c:pt idx="35">
                  <c:v>4.925</c:v>
                </c:pt>
                <c:pt idx="36">
                  <c:v>5.425</c:v>
                </c:pt>
                <c:pt idx="37">
                  <c:v>5.7</c:v>
                </c:pt>
                <c:pt idx="38">
                  <c:v>5.65</c:v>
                </c:pt>
                <c:pt idx="39">
                  <c:v>6.225</c:v>
                </c:pt>
                <c:pt idx="40">
                  <c:v>5.65</c:v>
                </c:pt>
                <c:pt idx="41">
                  <c:v>7.05</c:v>
                </c:pt>
                <c:pt idx="42">
                  <c:v>6.125</c:v>
                </c:pt>
                <c:pt idx="43">
                  <c:v>5.075</c:v>
                </c:pt>
                <c:pt idx="44">
                  <c:v>3.925</c:v>
                </c:pt>
              </c:numCache>
            </c:numRef>
          </c:val>
          <c:smooth val="0"/>
        </c:ser>
        <c:axId val="3115198"/>
        <c:axId val="28036783"/>
      </c:lineChart>
      <c:catAx>
        <c:axId val="3115198"/>
        <c:scaling>
          <c:orientation val="minMax"/>
        </c:scaling>
        <c:axPos val="b"/>
        <c:delete val="0"/>
        <c:numFmt formatCode="General" sourceLinked="1"/>
        <c:majorTickMark val="cross"/>
        <c:minorTickMark val="in"/>
        <c:tickLblPos val="low"/>
        <c:txPr>
          <a:bodyPr vert="horz" rot="0"/>
          <a:lstStyle/>
          <a:p>
            <a:pPr>
              <a:defRPr lang="en-US" cap="none" sz="975" b="0" i="0" u="none" baseline="0">
                <a:latin typeface="Arial"/>
                <a:ea typeface="Arial"/>
                <a:cs typeface="Arial"/>
              </a:defRPr>
            </a:pPr>
          </a:p>
        </c:txPr>
        <c:crossAx val="28036783"/>
        <c:crosses val="autoZero"/>
        <c:auto val="1"/>
        <c:lblOffset val="100"/>
        <c:tickLblSkip val="8"/>
        <c:tickMarkSkip val="4"/>
        <c:noMultiLvlLbl val="0"/>
      </c:catAx>
      <c:valAx>
        <c:axId val="28036783"/>
        <c:scaling>
          <c:orientation val="minMax"/>
        </c:scaling>
        <c:axPos val="l"/>
        <c:title>
          <c:tx>
            <c:rich>
              <a:bodyPr vert="horz" rot="0" anchor="ctr"/>
              <a:lstStyle/>
              <a:p>
                <a:pPr algn="l">
                  <a:defRPr/>
                </a:pPr>
                <a:r>
                  <a:rPr lang="en-US" cap="none" sz="975" b="0" i="0" u="none" baseline="0">
                    <a:latin typeface="Arial"/>
                    <a:ea typeface="Arial"/>
                    <a:cs typeface="Arial"/>
                  </a:rPr>
                  <a:t>Billions of Current Dollars</a:t>
                </a:r>
              </a:p>
            </c:rich>
          </c:tx>
          <c:layout>
            <c:manualLayout>
              <c:xMode val="factor"/>
              <c:yMode val="factor"/>
              <c:x val="0.04625"/>
              <c:y val="0.1787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115198"/>
        <c:crossesAt val="1"/>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3810000</xdr:rowOff>
    </xdr:to>
    <xdr:graphicFrame>
      <xdr:nvGraphicFramePr>
        <xdr:cNvPr id="1" name="Chart 1"/>
        <xdr:cNvGraphicFramePr/>
      </xdr:nvGraphicFramePr>
      <xdr:xfrm>
        <a:off x="0" y="342900"/>
        <a:ext cx="5705475" cy="3790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19050</xdr:rowOff>
    </xdr:from>
    <xdr:to>
      <xdr:col>0</xdr:col>
      <xdr:colOff>5705475</xdr:colOff>
      <xdr:row>4</xdr:row>
      <xdr:rowOff>3810000</xdr:rowOff>
    </xdr:to>
    <xdr:graphicFrame>
      <xdr:nvGraphicFramePr>
        <xdr:cNvPr id="2" name="Chart 2"/>
        <xdr:cNvGraphicFramePr/>
      </xdr:nvGraphicFramePr>
      <xdr:xfrm>
        <a:off x="0" y="4314825"/>
        <a:ext cx="5705475" cy="3790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E14"/>
  <sheetViews>
    <sheetView tabSelected="1" zoomScale="75" zoomScaleNormal="75" workbookViewId="0" topLeftCell="A7">
      <selection activeCell="D14" sqref="D14"/>
    </sheetView>
  </sheetViews>
  <sheetFormatPr defaultColWidth="9.140625" defaultRowHeight="12.75"/>
  <cols>
    <col min="1" max="1" width="85.7109375" style="0" customWidth="1"/>
    <col min="2" max="3" width="9.7109375" style="0" customWidth="1"/>
    <col min="4" max="4" width="16.140625" style="4" customWidth="1"/>
  </cols>
  <sheetData>
    <row r="1" spans="1:3" ht="12.75">
      <c r="A1" s="11" t="s">
        <v>60</v>
      </c>
      <c r="B1" s="12"/>
      <c r="C1" s="12"/>
    </row>
    <row r="2" spans="1:3" ht="12.75">
      <c r="A2" s="11" t="s">
        <v>58</v>
      </c>
      <c r="B2" s="12"/>
      <c r="C2" s="12"/>
    </row>
    <row r="3" ht="300" customHeight="1"/>
    <row r="4" spans="1:3" ht="12.75">
      <c r="A4" s="11" t="s">
        <v>59</v>
      </c>
      <c r="B4" s="12"/>
      <c r="C4" s="12"/>
    </row>
    <row r="5" ht="300" customHeight="1"/>
    <row r="6" spans="1:3" ht="12.75">
      <c r="A6" s="12" t="s">
        <v>63</v>
      </c>
      <c r="B6" s="12"/>
      <c r="C6" s="12"/>
    </row>
    <row r="7" spans="1:3" ht="15" customHeight="1">
      <c r="A7" s="6" t="s">
        <v>45</v>
      </c>
      <c r="B7" s="7" t="s">
        <v>43</v>
      </c>
      <c r="C7" s="7" t="s">
        <v>44</v>
      </c>
    </row>
    <row r="8" spans="1:3" ht="15" customHeight="1">
      <c r="A8" s="8" t="s">
        <v>50</v>
      </c>
      <c r="B8" s="9">
        <v>65.975</v>
      </c>
      <c r="C8" s="9">
        <v>66.1</v>
      </c>
    </row>
    <row r="9" spans="1:5" ht="15" customHeight="1">
      <c r="A9" s="8" t="s">
        <v>61</v>
      </c>
      <c r="B9" s="9">
        <v>0.9950248756218775</v>
      </c>
      <c r="C9" s="9">
        <v>0.189465706707086</v>
      </c>
      <c r="D9" s="10"/>
      <c r="E9" s="10"/>
    </row>
    <row r="10" spans="1:3" ht="15" customHeight="1">
      <c r="A10" s="8" t="s">
        <v>51</v>
      </c>
      <c r="B10" s="9">
        <v>5.075</v>
      </c>
      <c r="C10" s="9">
        <v>3.925</v>
      </c>
    </row>
    <row r="11" spans="1:3" ht="15" customHeight="1">
      <c r="A11" s="8" t="s">
        <v>62</v>
      </c>
      <c r="B11" s="9">
        <v>-17.14285714285714</v>
      </c>
      <c r="C11" s="9">
        <v>-22.660098522167495</v>
      </c>
    </row>
    <row r="12" spans="1:3" ht="12.75">
      <c r="A12" s="12" t="s">
        <v>64</v>
      </c>
      <c r="B12" s="12"/>
      <c r="C12" s="12"/>
    </row>
    <row r="13" spans="1:3" ht="12.75">
      <c r="A13" s="12" t="s">
        <v>65</v>
      </c>
      <c r="B13" s="12"/>
      <c r="C13" s="12"/>
    </row>
    <row r="14" spans="1:3" ht="12.75">
      <c r="A14" s="12" t="s">
        <v>66</v>
      </c>
      <c r="B14" s="12"/>
      <c r="C14" s="12"/>
    </row>
  </sheetData>
  <mergeCells count="7">
    <mergeCell ref="A4:C4"/>
    <mergeCell ref="A2:C2"/>
    <mergeCell ref="A1:C1"/>
    <mergeCell ref="A14:C14"/>
    <mergeCell ref="A13:C13"/>
    <mergeCell ref="A12:C12"/>
    <mergeCell ref="A6:C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D54"/>
  <sheetViews>
    <sheetView workbookViewId="0" topLeftCell="A1">
      <pane ySplit="6" topLeftCell="BM7" activePane="bottomLeft" state="frozen"/>
      <selection pane="topLeft" activeCell="A1" sqref="A1"/>
      <selection pane="bottomLeft" activeCell="I50" sqref="I50"/>
    </sheetView>
  </sheetViews>
  <sheetFormatPr defaultColWidth="9.140625" defaultRowHeight="12.75"/>
  <cols>
    <col min="2" max="3" width="15.7109375" style="0" customWidth="1"/>
  </cols>
  <sheetData>
    <row r="1" spans="1:4" s="1" customFormat="1" ht="13.5" customHeight="1">
      <c r="A1" s="13" t="s">
        <v>52</v>
      </c>
      <c r="B1" s="13"/>
      <c r="C1" s="13"/>
      <c r="D1" s="13"/>
    </row>
    <row r="2" s="3" customFormat="1" ht="12.75">
      <c r="A2" s="2" t="s">
        <v>54</v>
      </c>
    </row>
    <row r="3" s="3" customFormat="1" ht="12.75">
      <c r="A3" s="3" t="s">
        <v>53</v>
      </c>
    </row>
    <row r="4" s="3" customFormat="1" ht="12.75">
      <c r="A4" s="2" t="s">
        <v>56</v>
      </c>
    </row>
    <row r="5" s="3" customFormat="1" ht="12.75">
      <c r="A5" s="2"/>
    </row>
    <row r="6" spans="1:3" ht="54" customHeight="1">
      <c r="A6" t="s">
        <v>38</v>
      </c>
      <c r="B6" s="5" t="s">
        <v>57</v>
      </c>
      <c r="C6" s="5" t="s">
        <v>55</v>
      </c>
    </row>
    <row r="7" spans="1:3" ht="12.75">
      <c r="A7" t="s">
        <v>0</v>
      </c>
      <c r="B7">
        <v>33.85</v>
      </c>
      <c r="C7">
        <v>0.275</v>
      </c>
    </row>
    <row r="8" spans="1:3" ht="12.75">
      <c r="A8" t="s">
        <v>1</v>
      </c>
      <c r="B8">
        <v>35.675</v>
      </c>
      <c r="C8">
        <v>0.875</v>
      </c>
    </row>
    <row r="9" spans="1:3" ht="12.75">
      <c r="A9" t="s">
        <v>2</v>
      </c>
      <c r="B9">
        <v>34.975</v>
      </c>
      <c r="C9">
        <v>-0.225</v>
      </c>
    </row>
    <row r="10" spans="1:3" ht="12.75">
      <c r="A10" t="s">
        <v>3</v>
      </c>
      <c r="B10">
        <v>34.175</v>
      </c>
      <c r="C10">
        <v>-1.45</v>
      </c>
    </row>
    <row r="11" spans="1:3" ht="12.75">
      <c r="A11" t="s">
        <v>4</v>
      </c>
      <c r="B11">
        <v>36.625</v>
      </c>
      <c r="C11">
        <v>1.025</v>
      </c>
    </row>
    <row r="12" spans="1:3" ht="12.75">
      <c r="A12" t="s">
        <v>5</v>
      </c>
      <c r="B12">
        <v>36.85</v>
      </c>
      <c r="C12">
        <v>0.8</v>
      </c>
    </row>
    <row r="13" spans="1:3" ht="12.75">
      <c r="A13" t="s">
        <v>6</v>
      </c>
      <c r="B13">
        <v>36.275</v>
      </c>
      <c r="C13">
        <v>-0.025</v>
      </c>
    </row>
    <row r="14" spans="1:3" ht="12.75">
      <c r="A14" t="s">
        <v>7</v>
      </c>
      <c r="B14">
        <v>36.35</v>
      </c>
      <c r="C14">
        <v>0.275</v>
      </c>
    </row>
    <row r="15" spans="1:3" ht="12.75">
      <c r="A15" t="s">
        <v>8</v>
      </c>
      <c r="B15">
        <v>38.225</v>
      </c>
      <c r="C15">
        <v>1.35</v>
      </c>
    </row>
    <row r="16" spans="1:3" ht="12.75">
      <c r="A16" t="s">
        <v>9</v>
      </c>
      <c r="B16">
        <v>37.45</v>
      </c>
      <c r="C16">
        <v>0.15</v>
      </c>
    </row>
    <row r="17" spans="1:3" ht="12.75">
      <c r="A17" t="s">
        <v>10</v>
      </c>
      <c r="B17">
        <v>38.1</v>
      </c>
      <c r="C17">
        <v>0.075</v>
      </c>
    </row>
    <row r="18" spans="1:3" ht="12.75">
      <c r="A18" t="s">
        <v>11</v>
      </c>
      <c r="B18">
        <v>39.125</v>
      </c>
      <c r="C18">
        <v>0.65</v>
      </c>
    </row>
    <row r="19" spans="1:3" ht="12.75">
      <c r="A19" t="s">
        <v>12</v>
      </c>
      <c r="B19">
        <v>40.15</v>
      </c>
      <c r="C19">
        <v>1.25</v>
      </c>
    </row>
    <row r="20" spans="1:3" ht="12.75">
      <c r="A20" t="s">
        <v>13</v>
      </c>
      <c r="B20">
        <v>40.575</v>
      </c>
      <c r="C20">
        <v>1.55</v>
      </c>
    </row>
    <row r="21" spans="1:3" ht="12.75">
      <c r="A21" t="s">
        <v>14</v>
      </c>
      <c r="B21">
        <v>40.975</v>
      </c>
      <c r="C21">
        <v>1.775</v>
      </c>
    </row>
    <row r="22" spans="1:3" ht="12.75">
      <c r="A22" t="s">
        <v>15</v>
      </c>
      <c r="B22">
        <v>41.5</v>
      </c>
      <c r="C22">
        <v>2.075</v>
      </c>
    </row>
    <row r="23" spans="1:3" ht="12.75">
      <c r="A23" t="s">
        <v>16</v>
      </c>
      <c r="B23">
        <v>42.275</v>
      </c>
      <c r="C23">
        <v>1.8</v>
      </c>
    </row>
    <row r="24" spans="1:3" ht="12.75">
      <c r="A24" t="s">
        <v>17</v>
      </c>
      <c r="B24">
        <v>43.8</v>
      </c>
      <c r="C24">
        <v>2.3</v>
      </c>
    </row>
    <row r="25" spans="1:3" ht="12.75">
      <c r="A25" t="s">
        <v>18</v>
      </c>
      <c r="B25">
        <v>44.675</v>
      </c>
      <c r="C25">
        <v>2.725</v>
      </c>
    </row>
    <row r="26" spans="1:3" ht="12.75">
      <c r="A26" t="s">
        <v>19</v>
      </c>
      <c r="B26">
        <v>45.825</v>
      </c>
      <c r="C26">
        <v>3.425</v>
      </c>
    </row>
    <row r="27" spans="1:3" ht="12.75">
      <c r="A27" t="s">
        <v>20</v>
      </c>
      <c r="B27">
        <v>45.725</v>
      </c>
      <c r="C27">
        <v>2.725</v>
      </c>
    </row>
    <row r="28" spans="1:3" ht="12.75">
      <c r="A28" t="s">
        <v>21</v>
      </c>
      <c r="B28">
        <v>45.9</v>
      </c>
      <c r="C28">
        <v>2.9</v>
      </c>
    </row>
    <row r="29" spans="1:3" ht="12.75">
      <c r="A29" t="s">
        <v>22</v>
      </c>
      <c r="B29">
        <v>45.9</v>
      </c>
      <c r="C29">
        <v>2.875</v>
      </c>
    </row>
    <row r="30" spans="1:3" ht="12.75">
      <c r="A30" t="s">
        <v>23</v>
      </c>
      <c r="B30">
        <v>46.4</v>
      </c>
      <c r="C30">
        <v>2.925</v>
      </c>
    </row>
    <row r="31" spans="1:3" ht="12.75">
      <c r="A31" t="s">
        <v>24</v>
      </c>
      <c r="B31">
        <v>46.95</v>
      </c>
      <c r="C31">
        <v>3.05</v>
      </c>
    </row>
    <row r="32" spans="1:3" ht="12.75">
      <c r="A32" t="s">
        <v>25</v>
      </c>
      <c r="B32">
        <v>48.725</v>
      </c>
      <c r="C32">
        <v>4.125</v>
      </c>
    </row>
    <row r="33" spans="1:3" ht="12.75">
      <c r="A33" t="s">
        <v>26</v>
      </c>
      <c r="B33">
        <v>49.975</v>
      </c>
      <c r="C33">
        <v>4.6</v>
      </c>
    </row>
    <row r="34" spans="1:3" ht="12.75">
      <c r="A34" t="s">
        <v>27</v>
      </c>
      <c r="B34">
        <v>49.05</v>
      </c>
      <c r="C34">
        <v>3.8</v>
      </c>
    </row>
    <row r="35" spans="1:3" ht="12.75">
      <c r="A35" t="s">
        <v>28</v>
      </c>
      <c r="B35">
        <v>50.5</v>
      </c>
      <c r="C35">
        <v>4.5</v>
      </c>
    </row>
    <row r="36" spans="1:3" ht="12.75">
      <c r="A36" t="s">
        <v>29</v>
      </c>
      <c r="B36">
        <v>51.25</v>
      </c>
      <c r="C36">
        <v>4.65</v>
      </c>
    </row>
    <row r="37" spans="1:3" ht="12.75">
      <c r="A37" t="s">
        <v>30</v>
      </c>
      <c r="B37">
        <v>52.825</v>
      </c>
      <c r="C37">
        <v>4.775</v>
      </c>
    </row>
    <row r="38" spans="1:3" ht="12.75">
      <c r="A38" t="s">
        <v>31</v>
      </c>
      <c r="B38">
        <v>53.875</v>
      </c>
      <c r="C38">
        <v>4.575</v>
      </c>
    </row>
    <row r="39" spans="1:3" ht="12.75">
      <c r="A39" t="s">
        <v>32</v>
      </c>
      <c r="B39">
        <v>54.375</v>
      </c>
      <c r="C39">
        <v>4.75</v>
      </c>
    </row>
    <row r="40" spans="1:3" ht="12.75">
      <c r="A40" t="s">
        <v>33</v>
      </c>
      <c r="B40">
        <v>54.95</v>
      </c>
      <c r="C40">
        <v>4.725</v>
      </c>
    </row>
    <row r="41" spans="1:3" ht="12.75">
      <c r="A41" t="s">
        <v>34</v>
      </c>
      <c r="B41">
        <v>56.125</v>
      </c>
      <c r="C41">
        <v>5.025</v>
      </c>
    </row>
    <row r="42" spans="1:3" ht="12.75">
      <c r="A42" t="s">
        <v>35</v>
      </c>
      <c r="B42">
        <v>56.875</v>
      </c>
      <c r="C42">
        <v>4.925</v>
      </c>
    </row>
    <row r="43" spans="1:3" ht="12.75">
      <c r="A43" t="s">
        <v>36</v>
      </c>
      <c r="B43">
        <v>57.65</v>
      </c>
      <c r="C43">
        <v>5.425</v>
      </c>
    </row>
    <row r="44" spans="1:3" ht="12.75">
      <c r="A44" t="s">
        <v>37</v>
      </c>
      <c r="B44">
        <v>58.35</v>
      </c>
      <c r="C44">
        <v>5.7</v>
      </c>
    </row>
    <row r="45" spans="1:3" ht="12.75">
      <c r="A45" t="s">
        <v>39</v>
      </c>
      <c r="B45">
        <v>59.775</v>
      </c>
      <c r="C45">
        <v>5.65</v>
      </c>
    </row>
    <row r="46" spans="1:3" ht="12.75">
      <c r="A46" t="s">
        <v>40</v>
      </c>
      <c r="B46">
        <v>61.1</v>
      </c>
      <c r="C46">
        <v>6.225</v>
      </c>
    </row>
    <row r="47" spans="1:3" ht="12.75">
      <c r="A47" t="s">
        <v>41</v>
      </c>
      <c r="B47">
        <v>62.075</v>
      </c>
      <c r="C47">
        <v>5.65</v>
      </c>
    </row>
    <row r="48" spans="1:3" ht="12.75">
      <c r="A48" t="s">
        <v>42</v>
      </c>
      <c r="B48">
        <v>64.425</v>
      </c>
      <c r="C48">
        <v>7.05</v>
      </c>
    </row>
    <row r="49" spans="1:3" ht="12.75">
      <c r="A49" t="s">
        <v>43</v>
      </c>
      <c r="B49">
        <v>65.325</v>
      </c>
      <c r="C49">
        <v>6.125</v>
      </c>
    </row>
    <row r="50" spans="1:3" ht="12.75">
      <c r="A50" t="s">
        <v>44</v>
      </c>
      <c r="B50">
        <v>65.975</v>
      </c>
      <c r="C50">
        <v>5.075</v>
      </c>
    </row>
    <row r="51" spans="1:3" ht="12.75">
      <c r="A51" t="s">
        <v>46</v>
      </c>
      <c r="B51">
        <v>66.1</v>
      </c>
      <c r="C51">
        <v>3.925</v>
      </c>
    </row>
    <row r="52" ht="12.75">
      <c r="A52" t="s">
        <v>47</v>
      </c>
    </row>
    <row r="53" ht="12.75">
      <c r="A53" t="s">
        <v>48</v>
      </c>
    </row>
    <row r="54" ht="12.75">
      <c r="A54" t="s">
        <v>49</v>
      </c>
    </row>
  </sheetData>
  <mergeCells count="1">
    <mergeCell ref="A1:D1"/>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Han</dc:creator>
  <cp:keywords/>
  <dc:description/>
  <cp:lastModifiedBy>Preferred Customer</cp:lastModifiedBy>
  <cp:lastPrinted>2000-07-13T16:08:22Z</cp:lastPrinted>
  <dcterms:created xsi:type="dcterms:W3CDTF">2000-02-07T00:08:40Z</dcterms:created>
  <dcterms:modified xsi:type="dcterms:W3CDTF">2001-08-03T18:08:04Z</dcterms:modified>
  <cp:category/>
  <cp:version/>
  <cp:contentType/>
  <cp:contentStatus/>
</cp:coreProperties>
</file>