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280" tabRatio="890" activeTab="0"/>
  </bookViews>
  <sheets>
    <sheet name="Fast - 1(A)" sheetId="1" r:id="rId1"/>
    <sheet name="Fast - 1(B)" sheetId="2" r:id="rId2"/>
    <sheet name="Fast - 2" sheetId="3" r:id="rId3"/>
    <sheet name="Fast - 3(A)" sheetId="4" r:id="rId4"/>
    <sheet name=" Fast - 3(B)" sheetId="5" r:id="rId5"/>
    <sheet name="Fast - 4" sheetId="6" r:id="rId6"/>
    <sheet name="Fast - 5" sheetId="7" r:id="rId7"/>
    <sheet name="Fast - 6" sheetId="8" r:id="rId8"/>
    <sheet name="Fast 7" sheetId="9" r:id="rId9"/>
    <sheet name="Fast 8" sheetId="10" r:id="rId10"/>
    <sheet name="Fast - 9(A)" sheetId="11" r:id="rId11"/>
    <sheet name="Fast - 9(B)" sheetId="12" r:id="rId12"/>
    <sheet name="Fast - 9(C)" sheetId="13" r:id="rId13"/>
  </sheets>
  <externalReferences>
    <externalReference r:id="rId16"/>
  </externalReferences>
  <definedNames>
    <definedName name="dates">'[1]Fast - 1(A)'!$A$3</definedName>
    <definedName name="heading">'[1]Fast - 1(A)'!$A$1:$X$1</definedName>
    <definedName name="_xlnm.Print_Area" localSheetId="4">' Fast - 3(B)'!$A$1:$S$22</definedName>
    <definedName name="_xlnm.Print_Area" localSheetId="0">'Fast - 1(A)'!$A$1:$M$48</definedName>
    <definedName name="_xlnm.Print_Area" localSheetId="1">'Fast - 1(B)'!$A$1:$M$47</definedName>
    <definedName name="_xlnm.Print_Area" localSheetId="2">'Fast - 2'!$A$1:$M$26</definedName>
    <definedName name="_xlnm.Print_Area" localSheetId="3">'Fast - 3(A)'!$A$1:$M$27</definedName>
    <definedName name="_xlnm.Print_Area" localSheetId="5">'Fast - 4'!$A$1:$AB$20</definedName>
    <definedName name="_xlnm.Print_Area" localSheetId="6">'Fast - 5'!$A$1:$L$30</definedName>
    <definedName name="_xlnm.Print_Area" localSheetId="7">'Fast - 6'!$A$1:$G$25</definedName>
    <definedName name="_xlnm.Print_Area" localSheetId="10">'Fast - 9(A)'!$A$1:$AF$29</definedName>
    <definedName name="_xlnm.Print_Area" localSheetId="11">'Fast - 9(B)'!$A$1:$N$29</definedName>
    <definedName name="_xlnm.Print_Area" localSheetId="12">'Fast - 9(C)'!$A$1:$K$25</definedName>
    <definedName name="_xlnm.Print_Area" localSheetId="8">'Fast 7'!$A$1:$H$35</definedName>
    <definedName name="_xlnm.Print_Area" localSheetId="9">'Fast 8'!$A$1:$I$51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<sst xmlns="http://schemas.openxmlformats.org/spreadsheetml/2006/main" count="564" uniqueCount="215">
  <si>
    <t>Inpatient Statistics</t>
  </si>
  <si>
    <t>Annualized</t>
  </si>
  <si>
    <t>Medical/Surgical</t>
  </si>
  <si>
    <t>ICU/CCU</t>
  </si>
  <si>
    <t>OB/GYN</t>
  </si>
  <si>
    <t>SNF/ Long-term care</t>
  </si>
  <si>
    <t>Other (specify)</t>
  </si>
  <si>
    <t>Newborn</t>
  </si>
  <si>
    <t>Beds In Service</t>
  </si>
  <si>
    <t>Occupancy Rate</t>
  </si>
  <si>
    <t>(2) If the above data is available elsewhere in substantially the same form, you may submit such schedule therefor.</t>
  </si>
  <si>
    <t>[NAME OF HOSPITAL]</t>
  </si>
  <si>
    <t>[YR1] - [YR10]</t>
  </si>
  <si>
    <t>ITEMS</t>
  </si>
  <si>
    <t>HISTORICAL</t>
  </si>
  <si>
    <t>INTERIM</t>
  </si>
  <si>
    <t>FORECAST</t>
  </si>
  <si>
    <t>DURING CONSTRUCTION</t>
  </si>
  <si>
    <t>COMPLETION</t>
  </si>
  <si>
    <t>[YR1]</t>
  </si>
  <si>
    <t>[YR2]</t>
  </si>
  <si>
    <t>[YR3]</t>
  </si>
  <si>
    <t>[YR4]</t>
  </si>
  <si>
    <t>[YR5]</t>
  </si>
  <si>
    <t>As of [MM]</t>
  </si>
  <si>
    <t>[YR6]</t>
  </si>
  <si>
    <t>[YR7]</t>
  </si>
  <si>
    <t>[YR8]</t>
  </si>
  <si>
    <t>[YR9]</t>
  </si>
  <si>
    <t>[YR10]</t>
  </si>
  <si>
    <t>Total Licensed Beds (same as Hospital License)</t>
  </si>
  <si>
    <t>Behaviorial Health, Psych, Rehab</t>
  </si>
  <si>
    <t>Total, Adult &amp; Pediatric</t>
  </si>
  <si>
    <t>GRAND TOTAL</t>
  </si>
  <si>
    <t>(1) Data is requested for the prior five years (Historical), the current year (Interim), the year(s) of construction, and two full years after completion of construction (Forecasted).</t>
  </si>
  <si>
    <t>(3) Replace [YRX] with Actual Year (ex. 2005)</t>
  </si>
  <si>
    <t>FAST - 1(A)</t>
  </si>
  <si>
    <t>Discharges</t>
  </si>
  <si>
    <t>Patient Days</t>
  </si>
  <si>
    <t>Average Length of Stay</t>
  </si>
  <si>
    <t>FAST - 1(B)</t>
  </si>
  <si>
    <t>Selected Other Statistics</t>
  </si>
  <si>
    <t>Admissions through Emergency Room</t>
  </si>
  <si>
    <t>Admissions through Hospital's Climics/FHC's</t>
  </si>
  <si>
    <t>Case Mix Index</t>
  </si>
  <si>
    <t xml:space="preserve">    Medicare</t>
  </si>
  <si>
    <t xml:space="preserve">    Non-Medicare</t>
  </si>
  <si>
    <t xml:space="preserve">    Total </t>
  </si>
  <si>
    <t>Surgical Operations</t>
  </si>
  <si>
    <t xml:space="preserve">    Inpatient</t>
  </si>
  <si>
    <t xml:space="preserve">    Outpatient</t>
  </si>
  <si>
    <t>Births</t>
  </si>
  <si>
    <t xml:space="preserve">Clinic Visits </t>
  </si>
  <si>
    <t>Emergency Room Visits</t>
  </si>
  <si>
    <t>FAST - 2</t>
  </si>
  <si>
    <t>Source of Payment</t>
  </si>
  <si>
    <t>Inpatient Discharges</t>
  </si>
  <si>
    <t>Medicare</t>
  </si>
  <si>
    <t>Medicaid</t>
  </si>
  <si>
    <t>Commercial</t>
  </si>
  <si>
    <t>Self Pay</t>
  </si>
  <si>
    <t>Other (Specify)</t>
  </si>
  <si>
    <t>TOTAL DISCHARGES</t>
  </si>
  <si>
    <t>Inpatient Days</t>
  </si>
  <si>
    <t>TOTAL DAYS</t>
  </si>
  <si>
    <t>FAST - 3(A)</t>
  </si>
  <si>
    <t>Inpatient Service Revenue</t>
  </si>
  <si>
    <t>[YR3] - [YR10]</t>
  </si>
  <si>
    <t>PAYORS</t>
  </si>
  <si>
    <t>Base Rate per Disch. ($)</t>
  </si>
  <si>
    <t>Net Revenue ($)</t>
  </si>
  <si>
    <t>TOTAL INPATIENT REVENUE (3)</t>
  </si>
  <si>
    <t>(1) Data is requested for the prior three years (Historical), the current year (Interim), the year(s) of construction, and two full years after completion of construction (Forecasted).</t>
  </si>
  <si>
    <t>(3) This amount shall equal to the Financial Forecast's inpatient revenue for the projected years.</t>
  </si>
  <si>
    <t>FAST - 3(B)</t>
  </si>
  <si>
    <t>Outpatient Service Revenue</t>
  </si>
  <si>
    <t>FORECASTED</t>
  </si>
  <si>
    <t>Visits</t>
  </si>
  <si>
    <t>Avg Rates</t>
  </si>
  <si>
    <t>Net Rev.</t>
  </si>
  <si>
    <t>Clinic Visits</t>
  </si>
  <si>
    <t>Ambulatory Surgery</t>
  </si>
  <si>
    <t>TOTAL OUTPATIENT (3)</t>
  </si>
  <si>
    <t xml:space="preserve"> </t>
  </si>
  <si>
    <t>(3) This amount shall equal to the Financial Feasibility Outpatient Revenue for the forecasted years.</t>
  </si>
  <si>
    <t>FAST - 4</t>
  </si>
  <si>
    <t>Full Time Equivalent Personnel</t>
  </si>
  <si>
    <t xml:space="preserve">Total FTEs </t>
  </si>
  <si>
    <t>Adjusted Average Daily Census</t>
  </si>
  <si>
    <t xml:space="preserve">    (Tot. Pat. Days * (Total Pat. Rev./Tot. Inpat. Rev.)/365</t>
  </si>
  <si>
    <t>FTEs per Adjusted Occupied Bed</t>
  </si>
  <si>
    <t xml:space="preserve">    (FTEs/Adj. Avg. Daily Census)</t>
  </si>
  <si>
    <t>Adjusted Discharges</t>
  </si>
  <si>
    <t xml:space="preserve">     Tot. Disch. * (Tot. Pat. Rev./Tot. Inpat. Rev.)</t>
  </si>
  <si>
    <t>FTE s per 100 Adjusted Discharges (CMI Adjusted)</t>
  </si>
  <si>
    <t xml:space="preserve">     ((FTEs/Adj. Disch.) * 100)/Tot. CMI)</t>
  </si>
  <si>
    <t>Medical Staff</t>
  </si>
  <si>
    <t xml:space="preserve">     Active</t>
  </si>
  <si>
    <t xml:space="preserve">     Associate</t>
  </si>
  <si>
    <t xml:space="preserve">     Medical Staff Average Age</t>
  </si>
  <si>
    <t>FAST - 5</t>
  </si>
  <si>
    <t>Aging of Accounts Receivable - Latest Audited  &amp; Interim as of [MM] [YR]</t>
  </si>
  <si>
    <t>LATEST AUDITED</t>
  </si>
  <si>
    <t>TOTAL ($)</t>
  </si>
  <si>
    <t>0-60 DAYS ($)</t>
  </si>
  <si>
    <t>61-120 DAYS ($)</t>
  </si>
  <si>
    <t>121-180 DAYS ($)</t>
  </si>
  <si>
    <t>181-360 DAYS ($)</t>
  </si>
  <si>
    <t>Over 360 DAYS ($)</t>
  </si>
  <si>
    <t>TOTAL</t>
  </si>
  <si>
    <t>AS OF [MM] 31, [YR]</t>
  </si>
  <si>
    <t>If the above data is available elsewhere in substantially the same form, you may submit such schedule therefor.</t>
  </si>
  <si>
    <t>FAST - 6</t>
  </si>
  <si>
    <t>Aging of Accounts Payable -  Latest Audited December 31, [YR] &amp; Latest Interim as of [MM] [YR]</t>
  </si>
  <si>
    <t>AUDITED DECEMBER 31, [YR]</t>
  </si>
  <si>
    <t>30 DAYS ($)</t>
  </si>
  <si>
    <t>31-60 ($)</t>
  </si>
  <si>
    <t>61-90 ($)</t>
  </si>
  <si>
    <t>91-120 ($)</t>
  </si>
  <si>
    <t>121-365 ($)</t>
  </si>
  <si>
    <t>&gt;365 ($)</t>
  </si>
  <si>
    <t xml:space="preserve">TOTAL </t>
  </si>
  <si>
    <t>INTERIM AS OF [MM] [YR]</t>
  </si>
  <si>
    <t>TOTAL AS OF [MM] [YR]</t>
  </si>
  <si>
    <t>TOP 15 CREDITORS AND AMOUNTS OUTSTANDING</t>
  </si>
  <si>
    <t>AS OF [YEAR]</t>
  </si>
  <si>
    <t>CREDITOR</t>
  </si>
  <si>
    <t>AMOUNT</t>
  </si>
  <si>
    <t>FAST - 7</t>
  </si>
  <si>
    <t>Land, Building and Equipment</t>
  </si>
  <si>
    <t>As of [DATE]</t>
  </si>
  <si>
    <t>VALUES AS OF MOST RECENT AUDITED</t>
  </si>
  <si>
    <t>List Separately:</t>
  </si>
  <si>
    <t>HUD Project Proceeds to be</t>
  </si>
  <si>
    <t>To be included in</t>
  </si>
  <si>
    <t>Land Bldg., Land Improvements</t>
  </si>
  <si>
    <t xml:space="preserve">Tax Lot or </t>
  </si>
  <si>
    <t>Date Built/</t>
  </si>
  <si>
    <t xml:space="preserve">Accumulated </t>
  </si>
  <si>
    <t>Leased/</t>
  </si>
  <si>
    <t>Used for Purchase/Renovation</t>
  </si>
  <si>
    <t>Proposed Insured</t>
  </si>
  <si>
    <t>and Fixed Equipment</t>
  </si>
  <si>
    <t>Street Address</t>
  </si>
  <si>
    <t>Purchased</t>
  </si>
  <si>
    <t>Cost</t>
  </si>
  <si>
    <t>Depreciation</t>
  </si>
  <si>
    <t>Net</t>
  </si>
  <si>
    <t>Owned</t>
  </si>
  <si>
    <t>on the Property (Y/N)</t>
  </si>
  <si>
    <t>Mortgage (Y/N)</t>
  </si>
  <si>
    <t>Land &amp; Land Improvements:</t>
  </si>
  <si>
    <t>LAND TOTAL</t>
  </si>
  <si>
    <t>Building &amp; Leasehold Improvements:</t>
  </si>
  <si>
    <t>BUILDING &amp; IMPROVEMENTS TOTAL</t>
  </si>
  <si>
    <t>Equipment:</t>
  </si>
  <si>
    <t>EQUIPMENT TOTAL</t>
  </si>
  <si>
    <t>FAST - 8</t>
  </si>
  <si>
    <t>Ratio Analysis</t>
  </si>
  <si>
    <t>[MM]</t>
  </si>
  <si>
    <t>Ratio</t>
  </si>
  <si>
    <t>Nat.** or Reg. Ratio</t>
  </si>
  <si>
    <t>Var.</t>
  </si>
  <si>
    <t>Liquidity Ratios</t>
  </si>
  <si>
    <t>Current Ratio</t>
  </si>
  <si>
    <t>Cash Ratio</t>
  </si>
  <si>
    <t>Days in Receivables (Net)</t>
  </si>
  <si>
    <t>Average Payment Period</t>
  </si>
  <si>
    <t>Days Cash on Hand</t>
  </si>
  <si>
    <t>Capital Structure</t>
  </si>
  <si>
    <t>Debt Serv. Coverage</t>
  </si>
  <si>
    <t>Equity Financing</t>
  </si>
  <si>
    <t>LT Debt/Cap Ass.</t>
  </si>
  <si>
    <t>Cap Debt/Cap Ass.</t>
  </si>
  <si>
    <t>Profitability</t>
  </si>
  <si>
    <t>Total Margin</t>
  </si>
  <si>
    <t>Operating Margin</t>
  </si>
  <si>
    <t>Return Assets</t>
  </si>
  <si>
    <t>Return on Equity</t>
  </si>
  <si>
    <t>FAST - 9(A)</t>
  </si>
  <si>
    <t>Financial Performance and Underwriting Guidelines [YR1] - [YR10]</t>
  </si>
  <si>
    <t>Fiscal Year Ending [MM YR]</t>
  </si>
  <si>
    <t>OUTCOME*</t>
  </si>
  <si>
    <t>Net Patient Service Revenue (000s)</t>
  </si>
  <si>
    <t>Total Operating Revenue (000s)</t>
  </si>
  <si>
    <t>Total Operating Expenses (000s)</t>
  </si>
  <si>
    <t>Gain/(Loss) from Operations (000s)</t>
  </si>
  <si>
    <t>Non Operating Revenue (000s)</t>
  </si>
  <si>
    <t>Net Income (Loss) (000s)</t>
  </si>
  <si>
    <t>Debt Service Coverage</t>
  </si>
  <si>
    <t>Working Cap/Total Assets</t>
  </si>
  <si>
    <t>Equity Financing Ratio</t>
  </si>
  <si>
    <t>LT Debt to Capitalization</t>
  </si>
  <si>
    <t>Debt Service/Op Revenue</t>
  </si>
  <si>
    <t>Days in A/R (net)</t>
  </si>
  <si>
    <t>Days Cash on Hand including Highly Liquid Assets</t>
  </si>
  <si>
    <t>* Outcome based on 3-year actual average</t>
  </si>
  <si>
    <t>FAST - 9(B)</t>
  </si>
  <si>
    <t>Utilization Trends [YR1] - [YR10]</t>
  </si>
  <si>
    <t>Acute Discharges</t>
  </si>
  <si>
    <t>Psych &amp; Rehab Discharges</t>
  </si>
  <si>
    <t>Acute Patient Days</t>
  </si>
  <si>
    <t>Psych &amp; Rehab Days</t>
  </si>
  <si>
    <t>Licensed Beds</t>
  </si>
  <si>
    <t>Staffed Beds</t>
  </si>
  <si>
    <t>Acute Average Length of Stay</t>
  </si>
  <si>
    <t>Psych &amp; Rehab Average Length of Stay</t>
  </si>
  <si>
    <r>
      <t xml:space="preserve">Total Overall Occupancy </t>
    </r>
    <r>
      <rPr>
        <sz val="9"/>
        <rFont val="Arial"/>
        <family val="2"/>
      </rPr>
      <t>(beds in service only)</t>
    </r>
  </si>
  <si>
    <t>Acute Average Daily Census</t>
  </si>
  <si>
    <t>Psych &amp; Rehab Average Daily Census</t>
  </si>
  <si>
    <t>Inpatient Surgery Cases</t>
  </si>
  <si>
    <t>Outpatient Surgery  Cases</t>
  </si>
  <si>
    <t>ER Visits</t>
  </si>
  <si>
    <t>Clinic visits</t>
  </si>
  <si>
    <t>FAST - 9(C)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</si>
</sst>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_(* #,##0.0_);_(* \(#,##0.0\);_(* &quot;-&quot;??_);_(@_)"/>
    <numFmt numFmtId="167" formatCode="0.0%"/>
    <numFmt numFmtId="168" formatCode="#,##0.0000"/>
    <numFmt numFmtId="169" formatCode="0.000%"/>
    <numFmt numFmtId="170" formatCode="_(* #,##0.0_);_(* \(#,##0.0\);_(* &quot;-&quot;?_);_(@_)"/>
    <numFmt numFmtId="171" formatCode="0.0"/>
    <numFmt numFmtId="172" formatCode="&quot;$&quot;#,##0.00"/>
    <numFmt numFmtId="173" formatCode="_(&quot;$&quot;* #,##0_);_(&quot;$&quot;* \(#,##0\);_(&quot;$&quot;* &quot;-&quot;??_);_(@_)"/>
  </numFmts>
  <fonts count="12">
    <font>
      <sz val="10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lightGray">
        <bgColor indexed="22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164" fontId="4" fillId="0" borderId="2" xfId="15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4" xfId="15" applyNumberFormat="1" applyFont="1" applyBorder="1" applyAlignment="1">
      <alignment horizontal="right"/>
    </xf>
    <xf numFmtId="164" fontId="4" fillId="0" borderId="5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164" fontId="4" fillId="0" borderId="3" xfId="15" applyNumberFormat="1" applyFont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164" fontId="4" fillId="4" borderId="2" xfId="15" applyNumberFormat="1" applyFont="1" applyFill="1" applyBorder="1" applyAlignment="1">
      <alignment horizontal="center"/>
    </xf>
    <xf numFmtId="164" fontId="4" fillId="4" borderId="3" xfId="15" applyNumberFormat="1" applyFont="1" applyFill="1" applyBorder="1" applyAlignment="1">
      <alignment horizontal="center"/>
    </xf>
    <xf numFmtId="164" fontId="4" fillId="4" borderId="4" xfId="15" applyNumberFormat="1" applyFont="1" applyFill="1" applyBorder="1" applyAlignment="1">
      <alignment horizontal="center"/>
    </xf>
    <xf numFmtId="164" fontId="4" fillId="4" borderId="5" xfId="15" applyNumberFormat="1" applyFont="1" applyFill="1" applyBorder="1" applyAlignment="1">
      <alignment horizontal="center"/>
    </xf>
    <xf numFmtId="164" fontId="4" fillId="4" borderId="1" xfId="15" applyNumberFormat="1" applyFont="1" applyFill="1" applyBorder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4" xfId="15" applyNumberFormat="1" applyFont="1" applyBorder="1" applyAlignment="1">
      <alignment horizontal="center"/>
    </xf>
    <xf numFmtId="164" fontId="4" fillId="0" borderId="5" xfId="15" applyNumberFormat="1" applyFon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right"/>
    </xf>
    <xf numFmtId="164" fontId="1" fillId="5" borderId="6" xfId="15" applyNumberFormat="1" applyFont="1" applyFill="1" applyBorder="1" applyAlignment="1">
      <alignment horizontal="center"/>
    </xf>
    <xf numFmtId="164" fontId="1" fillId="5" borderId="7" xfId="15" applyNumberFormat="1" applyFont="1" applyFill="1" applyBorder="1" applyAlignment="1">
      <alignment horizontal="center"/>
    </xf>
    <xf numFmtId="164" fontId="1" fillId="5" borderId="8" xfId="15" applyNumberFormat="1" applyFont="1" applyFill="1" applyBorder="1" applyAlignment="1">
      <alignment horizontal="center"/>
    </xf>
    <xf numFmtId="164" fontId="1" fillId="5" borderId="9" xfId="15" applyNumberFormat="1" applyFont="1" applyFill="1" applyBorder="1" applyAlignment="1">
      <alignment horizontal="center"/>
    </xf>
    <xf numFmtId="164" fontId="1" fillId="5" borderId="10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64" fontId="4" fillId="0" borderId="11" xfId="15" applyNumberFormat="1" applyFont="1" applyFill="1" applyBorder="1" applyAlignment="1">
      <alignment horizontal="right"/>
    </xf>
    <xf numFmtId="164" fontId="4" fillId="0" borderId="12" xfId="15" applyNumberFormat="1" applyFont="1" applyFill="1" applyBorder="1" applyAlignment="1">
      <alignment horizontal="right"/>
    </xf>
    <xf numFmtId="164" fontId="4" fillId="0" borderId="13" xfId="15" applyNumberFormat="1" applyFont="1" applyFill="1" applyBorder="1" applyAlignment="1">
      <alignment horizontal="right"/>
    </xf>
    <xf numFmtId="164" fontId="4" fillId="0" borderId="14" xfId="15" applyNumberFormat="1" applyFont="1" applyFill="1" applyBorder="1" applyAlignment="1">
      <alignment horizontal="right"/>
    </xf>
    <xf numFmtId="164" fontId="4" fillId="0" borderId="15" xfId="1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164" fontId="6" fillId="3" borderId="2" xfId="15" applyNumberFormat="1" applyFont="1" applyFill="1" applyBorder="1" applyAlignment="1">
      <alignment horizontal="right"/>
    </xf>
    <xf numFmtId="164" fontId="6" fillId="3" borderId="4" xfId="15" applyNumberFormat="1" applyFont="1" applyFill="1" applyBorder="1" applyAlignment="1">
      <alignment horizontal="right"/>
    </xf>
    <xf numFmtId="164" fontId="6" fillId="3" borderId="5" xfId="15" applyNumberFormat="1" applyFont="1" applyFill="1" applyBorder="1" applyAlignment="1">
      <alignment horizontal="right"/>
    </xf>
    <xf numFmtId="164" fontId="6" fillId="3" borderId="1" xfId="15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164" fontId="4" fillId="0" borderId="3" xfId="15" applyNumberFormat="1" applyFont="1" applyBorder="1" applyAlignment="1">
      <alignment horizontal="center"/>
    </xf>
    <xf numFmtId="164" fontId="1" fillId="0" borderId="11" xfId="15" applyNumberFormat="1" applyFont="1" applyFill="1" applyBorder="1" applyAlignment="1">
      <alignment horizontal="center"/>
    </xf>
    <xf numFmtId="164" fontId="1" fillId="0" borderId="12" xfId="15" applyNumberFormat="1" applyFont="1" applyFill="1" applyBorder="1" applyAlignment="1">
      <alignment horizontal="center"/>
    </xf>
    <xf numFmtId="164" fontId="1" fillId="0" borderId="13" xfId="15" applyNumberFormat="1" applyFont="1" applyFill="1" applyBorder="1" applyAlignment="1">
      <alignment horizontal="center"/>
    </xf>
    <xf numFmtId="164" fontId="1" fillId="0" borderId="14" xfId="15" applyNumberFormat="1" applyFont="1" applyFill="1" applyBorder="1" applyAlignment="1">
      <alignment horizontal="center"/>
    </xf>
    <xf numFmtId="164" fontId="1" fillId="0" borderId="15" xfId="15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64" fontId="6" fillId="3" borderId="2" xfId="15" applyNumberFormat="1" applyFont="1" applyFill="1" applyBorder="1" applyAlignment="1">
      <alignment/>
    </xf>
    <xf numFmtId="164" fontId="6" fillId="3" borderId="4" xfId="15" applyNumberFormat="1" applyFont="1" applyFill="1" applyBorder="1" applyAlignment="1">
      <alignment/>
    </xf>
    <xf numFmtId="164" fontId="6" fillId="3" borderId="5" xfId="15" applyNumberFormat="1" applyFont="1" applyFill="1" applyBorder="1" applyAlignment="1">
      <alignment/>
    </xf>
    <xf numFmtId="164" fontId="6" fillId="3" borderId="1" xfId="15" applyNumberFormat="1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horizontal="right"/>
    </xf>
    <xf numFmtId="164" fontId="4" fillId="0" borderId="4" xfId="15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 horizontal="right"/>
    </xf>
    <xf numFmtId="164" fontId="4" fillId="0" borderId="2" xfId="15" applyNumberFormat="1" applyFont="1" applyFill="1" applyBorder="1" applyAlignment="1">
      <alignment horizontal="right"/>
    </xf>
    <xf numFmtId="167" fontId="4" fillId="0" borderId="2" xfId="19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2" xfId="0" applyNumberFormat="1" applyFont="1" applyFill="1" applyBorder="1" applyAlignment="1">
      <alignment/>
    </xf>
    <xf numFmtId="168" fontId="4" fillId="0" borderId="3" xfId="15" applyNumberFormat="1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168" fontId="4" fillId="0" borderId="5" xfId="0" applyNumberFormat="1" applyFont="1" applyFill="1" applyBorder="1" applyAlignment="1">
      <alignment/>
    </xf>
    <xf numFmtId="168" fontId="4" fillId="0" borderId="1" xfId="15" applyNumberFormat="1" applyFont="1" applyFill="1" applyBorder="1" applyAlignment="1">
      <alignment/>
    </xf>
    <xf numFmtId="168" fontId="4" fillId="0" borderId="2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0" fontId="4" fillId="0" borderId="2" xfId="19" applyNumberFormat="1" applyFont="1" applyFill="1" applyBorder="1" applyAlignment="1">
      <alignment/>
    </xf>
    <xf numFmtId="10" fontId="4" fillId="0" borderId="3" xfId="19" applyNumberFormat="1" applyFont="1" applyFill="1" applyBorder="1" applyAlignment="1">
      <alignment/>
    </xf>
    <xf numFmtId="10" fontId="4" fillId="0" borderId="4" xfId="19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5" fillId="3" borderId="4" xfId="0" applyNumberFormat="1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6" fontId="6" fillId="3" borderId="2" xfId="15" applyNumberFormat="1" applyFont="1" applyFill="1" applyBorder="1" applyAlignment="1">
      <alignment/>
    </xf>
    <xf numFmtId="43" fontId="4" fillId="0" borderId="2" xfId="0" applyNumberFormat="1" applyFont="1" applyBorder="1" applyAlignment="1">
      <alignment/>
    </xf>
    <xf numFmtId="166" fontId="4" fillId="0" borderId="2" xfId="15" applyNumberFormat="1" applyFont="1" applyBorder="1" applyAlignment="1">
      <alignment/>
    </xf>
    <xf numFmtId="164" fontId="1" fillId="5" borderId="6" xfId="15" applyNumberFormat="1" applyFont="1" applyFill="1" applyBorder="1" applyAlignment="1">
      <alignment/>
    </xf>
    <xf numFmtId="164" fontId="1" fillId="5" borderId="7" xfId="15" applyNumberFormat="1" applyFont="1" applyFill="1" applyBorder="1" applyAlignment="1">
      <alignment/>
    </xf>
    <xf numFmtId="164" fontId="1" fillId="5" borderId="8" xfId="15" applyNumberFormat="1" applyFont="1" applyFill="1" applyBorder="1" applyAlignment="1">
      <alignment/>
    </xf>
    <xf numFmtId="164" fontId="1" fillId="5" borderId="9" xfId="15" applyNumberFormat="1" applyFont="1" applyFill="1" applyBorder="1" applyAlignment="1">
      <alignment/>
    </xf>
    <xf numFmtId="164" fontId="1" fillId="5" borderId="10" xfId="15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0" fontId="4" fillId="0" borderId="11" xfId="0" applyNumberFormat="1" applyFont="1" applyBorder="1" applyAlignment="1">
      <alignment/>
    </xf>
    <xf numFmtId="165" fontId="5" fillId="3" borderId="2" xfId="0" applyNumberFormat="1" applyFont="1" applyFill="1" applyBorder="1" applyAlignment="1" applyProtection="1">
      <alignment horizontal="center" vertical="center"/>
      <protection/>
    </xf>
    <xf numFmtId="165" fontId="5" fillId="3" borderId="3" xfId="0" applyNumberFormat="1" applyFont="1" applyFill="1" applyBorder="1" applyAlignment="1" applyProtection="1">
      <alignment horizontal="center" vertical="center"/>
      <protection/>
    </xf>
    <xf numFmtId="170" fontId="6" fillId="3" borderId="2" xfId="0" applyNumberFormat="1" applyFont="1" applyFill="1" applyBorder="1" applyAlignment="1">
      <alignment/>
    </xf>
    <xf numFmtId="164" fontId="4" fillId="0" borderId="0" xfId="15" applyNumberFormat="1" applyFont="1" applyBorder="1" applyAlignment="1">
      <alignment horizontal="right"/>
    </xf>
    <xf numFmtId="164" fontId="4" fillId="0" borderId="0" xfId="15" applyNumberFormat="1" applyFont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64" fontId="1" fillId="0" borderId="0" xfId="0" applyNumberFormat="1" applyFont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4" fontId="4" fillId="0" borderId="2" xfId="15" applyNumberFormat="1" applyFont="1" applyBorder="1" applyAlignment="1">
      <alignment/>
    </xf>
    <xf numFmtId="4" fontId="4" fillId="0" borderId="3" xfId="15" applyNumberFormat="1" applyFont="1" applyBorder="1" applyAlignment="1">
      <alignment/>
    </xf>
    <xf numFmtId="4" fontId="4" fillId="0" borderId="4" xfId="15" applyNumberFormat="1" applyFont="1" applyBorder="1" applyAlignment="1">
      <alignment/>
    </xf>
    <xf numFmtId="4" fontId="4" fillId="0" borderId="5" xfId="15" applyNumberFormat="1" applyFont="1" applyBorder="1" applyAlignment="1">
      <alignment/>
    </xf>
    <xf numFmtId="4" fontId="4" fillId="0" borderId="1" xfId="15" applyNumberFormat="1" applyFont="1" applyBorder="1" applyAlignment="1">
      <alignment/>
    </xf>
    <xf numFmtId="164" fontId="1" fillId="6" borderId="6" xfId="15" applyNumberFormat="1" applyFont="1" applyFill="1" applyBorder="1" applyAlignment="1">
      <alignment/>
    </xf>
    <xf numFmtId="164" fontId="1" fillId="6" borderId="8" xfId="15" applyNumberFormat="1" applyFont="1" applyFill="1" applyBorder="1" applyAlignment="1">
      <alignment/>
    </xf>
    <xf numFmtId="164" fontId="1" fillId="6" borderId="10" xfId="15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/>
    </xf>
    <xf numFmtId="164" fontId="1" fillId="0" borderId="22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1" fillId="6" borderId="6" xfId="15" applyNumberFormat="1" applyFont="1" applyFill="1" applyBorder="1" applyAlignment="1">
      <alignment horizontal="right"/>
    </xf>
    <xf numFmtId="164" fontId="1" fillId="5" borderId="6" xfId="15" applyNumberFormat="1" applyFont="1" applyFill="1" applyBorder="1" applyAlignment="1">
      <alignment horizontal="right"/>
    </xf>
    <xf numFmtId="164" fontId="1" fillId="5" borderId="7" xfId="15" applyNumberFormat="1" applyFont="1" applyFill="1" applyBorder="1" applyAlignment="1">
      <alignment horizontal="right"/>
    </xf>
    <xf numFmtId="164" fontId="1" fillId="6" borderId="8" xfId="15" applyNumberFormat="1" applyFont="1" applyFill="1" applyBorder="1" applyAlignment="1">
      <alignment horizontal="right"/>
    </xf>
    <xf numFmtId="164" fontId="1" fillId="5" borderId="9" xfId="15" applyNumberFormat="1" applyFont="1" applyFill="1" applyBorder="1" applyAlignment="1">
      <alignment horizontal="right"/>
    </xf>
    <xf numFmtId="164" fontId="1" fillId="6" borderId="10" xfId="15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2" borderId="23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4" fontId="4" fillId="0" borderId="2" xfId="15" applyNumberFormat="1" applyFont="1" applyFill="1" applyBorder="1" applyAlignment="1">
      <alignment horizontal="center"/>
    </xf>
    <xf numFmtId="164" fontId="4" fillId="0" borderId="3" xfId="15" applyNumberFormat="1" applyFont="1" applyFill="1" applyBorder="1" applyAlignment="1">
      <alignment horizontal="center"/>
    </xf>
    <xf numFmtId="164" fontId="4" fillId="0" borderId="23" xfId="15" applyNumberFormat="1" applyFont="1" applyFill="1" applyBorder="1" applyAlignment="1">
      <alignment horizontal="center"/>
    </xf>
    <xf numFmtId="164" fontId="4" fillId="0" borderId="1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2" xfId="15" applyNumberFormat="1" applyFont="1" applyFill="1" applyBorder="1" applyAlignment="1">
      <alignment horizontal="center"/>
    </xf>
    <xf numFmtId="166" fontId="4" fillId="0" borderId="3" xfId="15" applyNumberFormat="1" applyFont="1" applyFill="1" applyBorder="1" applyAlignment="1">
      <alignment horizontal="center"/>
    </xf>
    <xf numFmtId="166" fontId="4" fillId="0" borderId="23" xfId="15" applyNumberFormat="1" applyFont="1" applyFill="1" applyBorder="1" applyAlignment="1">
      <alignment horizontal="center"/>
    </xf>
    <xf numFmtId="166" fontId="4" fillId="0" borderId="1" xfId="15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/>
    </xf>
    <xf numFmtId="171" fontId="4" fillId="0" borderId="2" xfId="0" applyNumberFormat="1" applyFont="1" applyFill="1" applyBorder="1" applyAlignment="1">
      <alignment horizontal="center"/>
    </xf>
    <xf numFmtId="171" fontId="4" fillId="0" borderId="3" xfId="0" applyNumberFormat="1" applyFont="1" applyFill="1" applyBorder="1" applyAlignment="1">
      <alignment horizontal="center"/>
    </xf>
    <xf numFmtId="171" fontId="4" fillId="0" borderId="23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37" fontId="4" fillId="0" borderId="2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5" borderId="7" xfId="0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/>
    </xf>
    <xf numFmtId="4" fontId="4" fillId="5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5" borderId="24" xfId="0" applyFont="1" applyFill="1" applyBorder="1" applyAlignment="1">
      <alignment horizontal="left"/>
    </xf>
    <xf numFmtId="173" fontId="1" fillId="5" borderId="10" xfId="17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10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 quotePrefix="1">
      <alignment horizontal="center"/>
    </xf>
    <xf numFmtId="0" fontId="10" fillId="0" borderId="2" xfId="0" applyFont="1" applyFill="1" applyBorder="1" applyAlignment="1">
      <alignment/>
    </xf>
    <xf numFmtId="4" fontId="4" fillId="0" borderId="2" xfId="17" applyNumberFormat="1" applyFont="1" applyFill="1" applyBorder="1" applyAlignment="1">
      <alignment/>
    </xf>
    <xf numFmtId="172" fontId="4" fillId="0" borderId="2" xfId="17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indent="1"/>
    </xf>
    <xf numFmtId="4" fontId="4" fillId="0" borderId="2" xfId="0" applyNumberFormat="1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0" fontId="1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173" fontId="1" fillId="4" borderId="6" xfId="1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3" fontId="1" fillId="0" borderId="11" xfId="17" applyNumberFormat="1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37" fontId="1" fillId="0" borderId="2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5" fontId="4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 inden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>
      <alignment horizontal="center"/>
    </xf>
    <xf numFmtId="173" fontId="1" fillId="5" borderId="6" xfId="17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166" fontId="4" fillId="0" borderId="3" xfId="15" applyNumberFormat="1" applyFont="1" applyBorder="1" applyAlignment="1">
      <alignment/>
    </xf>
    <xf numFmtId="166" fontId="4" fillId="0" borderId="23" xfId="15" applyNumberFormat="1" applyFont="1" applyBorder="1" applyAlignment="1">
      <alignment/>
    </xf>
    <xf numFmtId="166" fontId="4" fillId="0" borderId="1" xfId="15" applyNumberFormat="1" applyFont="1" applyBorder="1" applyAlignment="1">
      <alignment/>
    </xf>
    <xf numFmtId="166" fontId="4" fillId="0" borderId="2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/>
    </xf>
    <xf numFmtId="166" fontId="4" fillId="0" borderId="23" xfId="15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" xfId="0" applyFont="1" applyBorder="1" applyAlignment="1">
      <alignment/>
    </xf>
    <xf numFmtId="167" fontId="4" fillId="0" borderId="2" xfId="19" applyNumberFormat="1" applyFont="1" applyBorder="1" applyAlignment="1">
      <alignment/>
    </xf>
    <xf numFmtId="167" fontId="4" fillId="0" borderId="3" xfId="19" applyNumberFormat="1" applyFont="1" applyBorder="1" applyAlignment="1">
      <alignment/>
    </xf>
    <xf numFmtId="167" fontId="4" fillId="0" borderId="23" xfId="19" applyNumberFormat="1" applyFont="1" applyBorder="1" applyAlignment="1">
      <alignment/>
    </xf>
    <xf numFmtId="43" fontId="4" fillId="0" borderId="2" xfId="15" applyFont="1" applyFill="1" applyBorder="1" applyAlignment="1">
      <alignment/>
    </xf>
    <xf numFmtId="43" fontId="4" fillId="0" borderId="23" xfId="15" applyFont="1" applyFill="1" applyBorder="1" applyAlignment="1">
      <alignment/>
    </xf>
    <xf numFmtId="43" fontId="4" fillId="0" borderId="2" xfId="15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167" fontId="4" fillId="0" borderId="2" xfId="19" applyNumberFormat="1" applyFont="1" applyFill="1" applyBorder="1" applyAlignment="1">
      <alignment horizontal="right"/>
    </xf>
    <xf numFmtId="167" fontId="4" fillId="0" borderId="3" xfId="19" applyNumberFormat="1" applyFont="1" applyFill="1" applyBorder="1" applyAlignment="1">
      <alignment horizontal="right"/>
    </xf>
    <xf numFmtId="167" fontId="4" fillId="0" borderId="23" xfId="19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67" fontId="4" fillId="0" borderId="3" xfId="19" applyNumberFormat="1" applyFont="1" applyFill="1" applyBorder="1" applyAlignment="1">
      <alignment/>
    </xf>
    <xf numFmtId="167" fontId="4" fillId="0" borderId="4" xfId="19" applyNumberFormat="1" applyFont="1" applyFill="1" applyBorder="1" applyAlignment="1">
      <alignment/>
    </xf>
    <xf numFmtId="167" fontId="4" fillId="0" borderId="0" xfId="19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/>
    </xf>
    <xf numFmtId="164" fontId="4" fillId="2" borderId="3" xfId="15" applyNumberFormat="1" applyFont="1" applyFill="1" applyBorder="1" applyAlignment="1">
      <alignment/>
    </xf>
    <xf numFmtId="164" fontId="4" fillId="2" borderId="4" xfId="15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67" fontId="1" fillId="0" borderId="4" xfId="19" applyNumberFormat="1" applyFont="1" applyFill="1" applyBorder="1" applyAlignment="1">
      <alignment/>
    </xf>
    <xf numFmtId="164" fontId="4" fillId="2" borderId="1" xfId="15" applyNumberFormat="1" applyFont="1" applyFill="1" applyBorder="1" applyAlignment="1">
      <alignment/>
    </xf>
    <xf numFmtId="164" fontId="4" fillId="2" borderId="2" xfId="15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31" xfId="0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72" fontId="4" fillId="0" borderId="3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173" fontId="4" fillId="0" borderId="3" xfId="17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ud.gov/DOCUME~1\H22185\LOCALS~1\Temp\C.DOCUME~1.ALLUSE~1.APPLIC~1.NOTES.DATA\F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CAPACITY-2013"/>
      <sheetName val="HG-Revenue Reserve"/>
      <sheetName val="MADS"/>
      <sheetName val="Common-Sized Stmt of Ops"/>
      <sheetName val="Fast - 1(A)"/>
      <sheetName val="Fast - 1(B)"/>
      <sheetName val="Fast - 2"/>
      <sheetName val="Fast - 3(A)"/>
      <sheetName val=" Fast - 3(B)"/>
      <sheetName val="Fast - 4"/>
      <sheetName val="Fast - 5"/>
      <sheetName val="Fast - 6"/>
      <sheetName val="Fast 7"/>
      <sheetName val="Fast 8"/>
      <sheetName val="Fast - 9(A)"/>
      <sheetName val="Fast - 9(B)"/>
      <sheetName val="Fast - 9(C)"/>
    </sheetNames>
    <sheetDataSet>
      <sheetData sheetId="4">
        <row r="1">
          <cell r="A1" t="str">
            <v>[NAME OF HOSPITAL]</v>
          </cell>
        </row>
        <row r="3">
          <cell r="A3" t="str">
            <v>[YR1] - [YR10]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4">
      <selection activeCell="A45" sqref="A45"/>
    </sheetView>
  </sheetViews>
  <sheetFormatPr defaultColWidth="9.33203125" defaultRowHeight="12.75"/>
  <cols>
    <col min="1" max="1" width="33.16015625" style="0" customWidth="1"/>
    <col min="2" max="13" width="13.66015625" style="0" customWidth="1"/>
  </cols>
  <sheetData>
    <row r="1" spans="1:14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2"/>
    </row>
    <row r="2" spans="1:14" ht="15.75">
      <c r="A2" s="326" t="s">
        <v>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2"/>
    </row>
    <row r="3" spans="1:14" ht="15.7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2"/>
    </row>
    <row r="4" spans="1:14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"/>
    </row>
    <row r="5" spans="1:14" ht="12.75">
      <c r="A5" s="315" t="s">
        <v>13</v>
      </c>
      <c r="B5" s="318" t="s">
        <v>14</v>
      </c>
      <c r="C5" s="319"/>
      <c r="D5" s="319"/>
      <c r="E5" s="319"/>
      <c r="F5" s="319"/>
      <c r="G5" s="322" t="s">
        <v>15</v>
      </c>
      <c r="H5" s="323"/>
      <c r="I5" s="324" t="s">
        <v>16</v>
      </c>
      <c r="J5" s="325"/>
      <c r="K5" s="325"/>
      <c r="L5" s="325"/>
      <c r="M5" s="325"/>
      <c r="N5" s="3"/>
    </row>
    <row r="6" spans="1:14" ht="12.75">
      <c r="A6" s="316"/>
      <c r="B6" s="320"/>
      <c r="C6" s="321"/>
      <c r="D6" s="321"/>
      <c r="E6" s="321"/>
      <c r="F6" s="321"/>
      <c r="G6" s="322"/>
      <c r="H6" s="323"/>
      <c r="I6" s="324" t="s">
        <v>17</v>
      </c>
      <c r="J6" s="325"/>
      <c r="K6" s="325"/>
      <c r="L6" s="325" t="s">
        <v>18</v>
      </c>
      <c r="M6" s="325"/>
      <c r="N6" s="3"/>
    </row>
    <row r="7" spans="1:14" ht="12.75">
      <c r="A7" s="317"/>
      <c r="B7" s="5" t="s">
        <v>19</v>
      </c>
      <c r="C7" s="5" t="s">
        <v>20</v>
      </c>
      <c r="D7" s="5" t="s">
        <v>21</v>
      </c>
      <c r="E7" s="5" t="s">
        <v>22</v>
      </c>
      <c r="F7" s="6" t="s">
        <v>23</v>
      </c>
      <c r="G7" s="7" t="s">
        <v>24</v>
      </c>
      <c r="H7" s="8" t="s">
        <v>1</v>
      </c>
      <c r="I7" s="4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3"/>
    </row>
    <row r="8" spans="1:14" ht="12.75">
      <c r="A8" s="9" t="s">
        <v>30</v>
      </c>
      <c r="B8" s="10"/>
      <c r="C8" s="10"/>
      <c r="D8" s="10"/>
      <c r="E8" s="10"/>
      <c r="F8" s="11"/>
      <c r="G8" s="12"/>
      <c r="H8" s="13"/>
      <c r="I8" s="14"/>
      <c r="J8" s="15"/>
      <c r="K8" s="15"/>
      <c r="L8" s="15"/>
      <c r="M8" s="15"/>
      <c r="N8" s="3"/>
    </row>
    <row r="9" spans="1:14" ht="12.75">
      <c r="A9" s="16" t="s">
        <v>2</v>
      </c>
      <c r="B9" s="17"/>
      <c r="C9" s="17"/>
      <c r="D9" s="17"/>
      <c r="E9" s="17"/>
      <c r="F9" s="18"/>
      <c r="G9" s="19"/>
      <c r="H9" s="20"/>
      <c r="I9" s="21"/>
      <c r="J9" s="17"/>
      <c r="K9" s="17"/>
      <c r="L9" s="17"/>
      <c r="M9" s="17"/>
      <c r="N9" s="3"/>
    </row>
    <row r="10" spans="1:14" ht="12.75">
      <c r="A10" s="16" t="s">
        <v>3</v>
      </c>
      <c r="B10" s="17"/>
      <c r="C10" s="17"/>
      <c r="D10" s="17"/>
      <c r="E10" s="17"/>
      <c r="F10" s="18"/>
      <c r="G10" s="19"/>
      <c r="H10" s="20"/>
      <c r="I10" s="21"/>
      <c r="J10" s="17"/>
      <c r="K10" s="17"/>
      <c r="L10" s="17"/>
      <c r="M10" s="17"/>
      <c r="N10" s="3"/>
    </row>
    <row r="11" spans="1:14" ht="12.75">
      <c r="A11" s="16" t="s">
        <v>4</v>
      </c>
      <c r="B11" s="17"/>
      <c r="C11" s="17"/>
      <c r="D11" s="17"/>
      <c r="E11" s="17"/>
      <c r="F11" s="18"/>
      <c r="G11" s="19"/>
      <c r="H11" s="20"/>
      <c r="I11" s="21"/>
      <c r="J11" s="17"/>
      <c r="K11" s="17"/>
      <c r="L11" s="17"/>
      <c r="M11" s="17"/>
      <c r="N11" s="3"/>
    </row>
    <row r="12" spans="1:14" ht="12.75">
      <c r="A12" s="16" t="s">
        <v>31</v>
      </c>
      <c r="B12" s="17"/>
      <c r="C12" s="17"/>
      <c r="D12" s="17"/>
      <c r="E12" s="17"/>
      <c r="F12" s="18"/>
      <c r="G12" s="19"/>
      <c r="H12" s="20"/>
      <c r="I12" s="21"/>
      <c r="J12" s="17"/>
      <c r="K12" s="17"/>
      <c r="L12" s="17"/>
      <c r="M12" s="17"/>
      <c r="N12" s="3"/>
    </row>
    <row r="13" spans="1:14" ht="12.75">
      <c r="A13" s="16" t="s">
        <v>5</v>
      </c>
      <c r="B13" s="17"/>
      <c r="C13" s="17"/>
      <c r="D13" s="17"/>
      <c r="E13" s="17"/>
      <c r="F13" s="18"/>
      <c r="G13" s="19"/>
      <c r="H13" s="20"/>
      <c r="I13" s="21"/>
      <c r="J13" s="17"/>
      <c r="K13" s="17"/>
      <c r="L13" s="17"/>
      <c r="M13" s="17"/>
      <c r="N13" s="3"/>
    </row>
    <row r="14" spans="1:14" ht="12.75">
      <c r="A14" s="16" t="s">
        <v>6</v>
      </c>
      <c r="B14" s="17"/>
      <c r="C14" s="17"/>
      <c r="D14" s="17"/>
      <c r="E14" s="17"/>
      <c r="F14" s="18"/>
      <c r="G14" s="19"/>
      <c r="H14" s="20"/>
      <c r="I14" s="21"/>
      <c r="J14" s="17"/>
      <c r="K14" s="17"/>
      <c r="L14" s="17"/>
      <c r="M14" s="17"/>
      <c r="N14" s="3"/>
    </row>
    <row r="15" spans="1:14" ht="12.75">
      <c r="A15" s="16" t="s">
        <v>6</v>
      </c>
      <c r="B15" s="17"/>
      <c r="C15" s="17"/>
      <c r="D15" s="17"/>
      <c r="E15" s="17"/>
      <c r="F15" s="22"/>
      <c r="G15" s="19"/>
      <c r="H15" s="20"/>
      <c r="I15" s="21"/>
      <c r="J15" s="17"/>
      <c r="K15" s="17"/>
      <c r="L15" s="17"/>
      <c r="M15" s="17"/>
      <c r="N15" s="3"/>
    </row>
    <row r="16" spans="1:14" ht="12.75">
      <c r="A16" s="23" t="s">
        <v>32</v>
      </c>
      <c r="B16" s="24">
        <f>SUM(B8:B15)</f>
        <v>0</v>
      </c>
      <c r="C16" s="24">
        <f aca="true" t="shared" si="0" ref="C16:M16">SUM(C8:C15)</f>
        <v>0</v>
      </c>
      <c r="D16" s="24">
        <f t="shared" si="0"/>
        <v>0</v>
      </c>
      <c r="E16" s="24">
        <f t="shared" si="0"/>
        <v>0</v>
      </c>
      <c r="F16" s="25">
        <f t="shared" si="0"/>
        <v>0</v>
      </c>
      <c r="G16" s="26">
        <f t="shared" si="0"/>
        <v>0</v>
      </c>
      <c r="H16" s="27">
        <f t="shared" si="0"/>
        <v>0</v>
      </c>
      <c r="I16" s="28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3"/>
    </row>
    <row r="17" spans="1:14" ht="12.75">
      <c r="A17" s="16" t="s">
        <v>7</v>
      </c>
      <c r="B17" s="29"/>
      <c r="C17" s="29"/>
      <c r="D17" s="29"/>
      <c r="E17" s="29"/>
      <c r="F17" s="30"/>
      <c r="G17" s="31"/>
      <c r="H17" s="32"/>
      <c r="I17" s="33"/>
      <c r="J17" s="29"/>
      <c r="K17" s="29"/>
      <c r="L17" s="29"/>
      <c r="M17" s="29"/>
      <c r="N17" s="3"/>
    </row>
    <row r="18" spans="1:14" ht="13.5" thickBot="1">
      <c r="A18" s="34" t="s">
        <v>33</v>
      </c>
      <c r="B18" s="35">
        <f>SUM(B16:B17)</f>
        <v>0</v>
      </c>
      <c r="C18" s="35">
        <f aca="true" t="shared" si="1" ref="C18:M18">SUM(C16:C17)</f>
        <v>0</v>
      </c>
      <c r="D18" s="35">
        <f t="shared" si="1"/>
        <v>0</v>
      </c>
      <c r="E18" s="35">
        <f t="shared" si="1"/>
        <v>0</v>
      </c>
      <c r="F18" s="36">
        <f t="shared" si="1"/>
        <v>0</v>
      </c>
      <c r="G18" s="37">
        <f t="shared" si="1"/>
        <v>0</v>
      </c>
      <c r="H18" s="38">
        <f t="shared" si="1"/>
        <v>0</v>
      </c>
      <c r="I18" s="39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1"/>
    </row>
    <row r="19" spans="1:14" ht="12.75">
      <c r="A19" s="40"/>
      <c r="B19" s="41"/>
      <c r="C19" s="41"/>
      <c r="D19" s="41"/>
      <c r="E19" s="41"/>
      <c r="F19" s="42"/>
      <c r="G19" s="43"/>
      <c r="H19" s="44"/>
      <c r="I19" s="45"/>
      <c r="J19" s="41"/>
      <c r="K19" s="41"/>
      <c r="L19" s="41"/>
      <c r="M19" s="41"/>
      <c r="N19" s="46"/>
    </row>
    <row r="20" spans="1:14" ht="12.75">
      <c r="A20" s="9" t="s">
        <v>8</v>
      </c>
      <c r="B20" s="15"/>
      <c r="C20" s="15"/>
      <c r="D20" s="15"/>
      <c r="E20" s="15"/>
      <c r="F20" s="11"/>
      <c r="G20" s="47"/>
      <c r="H20" s="48"/>
      <c r="I20" s="49"/>
      <c r="J20" s="15"/>
      <c r="K20" s="15"/>
      <c r="L20" s="15"/>
      <c r="M20" s="15"/>
      <c r="N20" s="3"/>
    </row>
    <row r="21" spans="1:14" ht="12.75">
      <c r="A21" s="16" t="s">
        <v>2</v>
      </c>
      <c r="B21" s="17"/>
      <c r="C21" s="17"/>
      <c r="D21" s="17"/>
      <c r="E21" s="17"/>
      <c r="F21" s="18"/>
      <c r="G21" s="19"/>
      <c r="H21" s="20"/>
      <c r="I21" s="21"/>
      <c r="J21" s="17"/>
      <c r="K21" s="17"/>
      <c r="L21" s="17"/>
      <c r="M21" s="17"/>
      <c r="N21" s="3"/>
    </row>
    <row r="22" spans="1:14" ht="12.75">
      <c r="A22" s="16" t="s">
        <v>3</v>
      </c>
      <c r="B22" s="17"/>
      <c r="C22" s="17"/>
      <c r="D22" s="17"/>
      <c r="E22" s="17"/>
      <c r="F22" s="18"/>
      <c r="G22" s="19"/>
      <c r="H22" s="20"/>
      <c r="I22" s="21"/>
      <c r="J22" s="17"/>
      <c r="K22" s="17"/>
      <c r="L22" s="17"/>
      <c r="M22" s="17"/>
      <c r="N22" s="3"/>
    </row>
    <row r="23" spans="1:14" ht="12.75">
      <c r="A23" s="16" t="s">
        <v>4</v>
      </c>
      <c r="B23" s="17"/>
      <c r="C23" s="17"/>
      <c r="D23" s="17"/>
      <c r="E23" s="17"/>
      <c r="F23" s="18"/>
      <c r="G23" s="19"/>
      <c r="H23" s="20"/>
      <c r="I23" s="21"/>
      <c r="J23" s="17"/>
      <c r="K23" s="17"/>
      <c r="L23" s="17"/>
      <c r="M23" s="17"/>
      <c r="N23" s="3"/>
    </row>
    <row r="24" spans="1:14" ht="12.75">
      <c r="A24" s="16" t="s">
        <v>31</v>
      </c>
      <c r="B24" s="17"/>
      <c r="C24" s="17"/>
      <c r="D24" s="17"/>
      <c r="E24" s="17"/>
      <c r="F24" s="18"/>
      <c r="G24" s="19"/>
      <c r="H24" s="20"/>
      <c r="I24" s="21"/>
      <c r="J24" s="17"/>
      <c r="K24" s="17"/>
      <c r="L24" s="17"/>
      <c r="M24" s="17"/>
      <c r="N24" s="3"/>
    </row>
    <row r="25" spans="1:14" ht="12.75">
      <c r="A25" s="16" t="s">
        <v>5</v>
      </c>
      <c r="B25" s="17"/>
      <c r="C25" s="17"/>
      <c r="D25" s="17"/>
      <c r="E25" s="17"/>
      <c r="F25" s="18"/>
      <c r="G25" s="19"/>
      <c r="H25" s="20"/>
      <c r="I25" s="21"/>
      <c r="J25" s="17"/>
      <c r="K25" s="17"/>
      <c r="L25" s="17"/>
      <c r="M25" s="17"/>
      <c r="N25" s="3"/>
    </row>
    <row r="26" spans="1:14" ht="12.75">
      <c r="A26" s="16" t="s">
        <v>6</v>
      </c>
      <c r="B26" s="17"/>
      <c r="C26" s="17"/>
      <c r="D26" s="17"/>
      <c r="E26" s="17"/>
      <c r="F26" s="18"/>
      <c r="G26" s="19"/>
      <c r="H26" s="20"/>
      <c r="I26" s="21"/>
      <c r="J26" s="17"/>
      <c r="K26" s="17"/>
      <c r="L26" s="17"/>
      <c r="M26" s="17"/>
      <c r="N26" s="3"/>
    </row>
    <row r="27" spans="1:14" ht="12.75">
      <c r="A27" s="16" t="s">
        <v>6</v>
      </c>
      <c r="B27" s="17"/>
      <c r="C27" s="17"/>
      <c r="D27" s="17"/>
      <c r="E27" s="17"/>
      <c r="F27" s="22"/>
      <c r="G27" s="19"/>
      <c r="H27" s="20"/>
      <c r="I27" s="21"/>
      <c r="J27" s="17"/>
      <c r="K27" s="17"/>
      <c r="L27" s="17"/>
      <c r="M27" s="17"/>
      <c r="N27" s="3"/>
    </row>
    <row r="28" spans="1:14" ht="12.75">
      <c r="A28" s="23" t="s">
        <v>32</v>
      </c>
      <c r="B28" s="24">
        <f>SUM(B21:B27)</f>
        <v>0</v>
      </c>
      <c r="C28" s="24">
        <f aca="true" t="shared" si="2" ref="C28:M28">SUM(C21:C27)</f>
        <v>0</v>
      </c>
      <c r="D28" s="24">
        <f t="shared" si="2"/>
        <v>0</v>
      </c>
      <c r="E28" s="24">
        <f t="shared" si="2"/>
        <v>0</v>
      </c>
      <c r="F28" s="25">
        <f t="shared" si="2"/>
        <v>0</v>
      </c>
      <c r="G28" s="26">
        <f t="shared" si="2"/>
        <v>0</v>
      </c>
      <c r="H28" s="27">
        <f t="shared" si="2"/>
        <v>0</v>
      </c>
      <c r="I28" s="28">
        <f t="shared" si="2"/>
        <v>0</v>
      </c>
      <c r="J28" s="24">
        <f t="shared" si="2"/>
        <v>0</v>
      </c>
      <c r="K28" s="24">
        <f t="shared" si="2"/>
        <v>0</v>
      </c>
      <c r="L28" s="24">
        <f t="shared" si="2"/>
        <v>0</v>
      </c>
      <c r="M28" s="24">
        <f t="shared" si="2"/>
        <v>0</v>
      </c>
      <c r="N28" s="3"/>
    </row>
    <row r="29" spans="1:14" ht="12.75">
      <c r="A29" s="16" t="s">
        <v>7</v>
      </c>
      <c r="B29" s="29"/>
      <c r="C29" s="29"/>
      <c r="D29" s="29"/>
      <c r="E29" s="29"/>
      <c r="F29" s="30"/>
      <c r="G29" s="31"/>
      <c r="H29" s="32"/>
      <c r="I29" s="33"/>
      <c r="J29" s="29"/>
      <c r="K29" s="29"/>
      <c r="L29" s="29"/>
      <c r="M29" s="29"/>
      <c r="N29" s="3"/>
    </row>
    <row r="30" spans="1:14" ht="13.5" thickBot="1">
      <c r="A30" s="34" t="s">
        <v>33</v>
      </c>
      <c r="B30" s="35">
        <f>SUM(B28:B29)</f>
        <v>0</v>
      </c>
      <c r="C30" s="35">
        <f aca="true" t="shared" si="3" ref="C30:M30">SUM(C28:C29)</f>
        <v>0</v>
      </c>
      <c r="D30" s="35">
        <f t="shared" si="3"/>
        <v>0</v>
      </c>
      <c r="E30" s="35">
        <f t="shared" si="3"/>
        <v>0</v>
      </c>
      <c r="F30" s="36">
        <f t="shared" si="3"/>
        <v>0</v>
      </c>
      <c r="G30" s="37">
        <f t="shared" si="3"/>
        <v>0</v>
      </c>
      <c r="H30" s="38">
        <f t="shared" si="3"/>
        <v>0</v>
      </c>
      <c r="I30" s="39">
        <f t="shared" si="3"/>
        <v>0</v>
      </c>
      <c r="J30" s="35">
        <f t="shared" si="3"/>
        <v>0</v>
      </c>
      <c r="K30" s="35">
        <f t="shared" si="3"/>
        <v>0</v>
      </c>
      <c r="L30" s="35">
        <f t="shared" si="3"/>
        <v>0</v>
      </c>
      <c r="M30" s="35">
        <f t="shared" si="3"/>
        <v>0</v>
      </c>
      <c r="N30" s="1"/>
    </row>
    <row r="31" spans="1:14" ht="12.75">
      <c r="A31" s="40"/>
      <c r="B31" s="41"/>
      <c r="C31" s="41"/>
      <c r="D31" s="41"/>
      <c r="E31" s="41"/>
      <c r="F31" s="42"/>
      <c r="G31" s="43"/>
      <c r="H31" s="44"/>
      <c r="I31" s="45"/>
      <c r="J31" s="41"/>
      <c r="K31" s="41"/>
      <c r="L31" s="41"/>
      <c r="M31" s="41"/>
      <c r="N31" s="46"/>
    </row>
    <row r="32" spans="1:14" ht="12.75">
      <c r="A32" s="50" t="s">
        <v>9</v>
      </c>
      <c r="B32" s="15"/>
      <c r="C32" s="51"/>
      <c r="D32" s="51"/>
      <c r="E32" s="51"/>
      <c r="F32" s="11"/>
      <c r="G32" s="52"/>
      <c r="H32" s="53"/>
      <c r="I32" s="54"/>
      <c r="J32" s="15"/>
      <c r="K32" s="15"/>
      <c r="L32" s="15"/>
      <c r="M32" s="15"/>
      <c r="N32" s="3"/>
    </row>
    <row r="33" spans="1:14" ht="12.75">
      <c r="A33" s="16" t="s">
        <v>2</v>
      </c>
      <c r="B33" s="17"/>
      <c r="C33" s="17"/>
      <c r="D33" s="17"/>
      <c r="E33" s="17"/>
      <c r="F33" s="18"/>
      <c r="G33" s="19"/>
      <c r="H33" s="20"/>
      <c r="I33" s="21"/>
      <c r="J33" s="17"/>
      <c r="K33" s="17"/>
      <c r="L33" s="17"/>
      <c r="M33" s="17"/>
      <c r="N33" s="3"/>
    </row>
    <row r="34" spans="1:14" ht="12.75">
      <c r="A34" s="16" t="s">
        <v>3</v>
      </c>
      <c r="B34" s="17"/>
      <c r="C34" s="17"/>
      <c r="D34" s="17"/>
      <c r="E34" s="17"/>
      <c r="F34" s="18"/>
      <c r="G34" s="19"/>
      <c r="H34" s="20"/>
      <c r="I34" s="21"/>
      <c r="J34" s="17"/>
      <c r="K34" s="17"/>
      <c r="L34" s="17"/>
      <c r="M34" s="17"/>
      <c r="N34" s="3"/>
    </row>
    <row r="35" spans="1:14" ht="12.75">
      <c r="A35" s="16" t="s">
        <v>4</v>
      </c>
      <c r="B35" s="17"/>
      <c r="C35" s="17"/>
      <c r="D35" s="17"/>
      <c r="E35" s="17"/>
      <c r="F35" s="18"/>
      <c r="G35" s="19"/>
      <c r="H35" s="20"/>
      <c r="I35" s="21"/>
      <c r="J35" s="17"/>
      <c r="K35" s="17"/>
      <c r="L35" s="17"/>
      <c r="M35" s="17"/>
      <c r="N35" s="3"/>
    </row>
    <row r="36" spans="1:14" ht="12.75">
      <c r="A36" s="16" t="s">
        <v>31</v>
      </c>
      <c r="B36" s="17"/>
      <c r="C36" s="17"/>
      <c r="D36" s="17"/>
      <c r="E36" s="17"/>
      <c r="F36" s="18"/>
      <c r="G36" s="19"/>
      <c r="H36" s="20"/>
      <c r="I36" s="21"/>
      <c r="J36" s="17"/>
      <c r="K36" s="17"/>
      <c r="L36" s="17"/>
      <c r="M36" s="17"/>
      <c r="N36" s="3"/>
    </row>
    <row r="37" spans="1:14" ht="12.75">
      <c r="A37" s="16" t="s">
        <v>5</v>
      </c>
      <c r="B37" s="17"/>
      <c r="C37" s="17"/>
      <c r="D37" s="17"/>
      <c r="E37" s="17"/>
      <c r="F37" s="18"/>
      <c r="G37" s="19"/>
      <c r="H37" s="20"/>
      <c r="I37" s="21"/>
      <c r="J37" s="17"/>
      <c r="K37" s="17"/>
      <c r="L37" s="17"/>
      <c r="M37" s="17"/>
      <c r="N37" s="3"/>
    </row>
    <row r="38" spans="1:14" ht="12.75">
      <c r="A38" s="16" t="s">
        <v>6</v>
      </c>
      <c r="B38" s="17"/>
      <c r="C38" s="17"/>
      <c r="D38" s="17"/>
      <c r="E38" s="17"/>
      <c r="F38" s="18"/>
      <c r="G38" s="19"/>
      <c r="H38" s="20"/>
      <c r="I38" s="21"/>
      <c r="J38" s="17"/>
      <c r="K38" s="17"/>
      <c r="L38" s="17"/>
      <c r="M38" s="17"/>
      <c r="N38" s="3"/>
    </row>
    <row r="39" spans="1:14" ht="12.75">
      <c r="A39" s="16" t="s">
        <v>6</v>
      </c>
      <c r="B39" s="17"/>
      <c r="C39" s="17"/>
      <c r="D39" s="17"/>
      <c r="E39" s="17"/>
      <c r="F39" s="18"/>
      <c r="G39" s="19"/>
      <c r="H39" s="20"/>
      <c r="I39" s="21"/>
      <c r="J39" s="17"/>
      <c r="K39" s="17"/>
      <c r="L39" s="17"/>
      <c r="M39" s="17"/>
      <c r="N39" s="3"/>
    </row>
    <row r="40" spans="1:14" ht="12.75">
      <c r="A40" s="23" t="s">
        <v>32</v>
      </c>
      <c r="B40" s="24">
        <f>SUM(B33:B39)</f>
        <v>0</v>
      </c>
      <c r="C40" s="24">
        <f aca="true" t="shared" si="4" ref="C40:M40">SUM(C33:C39)</f>
        <v>0</v>
      </c>
      <c r="D40" s="24">
        <f t="shared" si="4"/>
        <v>0</v>
      </c>
      <c r="E40" s="24">
        <f t="shared" si="4"/>
        <v>0</v>
      </c>
      <c r="F40" s="25">
        <f t="shared" si="4"/>
        <v>0</v>
      </c>
      <c r="G40" s="26">
        <f t="shared" si="4"/>
        <v>0</v>
      </c>
      <c r="H40" s="27">
        <f t="shared" si="4"/>
        <v>0</v>
      </c>
      <c r="I40" s="28">
        <f t="shared" si="4"/>
        <v>0</v>
      </c>
      <c r="J40" s="24">
        <f t="shared" si="4"/>
        <v>0</v>
      </c>
      <c r="K40" s="24">
        <f t="shared" si="4"/>
        <v>0</v>
      </c>
      <c r="L40" s="24">
        <f t="shared" si="4"/>
        <v>0</v>
      </c>
      <c r="M40" s="24">
        <f t="shared" si="4"/>
        <v>0</v>
      </c>
      <c r="N40" s="3"/>
    </row>
    <row r="41" spans="1:14" ht="12.75">
      <c r="A41" s="16" t="s">
        <v>7</v>
      </c>
      <c r="B41" s="17"/>
      <c r="C41" s="17"/>
      <c r="D41" s="17"/>
      <c r="E41" s="17"/>
      <c r="F41" s="18"/>
      <c r="G41" s="19"/>
      <c r="H41" s="20"/>
      <c r="I41" s="21"/>
      <c r="J41" s="17"/>
      <c r="K41" s="17"/>
      <c r="L41" s="17"/>
      <c r="M41" s="17"/>
      <c r="N41" s="3"/>
    </row>
    <row r="42" spans="1:14" ht="13.5" thickBot="1">
      <c r="A42" s="34" t="s">
        <v>33</v>
      </c>
      <c r="B42" s="35">
        <f>SUM(B40:B41)</f>
        <v>0</v>
      </c>
      <c r="C42" s="35">
        <f aca="true" t="shared" si="5" ref="C42:M42">SUM(C40:C41)</f>
        <v>0</v>
      </c>
      <c r="D42" s="35">
        <f t="shared" si="5"/>
        <v>0</v>
      </c>
      <c r="E42" s="35">
        <f t="shared" si="5"/>
        <v>0</v>
      </c>
      <c r="F42" s="36">
        <f t="shared" si="5"/>
        <v>0</v>
      </c>
      <c r="G42" s="37">
        <f t="shared" si="5"/>
        <v>0</v>
      </c>
      <c r="H42" s="38">
        <f t="shared" si="5"/>
        <v>0</v>
      </c>
      <c r="I42" s="39">
        <f t="shared" si="5"/>
        <v>0</v>
      </c>
      <c r="J42" s="35">
        <f t="shared" si="5"/>
        <v>0</v>
      </c>
      <c r="K42" s="35">
        <f t="shared" si="5"/>
        <v>0</v>
      </c>
      <c r="L42" s="35">
        <f t="shared" si="5"/>
        <v>0</v>
      </c>
      <c r="M42" s="35">
        <f t="shared" si="5"/>
        <v>0</v>
      </c>
      <c r="N42" s="1"/>
    </row>
    <row r="43" spans="1:14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3"/>
    </row>
    <row r="44" spans="1:14" ht="12.75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 t="s">
        <v>10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 t="s">
        <v>35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5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57" t="s">
        <v>36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mergeCells count="10">
    <mergeCell ref="A1:M1"/>
    <mergeCell ref="A2:M2"/>
    <mergeCell ref="A3:M3"/>
    <mergeCell ref="A4:M4"/>
    <mergeCell ref="A5:A7"/>
    <mergeCell ref="B5:F6"/>
    <mergeCell ref="G5:H6"/>
    <mergeCell ref="I5:M5"/>
    <mergeCell ref="I6:K6"/>
    <mergeCell ref="L6:M6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C1">
      <selection activeCell="A45" sqref="A45"/>
    </sheetView>
  </sheetViews>
  <sheetFormatPr defaultColWidth="9.33203125" defaultRowHeight="12.75"/>
  <cols>
    <col min="1" max="1" width="41.33203125" style="0" bestFit="1" customWidth="1"/>
    <col min="2" max="2" width="22.33203125" style="0" bestFit="1" customWidth="1"/>
    <col min="3" max="3" width="14.16015625" style="0" bestFit="1" customWidth="1"/>
    <col min="4" max="4" width="18" style="0" bestFit="1" customWidth="1"/>
    <col min="5" max="5" width="19.33203125" style="0" bestFit="1" customWidth="1"/>
    <col min="6" max="6" width="18" style="0" bestFit="1" customWidth="1"/>
    <col min="7" max="7" width="17.5" style="0" customWidth="1"/>
    <col min="8" max="8" width="33.16015625" style="0" customWidth="1"/>
    <col min="9" max="9" width="22.33203125" style="0" bestFit="1" customWidth="1"/>
  </cols>
  <sheetData>
    <row r="1" spans="1:10" ht="15.75">
      <c r="A1" s="220" t="s">
        <v>11</v>
      </c>
      <c r="B1" s="220"/>
      <c r="C1" s="220"/>
      <c r="D1" s="220"/>
      <c r="E1" s="220"/>
      <c r="F1" s="220"/>
      <c r="G1" s="220"/>
      <c r="H1" s="220"/>
      <c r="I1" s="220"/>
      <c r="J1" s="209"/>
    </row>
    <row r="2" spans="1:10" ht="15.75">
      <c r="A2" s="220" t="s">
        <v>129</v>
      </c>
      <c r="B2" s="220"/>
      <c r="C2" s="220"/>
      <c r="D2" s="220"/>
      <c r="E2" s="220"/>
      <c r="F2" s="220"/>
      <c r="G2" s="220"/>
      <c r="H2" s="220"/>
      <c r="I2" s="220"/>
      <c r="J2" s="209"/>
    </row>
    <row r="3" spans="1:10" ht="15.75">
      <c r="A3" s="220" t="s">
        <v>130</v>
      </c>
      <c r="B3" s="220"/>
      <c r="C3" s="220"/>
      <c r="D3" s="220"/>
      <c r="E3" s="220"/>
      <c r="F3" s="220"/>
      <c r="G3" s="220"/>
      <c r="H3" s="220"/>
      <c r="I3" s="220"/>
      <c r="J3" s="209"/>
    </row>
    <row r="4" spans="1:10" ht="12.75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59" t="s">
        <v>131</v>
      </c>
      <c r="B6" s="360"/>
      <c r="C6" s="360"/>
      <c r="D6" s="360"/>
      <c r="E6" s="360"/>
      <c r="F6" s="360"/>
      <c r="G6" s="360"/>
      <c r="H6" s="360"/>
      <c r="I6" s="361"/>
      <c r="J6" s="3"/>
    </row>
    <row r="7" spans="1:10" ht="12.75">
      <c r="A7" s="221" t="s">
        <v>132</v>
      </c>
      <c r="B7" s="222"/>
      <c r="C7" s="223"/>
      <c r="D7" s="222"/>
      <c r="E7" s="222"/>
      <c r="F7" s="222"/>
      <c r="G7" s="222"/>
      <c r="H7" s="223" t="s">
        <v>133</v>
      </c>
      <c r="I7" s="224" t="s">
        <v>134</v>
      </c>
      <c r="J7" s="3"/>
    </row>
    <row r="8" spans="1:10" ht="12.75">
      <c r="A8" s="225" t="s">
        <v>135</v>
      </c>
      <c r="B8" s="223" t="s">
        <v>136</v>
      </c>
      <c r="C8" s="223" t="s">
        <v>137</v>
      </c>
      <c r="D8" s="222"/>
      <c r="E8" s="226" t="s">
        <v>138</v>
      </c>
      <c r="F8" s="222"/>
      <c r="G8" s="223" t="s">
        <v>139</v>
      </c>
      <c r="H8" s="223" t="s">
        <v>140</v>
      </c>
      <c r="I8" s="224" t="s">
        <v>141</v>
      </c>
      <c r="J8" s="3"/>
    </row>
    <row r="9" spans="1:10" ht="12.75">
      <c r="A9" s="225" t="s">
        <v>142</v>
      </c>
      <c r="B9" s="223" t="s">
        <v>143</v>
      </c>
      <c r="C9" s="223" t="s">
        <v>144</v>
      </c>
      <c r="D9" s="223" t="s">
        <v>145</v>
      </c>
      <c r="E9" s="223" t="s">
        <v>146</v>
      </c>
      <c r="F9" s="223" t="s">
        <v>147</v>
      </c>
      <c r="G9" s="223" t="s">
        <v>148</v>
      </c>
      <c r="H9" s="223" t="s">
        <v>149</v>
      </c>
      <c r="I9" s="224" t="s">
        <v>150</v>
      </c>
      <c r="J9" s="3"/>
    </row>
    <row r="10" spans="1:10" ht="12.75">
      <c r="A10" s="227" t="s">
        <v>151</v>
      </c>
      <c r="B10" s="88"/>
      <c r="C10" s="183"/>
      <c r="D10" s="228"/>
      <c r="E10" s="229"/>
      <c r="F10" s="229"/>
      <c r="G10" s="183"/>
      <c r="H10" s="88"/>
      <c r="I10" s="88"/>
      <c r="J10" s="3"/>
    </row>
    <row r="11" spans="1:10" ht="12.75">
      <c r="A11" s="230"/>
      <c r="B11" s="88"/>
      <c r="C11" s="183"/>
      <c r="D11" s="231"/>
      <c r="E11" s="232"/>
      <c r="F11" s="232"/>
      <c r="G11" s="183"/>
      <c r="H11" s="88"/>
      <c r="I11" s="88"/>
      <c r="J11" s="3"/>
    </row>
    <row r="12" spans="1:10" ht="12.75">
      <c r="A12" s="230"/>
      <c r="B12" s="88"/>
      <c r="C12" s="183"/>
      <c r="D12" s="231"/>
      <c r="E12" s="232"/>
      <c r="F12" s="232"/>
      <c r="G12" s="183"/>
      <c r="H12" s="88"/>
      <c r="I12" s="88"/>
      <c r="J12" s="3"/>
    </row>
    <row r="13" spans="1:10" ht="12.75">
      <c r="A13" s="230"/>
      <c r="B13" s="88"/>
      <c r="C13" s="183"/>
      <c r="D13" s="231"/>
      <c r="E13" s="232"/>
      <c r="F13" s="232"/>
      <c r="G13" s="183"/>
      <c r="H13" s="88"/>
      <c r="I13" s="88"/>
      <c r="J13" s="3"/>
    </row>
    <row r="14" spans="1:10" ht="12.75">
      <c r="A14" s="230"/>
      <c r="B14" s="88"/>
      <c r="C14" s="183"/>
      <c r="D14" s="231"/>
      <c r="E14" s="232"/>
      <c r="F14" s="232"/>
      <c r="G14" s="183"/>
      <c r="H14" s="88"/>
      <c r="I14" s="88"/>
      <c r="J14" s="3"/>
    </row>
    <row r="15" spans="1:10" ht="12.75">
      <c r="A15" s="230"/>
      <c r="B15" s="88"/>
      <c r="C15" s="183"/>
      <c r="D15" s="231"/>
      <c r="E15" s="232"/>
      <c r="F15" s="232"/>
      <c r="G15" s="183"/>
      <c r="H15" s="88"/>
      <c r="I15" s="88"/>
      <c r="J15" s="3"/>
    </row>
    <row r="16" spans="1:10" ht="12.75">
      <c r="A16" s="230"/>
      <c r="B16" s="88"/>
      <c r="C16" s="183"/>
      <c r="D16" s="231"/>
      <c r="E16" s="232"/>
      <c r="F16" s="232"/>
      <c r="G16" s="183"/>
      <c r="H16" s="88"/>
      <c r="I16" s="88"/>
      <c r="J16" s="3"/>
    </row>
    <row r="17" spans="1:10" ht="13.5" thickBot="1">
      <c r="A17" s="233" t="s">
        <v>152</v>
      </c>
      <c r="B17" s="234"/>
      <c r="C17" s="235"/>
      <c r="D17" s="236">
        <f>SUM(D10:D16)</f>
        <v>0</v>
      </c>
      <c r="E17" s="236">
        <f>SUM(E10:E16)</f>
        <v>0</v>
      </c>
      <c r="F17" s="236">
        <f>SUM(F10:F16)</f>
        <v>0</v>
      </c>
      <c r="G17" s="235"/>
      <c r="H17" s="234"/>
      <c r="I17" s="234"/>
      <c r="J17" s="3"/>
    </row>
    <row r="18" spans="1:10" ht="12.75">
      <c r="A18" s="40"/>
      <c r="B18" s="208"/>
      <c r="C18" s="237"/>
      <c r="D18" s="238"/>
      <c r="E18" s="238"/>
      <c r="F18" s="238"/>
      <c r="G18" s="237"/>
      <c r="H18" s="208"/>
      <c r="I18" s="208"/>
      <c r="J18" s="184"/>
    </row>
    <row r="19" spans="1:10" ht="12.75">
      <c r="A19" s="227" t="s">
        <v>153</v>
      </c>
      <c r="B19" s="88"/>
      <c r="C19" s="183"/>
      <c r="D19" s="232"/>
      <c r="E19" s="232"/>
      <c r="F19" s="232"/>
      <c r="G19" s="183"/>
      <c r="H19" s="88"/>
      <c r="I19" s="88"/>
      <c r="J19" s="3"/>
    </row>
    <row r="20" spans="1:10" ht="12.75">
      <c r="A20" s="230"/>
      <c r="B20" s="88"/>
      <c r="C20" s="183"/>
      <c r="D20" s="232"/>
      <c r="E20" s="232"/>
      <c r="F20" s="232"/>
      <c r="G20" s="183"/>
      <c r="H20" s="88"/>
      <c r="I20" s="88"/>
      <c r="J20" s="3"/>
    </row>
    <row r="21" spans="1:10" ht="12.75">
      <c r="A21" s="230"/>
      <c r="B21" s="88"/>
      <c r="C21" s="239"/>
      <c r="D21" s="232"/>
      <c r="E21" s="232"/>
      <c r="F21" s="232"/>
      <c r="G21" s="183"/>
      <c r="H21" s="88"/>
      <c r="I21" s="88"/>
      <c r="J21" s="3"/>
    </row>
    <row r="22" spans="1:10" ht="12.75">
      <c r="A22" s="230"/>
      <c r="B22" s="88"/>
      <c r="C22" s="183"/>
      <c r="D22" s="232"/>
      <c r="E22" s="232"/>
      <c r="F22" s="232"/>
      <c r="G22" s="183"/>
      <c r="H22" s="88"/>
      <c r="I22" s="88"/>
      <c r="J22" s="3"/>
    </row>
    <row r="23" spans="1:10" ht="12.75">
      <c r="A23" s="230"/>
      <c r="B23" s="88"/>
      <c r="C23" s="183"/>
      <c r="D23" s="232"/>
      <c r="E23" s="232"/>
      <c r="F23" s="232"/>
      <c r="G23" s="183"/>
      <c r="H23" s="88"/>
      <c r="I23" s="88"/>
      <c r="J23" s="3"/>
    </row>
    <row r="24" spans="1:10" ht="12.75">
      <c r="A24" s="230"/>
      <c r="B24" s="88"/>
      <c r="C24" s="239"/>
      <c r="D24" s="232"/>
      <c r="E24" s="232"/>
      <c r="F24" s="232"/>
      <c r="G24" s="183"/>
      <c r="H24" s="88"/>
      <c r="I24" s="88"/>
      <c r="J24" s="3"/>
    </row>
    <row r="25" spans="1:10" ht="12.75">
      <c r="A25" s="230"/>
      <c r="B25" s="88"/>
      <c r="C25" s="183"/>
      <c r="D25" s="232"/>
      <c r="E25" s="232"/>
      <c r="F25" s="232"/>
      <c r="G25" s="183"/>
      <c r="H25" s="88"/>
      <c r="I25" s="88"/>
      <c r="J25" s="3"/>
    </row>
    <row r="26" spans="1:10" ht="12.75">
      <c r="A26" s="230"/>
      <c r="B26" s="88"/>
      <c r="C26" s="183"/>
      <c r="D26" s="232"/>
      <c r="E26" s="232"/>
      <c r="F26" s="232"/>
      <c r="G26" s="183"/>
      <c r="H26" s="88"/>
      <c r="I26" s="88"/>
      <c r="J26" s="3"/>
    </row>
    <row r="27" spans="1:10" ht="12.75">
      <c r="A27" s="230"/>
      <c r="B27" s="88"/>
      <c r="C27" s="183"/>
      <c r="D27" s="232"/>
      <c r="E27" s="232"/>
      <c r="F27" s="232"/>
      <c r="G27" s="183"/>
      <c r="H27" s="88"/>
      <c r="I27" s="88"/>
      <c r="J27" s="3"/>
    </row>
    <row r="28" spans="1:10" ht="12.75">
      <c r="A28" s="230"/>
      <c r="B28" s="88"/>
      <c r="C28" s="183"/>
      <c r="D28" s="232"/>
      <c r="E28" s="232"/>
      <c r="F28" s="232"/>
      <c r="G28" s="183"/>
      <c r="H28" s="88"/>
      <c r="I28" s="88"/>
      <c r="J28" s="3"/>
    </row>
    <row r="29" spans="1:10" ht="12.75">
      <c r="A29" s="230"/>
      <c r="B29" s="88"/>
      <c r="C29" s="183"/>
      <c r="D29" s="232"/>
      <c r="E29" s="232"/>
      <c r="F29" s="232"/>
      <c r="G29" s="183"/>
      <c r="H29" s="88"/>
      <c r="I29" s="88"/>
      <c r="J29" s="3"/>
    </row>
    <row r="30" spans="1:10" ht="12.75">
      <c r="A30" s="230"/>
      <c r="B30" s="88"/>
      <c r="C30" s="183"/>
      <c r="D30" s="232"/>
      <c r="E30" s="232"/>
      <c r="F30" s="232"/>
      <c r="G30" s="183"/>
      <c r="H30" s="88"/>
      <c r="I30" s="88"/>
      <c r="J30" s="3"/>
    </row>
    <row r="31" spans="1:10" ht="12.75">
      <c r="A31" s="230"/>
      <c r="B31" s="88"/>
      <c r="C31" s="183"/>
      <c r="D31" s="232"/>
      <c r="E31" s="232"/>
      <c r="F31" s="232"/>
      <c r="G31" s="183"/>
      <c r="H31" s="88"/>
      <c r="I31" s="88"/>
      <c r="J31" s="3"/>
    </row>
    <row r="32" spans="1:10" ht="12.75">
      <c r="A32" s="230"/>
      <c r="B32" s="88"/>
      <c r="C32" s="183"/>
      <c r="D32" s="232"/>
      <c r="E32" s="232"/>
      <c r="F32" s="232"/>
      <c r="G32" s="183"/>
      <c r="H32" s="88"/>
      <c r="I32" s="88"/>
      <c r="J32" s="3"/>
    </row>
    <row r="33" spans="1:10" ht="12.75">
      <c r="A33" s="230"/>
      <c r="B33" s="88"/>
      <c r="C33" s="240"/>
      <c r="D33" s="241"/>
      <c r="E33" s="241"/>
      <c r="F33" s="232"/>
      <c r="G33" s="183"/>
      <c r="H33" s="88"/>
      <c r="I33" s="88"/>
      <c r="J33" s="3"/>
    </row>
    <row r="34" spans="1:10" ht="12.75">
      <c r="A34" s="230"/>
      <c r="B34" s="88"/>
      <c r="C34" s="183"/>
      <c r="D34" s="232"/>
      <c r="E34" s="232"/>
      <c r="F34" s="232"/>
      <c r="G34" s="183"/>
      <c r="H34" s="88"/>
      <c r="I34" s="88"/>
      <c r="J34" s="3"/>
    </row>
    <row r="35" spans="1:10" ht="12.75">
      <c r="A35" s="230"/>
      <c r="B35" s="88"/>
      <c r="C35" s="183"/>
      <c r="D35" s="232"/>
      <c r="E35" s="232"/>
      <c r="F35" s="232"/>
      <c r="G35" s="183"/>
      <c r="H35" s="88"/>
      <c r="I35" s="88"/>
      <c r="J35" s="3"/>
    </row>
    <row r="36" spans="1:10" ht="12.75">
      <c r="A36" s="230"/>
      <c r="B36" s="88"/>
      <c r="C36" s="183"/>
      <c r="D36" s="232"/>
      <c r="E36" s="232"/>
      <c r="F36" s="232"/>
      <c r="G36" s="183"/>
      <c r="H36" s="88"/>
      <c r="I36" s="88"/>
      <c r="J36" s="3"/>
    </row>
    <row r="37" spans="1:10" ht="13.5" thickBot="1">
      <c r="A37" s="233" t="s">
        <v>154</v>
      </c>
      <c r="B37" s="234"/>
      <c r="C37" s="235"/>
      <c r="D37" s="236">
        <f>SUM(D20:D36)</f>
        <v>0</v>
      </c>
      <c r="E37" s="236">
        <f>SUM(E20:E36)</f>
        <v>0</v>
      </c>
      <c r="F37" s="236">
        <f>SUM(F20:F36)</f>
        <v>0</v>
      </c>
      <c r="G37" s="235"/>
      <c r="H37" s="234"/>
      <c r="I37" s="234"/>
      <c r="J37" s="3"/>
    </row>
    <row r="38" spans="1:10" ht="12.75">
      <c r="A38" s="40"/>
      <c r="B38" s="208"/>
      <c r="C38" s="237"/>
      <c r="D38" s="238"/>
      <c r="E38" s="238"/>
      <c r="F38" s="238"/>
      <c r="G38" s="237"/>
      <c r="H38" s="208"/>
      <c r="I38" s="208"/>
      <c r="J38" s="184"/>
    </row>
    <row r="39" spans="1:10" ht="12.75">
      <c r="A39" s="227" t="s">
        <v>155</v>
      </c>
      <c r="B39" s="88"/>
      <c r="C39" s="183"/>
      <c r="D39" s="242"/>
      <c r="E39" s="242"/>
      <c r="F39" s="242"/>
      <c r="G39" s="183"/>
      <c r="H39" s="88"/>
      <c r="I39" s="88"/>
      <c r="J39" s="3"/>
    </row>
    <row r="40" spans="1:10" ht="12.75">
      <c r="A40" s="230"/>
      <c r="B40" s="88"/>
      <c r="C40" s="183"/>
      <c r="D40" s="242"/>
      <c r="E40" s="242"/>
      <c r="F40" s="242"/>
      <c r="G40" s="183"/>
      <c r="H40" s="88"/>
      <c r="I40" s="88"/>
      <c r="J40" s="3"/>
    </row>
    <row r="41" spans="1:10" ht="12.75">
      <c r="A41" s="230"/>
      <c r="B41" s="88"/>
      <c r="C41" s="183"/>
      <c r="D41" s="242"/>
      <c r="E41" s="242"/>
      <c r="F41" s="242"/>
      <c r="G41" s="183"/>
      <c r="H41" s="88"/>
      <c r="I41" s="88"/>
      <c r="J41" s="3"/>
    </row>
    <row r="42" spans="1:10" ht="12.75">
      <c r="A42" s="230"/>
      <c r="B42" s="88"/>
      <c r="C42" s="183"/>
      <c r="D42" s="242"/>
      <c r="E42" s="242"/>
      <c r="F42" s="242"/>
      <c r="G42" s="183"/>
      <c r="H42" s="88"/>
      <c r="I42" s="88"/>
      <c r="J42" s="3"/>
    </row>
    <row r="43" spans="1:10" ht="12.75">
      <c r="A43" s="230"/>
      <c r="B43" s="88"/>
      <c r="C43" s="183"/>
      <c r="D43" s="242"/>
      <c r="E43" s="242"/>
      <c r="F43" s="242"/>
      <c r="G43" s="183"/>
      <c r="H43" s="88"/>
      <c r="I43" s="88"/>
      <c r="J43" s="3"/>
    </row>
    <row r="44" spans="1:10" ht="12.75">
      <c r="A44" s="243"/>
      <c r="B44" s="88"/>
      <c r="C44" s="183"/>
      <c r="D44" s="242"/>
      <c r="E44" s="242"/>
      <c r="F44" s="242"/>
      <c r="G44" s="183"/>
      <c r="H44" s="88"/>
      <c r="I44" s="88"/>
      <c r="J44" s="3"/>
    </row>
    <row r="45" spans="1:10" ht="13.5" thickBot="1">
      <c r="A45" s="233" t="s">
        <v>156</v>
      </c>
      <c r="B45" s="234"/>
      <c r="C45" s="235"/>
      <c r="D45" s="236">
        <f>SUM(D41:D44)</f>
        <v>0</v>
      </c>
      <c r="E45" s="236">
        <f>SUM(E41:E44)</f>
        <v>0</v>
      </c>
      <c r="F45" s="236">
        <f>SUM(D45:E45)</f>
        <v>0</v>
      </c>
      <c r="G45" s="235"/>
      <c r="H45" s="234"/>
      <c r="I45" s="234"/>
      <c r="J45" s="3"/>
    </row>
    <row r="46" spans="1:10" ht="12.75">
      <c r="A46" s="40"/>
      <c r="B46" s="208"/>
      <c r="C46" s="237"/>
      <c r="D46" s="238"/>
      <c r="E46" s="238"/>
      <c r="F46" s="238"/>
      <c r="G46" s="237"/>
      <c r="H46" s="208"/>
      <c r="I46" s="208"/>
      <c r="J46" s="184"/>
    </row>
    <row r="47" spans="1:10" ht="13.5" thickBot="1">
      <c r="A47" s="34" t="s">
        <v>33</v>
      </c>
      <c r="B47" s="244"/>
      <c r="C47" s="245"/>
      <c r="D47" s="246">
        <f>+D17+D37+D45</f>
        <v>0</v>
      </c>
      <c r="E47" s="246">
        <f>+E17+E37+E45</f>
        <v>0</v>
      </c>
      <c r="F47" s="246">
        <f>+F17+F37+F45</f>
        <v>0</v>
      </c>
      <c r="G47" s="245"/>
      <c r="H47" s="244"/>
      <c r="I47" s="244"/>
      <c r="J47" s="3"/>
    </row>
    <row r="48" spans="1:10" ht="12.75">
      <c r="A48" s="3"/>
      <c r="B48" s="3"/>
      <c r="C48" s="247"/>
      <c r="D48" s="248"/>
      <c r="E48" s="248"/>
      <c r="F48" s="248"/>
      <c r="G48" s="247"/>
      <c r="H48" s="3"/>
      <c r="I48" s="3"/>
      <c r="J48" s="3"/>
    </row>
    <row r="49" spans="1:10" ht="12.75">
      <c r="A49" s="3" t="s">
        <v>111</v>
      </c>
      <c r="B49" s="3"/>
      <c r="C49" s="247"/>
      <c r="D49" s="248"/>
      <c r="E49" s="248"/>
      <c r="F49" s="248"/>
      <c r="G49" s="247"/>
      <c r="H49" s="3"/>
      <c r="I49" s="3"/>
      <c r="J49" s="3"/>
    </row>
    <row r="50" spans="1:10" ht="12.75">
      <c r="A50" s="3"/>
      <c r="B50" s="3"/>
      <c r="C50" s="247"/>
      <c r="D50" s="248"/>
      <c r="E50" s="248"/>
      <c r="F50" s="248"/>
      <c r="G50" s="247"/>
      <c r="H50" s="3"/>
      <c r="I50" s="3"/>
      <c r="J50" s="3"/>
    </row>
    <row r="51" ht="12.75">
      <c r="A51" s="57" t="s">
        <v>157</v>
      </c>
    </row>
  </sheetData>
  <mergeCells count="1">
    <mergeCell ref="A6:I6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workbookViewId="0" topLeftCell="A1">
      <selection activeCell="A45" sqref="A45"/>
    </sheetView>
  </sheetViews>
  <sheetFormatPr defaultColWidth="9.33203125" defaultRowHeight="12.75"/>
  <cols>
    <col min="1" max="1" width="33.66015625" style="0" customWidth="1"/>
    <col min="2" max="18" width="10.83203125" style="0" customWidth="1"/>
    <col min="19" max="20" width="0" style="0" hidden="1" customWidth="1"/>
    <col min="21" max="21" width="10.83203125" style="0" customWidth="1"/>
    <col min="22" max="23" width="0" style="0" hidden="1" customWidth="1"/>
    <col min="24" max="24" width="10.83203125" style="0" customWidth="1"/>
    <col min="25" max="28" width="0" style="0" hidden="1" customWidth="1"/>
    <col min="29" max="29" width="10.83203125" style="0" customWidth="1"/>
    <col min="30" max="31" width="0" style="0" hidden="1" customWidth="1"/>
    <col min="32" max="32" width="10.83203125" style="0" customWidth="1"/>
  </cols>
  <sheetData>
    <row r="1" spans="1:33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2"/>
    </row>
    <row r="2" spans="1:33" ht="15.75">
      <c r="A2" s="326" t="s">
        <v>158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2"/>
    </row>
    <row r="3" spans="1:33" ht="15.7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2"/>
    </row>
    <row r="4" spans="1:33" ht="12.7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"/>
    </row>
    <row r="5" spans="1:33" ht="12.75">
      <c r="A5" s="315" t="s">
        <v>13</v>
      </c>
      <c r="B5" s="318" t="s">
        <v>14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07" t="s">
        <v>15</v>
      </c>
      <c r="R5" s="358" t="s">
        <v>16</v>
      </c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24"/>
      <c r="AG5" s="3"/>
    </row>
    <row r="6" spans="1:33" ht="12.75">
      <c r="A6" s="316"/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63"/>
      <c r="R6" s="358" t="s">
        <v>17</v>
      </c>
      <c r="S6" s="358"/>
      <c r="T6" s="358"/>
      <c r="U6" s="358"/>
      <c r="V6" s="358"/>
      <c r="W6" s="358"/>
      <c r="X6" s="358"/>
      <c r="Y6" s="249"/>
      <c r="Z6" s="249"/>
      <c r="AA6" s="249"/>
      <c r="AB6" s="4"/>
      <c r="AC6" s="339" t="s">
        <v>18</v>
      </c>
      <c r="AD6" s="358"/>
      <c r="AE6" s="358"/>
      <c r="AF6" s="324"/>
      <c r="AG6" s="3"/>
    </row>
    <row r="7" spans="1:33" ht="12.75">
      <c r="A7" s="316"/>
      <c r="B7" s="364" t="s">
        <v>19</v>
      </c>
      <c r="C7" s="365"/>
      <c r="D7" s="366"/>
      <c r="E7" s="364" t="s">
        <v>20</v>
      </c>
      <c r="F7" s="365"/>
      <c r="G7" s="366"/>
      <c r="H7" s="364" t="s">
        <v>21</v>
      </c>
      <c r="I7" s="365"/>
      <c r="J7" s="366"/>
      <c r="K7" s="364" t="s">
        <v>22</v>
      </c>
      <c r="L7" s="365"/>
      <c r="M7" s="366"/>
      <c r="N7" s="364" t="s">
        <v>23</v>
      </c>
      <c r="O7" s="365"/>
      <c r="P7" s="365"/>
      <c r="Q7" s="250" t="s">
        <v>159</v>
      </c>
      <c r="R7" s="366" t="s">
        <v>25</v>
      </c>
      <c r="S7" s="367"/>
      <c r="T7" s="367"/>
      <c r="U7" s="367" t="s">
        <v>26</v>
      </c>
      <c r="V7" s="367"/>
      <c r="W7" s="367"/>
      <c r="X7" s="367" t="s">
        <v>27</v>
      </c>
      <c r="Y7" s="367"/>
      <c r="Z7" s="367"/>
      <c r="AA7" s="367"/>
      <c r="AB7" s="367"/>
      <c r="AC7" s="367" t="s">
        <v>28</v>
      </c>
      <c r="AD7" s="367"/>
      <c r="AE7" s="367"/>
      <c r="AF7" s="251" t="s">
        <v>29</v>
      </c>
      <c r="AG7" s="3"/>
    </row>
    <row r="8" spans="1:33" ht="38.25">
      <c r="A8" s="317"/>
      <c r="B8" s="252" t="s">
        <v>160</v>
      </c>
      <c r="C8" s="253" t="s">
        <v>161</v>
      </c>
      <c r="D8" s="252" t="s">
        <v>162</v>
      </c>
      <c r="E8" s="252" t="s">
        <v>160</v>
      </c>
      <c r="F8" s="253" t="s">
        <v>161</v>
      </c>
      <c r="G8" s="252" t="s">
        <v>162</v>
      </c>
      <c r="H8" s="252" t="s">
        <v>160</v>
      </c>
      <c r="I8" s="253" t="s">
        <v>161</v>
      </c>
      <c r="J8" s="252" t="s">
        <v>162</v>
      </c>
      <c r="K8" s="252" t="s">
        <v>160</v>
      </c>
      <c r="L8" s="253" t="s">
        <v>161</v>
      </c>
      <c r="M8" s="252" t="s">
        <v>162</v>
      </c>
      <c r="N8" s="252" t="s">
        <v>160</v>
      </c>
      <c r="O8" s="253" t="s">
        <v>161</v>
      </c>
      <c r="P8" s="254" t="s">
        <v>162</v>
      </c>
      <c r="Q8" s="255"/>
      <c r="R8" s="256" t="s">
        <v>160</v>
      </c>
      <c r="S8" s="253" t="s">
        <v>161</v>
      </c>
      <c r="T8" s="252" t="s">
        <v>162</v>
      </c>
      <c r="U8" s="252" t="s">
        <v>160</v>
      </c>
      <c r="V8" s="253"/>
      <c r="W8" s="252"/>
      <c r="X8" s="252" t="s">
        <v>160</v>
      </c>
      <c r="Y8" s="253" t="s">
        <v>161</v>
      </c>
      <c r="Z8" s="252" t="s">
        <v>162</v>
      </c>
      <c r="AA8" s="253" t="s">
        <v>161</v>
      </c>
      <c r="AB8" s="252" t="s">
        <v>162</v>
      </c>
      <c r="AC8" s="252" t="s">
        <v>160</v>
      </c>
      <c r="AD8" s="253" t="s">
        <v>161</v>
      </c>
      <c r="AE8" s="252" t="s">
        <v>162</v>
      </c>
      <c r="AF8" s="252" t="s">
        <v>160</v>
      </c>
      <c r="AG8" s="3"/>
    </row>
    <row r="9" spans="1:33" ht="12.75">
      <c r="A9" s="257" t="s">
        <v>163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9"/>
      <c r="Q9" s="260"/>
      <c r="R9" s="261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3"/>
    </row>
    <row r="10" spans="1:33" ht="12.75">
      <c r="A10" s="262" t="s">
        <v>164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263"/>
      <c r="Q10" s="264"/>
      <c r="R10" s="265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3"/>
    </row>
    <row r="11" spans="1:33" ht="12.75">
      <c r="A11" s="262" t="s">
        <v>165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63"/>
      <c r="Q11" s="264"/>
      <c r="R11" s="265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3"/>
    </row>
    <row r="12" spans="1:33" ht="12.75">
      <c r="A12" s="262" t="s">
        <v>166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263"/>
      <c r="Q12" s="264"/>
      <c r="R12" s="265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3"/>
    </row>
    <row r="13" spans="1:33" ht="12.75">
      <c r="A13" s="262" t="s">
        <v>167</v>
      </c>
      <c r="B13" s="116"/>
      <c r="C13" s="266"/>
      <c r="D13" s="266"/>
      <c r="E13" s="116"/>
      <c r="F13" s="266"/>
      <c r="G13" s="266"/>
      <c r="H13" s="116"/>
      <c r="I13" s="266"/>
      <c r="J13" s="266"/>
      <c r="K13" s="116"/>
      <c r="L13" s="266"/>
      <c r="M13" s="266"/>
      <c r="N13" s="116"/>
      <c r="O13" s="266"/>
      <c r="P13" s="267"/>
      <c r="Q13" s="268"/>
      <c r="R13" s="265"/>
      <c r="S13" s="266"/>
      <c r="T13" s="266"/>
      <c r="U13" s="116"/>
      <c r="V13" s="266"/>
      <c r="W13" s="266"/>
      <c r="X13" s="116"/>
      <c r="Y13" s="266"/>
      <c r="Z13" s="266"/>
      <c r="AA13" s="266"/>
      <c r="AB13" s="266"/>
      <c r="AC13" s="116"/>
      <c r="AD13" s="266"/>
      <c r="AE13" s="266"/>
      <c r="AF13" s="116"/>
      <c r="AG13" s="3"/>
    </row>
    <row r="14" spans="1:33" ht="12.75">
      <c r="A14" s="262" t="s">
        <v>168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263"/>
      <c r="Q14" s="264"/>
      <c r="R14" s="265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3"/>
    </row>
    <row r="15" spans="1:33" ht="12.75">
      <c r="A15" s="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263"/>
      <c r="Q15" s="264"/>
      <c r="R15" s="26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3"/>
    </row>
    <row r="16" spans="1:33" ht="12.75">
      <c r="A16" s="257" t="s">
        <v>169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0"/>
      <c r="Q16" s="269"/>
      <c r="R16" s="27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3"/>
    </row>
    <row r="17" spans="1:33" ht="12.75">
      <c r="A17" s="262" t="s">
        <v>170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263"/>
      <c r="Q17" s="264"/>
      <c r="R17" s="26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3"/>
    </row>
    <row r="18" spans="1:33" ht="12.75">
      <c r="A18" s="262" t="s">
        <v>171</v>
      </c>
      <c r="B18" s="116"/>
      <c r="C18" s="271"/>
      <c r="D18" s="271"/>
      <c r="E18" s="116"/>
      <c r="F18" s="271"/>
      <c r="G18" s="271"/>
      <c r="H18" s="116"/>
      <c r="I18" s="271"/>
      <c r="J18" s="271"/>
      <c r="K18" s="116"/>
      <c r="L18" s="271"/>
      <c r="M18" s="271"/>
      <c r="N18" s="116"/>
      <c r="O18" s="271"/>
      <c r="P18" s="272"/>
      <c r="Q18" s="273"/>
      <c r="R18" s="265"/>
      <c r="S18" s="271"/>
      <c r="T18" s="271"/>
      <c r="U18" s="116"/>
      <c r="V18" s="271"/>
      <c r="W18" s="271"/>
      <c r="X18" s="116"/>
      <c r="Y18" s="271"/>
      <c r="Z18" s="271"/>
      <c r="AA18" s="271"/>
      <c r="AB18" s="271"/>
      <c r="AC18" s="116"/>
      <c r="AD18" s="271"/>
      <c r="AE18" s="271"/>
      <c r="AF18" s="116"/>
      <c r="AG18" s="3"/>
    </row>
    <row r="19" spans="1:33" ht="12.75">
      <c r="A19" s="262" t="s">
        <v>172</v>
      </c>
      <c r="B19" s="116"/>
      <c r="C19" s="271"/>
      <c r="D19" s="271"/>
      <c r="E19" s="116"/>
      <c r="F19" s="271"/>
      <c r="G19" s="271"/>
      <c r="H19" s="116"/>
      <c r="I19" s="271"/>
      <c r="J19" s="271"/>
      <c r="K19" s="116"/>
      <c r="L19" s="271"/>
      <c r="M19" s="271"/>
      <c r="N19" s="116"/>
      <c r="O19" s="271"/>
      <c r="P19" s="272"/>
      <c r="Q19" s="273"/>
      <c r="R19" s="265"/>
      <c r="S19" s="271"/>
      <c r="T19" s="271"/>
      <c r="U19" s="116"/>
      <c r="V19" s="271"/>
      <c r="W19" s="271"/>
      <c r="X19" s="116"/>
      <c r="Y19" s="271"/>
      <c r="Z19" s="271"/>
      <c r="AA19" s="271"/>
      <c r="AB19" s="271"/>
      <c r="AC19" s="116"/>
      <c r="AD19" s="271"/>
      <c r="AE19" s="271"/>
      <c r="AF19" s="116"/>
      <c r="AG19" s="3"/>
    </row>
    <row r="20" spans="1:33" ht="12.75">
      <c r="A20" s="262" t="s">
        <v>173</v>
      </c>
      <c r="B20" s="116"/>
      <c r="C20" s="271"/>
      <c r="D20" s="271"/>
      <c r="E20" s="116"/>
      <c r="F20" s="271"/>
      <c r="G20" s="271"/>
      <c r="H20" s="116"/>
      <c r="I20" s="271"/>
      <c r="J20" s="271"/>
      <c r="K20" s="116"/>
      <c r="L20" s="271"/>
      <c r="M20" s="271"/>
      <c r="N20" s="116"/>
      <c r="O20" s="271"/>
      <c r="P20" s="272"/>
      <c r="Q20" s="273"/>
      <c r="R20" s="265"/>
      <c r="S20" s="271"/>
      <c r="T20" s="271"/>
      <c r="U20" s="116"/>
      <c r="V20" s="271"/>
      <c r="W20" s="271"/>
      <c r="X20" s="116"/>
      <c r="Y20" s="271"/>
      <c r="Z20" s="271"/>
      <c r="AA20" s="271"/>
      <c r="AB20" s="271"/>
      <c r="AC20" s="116"/>
      <c r="AD20" s="271"/>
      <c r="AE20" s="271"/>
      <c r="AF20" s="116"/>
      <c r="AG20" s="3"/>
    </row>
    <row r="21" spans="1:33" ht="12.75">
      <c r="A21" s="16"/>
      <c r="B21" s="16"/>
      <c r="C21" s="274"/>
      <c r="D21" s="274"/>
      <c r="E21" s="16"/>
      <c r="F21" s="274"/>
      <c r="G21" s="274"/>
      <c r="H21" s="16"/>
      <c r="I21" s="274"/>
      <c r="J21" s="274"/>
      <c r="K21" s="16"/>
      <c r="L21" s="274"/>
      <c r="M21" s="274"/>
      <c r="N21" s="16"/>
      <c r="O21" s="274"/>
      <c r="P21" s="89"/>
      <c r="Q21" s="275"/>
      <c r="R21" s="270"/>
      <c r="S21" s="274"/>
      <c r="T21" s="274"/>
      <c r="U21" s="16"/>
      <c r="V21" s="274"/>
      <c r="W21" s="274"/>
      <c r="X21" s="16"/>
      <c r="Y21" s="274"/>
      <c r="Z21" s="274"/>
      <c r="AA21" s="274"/>
      <c r="AB21" s="274"/>
      <c r="AC21" s="16"/>
      <c r="AD21" s="274"/>
      <c r="AE21" s="274"/>
      <c r="AF21" s="16"/>
      <c r="AG21" s="3"/>
    </row>
    <row r="22" spans="1:33" ht="12.75">
      <c r="A22" s="257" t="s">
        <v>174</v>
      </c>
      <c r="B22" s="276"/>
      <c r="C22" s="277"/>
      <c r="D22" s="277"/>
      <c r="E22" s="276"/>
      <c r="F22" s="277"/>
      <c r="G22" s="277"/>
      <c r="H22" s="276"/>
      <c r="I22" s="277"/>
      <c r="J22" s="277"/>
      <c r="K22" s="276"/>
      <c r="L22" s="277"/>
      <c r="M22" s="277"/>
      <c r="N22" s="276"/>
      <c r="O22" s="277"/>
      <c r="P22" s="278"/>
      <c r="Q22" s="279"/>
      <c r="R22" s="280"/>
      <c r="S22" s="277"/>
      <c r="T22" s="277"/>
      <c r="U22" s="276"/>
      <c r="V22" s="277"/>
      <c r="W22" s="277"/>
      <c r="X22" s="276"/>
      <c r="Y22" s="277"/>
      <c r="Z22" s="277"/>
      <c r="AA22" s="277"/>
      <c r="AB22" s="277"/>
      <c r="AC22" s="276"/>
      <c r="AD22" s="277"/>
      <c r="AE22" s="277"/>
      <c r="AF22" s="276"/>
      <c r="AG22" s="3"/>
    </row>
    <row r="23" spans="1:33" ht="12.75">
      <c r="A23" s="262" t="s">
        <v>175</v>
      </c>
      <c r="B23" s="116"/>
      <c r="C23" s="271"/>
      <c r="D23" s="271"/>
      <c r="E23" s="116"/>
      <c r="F23" s="271"/>
      <c r="G23" s="271"/>
      <c r="H23" s="116"/>
      <c r="I23" s="271"/>
      <c r="J23" s="271"/>
      <c r="K23" s="116"/>
      <c r="L23" s="271"/>
      <c r="M23" s="271"/>
      <c r="N23" s="116"/>
      <c r="O23" s="271"/>
      <c r="P23" s="272"/>
      <c r="Q23" s="273"/>
      <c r="R23" s="265"/>
      <c r="S23" s="271"/>
      <c r="T23" s="271"/>
      <c r="U23" s="116"/>
      <c r="V23" s="271"/>
      <c r="W23" s="271"/>
      <c r="X23" s="116"/>
      <c r="Y23" s="271"/>
      <c r="Z23" s="271"/>
      <c r="AA23" s="271"/>
      <c r="AB23" s="271"/>
      <c r="AC23" s="116"/>
      <c r="AD23" s="271"/>
      <c r="AE23" s="271"/>
      <c r="AF23" s="116"/>
      <c r="AG23" s="3"/>
    </row>
    <row r="24" spans="1:33" ht="12.75">
      <c r="A24" s="262" t="s">
        <v>176</v>
      </c>
      <c r="B24" s="116"/>
      <c r="C24" s="271"/>
      <c r="D24" s="271"/>
      <c r="E24" s="116"/>
      <c r="F24" s="271"/>
      <c r="G24" s="271"/>
      <c r="H24" s="116"/>
      <c r="I24" s="271"/>
      <c r="J24" s="271"/>
      <c r="K24" s="116"/>
      <c r="L24" s="271"/>
      <c r="M24" s="271"/>
      <c r="N24" s="116"/>
      <c r="O24" s="271"/>
      <c r="P24" s="272"/>
      <c r="Q24" s="273"/>
      <c r="R24" s="265"/>
      <c r="S24" s="271"/>
      <c r="T24" s="271"/>
      <c r="U24" s="116"/>
      <c r="V24" s="271"/>
      <c r="W24" s="271"/>
      <c r="X24" s="116"/>
      <c r="Y24" s="271"/>
      <c r="Z24" s="271"/>
      <c r="AA24" s="271"/>
      <c r="AB24" s="271"/>
      <c r="AC24" s="116"/>
      <c r="AD24" s="271"/>
      <c r="AE24" s="271"/>
      <c r="AF24" s="116"/>
      <c r="AG24" s="3"/>
    </row>
    <row r="25" spans="1:33" ht="12.75">
      <c r="A25" s="262"/>
      <c r="B25" s="116"/>
      <c r="C25" s="281"/>
      <c r="D25" s="281"/>
      <c r="E25" s="116"/>
      <c r="F25" s="281"/>
      <c r="G25" s="281"/>
      <c r="H25" s="116"/>
      <c r="I25" s="281"/>
      <c r="J25" s="281"/>
      <c r="K25" s="116"/>
      <c r="L25" s="281"/>
      <c r="M25" s="281"/>
      <c r="N25" s="116"/>
      <c r="O25" s="281"/>
      <c r="P25" s="282"/>
      <c r="Q25" s="283"/>
      <c r="R25" s="265"/>
      <c r="S25" s="281"/>
      <c r="T25" s="281"/>
      <c r="U25" s="116"/>
      <c r="V25" s="281"/>
      <c r="W25" s="281"/>
      <c r="X25" s="116"/>
      <c r="Y25" s="281"/>
      <c r="Z25" s="281"/>
      <c r="AA25" s="281"/>
      <c r="AB25" s="281"/>
      <c r="AC25" s="116"/>
      <c r="AD25" s="281"/>
      <c r="AE25" s="281"/>
      <c r="AF25" s="116"/>
      <c r="AG25" s="3"/>
    </row>
    <row r="26" spans="1:33" ht="12.75">
      <c r="A26" s="262" t="s">
        <v>177</v>
      </c>
      <c r="B26" s="116"/>
      <c r="C26" s="271"/>
      <c r="D26" s="271"/>
      <c r="E26" s="116"/>
      <c r="F26" s="271"/>
      <c r="G26" s="271"/>
      <c r="H26" s="116"/>
      <c r="I26" s="271"/>
      <c r="J26" s="271"/>
      <c r="K26" s="116"/>
      <c r="L26" s="271"/>
      <c r="M26" s="271"/>
      <c r="N26" s="116"/>
      <c r="O26" s="271"/>
      <c r="P26" s="272"/>
      <c r="Q26" s="273"/>
      <c r="R26" s="265"/>
      <c r="S26" s="271"/>
      <c r="T26" s="271"/>
      <c r="U26" s="116"/>
      <c r="V26" s="271"/>
      <c r="W26" s="271"/>
      <c r="X26" s="116"/>
      <c r="Y26" s="271"/>
      <c r="Z26" s="271"/>
      <c r="AA26" s="271"/>
      <c r="AB26" s="271"/>
      <c r="AC26" s="116"/>
      <c r="AD26" s="271"/>
      <c r="AE26" s="271"/>
      <c r="AF26" s="116"/>
      <c r="AG26" s="3"/>
    </row>
    <row r="27" spans="1:33" ht="12.75">
      <c r="A27" s="262" t="s">
        <v>178</v>
      </c>
      <c r="B27" s="116"/>
      <c r="C27" s="271"/>
      <c r="D27" s="271"/>
      <c r="E27" s="116"/>
      <c r="F27" s="271"/>
      <c r="G27" s="271"/>
      <c r="H27" s="116"/>
      <c r="I27" s="271"/>
      <c r="J27" s="271"/>
      <c r="K27" s="116"/>
      <c r="L27" s="271"/>
      <c r="M27" s="271"/>
      <c r="N27" s="116"/>
      <c r="O27" s="271"/>
      <c r="P27" s="272"/>
      <c r="Q27" s="273"/>
      <c r="R27" s="265"/>
      <c r="S27" s="271"/>
      <c r="T27" s="271"/>
      <c r="U27" s="116"/>
      <c r="V27" s="271"/>
      <c r="W27" s="271"/>
      <c r="X27" s="116"/>
      <c r="Y27" s="271"/>
      <c r="Z27" s="271"/>
      <c r="AA27" s="271"/>
      <c r="AB27" s="271"/>
      <c r="AC27" s="116"/>
      <c r="AD27" s="271"/>
      <c r="AE27" s="271"/>
      <c r="AF27" s="116"/>
      <c r="AG27" s="3"/>
    </row>
    <row r="28" spans="1:3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>
      <c r="A29" s="57" t="s">
        <v>179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</sheetData>
  <mergeCells count="20">
    <mergeCell ref="AA7:AB7"/>
    <mergeCell ref="AC7:AE7"/>
    <mergeCell ref="N7:P7"/>
    <mergeCell ref="R7:T7"/>
    <mergeCell ref="U7:W7"/>
    <mergeCell ref="X7:Z7"/>
    <mergeCell ref="A5:A8"/>
    <mergeCell ref="B5:P6"/>
    <mergeCell ref="Q5:Q6"/>
    <mergeCell ref="R5:AF5"/>
    <mergeCell ref="R6:X6"/>
    <mergeCell ref="AC6:AF6"/>
    <mergeCell ref="B7:D7"/>
    <mergeCell ref="E7:G7"/>
    <mergeCell ref="H7:J7"/>
    <mergeCell ref="K7:M7"/>
    <mergeCell ref="A1:AF1"/>
    <mergeCell ref="A2:AF2"/>
    <mergeCell ref="A3:AF3"/>
    <mergeCell ref="A4:AF4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A45" sqref="A45"/>
    </sheetView>
  </sheetViews>
  <sheetFormatPr defaultColWidth="9.33203125" defaultRowHeight="12.75"/>
  <cols>
    <col min="1" max="1" width="38.33203125" style="0" customWidth="1"/>
    <col min="2" max="13" width="13.66015625" style="0" customWidth="1"/>
    <col min="14" max="14" width="12.5" style="0" customWidth="1"/>
  </cols>
  <sheetData>
    <row r="1" spans="1:15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2"/>
    </row>
    <row r="2" spans="1:15" ht="15.75">
      <c r="A2" s="326" t="s">
        <v>180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2"/>
    </row>
    <row r="3" spans="1:15" ht="15.75">
      <c r="A3" s="326" t="s">
        <v>181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2"/>
    </row>
    <row r="4" spans="1:15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"/>
      <c r="O4" s="3"/>
    </row>
    <row r="5" spans="1:15" ht="12.75">
      <c r="A5" s="328" t="s">
        <v>13</v>
      </c>
      <c r="B5" s="318" t="s">
        <v>14</v>
      </c>
      <c r="C5" s="319"/>
      <c r="D5" s="319"/>
      <c r="E5" s="319"/>
      <c r="F5" s="319"/>
      <c r="G5" s="322" t="s">
        <v>15</v>
      </c>
      <c r="H5" s="323"/>
      <c r="I5" s="324" t="s">
        <v>16</v>
      </c>
      <c r="J5" s="325"/>
      <c r="K5" s="325"/>
      <c r="L5" s="325"/>
      <c r="M5" s="339"/>
      <c r="N5" s="284"/>
      <c r="O5" s="3"/>
    </row>
    <row r="6" spans="1:15" ht="12.75">
      <c r="A6" s="329"/>
      <c r="B6" s="320"/>
      <c r="C6" s="321"/>
      <c r="D6" s="321"/>
      <c r="E6" s="321"/>
      <c r="F6" s="321"/>
      <c r="G6" s="322"/>
      <c r="H6" s="323"/>
      <c r="I6" s="324" t="s">
        <v>17</v>
      </c>
      <c r="J6" s="325"/>
      <c r="K6" s="325"/>
      <c r="L6" s="325" t="s">
        <v>18</v>
      </c>
      <c r="M6" s="339"/>
      <c r="N6" s="285"/>
      <c r="O6" s="3"/>
    </row>
    <row r="7" spans="1:15" ht="12.75">
      <c r="A7" s="330"/>
      <c r="B7" s="5" t="s">
        <v>19</v>
      </c>
      <c r="C7" s="5" t="s">
        <v>20</v>
      </c>
      <c r="D7" s="5" t="s">
        <v>21</v>
      </c>
      <c r="E7" s="5" t="s">
        <v>22</v>
      </c>
      <c r="F7" s="6" t="s">
        <v>23</v>
      </c>
      <c r="G7" s="7" t="s">
        <v>24</v>
      </c>
      <c r="H7" s="8" t="s">
        <v>1</v>
      </c>
      <c r="I7" s="4" t="s">
        <v>25</v>
      </c>
      <c r="J7" s="5" t="s">
        <v>26</v>
      </c>
      <c r="K7" s="5" t="s">
        <v>27</v>
      </c>
      <c r="L7" s="5" t="s">
        <v>28</v>
      </c>
      <c r="M7" s="6" t="s">
        <v>29</v>
      </c>
      <c r="N7" s="286" t="s">
        <v>182</v>
      </c>
      <c r="O7" s="3"/>
    </row>
    <row r="8" spans="1:15" ht="12.75">
      <c r="A8" s="77" t="s">
        <v>183</v>
      </c>
      <c r="B8" s="78"/>
      <c r="C8" s="78"/>
      <c r="D8" s="78"/>
      <c r="E8" s="78"/>
      <c r="F8" s="79"/>
      <c r="G8" s="80"/>
      <c r="H8" s="81"/>
      <c r="I8" s="82"/>
      <c r="J8" s="83"/>
      <c r="K8" s="83"/>
      <c r="L8" s="83"/>
      <c r="M8" s="287"/>
      <c r="N8" s="288"/>
      <c r="O8" s="289"/>
    </row>
    <row r="9" spans="1:15" ht="12.75">
      <c r="A9" s="77" t="s">
        <v>184</v>
      </c>
      <c r="B9" s="78"/>
      <c r="C9" s="78"/>
      <c r="D9" s="78"/>
      <c r="E9" s="78"/>
      <c r="F9" s="85"/>
      <c r="G9" s="86"/>
      <c r="H9" s="81"/>
      <c r="I9" s="87"/>
      <c r="J9" s="88"/>
      <c r="K9" s="88"/>
      <c r="L9" s="88"/>
      <c r="M9" s="103"/>
      <c r="N9" s="104"/>
      <c r="O9" s="3"/>
    </row>
    <row r="10" spans="1:15" ht="12.75">
      <c r="A10" s="77" t="s">
        <v>185</v>
      </c>
      <c r="B10" s="78"/>
      <c r="C10" s="78"/>
      <c r="D10" s="78"/>
      <c r="E10" s="78"/>
      <c r="F10" s="89"/>
      <c r="G10" s="90"/>
      <c r="H10" s="81"/>
      <c r="I10" s="87"/>
      <c r="J10" s="88"/>
      <c r="K10" s="88"/>
      <c r="L10" s="88"/>
      <c r="M10" s="103"/>
      <c r="N10" s="104"/>
      <c r="O10" s="3"/>
    </row>
    <row r="11" spans="1:15" ht="12.75">
      <c r="A11" s="77" t="s">
        <v>186</v>
      </c>
      <c r="B11" s="91"/>
      <c r="C11" s="91"/>
      <c r="D11" s="91"/>
      <c r="E11" s="91"/>
      <c r="F11" s="92"/>
      <c r="G11" s="93"/>
      <c r="H11" s="94"/>
      <c r="I11" s="95"/>
      <c r="J11" s="96"/>
      <c r="K11" s="96"/>
      <c r="L11" s="96"/>
      <c r="M11" s="103"/>
      <c r="N11" s="104"/>
      <c r="O11" s="3"/>
    </row>
    <row r="12" spans="1:15" ht="12.75">
      <c r="A12" s="77" t="s">
        <v>187</v>
      </c>
      <c r="B12" s="91"/>
      <c r="C12" s="91"/>
      <c r="D12" s="91"/>
      <c r="E12" s="91"/>
      <c r="F12" s="92"/>
      <c r="G12" s="93"/>
      <c r="H12" s="94"/>
      <c r="I12" s="95"/>
      <c r="J12" s="96"/>
      <c r="K12" s="96"/>
      <c r="L12" s="96"/>
      <c r="M12" s="103"/>
      <c r="N12" s="104"/>
      <c r="O12" s="3"/>
    </row>
    <row r="13" spans="1:15" ht="12.75">
      <c r="A13" s="77" t="s">
        <v>188</v>
      </c>
      <c r="B13" s="91"/>
      <c r="C13" s="91"/>
      <c r="D13" s="91"/>
      <c r="E13" s="91"/>
      <c r="F13" s="92"/>
      <c r="G13" s="93"/>
      <c r="H13" s="94"/>
      <c r="I13" s="95"/>
      <c r="J13" s="96"/>
      <c r="K13" s="96"/>
      <c r="L13" s="96"/>
      <c r="M13" s="103"/>
      <c r="N13" s="104"/>
      <c r="O13" s="3"/>
    </row>
    <row r="14" spans="1:15" ht="12.75">
      <c r="A14" s="290"/>
      <c r="B14" s="291"/>
      <c r="C14" s="291"/>
      <c r="D14" s="291"/>
      <c r="E14" s="291"/>
      <c r="F14" s="292"/>
      <c r="G14" s="293"/>
      <c r="H14" s="294"/>
      <c r="I14" s="295"/>
      <c r="J14" s="296"/>
      <c r="K14" s="296"/>
      <c r="L14" s="296"/>
      <c r="M14" s="297"/>
      <c r="N14" s="104"/>
      <c r="O14" s="3"/>
    </row>
    <row r="15" spans="1:15" ht="12.75">
      <c r="A15" s="77" t="s">
        <v>176</v>
      </c>
      <c r="B15" s="78"/>
      <c r="C15" s="78"/>
      <c r="D15" s="78"/>
      <c r="E15" s="78"/>
      <c r="F15" s="85"/>
      <c r="G15" s="86"/>
      <c r="H15" s="81"/>
      <c r="I15" s="97"/>
      <c r="J15" s="98"/>
      <c r="K15" s="98"/>
      <c r="L15" s="98"/>
      <c r="M15" s="287"/>
      <c r="N15" s="298"/>
      <c r="O15" s="289"/>
    </row>
    <row r="16" spans="1:15" ht="12.75">
      <c r="A16" s="77" t="s">
        <v>189</v>
      </c>
      <c r="B16" s="78"/>
      <c r="C16" s="78"/>
      <c r="D16" s="78"/>
      <c r="E16" s="78"/>
      <c r="F16" s="85"/>
      <c r="G16" s="86"/>
      <c r="H16" s="81"/>
      <c r="I16" s="97"/>
      <c r="J16" s="98"/>
      <c r="K16" s="98"/>
      <c r="L16" s="98"/>
      <c r="M16" s="287"/>
      <c r="N16" s="298"/>
      <c r="O16" s="289"/>
    </row>
    <row r="17" spans="1:15" ht="12.75">
      <c r="A17" s="290"/>
      <c r="B17" s="291"/>
      <c r="C17" s="291"/>
      <c r="D17" s="291"/>
      <c r="E17" s="291"/>
      <c r="F17" s="292"/>
      <c r="G17" s="293"/>
      <c r="H17" s="294"/>
      <c r="I17" s="299"/>
      <c r="J17" s="300"/>
      <c r="K17" s="300"/>
      <c r="L17" s="300"/>
      <c r="M17" s="292"/>
      <c r="N17" s="298"/>
      <c r="O17" s="289"/>
    </row>
    <row r="18" spans="1:15" ht="12.75">
      <c r="A18" s="77" t="s">
        <v>164</v>
      </c>
      <c r="B18" s="78"/>
      <c r="C18" s="78"/>
      <c r="D18" s="78"/>
      <c r="E18" s="78"/>
      <c r="F18" s="85"/>
      <c r="G18" s="86"/>
      <c r="H18" s="81"/>
      <c r="I18" s="97"/>
      <c r="J18" s="98"/>
      <c r="K18" s="98"/>
      <c r="L18" s="98"/>
      <c r="M18" s="287"/>
      <c r="N18" s="298"/>
      <c r="O18" s="289"/>
    </row>
    <row r="19" spans="1:15" ht="12.75">
      <c r="A19" s="77" t="s">
        <v>190</v>
      </c>
      <c r="B19" s="78"/>
      <c r="C19" s="78"/>
      <c r="D19" s="78"/>
      <c r="E19" s="78"/>
      <c r="F19" s="85"/>
      <c r="G19" s="86"/>
      <c r="H19" s="81"/>
      <c r="I19" s="97"/>
      <c r="J19" s="98"/>
      <c r="K19" s="98"/>
      <c r="L19" s="98"/>
      <c r="M19" s="287"/>
      <c r="N19" s="298"/>
      <c r="O19" s="289"/>
    </row>
    <row r="20" spans="1:15" ht="12.75">
      <c r="A20" s="77" t="s">
        <v>191</v>
      </c>
      <c r="B20" s="88"/>
      <c r="C20" s="88"/>
      <c r="D20" s="88"/>
      <c r="E20" s="99"/>
      <c r="F20" s="100"/>
      <c r="G20" s="101"/>
      <c r="H20" s="102"/>
      <c r="I20" s="87"/>
      <c r="J20" s="88"/>
      <c r="K20" s="88"/>
      <c r="L20" s="88"/>
      <c r="M20" s="103"/>
      <c r="N20" s="104"/>
      <c r="O20" s="3"/>
    </row>
    <row r="21" spans="1:15" ht="12.75">
      <c r="A21" s="77" t="s">
        <v>192</v>
      </c>
      <c r="B21" s="88"/>
      <c r="C21" s="88"/>
      <c r="D21" s="88"/>
      <c r="E21" s="88"/>
      <c r="F21" s="103"/>
      <c r="G21" s="104"/>
      <c r="H21" s="102"/>
      <c r="I21" s="87"/>
      <c r="J21" s="88"/>
      <c r="K21" s="88"/>
      <c r="L21" s="88"/>
      <c r="M21" s="103"/>
      <c r="N21" s="104"/>
      <c r="O21" s="3"/>
    </row>
    <row r="22" spans="1:15" ht="12.75">
      <c r="A22" s="77" t="s">
        <v>193</v>
      </c>
      <c r="B22" s="88"/>
      <c r="C22" s="88"/>
      <c r="D22" s="88"/>
      <c r="E22" s="88"/>
      <c r="F22" s="103"/>
      <c r="G22" s="104"/>
      <c r="H22" s="102"/>
      <c r="I22" s="87"/>
      <c r="J22" s="88"/>
      <c r="K22" s="88"/>
      <c r="L22" s="88"/>
      <c r="M22" s="103"/>
      <c r="N22" s="104"/>
      <c r="O22" s="3"/>
    </row>
    <row r="23" spans="1:15" ht="12.75">
      <c r="A23" s="290"/>
      <c r="B23" s="296"/>
      <c r="C23" s="296"/>
      <c r="D23" s="296"/>
      <c r="E23" s="296"/>
      <c r="F23" s="297"/>
      <c r="G23" s="301"/>
      <c r="H23" s="302"/>
      <c r="I23" s="295"/>
      <c r="J23" s="296"/>
      <c r="K23" s="296"/>
      <c r="L23" s="296"/>
      <c r="M23" s="297"/>
      <c r="N23" s="104"/>
      <c r="O23" s="3"/>
    </row>
    <row r="24" spans="1:15" ht="12.75">
      <c r="A24" s="77" t="s">
        <v>194</v>
      </c>
      <c r="B24" s="88"/>
      <c r="C24" s="88"/>
      <c r="D24" s="88"/>
      <c r="E24" s="88"/>
      <c r="F24" s="103"/>
      <c r="G24" s="104"/>
      <c r="H24" s="102"/>
      <c r="I24" s="87"/>
      <c r="J24" s="88"/>
      <c r="K24" s="88"/>
      <c r="L24" s="88"/>
      <c r="M24" s="303"/>
      <c r="N24" s="304"/>
      <c r="O24" s="3"/>
    </row>
    <row r="25" spans="1:15" ht="12.75">
      <c r="A25" s="77" t="s">
        <v>168</v>
      </c>
      <c r="B25" s="88"/>
      <c r="C25" s="88"/>
      <c r="D25" s="88"/>
      <c r="E25" s="88"/>
      <c r="F25" s="103"/>
      <c r="G25" s="104"/>
      <c r="H25" s="102"/>
      <c r="I25" s="87"/>
      <c r="J25" s="88"/>
      <c r="K25" s="88"/>
      <c r="L25" s="88"/>
      <c r="M25" s="303"/>
      <c r="N25" s="304"/>
      <c r="O25" s="3"/>
    </row>
    <row r="26" spans="1:15" ht="25.5">
      <c r="A26" s="77" t="s">
        <v>195</v>
      </c>
      <c r="B26" s="88"/>
      <c r="C26" s="88"/>
      <c r="D26" s="88"/>
      <c r="E26" s="88"/>
      <c r="F26" s="103"/>
      <c r="G26" s="104"/>
      <c r="H26" s="102"/>
      <c r="I26" s="87"/>
      <c r="J26" s="88"/>
      <c r="K26" s="88"/>
      <c r="L26" s="88"/>
      <c r="M26" s="303"/>
      <c r="N26" s="304"/>
      <c r="O26" s="3"/>
    </row>
    <row r="27" spans="1:15" ht="12.75">
      <c r="A27" s="77" t="s">
        <v>167</v>
      </c>
      <c r="B27" s="88"/>
      <c r="C27" s="88"/>
      <c r="D27" s="88"/>
      <c r="E27" s="88"/>
      <c r="F27" s="103"/>
      <c r="G27" s="104"/>
      <c r="H27" s="102"/>
      <c r="I27" s="87"/>
      <c r="J27" s="88"/>
      <c r="K27" s="88"/>
      <c r="L27" s="88"/>
      <c r="M27" s="303"/>
      <c r="N27" s="304"/>
      <c r="O27" s="3"/>
    </row>
    <row r="28" spans="1:15" ht="12.75">
      <c r="A28" s="10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05" t="s">
        <v>196</v>
      </c>
      <c r="O28" s="3"/>
    </row>
    <row r="29" spans="1:15" ht="12.75">
      <c r="A29" s="57" t="s">
        <v>197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10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10">
    <mergeCell ref="A1:N1"/>
    <mergeCell ref="A2:N2"/>
    <mergeCell ref="A3:N3"/>
    <mergeCell ref="A4:M4"/>
    <mergeCell ref="A5:A7"/>
    <mergeCell ref="B5:F6"/>
    <mergeCell ref="G5:H6"/>
    <mergeCell ref="I5:M5"/>
    <mergeCell ref="I6:K6"/>
    <mergeCell ref="L6:M6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45" sqref="A45"/>
    </sheetView>
  </sheetViews>
  <sheetFormatPr defaultColWidth="9.33203125" defaultRowHeight="12.75"/>
  <cols>
    <col min="1" max="1" width="46.16015625" style="0" customWidth="1"/>
    <col min="2" max="11" width="13.66015625" style="0" customWidth="1"/>
  </cols>
  <sheetData>
    <row r="1" spans="1:12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2"/>
    </row>
    <row r="2" spans="1:12" ht="15.75">
      <c r="A2" s="326" t="s">
        <v>198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2"/>
    </row>
    <row r="3" spans="1:12" ht="15.75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2"/>
    </row>
    <row r="4" spans="1:12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"/>
    </row>
    <row r="5" spans="1:12" ht="12.75">
      <c r="A5" s="328" t="s">
        <v>13</v>
      </c>
      <c r="B5" s="318" t="s">
        <v>14</v>
      </c>
      <c r="C5" s="319"/>
      <c r="D5" s="319"/>
      <c r="E5" s="319"/>
      <c r="F5" s="319"/>
      <c r="G5" s="340" t="s">
        <v>16</v>
      </c>
      <c r="H5" s="325"/>
      <c r="I5" s="325"/>
      <c r="J5" s="325"/>
      <c r="K5" s="325"/>
      <c r="L5" s="3"/>
    </row>
    <row r="6" spans="1:12" ht="12.75">
      <c r="A6" s="329"/>
      <c r="B6" s="320"/>
      <c r="C6" s="321"/>
      <c r="D6" s="321"/>
      <c r="E6" s="321"/>
      <c r="F6" s="321"/>
      <c r="G6" s="340" t="s">
        <v>17</v>
      </c>
      <c r="H6" s="325"/>
      <c r="I6" s="325"/>
      <c r="J6" s="325" t="s">
        <v>18</v>
      </c>
      <c r="K6" s="325"/>
      <c r="L6" s="3"/>
    </row>
    <row r="7" spans="1:12" ht="12.75">
      <c r="A7" s="330"/>
      <c r="B7" s="5" t="s">
        <v>19</v>
      </c>
      <c r="C7" s="5" t="s">
        <v>20</v>
      </c>
      <c r="D7" s="5" t="s">
        <v>21</v>
      </c>
      <c r="E7" s="5" t="s">
        <v>22</v>
      </c>
      <c r="F7" s="6" t="s">
        <v>23</v>
      </c>
      <c r="G7" s="7" t="s">
        <v>25</v>
      </c>
      <c r="H7" s="5" t="s">
        <v>26</v>
      </c>
      <c r="I7" s="5" t="s">
        <v>27</v>
      </c>
      <c r="J7" s="5" t="s">
        <v>28</v>
      </c>
      <c r="K7" s="5" t="s">
        <v>29</v>
      </c>
      <c r="L7" s="3"/>
    </row>
    <row r="8" spans="1:12" ht="12.75">
      <c r="A8" s="77" t="s">
        <v>199</v>
      </c>
      <c r="B8" s="78"/>
      <c r="C8" s="78"/>
      <c r="D8" s="78"/>
      <c r="E8" s="78"/>
      <c r="F8" s="79"/>
      <c r="G8" s="80"/>
      <c r="H8" s="83"/>
      <c r="I8" s="83"/>
      <c r="J8" s="83"/>
      <c r="K8" s="84"/>
      <c r="L8" s="289"/>
    </row>
    <row r="9" spans="1:12" ht="12.75">
      <c r="A9" s="77" t="s">
        <v>200</v>
      </c>
      <c r="B9" s="78"/>
      <c r="C9" s="78"/>
      <c r="D9" s="78"/>
      <c r="E9" s="78"/>
      <c r="F9" s="85"/>
      <c r="G9" s="104"/>
      <c r="H9" s="88"/>
      <c r="I9" s="88"/>
      <c r="J9" s="88"/>
      <c r="K9" s="88"/>
      <c r="L9" s="3"/>
    </row>
    <row r="10" spans="1:12" ht="12.75">
      <c r="A10" s="77" t="s">
        <v>201</v>
      </c>
      <c r="B10" s="78"/>
      <c r="C10" s="78"/>
      <c r="D10" s="78"/>
      <c r="E10" s="78"/>
      <c r="F10" s="89"/>
      <c r="G10" s="104"/>
      <c r="H10" s="88"/>
      <c r="I10" s="88"/>
      <c r="J10" s="88"/>
      <c r="K10" s="88"/>
      <c r="L10" s="3"/>
    </row>
    <row r="11" spans="1:12" ht="12.75">
      <c r="A11" s="77" t="s">
        <v>202</v>
      </c>
      <c r="B11" s="91"/>
      <c r="C11" s="91"/>
      <c r="D11" s="91"/>
      <c r="E11" s="91"/>
      <c r="F11" s="92"/>
      <c r="G11" s="93"/>
      <c r="H11" s="96"/>
      <c r="I11" s="96"/>
      <c r="J11" s="96"/>
      <c r="K11" s="88"/>
      <c r="L11" s="3"/>
    </row>
    <row r="12" spans="1:12" ht="12.75">
      <c r="A12" s="77" t="s">
        <v>203</v>
      </c>
      <c r="B12" s="91"/>
      <c r="C12" s="91"/>
      <c r="D12" s="91"/>
      <c r="E12" s="91"/>
      <c r="F12" s="92"/>
      <c r="G12" s="93"/>
      <c r="H12" s="96"/>
      <c r="I12" s="96"/>
      <c r="J12" s="96"/>
      <c r="K12" s="88"/>
      <c r="L12" s="3"/>
    </row>
    <row r="13" spans="1:12" ht="12.75">
      <c r="A13" s="77" t="s">
        <v>204</v>
      </c>
      <c r="B13" s="91"/>
      <c r="C13" s="91"/>
      <c r="D13" s="91"/>
      <c r="E13" s="91"/>
      <c r="F13" s="92"/>
      <c r="G13" s="93"/>
      <c r="H13" s="96"/>
      <c r="I13" s="96"/>
      <c r="J13" s="96"/>
      <c r="K13" s="88"/>
      <c r="L13" s="3"/>
    </row>
    <row r="14" spans="1:12" ht="12.75">
      <c r="A14" s="77" t="s">
        <v>205</v>
      </c>
      <c r="B14" s="78"/>
      <c r="C14" s="78"/>
      <c r="D14" s="78"/>
      <c r="E14" s="78"/>
      <c r="F14" s="85"/>
      <c r="G14" s="104"/>
      <c r="H14" s="88"/>
      <c r="I14" s="88"/>
      <c r="J14" s="88"/>
      <c r="K14" s="88"/>
      <c r="L14" s="3"/>
    </row>
    <row r="15" spans="1:12" ht="12.75">
      <c r="A15" s="77" t="s">
        <v>206</v>
      </c>
      <c r="B15" s="78"/>
      <c r="C15" s="78"/>
      <c r="D15" s="78"/>
      <c r="E15" s="78"/>
      <c r="F15" s="85"/>
      <c r="G15" s="86"/>
      <c r="H15" s="98"/>
      <c r="I15" s="98"/>
      <c r="J15" s="98"/>
      <c r="K15" s="84"/>
      <c r="L15" s="289"/>
    </row>
    <row r="16" spans="1:12" ht="12.75">
      <c r="A16" s="77" t="s">
        <v>207</v>
      </c>
      <c r="B16" s="78"/>
      <c r="C16" s="78"/>
      <c r="D16" s="78"/>
      <c r="E16" s="78"/>
      <c r="F16" s="85"/>
      <c r="G16" s="86"/>
      <c r="H16" s="98"/>
      <c r="I16" s="98"/>
      <c r="J16" s="98"/>
      <c r="K16" s="84"/>
      <c r="L16" s="289"/>
    </row>
    <row r="17" spans="1:12" ht="12.75">
      <c r="A17" s="77" t="s">
        <v>208</v>
      </c>
      <c r="B17" s="78"/>
      <c r="C17" s="78"/>
      <c r="D17" s="78"/>
      <c r="E17" s="78"/>
      <c r="F17" s="85"/>
      <c r="G17" s="86"/>
      <c r="H17" s="98"/>
      <c r="I17" s="98"/>
      <c r="J17" s="98"/>
      <c r="K17" s="98"/>
      <c r="L17" s="289"/>
    </row>
    <row r="18" spans="1:12" ht="12.75">
      <c r="A18" s="77" t="s">
        <v>209</v>
      </c>
      <c r="B18" s="78"/>
      <c r="C18" s="78"/>
      <c r="D18" s="78"/>
      <c r="E18" s="78"/>
      <c r="F18" s="85"/>
      <c r="G18" s="86"/>
      <c r="H18" s="98"/>
      <c r="I18" s="98"/>
      <c r="J18" s="98"/>
      <c r="K18" s="84"/>
      <c r="L18" s="289"/>
    </row>
    <row r="19" spans="1:12" ht="12.75">
      <c r="A19" s="77" t="s">
        <v>210</v>
      </c>
      <c r="B19" s="78"/>
      <c r="C19" s="78"/>
      <c r="D19" s="78"/>
      <c r="E19" s="78"/>
      <c r="F19" s="85"/>
      <c r="G19" s="86"/>
      <c r="H19" s="98"/>
      <c r="I19" s="98"/>
      <c r="J19" s="98"/>
      <c r="K19" s="84"/>
      <c r="L19" s="289"/>
    </row>
    <row r="20" spans="1:12" ht="12.75">
      <c r="A20" s="77" t="s">
        <v>211</v>
      </c>
      <c r="B20" s="88"/>
      <c r="C20" s="88"/>
      <c r="D20" s="88"/>
      <c r="E20" s="99"/>
      <c r="F20" s="100"/>
      <c r="G20" s="104"/>
      <c r="H20" s="88"/>
      <c r="I20" s="88"/>
      <c r="J20" s="88"/>
      <c r="K20" s="88"/>
      <c r="L20" s="3"/>
    </row>
    <row r="21" spans="1:12" ht="12.75">
      <c r="A21" s="77" t="s">
        <v>51</v>
      </c>
      <c r="B21" s="88"/>
      <c r="C21" s="88"/>
      <c r="D21" s="88"/>
      <c r="E21" s="88"/>
      <c r="F21" s="103"/>
      <c r="G21" s="104"/>
      <c r="H21" s="88"/>
      <c r="I21" s="88"/>
      <c r="J21" s="88"/>
      <c r="K21" s="88"/>
      <c r="L21" s="3"/>
    </row>
    <row r="22" spans="1:12" ht="12.75">
      <c r="A22" s="77" t="s">
        <v>212</v>
      </c>
      <c r="B22" s="88"/>
      <c r="C22" s="88"/>
      <c r="D22" s="88"/>
      <c r="E22" s="88"/>
      <c r="F22" s="103"/>
      <c r="G22" s="104"/>
      <c r="H22" s="88"/>
      <c r="I22" s="88"/>
      <c r="J22" s="88"/>
      <c r="K22" s="88"/>
      <c r="L22" s="3"/>
    </row>
    <row r="23" spans="1:12" ht="12.75">
      <c r="A23" s="77" t="s">
        <v>213</v>
      </c>
      <c r="B23" s="88"/>
      <c r="C23" s="88"/>
      <c r="D23" s="88"/>
      <c r="E23" s="88"/>
      <c r="F23" s="103"/>
      <c r="G23" s="104"/>
      <c r="H23" s="88"/>
      <c r="I23" s="88"/>
      <c r="J23" s="88"/>
      <c r="K23" s="88"/>
      <c r="L23" s="3"/>
    </row>
    <row r="24" spans="1:12" ht="12.75">
      <c r="A24" s="10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57" t="s">
        <v>214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10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10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9">
    <mergeCell ref="A5:A7"/>
    <mergeCell ref="B5:F6"/>
    <mergeCell ref="G5:K5"/>
    <mergeCell ref="G6:I6"/>
    <mergeCell ref="J6:K6"/>
    <mergeCell ref="A1:K1"/>
    <mergeCell ref="A2:K2"/>
    <mergeCell ref="A3:K3"/>
    <mergeCell ref="A4:K4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5" zoomScaleNormal="75" workbookViewId="0" topLeftCell="A1">
      <selection activeCell="A45" sqref="A45"/>
    </sheetView>
  </sheetViews>
  <sheetFormatPr defaultColWidth="9.33203125" defaultRowHeight="12.75"/>
  <cols>
    <col min="1" max="1" width="33.16015625" style="0" customWidth="1"/>
    <col min="2" max="13" width="13.66015625" style="0" customWidth="1"/>
  </cols>
  <sheetData>
    <row r="1" spans="1:14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2"/>
    </row>
    <row r="2" spans="1:14" ht="15.75">
      <c r="A2" s="326" t="s">
        <v>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2"/>
    </row>
    <row r="3" spans="1:14" ht="15.7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2"/>
    </row>
    <row r="4" spans="1:14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"/>
    </row>
    <row r="5" spans="1:14" ht="12.75">
      <c r="A5" s="315" t="s">
        <v>13</v>
      </c>
      <c r="B5" s="318" t="s">
        <v>14</v>
      </c>
      <c r="C5" s="319"/>
      <c r="D5" s="319"/>
      <c r="E5" s="319"/>
      <c r="F5" s="319"/>
      <c r="G5" s="322" t="s">
        <v>15</v>
      </c>
      <c r="H5" s="323"/>
      <c r="I5" s="324" t="s">
        <v>16</v>
      </c>
      <c r="J5" s="325"/>
      <c r="K5" s="325"/>
      <c r="L5" s="325"/>
      <c r="M5" s="325"/>
      <c r="N5" s="3"/>
    </row>
    <row r="6" spans="1:14" ht="12.75">
      <c r="A6" s="316"/>
      <c r="B6" s="320"/>
      <c r="C6" s="321"/>
      <c r="D6" s="321"/>
      <c r="E6" s="321"/>
      <c r="F6" s="321"/>
      <c r="G6" s="322"/>
      <c r="H6" s="323"/>
      <c r="I6" s="324" t="s">
        <v>17</v>
      </c>
      <c r="J6" s="325"/>
      <c r="K6" s="325"/>
      <c r="L6" s="325" t="s">
        <v>18</v>
      </c>
      <c r="M6" s="325"/>
      <c r="N6" s="3"/>
    </row>
    <row r="7" spans="1:14" ht="12.75">
      <c r="A7" s="317"/>
      <c r="B7" s="5" t="s">
        <v>19</v>
      </c>
      <c r="C7" s="5" t="s">
        <v>20</v>
      </c>
      <c r="D7" s="5" t="s">
        <v>21</v>
      </c>
      <c r="E7" s="5" t="s">
        <v>22</v>
      </c>
      <c r="F7" s="6" t="s">
        <v>23</v>
      </c>
      <c r="G7" s="7" t="s">
        <v>24</v>
      </c>
      <c r="H7" s="8" t="s">
        <v>1</v>
      </c>
      <c r="I7" s="4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3"/>
    </row>
    <row r="8" spans="1:14" ht="12.75">
      <c r="A8" s="9" t="s">
        <v>37</v>
      </c>
      <c r="B8" s="58"/>
      <c r="C8" s="58"/>
      <c r="D8" s="58"/>
      <c r="E8" s="58"/>
      <c r="F8" s="59"/>
      <c r="G8" s="60"/>
      <c r="H8" s="61"/>
      <c r="I8" s="62"/>
      <c r="J8" s="63"/>
      <c r="K8" s="63"/>
      <c r="L8" s="63"/>
      <c r="M8" s="63"/>
      <c r="N8" s="3"/>
    </row>
    <row r="9" spans="1:14" ht="12.75">
      <c r="A9" s="16" t="s">
        <v>2</v>
      </c>
      <c r="B9" s="29"/>
      <c r="C9" s="29"/>
      <c r="D9" s="29"/>
      <c r="E9" s="29"/>
      <c r="F9" s="30"/>
      <c r="G9" s="31"/>
      <c r="H9" s="32"/>
      <c r="I9" s="33"/>
      <c r="J9" s="29"/>
      <c r="K9" s="29"/>
      <c r="L9" s="29"/>
      <c r="M9" s="29"/>
      <c r="N9" s="3"/>
    </row>
    <row r="10" spans="1:14" ht="12.75">
      <c r="A10" s="16" t="s">
        <v>3</v>
      </c>
      <c r="B10" s="29"/>
      <c r="C10" s="29"/>
      <c r="D10" s="29"/>
      <c r="E10" s="29"/>
      <c r="F10" s="30"/>
      <c r="G10" s="31"/>
      <c r="H10" s="32"/>
      <c r="I10" s="33"/>
      <c r="J10" s="29"/>
      <c r="K10" s="29"/>
      <c r="L10" s="29"/>
      <c r="M10" s="29"/>
      <c r="N10" s="3"/>
    </row>
    <row r="11" spans="1:14" ht="12.75">
      <c r="A11" s="16" t="s">
        <v>4</v>
      </c>
      <c r="B11" s="29"/>
      <c r="C11" s="29"/>
      <c r="D11" s="29"/>
      <c r="E11" s="29"/>
      <c r="F11" s="30"/>
      <c r="G11" s="31"/>
      <c r="H11" s="32"/>
      <c r="I11" s="33"/>
      <c r="J11" s="29"/>
      <c r="K11" s="29"/>
      <c r="L11" s="29"/>
      <c r="M11" s="29"/>
      <c r="N11" s="3"/>
    </row>
    <row r="12" spans="1:14" ht="12.75">
      <c r="A12" s="16" t="s">
        <v>31</v>
      </c>
      <c r="B12" s="29"/>
      <c r="C12" s="29"/>
      <c r="D12" s="29"/>
      <c r="E12" s="29"/>
      <c r="F12" s="30"/>
      <c r="G12" s="31"/>
      <c r="H12" s="32"/>
      <c r="I12" s="33"/>
      <c r="J12" s="29"/>
      <c r="K12" s="29"/>
      <c r="L12" s="29"/>
      <c r="M12" s="29"/>
      <c r="N12" s="3"/>
    </row>
    <row r="13" spans="1:14" ht="12.75">
      <c r="A13" s="16" t="s">
        <v>5</v>
      </c>
      <c r="B13" s="29"/>
      <c r="C13" s="29"/>
      <c r="D13" s="29"/>
      <c r="E13" s="29"/>
      <c r="F13" s="30"/>
      <c r="G13" s="31"/>
      <c r="H13" s="32"/>
      <c r="I13" s="33"/>
      <c r="J13" s="29"/>
      <c r="K13" s="29"/>
      <c r="L13" s="29"/>
      <c r="M13" s="29"/>
      <c r="N13" s="3"/>
    </row>
    <row r="14" spans="1:14" ht="12.75">
      <c r="A14" s="16" t="s">
        <v>6</v>
      </c>
      <c r="B14" s="29"/>
      <c r="C14" s="29"/>
      <c r="D14" s="29"/>
      <c r="E14" s="29"/>
      <c r="F14" s="30"/>
      <c r="G14" s="31"/>
      <c r="H14" s="32"/>
      <c r="I14" s="33"/>
      <c r="J14" s="29"/>
      <c r="K14" s="29"/>
      <c r="L14" s="29"/>
      <c r="M14" s="29"/>
      <c r="N14" s="3"/>
    </row>
    <row r="15" spans="1:14" ht="12.75">
      <c r="A15" s="16" t="s">
        <v>6</v>
      </c>
      <c r="B15" s="29"/>
      <c r="C15" s="29"/>
      <c r="D15" s="29"/>
      <c r="E15" s="29"/>
      <c r="F15" s="64"/>
      <c r="G15" s="31"/>
      <c r="H15" s="32"/>
      <c r="I15" s="33"/>
      <c r="J15" s="29"/>
      <c r="K15" s="29"/>
      <c r="L15" s="29"/>
      <c r="M15" s="29"/>
      <c r="N15" s="3"/>
    </row>
    <row r="16" spans="1:14" ht="12.75">
      <c r="A16" s="23" t="s">
        <v>32</v>
      </c>
      <c r="B16" s="24">
        <f>SUM(B9:B15)</f>
        <v>0</v>
      </c>
      <c r="C16" s="24">
        <f aca="true" t="shared" si="0" ref="C16:M16">SUM(C9:C15)</f>
        <v>0</v>
      </c>
      <c r="D16" s="24">
        <f t="shared" si="0"/>
        <v>0</v>
      </c>
      <c r="E16" s="24">
        <f t="shared" si="0"/>
        <v>0</v>
      </c>
      <c r="F16" s="25">
        <f t="shared" si="0"/>
        <v>0</v>
      </c>
      <c r="G16" s="26">
        <f t="shared" si="0"/>
        <v>0</v>
      </c>
      <c r="H16" s="27">
        <f t="shared" si="0"/>
        <v>0</v>
      </c>
      <c r="I16" s="28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3"/>
    </row>
    <row r="17" spans="1:14" ht="12.75">
      <c r="A17" s="16" t="s">
        <v>7</v>
      </c>
      <c r="B17" s="29"/>
      <c r="C17" s="29"/>
      <c r="D17" s="29"/>
      <c r="E17" s="29"/>
      <c r="F17" s="30"/>
      <c r="G17" s="31"/>
      <c r="H17" s="32"/>
      <c r="I17" s="33"/>
      <c r="J17" s="29"/>
      <c r="K17" s="29"/>
      <c r="L17" s="29"/>
      <c r="M17" s="29"/>
      <c r="N17" s="3"/>
    </row>
    <row r="18" spans="1:14" ht="13.5" thickBot="1">
      <c r="A18" s="34" t="s">
        <v>33</v>
      </c>
      <c r="B18" s="35">
        <f>SUM(B16:B17)</f>
        <v>0</v>
      </c>
      <c r="C18" s="35">
        <f aca="true" t="shared" si="1" ref="C18:M18">SUM(C16:C17)</f>
        <v>0</v>
      </c>
      <c r="D18" s="35">
        <f t="shared" si="1"/>
        <v>0</v>
      </c>
      <c r="E18" s="35">
        <f t="shared" si="1"/>
        <v>0</v>
      </c>
      <c r="F18" s="36">
        <f t="shared" si="1"/>
        <v>0</v>
      </c>
      <c r="G18" s="37">
        <f t="shared" si="1"/>
        <v>0</v>
      </c>
      <c r="H18" s="38">
        <f t="shared" si="1"/>
        <v>0</v>
      </c>
      <c r="I18" s="39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1"/>
    </row>
    <row r="19" spans="1:14" ht="12.75">
      <c r="A19" s="40"/>
      <c r="B19" s="65"/>
      <c r="C19" s="65"/>
      <c r="D19" s="65"/>
      <c r="E19" s="65"/>
      <c r="F19" s="66"/>
      <c r="G19" s="67"/>
      <c r="H19" s="68"/>
      <c r="I19" s="69"/>
      <c r="J19" s="65"/>
      <c r="K19" s="65"/>
      <c r="L19" s="65"/>
      <c r="M19" s="65"/>
      <c r="N19" s="46"/>
    </row>
    <row r="20" spans="1:14" ht="12.75">
      <c r="A20" s="9" t="s">
        <v>38</v>
      </c>
      <c r="B20" s="63"/>
      <c r="C20" s="63"/>
      <c r="D20" s="63"/>
      <c r="E20" s="63"/>
      <c r="F20" s="59"/>
      <c r="G20" s="70"/>
      <c r="H20" s="71"/>
      <c r="I20" s="72"/>
      <c r="J20" s="63"/>
      <c r="K20" s="63"/>
      <c r="L20" s="63"/>
      <c r="M20" s="63"/>
      <c r="N20" s="3"/>
    </row>
    <row r="21" spans="1:14" ht="12.75">
      <c r="A21" s="16" t="s">
        <v>2</v>
      </c>
      <c r="B21" s="29"/>
      <c r="C21" s="29"/>
      <c r="D21" s="29"/>
      <c r="E21" s="29"/>
      <c r="F21" s="30"/>
      <c r="G21" s="31"/>
      <c r="H21" s="32"/>
      <c r="I21" s="33"/>
      <c r="J21" s="29"/>
      <c r="K21" s="29"/>
      <c r="L21" s="29"/>
      <c r="M21" s="29"/>
      <c r="N21" s="3"/>
    </row>
    <row r="22" spans="1:14" ht="12.75">
      <c r="A22" s="16" t="s">
        <v>3</v>
      </c>
      <c r="B22" s="29"/>
      <c r="C22" s="29"/>
      <c r="D22" s="29"/>
      <c r="E22" s="29"/>
      <c r="F22" s="30"/>
      <c r="G22" s="31"/>
      <c r="H22" s="32"/>
      <c r="I22" s="33"/>
      <c r="J22" s="29"/>
      <c r="K22" s="29"/>
      <c r="L22" s="29"/>
      <c r="M22" s="29"/>
      <c r="N22" s="3"/>
    </row>
    <row r="23" spans="1:14" ht="12.75">
      <c r="A23" s="16" t="s">
        <v>4</v>
      </c>
      <c r="B23" s="29"/>
      <c r="C23" s="29"/>
      <c r="D23" s="29"/>
      <c r="E23" s="29"/>
      <c r="F23" s="30"/>
      <c r="G23" s="31"/>
      <c r="H23" s="32"/>
      <c r="I23" s="33"/>
      <c r="J23" s="29"/>
      <c r="K23" s="29"/>
      <c r="L23" s="29"/>
      <c r="M23" s="29"/>
      <c r="N23" s="3"/>
    </row>
    <row r="24" spans="1:14" ht="12.75">
      <c r="A24" s="16" t="s">
        <v>31</v>
      </c>
      <c r="B24" s="29"/>
      <c r="C24" s="29"/>
      <c r="D24" s="29"/>
      <c r="E24" s="29"/>
      <c r="F24" s="30"/>
      <c r="G24" s="31"/>
      <c r="H24" s="32"/>
      <c r="I24" s="33"/>
      <c r="J24" s="29"/>
      <c r="K24" s="29"/>
      <c r="L24" s="29"/>
      <c r="M24" s="29"/>
      <c r="N24" s="3"/>
    </row>
    <row r="25" spans="1:14" ht="12.75">
      <c r="A25" s="16" t="s">
        <v>5</v>
      </c>
      <c r="B25" s="29"/>
      <c r="C25" s="29"/>
      <c r="D25" s="29"/>
      <c r="E25" s="29"/>
      <c r="F25" s="30"/>
      <c r="G25" s="31"/>
      <c r="H25" s="32"/>
      <c r="I25" s="33"/>
      <c r="J25" s="29"/>
      <c r="K25" s="29"/>
      <c r="L25" s="29"/>
      <c r="M25" s="29"/>
      <c r="N25" s="3"/>
    </row>
    <row r="26" spans="1:14" ht="12.75">
      <c r="A26" s="16" t="s">
        <v>6</v>
      </c>
      <c r="B26" s="29"/>
      <c r="C26" s="29"/>
      <c r="D26" s="29"/>
      <c r="E26" s="29"/>
      <c r="F26" s="30"/>
      <c r="G26" s="31"/>
      <c r="H26" s="32"/>
      <c r="I26" s="33"/>
      <c r="J26" s="29"/>
      <c r="K26" s="29"/>
      <c r="L26" s="29"/>
      <c r="M26" s="29"/>
      <c r="N26" s="3"/>
    </row>
    <row r="27" spans="1:14" ht="12.75">
      <c r="A27" s="16" t="s">
        <v>6</v>
      </c>
      <c r="B27" s="29"/>
      <c r="C27" s="29"/>
      <c r="D27" s="29"/>
      <c r="E27" s="29"/>
      <c r="F27" s="64"/>
      <c r="G27" s="31"/>
      <c r="H27" s="32"/>
      <c r="I27" s="33"/>
      <c r="J27" s="29"/>
      <c r="K27" s="29"/>
      <c r="L27" s="29"/>
      <c r="M27" s="29"/>
      <c r="N27" s="3"/>
    </row>
    <row r="28" spans="1:14" ht="12.75">
      <c r="A28" s="23" t="s">
        <v>32</v>
      </c>
      <c r="B28" s="24">
        <f>SUM(B21:B27)</f>
        <v>0</v>
      </c>
      <c r="C28" s="24">
        <f aca="true" t="shared" si="2" ref="C28:M28">SUM(C21:C27)</f>
        <v>0</v>
      </c>
      <c r="D28" s="24">
        <f t="shared" si="2"/>
        <v>0</v>
      </c>
      <c r="E28" s="24">
        <f t="shared" si="2"/>
        <v>0</v>
      </c>
      <c r="F28" s="25">
        <f t="shared" si="2"/>
        <v>0</v>
      </c>
      <c r="G28" s="26">
        <f t="shared" si="2"/>
        <v>0</v>
      </c>
      <c r="H28" s="27">
        <f t="shared" si="2"/>
        <v>0</v>
      </c>
      <c r="I28" s="28">
        <f t="shared" si="2"/>
        <v>0</v>
      </c>
      <c r="J28" s="24">
        <f t="shared" si="2"/>
        <v>0</v>
      </c>
      <c r="K28" s="24">
        <f t="shared" si="2"/>
        <v>0</v>
      </c>
      <c r="L28" s="24">
        <f t="shared" si="2"/>
        <v>0</v>
      </c>
      <c r="M28" s="24">
        <f t="shared" si="2"/>
        <v>0</v>
      </c>
      <c r="N28" s="3"/>
    </row>
    <row r="29" spans="1:14" ht="12.75">
      <c r="A29" s="16" t="s">
        <v>7</v>
      </c>
      <c r="B29" s="29"/>
      <c r="C29" s="29"/>
      <c r="D29" s="29"/>
      <c r="E29" s="29"/>
      <c r="F29" s="30"/>
      <c r="G29" s="31"/>
      <c r="H29" s="32"/>
      <c r="I29" s="33"/>
      <c r="J29" s="29"/>
      <c r="K29" s="29"/>
      <c r="L29" s="29"/>
      <c r="M29" s="29"/>
      <c r="N29" s="3"/>
    </row>
    <row r="30" spans="1:14" ht="13.5" thickBot="1">
      <c r="A30" s="34" t="s">
        <v>33</v>
      </c>
      <c r="B30" s="35">
        <f>SUM(B28:B29)</f>
        <v>0</v>
      </c>
      <c r="C30" s="35">
        <f aca="true" t="shared" si="3" ref="C30:M30">SUM(C28:C29)</f>
        <v>0</v>
      </c>
      <c r="D30" s="35">
        <f t="shared" si="3"/>
        <v>0</v>
      </c>
      <c r="E30" s="35">
        <f t="shared" si="3"/>
        <v>0</v>
      </c>
      <c r="F30" s="36">
        <f t="shared" si="3"/>
        <v>0</v>
      </c>
      <c r="G30" s="37">
        <f t="shared" si="3"/>
        <v>0</v>
      </c>
      <c r="H30" s="38">
        <f t="shared" si="3"/>
        <v>0</v>
      </c>
      <c r="I30" s="39">
        <f t="shared" si="3"/>
        <v>0</v>
      </c>
      <c r="J30" s="35">
        <f t="shared" si="3"/>
        <v>0</v>
      </c>
      <c r="K30" s="35">
        <f t="shared" si="3"/>
        <v>0</v>
      </c>
      <c r="L30" s="35">
        <f t="shared" si="3"/>
        <v>0</v>
      </c>
      <c r="M30" s="35">
        <f t="shared" si="3"/>
        <v>0</v>
      </c>
      <c r="N30" s="1"/>
    </row>
    <row r="31" spans="1:14" ht="12.75">
      <c r="A31" s="40"/>
      <c r="B31" s="65"/>
      <c r="C31" s="65"/>
      <c r="D31" s="65"/>
      <c r="E31" s="65"/>
      <c r="F31" s="66"/>
      <c r="G31" s="67"/>
      <c r="H31" s="68"/>
      <c r="I31" s="69"/>
      <c r="J31" s="65"/>
      <c r="K31" s="65"/>
      <c r="L31" s="65"/>
      <c r="M31" s="65"/>
      <c r="N31" s="46"/>
    </row>
    <row r="32" spans="1:14" ht="12.75">
      <c r="A32" s="50" t="s">
        <v>39</v>
      </c>
      <c r="B32" s="63"/>
      <c r="C32" s="73"/>
      <c r="D32" s="73"/>
      <c r="E32" s="73"/>
      <c r="F32" s="59"/>
      <c r="G32" s="74"/>
      <c r="H32" s="75"/>
      <c r="I32" s="76"/>
      <c r="J32" s="63"/>
      <c r="K32" s="63"/>
      <c r="L32" s="63"/>
      <c r="M32" s="63"/>
      <c r="N32" s="3"/>
    </row>
    <row r="33" spans="1:14" ht="12.75">
      <c r="A33" s="16" t="s">
        <v>2</v>
      </c>
      <c r="B33" s="29"/>
      <c r="C33" s="29"/>
      <c r="D33" s="29"/>
      <c r="E33" s="29"/>
      <c r="F33" s="30"/>
      <c r="G33" s="31"/>
      <c r="H33" s="32"/>
      <c r="I33" s="33"/>
      <c r="J33" s="29"/>
      <c r="K33" s="29"/>
      <c r="L33" s="29"/>
      <c r="M33" s="29"/>
      <c r="N33" s="3"/>
    </row>
    <row r="34" spans="1:14" ht="12.75">
      <c r="A34" s="16" t="s">
        <v>3</v>
      </c>
      <c r="B34" s="29"/>
      <c r="C34" s="29"/>
      <c r="D34" s="29"/>
      <c r="E34" s="29"/>
      <c r="F34" s="30"/>
      <c r="G34" s="31"/>
      <c r="H34" s="32"/>
      <c r="I34" s="33"/>
      <c r="J34" s="29"/>
      <c r="K34" s="29"/>
      <c r="L34" s="29"/>
      <c r="M34" s="29"/>
      <c r="N34" s="3"/>
    </row>
    <row r="35" spans="1:14" ht="12.75">
      <c r="A35" s="16" t="s">
        <v>4</v>
      </c>
      <c r="B35" s="29"/>
      <c r="C35" s="29"/>
      <c r="D35" s="29"/>
      <c r="E35" s="29"/>
      <c r="F35" s="30"/>
      <c r="G35" s="31"/>
      <c r="H35" s="32"/>
      <c r="I35" s="33"/>
      <c r="J35" s="29"/>
      <c r="K35" s="29"/>
      <c r="L35" s="29"/>
      <c r="M35" s="29"/>
      <c r="N35" s="3"/>
    </row>
    <row r="36" spans="1:14" ht="12.75">
      <c r="A36" s="16" t="s">
        <v>31</v>
      </c>
      <c r="B36" s="29"/>
      <c r="C36" s="29"/>
      <c r="D36" s="29"/>
      <c r="E36" s="29"/>
      <c r="F36" s="30"/>
      <c r="G36" s="31"/>
      <c r="H36" s="32"/>
      <c r="I36" s="33"/>
      <c r="J36" s="29"/>
      <c r="K36" s="29"/>
      <c r="L36" s="29"/>
      <c r="M36" s="29"/>
      <c r="N36" s="3"/>
    </row>
    <row r="37" spans="1:14" ht="12.75">
      <c r="A37" s="16" t="s">
        <v>5</v>
      </c>
      <c r="B37" s="29"/>
      <c r="C37" s="29"/>
      <c r="D37" s="29"/>
      <c r="E37" s="29"/>
      <c r="F37" s="30"/>
      <c r="G37" s="31"/>
      <c r="H37" s="32"/>
      <c r="I37" s="33"/>
      <c r="J37" s="29"/>
      <c r="K37" s="29"/>
      <c r="L37" s="29"/>
      <c r="M37" s="29"/>
      <c r="N37" s="3"/>
    </row>
    <row r="38" spans="1:14" ht="12.75">
      <c r="A38" s="16" t="s">
        <v>6</v>
      </c>
      <c r="B38" s="29"/>
      <c r="C38" s="29"/>
      <c r="D38" s="29"/>
      <c r="E38" s="29"/>
      <c r="F38" s="30"/>
      <c r="G38" s="31"/>
      <c r="H38" s="32"/>
      <c r="I38" s="33"/>
      <c r="J38" s="29"/>
      <c r="K38" s="29"/>
      <c r="L38" s="29"/>
      <c r="M38" s="29"/>
      <c r="N38" s="3"/>
    </row>
    <row r="39" spans="1:14" ht="12.75">
      <c r="A39" s="16" t="s">
        <v>6</v>
      </c>
      <c r="B39" s="29"/>
      <c r="C39" s="29"/>
      <c r="D39" s="29"/>
      <c r="E39" s="29"/>
      <c r="F39" s="30"/>
      <c r="G39" s="31"/>
      <c r="H39" s="32"/>
      <c r="I39" s="33"/>
      <c r="J39" s="29"/>
      <c r="K39" s="29"/>
      <c r="L39" s="29"/>
      <c r="M39" s="29"/>
      <c r="N39" s="3"/>
    </row>
    <row r="40" spans="1:14" ht="12.75">
      <c r="A40" s="23" t="s">
        <v>32</v>
      </c>
      <c r="B40" s="24">
        <f>SUM(B33:B39)</f>
        <v>0</v>
      </c>
      <c r="C40" s="24">
        <f aca="true" t="shared" si="4" ref="C40:M40">SUM(C33:C39)</f>
        <v>0</v>
      </c>
      <c r="D40" s="24">
        <f t="shared" si="4"/>
        <v>0</v>
      </c>
      <c r="E40" s="24">
        <f t="shared" si="4"/>
        <v>0</v>
      </c>
      <c r="F40" s="25">
        <f t="shared" si="4"/>
        <v>0</v>
      </c>
      <c r="G40" s="26">
        <f t="shared" si="4"/>
        <v>0</v>
      </c>
      <c r="H40" s="27">
        <f t="shared" si="4"/>
        <v>0</v>
      </c>
      <c r="I40" s="28">
        <f t="shared" si="4"/>
        <v>0</v>
      </c>
      <c r="J40" s="24">
        <f t="shared" si="4"/>
        <v>0</v>
      </c>
      <c r="K40" s="24">
        <f t="shared" si="4"/>
        <v>0</v>
      </c>
      <c r="L40" s="24">
        <f t="shared" si="4"/>
        <v>0</v>
      </c>
      <c r="M40" s="24">
        <f t="shared" si="4"/>
        <v>0</v>
      </c>
      <c r="N40" s="3"/>
    </row>
    <row r="41" spans="1:14" ht="12.75">
      <c r="A41" s="16" t="s">
        <v>7</v>
      </c>
      <c r="B41" s="29"/>
      <c r="C41" s="29"/>
      <c r="D41" s="29"/>
      <c r="E41" s="29"/>
      <c r="F41" s="30"/>
      <c r="G41" s="31"/>
      <c r="H41" s="32"/>
      <c r="I41" s="33"/>
      <c r="J41" s="29"/>
      <c r="K41" s="29"/>
      <c r="L41" s="29"/>
      <c r="M41" s="29"/>
      <c r="N41" s="3"/>
    </row>
    <row r="42" spans="1:14" ht="13.5" thickBot="1">
      <c r="A42" s="34" t="s">
        <v>33</v>
      </c>
      <c r="B42" s="35">
        <f>SUM(B40:B41)</f>
        <v>0</v>
      </c>
      <c r="C42" s="35">
        <f aca="true" t="shared" si="5" ref="C42:M42">SUM(C40:C41)</f>
        <v>0</v>
      </c>
      <c r="D42" s="35">
        <f t="shared" si="5"/>
        <v>0</v>
      </c>
      <c r="E42" s="35">
        <f t="shared" si="5"/>
        <v>0</v>
      </c>
      <c r="F42" s="36">
        <f t="shared" si="5"/>
        <v>0</v>
      </c>
      <c r="G42" s="37">
        <f t="shared" si="5"/>
        <v>0</v>
      </c>
      <c r="H42" s="38">
        <f t="shared" si="5"/>
        <v>0</v>
      </c>
      <c r="I42" s="39">
        <f t="shared" si="5"/>
        <v>0</v>
      </c>
      <c r="J42" s="35">
        <f t="shared" si="5"/>
        <v>0</v>
      </c>
      <c r="K42" s="35">
        <f t="shared" si="5"/>
        <v>0</v>
      </c>
      <c r="L42" s="35">
        <f t="shared" si="5"/>
        <v>0</v>
      </c>
      <c r="M42" s="35">
        <f t="shared" si="5"/>
        <v>0</v>
      </c>
      <c r="N42" s="1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 t="s">
        <v>10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57" t="s">
        <v>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mergeCells count="10">
    <mergeCell ref="A5:A7"/>
    <mergeCell ref="B5:F6"/>
    <mergeCell ref="G5:H6"/>
    <mergeCell ref="I5:M5"/>
    <mergeCell ref="I6:K6"/>
    <mergeCell ref="L6:M6"/>
    <mergeCell ref="A1:M1"/>
    <mergeCell ref="A2:M2"/>
    <mergeCell ref="A3:M3"/>
    <mergeCell ref="A4:M4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45" sqref="A45"/>
    </sheetView>
  </sheetViews>
  <sheetFormatPr defaultColWidth="9.33203125" defaultRowHeight="12.75"/>
  <cols>
    <col min="1" max="1" width="44.33203125" style="0" customWidth="1"/>
    <col min="2" max="13" width="13.66015625" style="0" customWidth="1"/>
  </cols>
  <sheetData>
    <row r="1" spans="1:13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5.75">
      <c r="A2" s="326" t="s">
        <v>41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ht="15.7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12.75">
      <c r="A5" s="328" t="s">
        <v>13</v>
      </c>
      <c r="B5" s="318" t="s">
        <v>14</v>
      </c>
      <c r="C5" s="319"/>
      <c r="D5" s="319"/>
      <c r="E5" s="319"/>
      <c r="F5" s="319"/>
      <c r="G5" s="322" t="s">
        <v>15</v>
      </c>
      <c r="H5" s="323"/>
      <c r="I5" s="324" t="s">
        <v>16</v>
      </c>
      <c r="J5" s="325"/>
      <c r="K5" s="325"/>
      <c r="L5" s="325"/>
      <c r="M5" s="325"/>
    </row>
    <row r="6" spans="1:13" ht="12.75">
      <c r="A6" s="329"/>
      <c r="B6" s="320"/>
      <c r="C6" s="321"/>
      <c r="D6" s="321"/>
      <c r="E6" s="321"/>
      <c r="F6" s="321"/>
      <c r="G6" s="322"/>
      <c r="H6" s="323"/>
      <c r="I6" s="324" t="s">
        <v>17</v>
      </c>
      <c r="J6" s="325"/>
      <c r="K6" s="325"/>
      <c r="L6" s="325" t="s">
        <v>18</v>
      </c>
      <c r="M6" s="325"/>
    </row>
    <row r="7" spans="1:13" ht="12.75">
      <c r="A7" s="330"/>
      <c r="B7" s="5" t="s">
        <v>19</v>
      </c>
      <c r="C7" s="5" t="s">
        <v>20</v>
      </c>
      <c r="D7" s="5" t="s">
        <v>21</v>
      </c>
      <c r="E7" s="5" t="s">
        <v>22</v>
      </c>
      <c r="F7" s="6" t="s">
        <v>23</v>
      </c>
      <c r="G7" s="7" t="s">
        <v>24</v>
      </c>
      <c r="H7" s="8" t="s">
        <v>1</v>
      </c>
      <c r="I7" s="4" t="s">
        <v>25</v>
      </c>
      <c r="J7" s="5" t="s">
        <v>26</v>
      </c>
      <c r="K7" s="5" t="s">
        <v>27</v>
      </c>
      <c r="L7" s="5" t="s">
        <v>28</v>
      </c>
      <c r="M7" s="5" t="s">
        <v>29</v>
      </c>
    </row>
    <row r="8" spans="1:13" ht="12.75">
      <c r="A8" s="77" t="s">
        <v>42</v>
      </c>
      <c r="B8" s="78"/>
      <c r="C8" s="78"/>
      <c r="D8" s="78"/>
      <c r="E8" s="78"/>
      <c r="F8" s="79"/>
      <c r="G8" s="80"/>
      <c r="H8" s="81"/>
      <c r="I8" s="82"/>
      <c r="J8" s="83"/>
      <c r="K8" s="83"/>
      <c r="L8" s="83"/>
      <c r="M8" s="84"/>
    </row>
    <row r="9" spans="1:13" ht="25.5">
      <c r="A9" s="77" t="s">
        <v>43</v>
      </c>
      <c r="B9" s="78"/>
      <c r="C9" s="78"/>
      <c r="D9" s="78"/>
      <c r="E9" s="78"/>
      <c r="F9" s="85"/>
      <c r="G9" s="86"/>
      <c r="H9" s="81"/>
      <c r="I9" s="87"/>
      <c r="J9" s="88"/>
      <c r="K9" s="88"/>
      <c r="L9" s="88"/>
      <c r="M9" s="88"/>
    </row>
    <row r="10" spans="1:13" ht="12.75">
      <c r="A10" s="77" t="s">
        <v>44</v>
      </c>
      <c r="B10" s="78"/>
      <c r="C10" s="78"/>
      <c r="D10" s="78"/>
      <c r="E10" s="78"/>
      <c r="F10" s="89"/>
      <c r="G10" s="90"/>
      <c r="H10" s="81"/>
      <c r="I10" s="87"/>
      <c r="J10" s="88"/>
      <c r="K10" s="88"/>
      <c r="L10" s="88"/>
      <c r="M10" s="88"/>
    </row>
    <row r="11" spans="1:13" ht="12.75">
      <c r="A11" s="77" t="s">
        <v>45</v>
      </c>
      <c r="B11" s="91"/>
      <c r="C11" s="91"/>
      <c r="D11" s="91"/>
      <c r="E11" s="91"/>
      <c r="F11" s="92"/>
      <c r="G11" s="93"/>
      <c r="H11" s="94"/>
      <c r="I11" s="95"/>
      <c r="J11" s="96"/>
      <c r="K11" s="96"/>
      <c r="L11" s="96"/>
      <c r="M11" s="88"/>
    </row>
    <row r="12" spans="1:13" ht="12.75">
      <c r="A12" s="77" t="s">
        <v>46</v>
      </c>
      <c r="B12" s="91"/>
      <c r="C12" s="91"/>
      <c r="D12" s="91"/>
      <c r="E12" s="91"/>
      <c r="F12" s="92"/>
      <c r="G12" s="93"/>
      <c r="H12" s="94"/>
      <c r="I12" s="95"/>
      <c r="J12" s="96"/>
      <c r="K12" s="96"/>
      <c r="L12" s="96"/>
      <c r="M12" s="88"/>
    </row>
    <row r="13" spans="1:13" ht="12.75">
      <c r="A13" s="77" t="s">
        <v>47</v>
      </c>
      <c r="B13" s="91"/>
      <c r="C13" s="91"/>
      <c r="D13" s="91"/>
      <c r="E13" s="91"/>
      <c r="F13" s="92"/>
      <c r="G13" s="93"/>
      <c r="H13" s="94"/>
      <c r="I13" s="95"/>
      <c r="J13" s="96"/>
      <c r="K13" s="96"/>
      <c r="L13" s="96"/>
      <c r="M13" s="88"/>
    </row>
    <row r="14" spans="1:13" ht="12.75">
      <c r="A14" s="77" t="s">
        <v>48</v>
      </c>
      <c r="B14" s="78"/>
      <c r="C14" s="78"/>
      <c r="D14" s="78"/>
      <c r="E14" s="78"/>
      <c r="F14" s="85"/>
      <c r="G14" s="86"/>
      <c r="H14" s="81"/>
      <c r="I14" s="87"/>
      <c r="J14" s="88"/>
      <c r="K14" s="88"/>
      <c r="L14" s="88"/>
      <c r="M14" s="88"/>
    </row>
    <row r="15" spans="1:13" ht="12.75">
      <c r="A15" s="77" t="s">
        <v>49</v>
      </c>
      <c r="B15" s="78"/>
      <c r="C15" s="78"/>
      <c r="D15" s="78"/>
      <c r="E15" s="78"/>
      <c r="F15" s="85"/>
      <c r="G15" s="86"/>
      <c r="H15" s="81"/>
      <c r="I15" s="97"/>
      <c r="J15" s="98"/>
      <c r="K15" s="98"/>
      <c r="L15" s="98"/>
      <c r="M15" s="84"/>
    </row>
    <row r="16" spans="1:13" ht="12.75">
      <c r="A16" s="77" t="s">
        <v>50</v>
      </c>
      <c r="B16" s="78"/>
      <c r="C16" s="78"/>
      <c r="D16" s="78"/>
      <c r="E16" s="78"/>
      <c r="F16" s="85"/>
      <c r="G16" s="86"/>
      <c r="H16" s="81"/>
      <c r="I16" s="97"/>
      <c r="J16" s="98"/>
      <c r="K16" s="98"/>
      <c r="L16" s="98"/>
      <c r="M16" s="84"/>
    </row>
    <row r="17" spans="1:13" ht="12.75">
      <c r="A17" s="77" t="s">
        <v>51</v>
      </c>
      <c r="B17" s="78"/>
      <c r="C17" s="78"/>
      <c r="D17" s="78"/>
      <c r="E17" s="78"/>
      <c r="F17" s="85"/>
      <c r="G17" s="86"/>
      <c r="H17" s="81"/>
      <c r="I17" s="97"/>
      <c r="J17" s="98"/>
      <c r="K17" s="98"/>
      <c r="L17" s="98"/>
      <c r="M17" s="84"/>
    </row>
    <row r="18" spans="1:13" ht="12.75">
      <c r="A18" s="77" t="s">
        <v>52</v>
      </c>
      <c r="B18" s="78"/>
      <c r="C18" s="78"/>
      <c r="D18" s="78"/>
      <c r="E18" s="78"/>
      <c r="F18" s="85"/>
      <c r="G18" s="86"/>
      <c r="H18" s="81"/>
      <c r="I18" s="97"/>
      <c r="J18" s="98"/>
      <c r="K18" s="98"/>
      <c r="L18" s="98"/>
      <c r="M18" s="84"/>
    </row>
    <row r="19" spans="1:13" ht="12.75">
      <c r="A19" s="77" t="s">
        <v>53</v>
      </c>
      <c r="B19" s="78"/>
      <c r="C19" s="78"/>
      <c r="D19" s="78"/>
      <c r="E19" s="78"/>
      <c r="F19" s="85"/>
      <c r="G19" s="86"/>
      <c r="H19" s="81"/>
      <c r="I19" s="97"/>
      <c r="J19" s="98"/>
      <c r="K19" s="98"/>
      <c r="L19" s="98"/>
      <c r="M19" s="84"/>
    </row>
    <row r="20" spans="1:13" ht="12.75">
      <c r="A20" s="77" t="s">
        <v>6</v>
      </c>
      <c r="B20" s="88"/>
      <c r="C20" s="88"/>
      <c r="D20" s="88"/>
      <c r="E20" s="99"/>
      <c r="F20" s="100"/>
      <c r="G20" s="101"/>
      <c r="H20" s="102"/>
      <c r="I20" s="87"/>
      <c r="J20" s="88"/>
      <c r="K20" s="88"/>
      <c r="L20" s="88"/>
      <c r="M20" s="88"/>
    </row>
    <row r="21" spans="1:13" ht="12.75">
      <c r="A21" s="77" t="s">
        <v>6</v>
      </c>
      <c r="B21" s="88"/>
      <c r="C21" s="88"/>
      <c r="D21" s="88"/>
      <c r="E21" s="88"/>
      <c r="F21" s="103"/>
      <c r="G21" s="104"/>
      <c r="H21" s="102"/>
      <c r="I21" s="87"/>
      <c r="J21" s="88"/>
      <c r="K21" s="88"/>
      <c r="L21" s="88"/>
      <c r="M21" s="88"/>
    </row>
    <row r="22" spans="1:13" ht="12.75">
      <c r="A22" s="10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 t="s">
        <v>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106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10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57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10">
    <mergeCell ref="A1:M1"/>
    <mergeCell ref="A2:M2"/>
    <mergeCell ref="A3:M3"/>
    <mergeCell ref="A4:M4"/>
    <mergeCell ref="A5:A7"/>
    <mergeCell ref="B5:F6"/>
    <mergeCell ref="G5:H6"/>
    <mergeCell ref="I5:M5"/>
    <mergeCell ref="I6:K6"/>
    <mergeCell ref="L6:M6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A45" sqref="A45"/>
    </sheetView>
  </sheetViews>
  <sheetFormatPr defaultColWidth="9.33203125" defaultRowHeight="12.75"/>
  <cols>
    <col min="1" max="1" width="31.33203125" style="0" customWidth="1"/>
    <col min="2" max="13" width="13.66015625" style="0" customWidth="1"/>
  </cols>
  <sheetData>
    <row r="1" spans="1:13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5.75">
      <c r="A2" s="326" t="s">
        <v>55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ht="15.7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12.75">
      <c r="A5" s="328" t="s">
        <v>13</v>
      </c>
      <c r="B5" s="318" t="s">
        <v>14</v>
      </c>
      <c r="C5" s="319"/>
      <c r="D5" s="319"/>
      <c r="E5" s="319"/>
      <c r="F5" s="319"/>
      <c r="G5" s="322" t="s">
        <v>15</v>
      </c>
      <c r="H5" s="323"/>
      <c r="I5" s="324" t="s">
        <v>16</v>
      </c>
      <c r="J5" s="325"/>
      <c r="K5" s="325"/>
      <c r="L5" s="325"/>
      <c r="M5" s="325"/>
    </row>
    <row r="6" spans="1:13" ht="12.75">
      <c r="A6" s="329"/>
      <c r="B6" s="320"/>
      <c r="C6" s="321"/>
      <c r="D6" s="321"/>
      <c r="E6" s="321"/>
      <c r="F6" s="321"/>
      <c r="G6" s="322"/>
      <c r="H6" s="323"/>
      <c r="I6" s="324" t="s">
        <v>17</v>
      </c>
      <c r="J6" s="325"/>
      <c r="K6" s="325"/>
      <c r="L6" s="325" t="s">
        <v>18</v>
      </c>
      <c r="M6" s="325"/>
    </row>
    <row r="7" spans="1:13" ht="12.75">
      <c r="A7" s="330"/>
      <c r="B7" s="5" t="s">
        <v>19</v>
      </c>
      <c r="C7" s="5" t="s">
        <v>20</v>
      </c>
      <c r="D7" s="5" t="s">
        <v>21</v>
      </c>
      <c r="E7" s="5" t="s">
        <v>22</v>
      </c>
      <c r="F7" s="6" t="s">
        <v>23</v>
      </c>
      <c r="G7" s="7" t="s">
        <v>24</v>
      </c>
      <c r="H7" s="8" t="s">
        <v>1</v>
      </c>
      <c r="I7" s="4" t="s">
        <v>25</v>
      </c>
      <c r="J7" s="5" t="s">
        <v>26</v>
      </c>
      <c r="K7" s="5" t="s">
        <v>27</v>
      </c>
      <c r="L7" s="5" t="s">
        <v>28</v>
      </c>
      <c r="M7" s="5" t="s">
        <v>29</v>
      </c>
    </row>
    <row r="8" spans="1:13" ht="12.75">
      <c r="A8" s="50" t="s">
        <v>56</v>
      </c>
      <c r="B8" s="109"/>
      <c r="C8" s="109"/>
      <c r="D8" s="109"/>
      <c r="E8" s="109"/>
      <c r="F8" s="110"/>
      <c r="G8" s="111"/>
      <c r="H8" s="112"/>
      <c r="I8" s="113"/>
      <c r="J8" s="109"/>
      <c r="K8" s="109"/>
      <c r="L8" s="109"/>
      <c r="M8" s="114"/>
    </row>
    <row r="9" spans="1:13" ht="12.75">
      <c r="A9" s="115" t="s">
        <v>57</v>
      </c>
      <c r="B9" s="17"/>
      <c r="C9" s="17"/>
      <c r="D9" s="29"/>
      <c r="E9" s="29"/>
      <c r="F9" s="64"/>
      <c r="G9" s="31"/>
      <c r="H9" s="32"/>
      <c r="I9" s="33"/>
      <c r="J9" s="29"/>
      <c r="K9" s="29"/>
      <c r="L9" s="29"/>
      <c r="M9" s="116"/>
    </row>
    <row r="10" spans="1:13" ht="12.75">
      <c r="A10" s="115" t="s">
        <v>58</v>
      </c>
      <c r="B10" s="17"/>
      <c r="C10" s="17"/>
      <c r="D10" s="29"/>
      <c r="E10" s="29"/>
      <c r="F10" s="64"/>
      <c r="G10" s="31"/>
      <c r="H10" s="32"/>
      <c r="I10" s="33"/>
      <c r="J10" s="29"/>
      <c r="K10" s="29"/>
      <c r="L10" s="29"/>
      <c r="M10" s="116"/>
    </row>
    <row r="11" spans="1:13" ht="12.75">
      <c r="A11" s="115" t="s">
        <v>59</v>
      </c>
      <c r="B11" s="17"/>
      <c r="C11" s="17"/>
      <c r="D11" s="29"/>
      <c r="E11" s="29"/>
      <c r="F11" s="64"/>
      <c r="G11" s="31"/>
      <c r="H11" s="32"/>
      <c r="I11" s="33"/>
      <c r="J11" s="29"/>
      <c r="K11" s="29"/>
      <c r="L11" s="29"/>
      <c r="M11" s="116"/>
    </row>
    <row r="12" spans="1:13" ht="12.75">
      <c r="A12" s="115" t="s">
        <v>60</v>
      </c>
      <c r="B12" s="17"/>
      <c r="C12" s="17"/>
      <c r="D12" s="29"/>
      <c r="E12" s="29"/>
      <c r="F12" s="64"/>
      <c r="G12" s="31"/>
      <c r="H12" s="32"/>
      <c r="I12" s="33"/>
      <c r="J12" s="29"/>
      <c r="K12" s="29"/>
      <c r="L12" s="29"/>
      <c r="M12" s="116"/>
    </row>
    <row r="13" spans="1:13" ht="12.75">
      <c r="A13" s="115" t="s">
        <v>61</v>
      </c>
      <c r="B13" s="17"/>
      <c r="C13" s="17"/>
      <c r="D13" s="29"/>
      <c r="E13" s="29"/>
      <c r="F13" s="64"/>
      <c r="G13" s="31"/>
      <c r="H13" s="32"/>
      <c r="I13" s="33"/>
      <c r="J13" s="29"/>
      <c r="K13" s="29"/>
      <c r="L13" s="29"/>
      <c r="M13" s="116"/>
    </row>
    <row r="14" spans="1:13" ht="13.5" thickBot="1">
      <c r="A14" s="34" t="s">
        <v>62</v>
      </c>
      <c r="B14" s="117">
        <f>SUM(B8:B13)</f>
        <v>0</v>
      </c>
      <c r="C14" s="117">
        <f aca="true" t="shared" si="0" ref="C14:M14">SUM(C8:C13)</f>
        <v>0</v>
      </c>
      <c r="D14" s="117">
        <f t="shared" si="0"/>
        <v>0</v>
      </c>
      <c r="E14" s="117">
        <f t="shared" si="0"/>
        <v>0</v>
      </c>
      <c r="F14" s="118">
        <f t="shared" si="0"/>
        <v>0</v>
      </c>
      <c r="G14" s="119">
        <f t="shared" si="0"/>
        <v>0</v>
      </c>
      <c r="H14" s="120">
        <f t="shared" si="0"/>
        <v>0</v>
      </c>
      <c r="I14" s="121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1:13" ht="12.75">
      <c r="A15" s="122"/>
      <c r="B15" s="122"/>
      <c r="C15" s="122"/>
      <c r="D15" s="122"/>
      <c r="E15" s="122"/>
      <c r="F15" s="123"/>
      <c r="G15" s="124"/>
      <c r="H15" s="125"/>
      <c r="I15" s="126"/>
      <c r="J15" s="122"/>
      <c r="K15" s="122"/>
      <c r="L15" s="122"/>
      <c r="M15" s="127"/>
    </row>
    <row r="16" spans="1:13" ht="12.75">
      <c r="A16" s="50" t="s">
        <v>63</v>
      </c>
      <c r="B16" s="128"/>
      <c r="C16" s="128"/>
      <c r="D16" s="128"/>
      <c r="E16" s="128"/>
      <c r="F16" s="129"/>
      <c r="G16" s="111"/>
      <c r="H16" s="71"/>
      <c r="I16" s="72"/>
      <c r="J16" s="63"/>
      <c r="K16" s="63"/>
      <c r="L16" s="63"/>
      <c r="M16" s="130"/>
    </row>
    <row r="17" spans="1:13" ht="12.75">
      <c r="A17" s="115" t="s">
        <v>57</v>
      </c>
      <c r="B17" s="17"/>
      <c r="C17" s="17"/>
      <c r="D17" s="29"/>
      <c r="E17" s="29"/>
      <c r="F17" s="64"/>
      <c r="G17" s="31"/>
      <c r="H17" s="32"/>
      <c r="I17" s="33"/>
      <c r="J17" s="29"/>
      <c r="K17" s="29"/>
      <c r="L17" s="29"/>
      <c r="M17" s="116"/>
    </row>
    <row r="18" spans="1:13" ht="12.75">
      <c r="A18" s="115" t="s">
        <v>58</v>
      </c>
      <c r="B18" s="17"/>
      <c r="C18" s="17"/>
      <c r="D18" s="29"/>
      <c r="E18" s="29"/>
      <c r="F18" s="64"/>
      <c r="G18" s="31"/>
      <c r="H18" s="32"/>
      <c r="I18" s="33"/>
      <c r="J18" s="29"/>
      <c r="K18" s="29"/>
      <c r="L18" s="29"/>
      <c r="M18" s="116"/>
    </row>
    <row r="19" spans="1:13" ht="12.75">
      <c r="A19" s="115" t="s">
        <v>59</v>
      </c>
      <c r="B19" s="17"/>
      <c r="C19" s="17"/>
      <c r="D19" s="29"/>
      <c r="E19" s="29"/>
      <c r="F19" s="64"/>
      <c r="G19" s="31"/>
      <c r="H19" s="32"/>
      <c r="I19" s="33"/>
      <c r="J19" s="29"/>
      <c r="K19" s="29"/>
      <c r="L19" s="29"/>
      <c r="M19" s="116"/>
    </row>
    <row r="20" spans="1:13" ht="12.75">
      <c r="A20" s="115" t="s">
        <v>60</v>
      </c>
      <c r="B20" s="17"/>
      <c r="C20" s="17"/>
      <c r="D20" s="29"/>
      <c r="E20" s="29"/>
      <c r="F20" s="64"/>
      <c r="G20" s="31"/>
      <c r="H20" s="32"/>
      <c r="I20" s="33"/>
      <c r="J20" s="29"/>
      <c r="K20" s="29"/>
      <c r="L20" s="29"/>
      <c r="M20" s="116"/>
    </row>
    <row r="21" spans="1:13" ht="12.75">
      <c r="A21" s="115" t="s">
        <v>61</v>
      </c>
      <c r="B21" s="17"/>
      <c r="C21" s="17"/>
      <c r="D21" s="29"/>
      <c r="E21" s="29"/>
      <c r="F21" s="64"/>
      <c r="G21" s="31"/>
      <c r="H21" s="32"/>
      <c r="I21" s="33"/>
      <c r="J21" s="29"/>
      <c r="K21" s="29"/>
      <c r="L21" s="29"/>
      <c r="M21" s="116"/>
    </row>
    <row r="22" spans="1:13" ht="13.5" thickBot="1">
      <c r="A22" s="34" t="s">
        <v>64</v>
      </c>
      <c r="B22" s="117">
        <f>SUM(B16:B21)</f>
        <v>0</v>
      </c>
      <c r="C22" s="117">
        <f aca="true" t="shared" si="1" ref="C22:M22">SUM(C16:C21)</f>
        <v>0</v>
      </c>
      <c r="D22" s="117">
        <f t="shared" si="1"/>
        <v>0</v>
      </c>
      <c r="E22" s="117">
        <f t="shared" si="1"/>
        <v>0</v>
      </c>
      <c r="F22" s="118">
        <f t="shared" si="1"/>
        <v>0</v>
      </c>
      <c r="G22" s="119">
        <f t="shared" si="1"/>
        <v>0</v>
      </c>
      <c r="H22" s="120">
        <f t="shared" si="1"/>
        <v>0</v>
      </c>
      <c r="I22" s="121">
        <f t="shared" si="1"/>
        <v>0</v>
      </c>
      <c r="J22" s="117">
        <f t="shared" si="1"/>
        <v>0</v>
      </c>
      <c r="K22" s="117">
        <f t="shared" si="1"/>
        <v>0</v>
      </c>
      <c r="L22" s="117">
        <f t="shared" si="1"/>
        <v>0</v>
      </c>
      <c r="M22" s="117">
        <f t="shared" si="1"/>
        <v>0</v>
      </c>
    </row>
    <row r="23" spans="1:13" ht="12.75">
      <c r="A23" s="3"/>
      <c r="B23" s="131"/>
      <c r="C23" s="131"/>
      <c r="D23" s="132"/>
      <c r="E23" s="132"/>
      <c r="F23" s="132"/>
      <c r="G23" s="132"/>
      <c r="H23" s="133"/>
      <c r="I23" s="133"/>
      <c r="J23" s="133"/>
      <c r="K23" s="133"/>
      <c r="L23" s="133"/>
      <c r="M23" s="3"/>
    </row>
    <row r="24" spans="1:13" ht="12.75">
      <c r="A24" s="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3"/>
    </row>
    <row r="25" spans="1:13" ht="12.75">
      <c r="A25" s="3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3"/>
    </row>
    <row r="26" spans="1:13" ht="12.75">
      <c r="A26" s="3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3"/>
    </row>
    <row r="27" spans="1:13" ht="12.75">
      <c r="A27" s="57" t="s">
        <v>65</v>
      </c>
      <c r="B27" s="3"/>
      <c r="C27" s="132"/>
      <c r="D27" s="132"/>
      <c r="E27" s="132"/>
      <c r="F27" s="132"/>
      <c r="G27" s="132"/>
      <c r="H27" s="3"/>
      <c r="I27" s="3"/>
      <c r="J27" s="3"/>
      <c r="K27" s="3"/>
      <c r="L27" s="3"/>
      <c r="M27" s="3"/>
    </row>
  </sheetData>
  <mergeCells count="10">
    <mergeCell ref="A1:M1"/>
    <mergeCell ref="A2:M2"/>
    <mergeCell ref="A3:M3"/>
    <mergeCell ref="A4:M4"/>
    <mergeCell ref="A5:A7"/>
    <mergeCell ref="B5:F6"/>
    <mergeCell ref="G5:H6"/>
    <mergeCell ref="I5:M5"/>
    <mergeCell ref="I6:K6"/>
    <mergeCell ref="L6:M6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">
      <selection activeCell="A45" sqref="A45"/>
    </sheetView>
  </sheetViews>
  <sheetFormatPr defaultColWidth="9.33203125" defaultRowHeight="12.75"/>
  <sheetData>
    <row r="1" spans="1:19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15.75">
      <c r="A2" s="326" t="s">
        <v>66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19" ht="15.75">
      <c r="A3" s="326" t="s">
        <v>67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19" ht="12.75">
      <c r="A4" s="108"/>
      <c r="B4" s="108"/>
      <c r="C4" s="108"/>
      <c r="D4" s="108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3"/>
      <c r="S4" s="3"/>
    </row>
    <row r="5" spans="1:19" ht="12.75">
      <c r="A5" s="315" t="s">
        <v>68</v>
      </c>
      <c r="B5" s="318" t="s">
        <v>14</v>
      </c>
      <c r="C5" s="319"/>
      <c r="D5" s="319"/>
      <c r="E5" s="319"/>
      <c r="F5" s="319"/>
      <c r="G5" s="319"/>
      <c r="H5" s="334" t="s">
        <v>15</v>
      </c>
      <c r="I5" s="335"/>
      <c r="J5" s="324" t="s">
        <v>16</v>
      </c>
      <c r="K5" s="338"/>
      <c r="L5" s="338"/>
      <c r="M5" s="338"/>
      <c r="N5" s="338"/>
      <c r="O5" s="338"/>
      <c r="P5" s="338"/>
      <c r="Q5" s="338"/>
      <c r="R5" s="338"/>
      <c r="S5" s="338"/>
    </row>
    <row r="6" spans="1:19" ht="12.75">
      <c r="A6" s="316"/>
      <c r="B6" s="320"/>
      <c r="C6" s="321"/>
      <c r="D6" s="321"/>
      <c r="E6" s="321"/>
      <c r="F6" s="321"/>
      <c r="G6" s="321"/>
      <c r="H6" s="336"/>
      <c r="I6" s="337"/>
      <c r="J6" s="324" t="s">
        <v>17</v>
      </c>
      <c r="K6" s="325"/>
      <c r="L6" s="325"/>
      <c r="M6" s="325"/>
      <c r="N6" s="325"/>
      <c r="O6" s="325"/>
      <c r="P6" s="325" t="s">
        <v>18</v>
      </c>
      <c r="Q6" s="325"/>
      <c r="R6" s="325"/>
      <c r="S6" s="325"/>
    </row>
    <row r="7" spans="1:19" ht="12.75">
      <c r="A7" s="316"/>
      <c r="B7" s="325" t="s">
        <v>21</v>
      </c>
      <c r="C7" s="325"/>
      <c r="D7" s="325" t="s">
        <v>22</v>
      </c>
      <c r="E7" s="325"/>
      <c r="F7" s="325" t="s">
        <v>23</v>
      </c>
      <c r="G7" s="339"/>
      <c r="H7" s="340" t="s">
        <v>24</v>
      </c>
      <c r="I7" s="341"/>
      <c r="J7" s="324" t="s">
        <v>25</v>
      </c>
      <c r="K7" s="325"/>
      <c r="L7" s="325" t="s">
        <v>26</v>
      </c>
      <c r="M7" s="325"/>
      <c r="N7" s="325" t="s">
        <v>27</v>
      </c>
      <c r="O7" s="325"/>
      <c r="P7" s="325" t="s">
        <v>28</v>
      </c>
      <c r="Q7" s="325"/>
      <c r="R7" s="325" t="s">
        <v>29</v>
      </c>
      <c r="S7" s="325"/>
    </row>
    <row r="8" spans="1:19" ht="63.75">
      <c r="A8" s="317"/>
      <c r="B8" s="137" t="s">
        <v>69</v>
      </c>
      <c r="C8" s="137" t="s">
        <v>70</v>
      </c>
      <c r="D8" s="137" t="s">
        <v>69</v>
      </c>
      <c r="E8" s="137" t="s">
        <v>70</v>
      </c>
      <c r="F8" s="137" t="s">
        <v>69</v>
      </c>
      <c r="G8" s="138" t="s">
        <v>70</v>
      </c>
      <c r="H8" s="139" t="s">
        <v>69</v>
      </c>
      <c r="I8" s="140" t="s">
        <v>70</v>
      </c>
      <c r="J8" s="141" t="s">
        <v>69</v>
      </c>
      <c r="K8" s="137" t="s">
        <v>70</v>
      </c>
      <c r="L8" s="137" t="s">
        <v>69</v>
      </c>
      <c r="M8" s="137" t="s">
        <v>70</v>
      </c>
      <c r="N8" s="137" t="s">
        <v>69</v>
      </c>
      <c r="O8" s="137" t="s">
        <v>70</v>
      </c>
      <c r="P8" s="137" t="s">
        <v>69</v>
      </c>
      <c r="Q8" s="137" t="s">
        <v>70</v>
      </c>
      <c r="R8" s="137" t="s">
        <v>69</v>
      </c>
      <c r="S8" s="137" t="s">
        <v>70</v>
      </c>
    </row>
    <row r="9" spans="1:19" ht="12.75">
      <c r="A9" s="331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3"/>
    </row>
    <row r="10" spans="1:19" ht="12.75">
      <c r="A10" s="115" t="s">
        <v>57</v>
      </c>
      <c r="B10" s="142"/>
      <c r="C10" s="142"/>
      <c r="D10" s="142"/>
      <c r="E10" s="142"/>
      <c r="F10" s="142"/>
      <c r="G10" s="143"/>
      <c r="H10" s="144"/>
      <c r="I10" s="145"/>
      <c r="J10" s="146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ht="12.75">
      <c r="A11" s="115" t="s">
        <v>58</v>
      </c>
      <c r="B11" s="142"/>
      <c r="C11" s="142"/>
      <c r="D11" s="142"/>
      <c r="E11" s="142"/>
      <c r="F11" s="142"/>
      <c r="G11" s="143"/>
      <c r="H11" s="144"/>
      <c r="I11" s="145"/>
      <c r="J11" s="146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2.75">
      <c r="A12" s="115" t="s">
        <v>59</v>
      </c>
      <c r="B12" s="142"/>
      <c r="C12" s="142"/>
      <c r="D12" s="142"/>
      <c r="E12" s="142"/>
      <c r="F12" s="142"/>
      <c r="G12" s="143"/>
      <c r="H12" s="144"/>
      <c r="I12" s="145"/>
      <c r="J12" s="146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2.75">
      <c r="A13" s="115" t="s">
        <v>60</v>
      </c>
      <c r="B13" s="142"/>
      <c r="C13" s="142"/>
      <c r="D13" s="142"/>
      <c r="E13" s="142"/>
      <c r="F13" s="142"/>
      <c r="G13" s="143"/>
      <c r="H13" s="144"/>
      <c r="I13" s="145"/>
      <c r="J13" s="146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ht="12.75">
      <c r="A14" s="115" t="s">
        <v>61</v>
      </c>
      <c r="B14" s="142"/>
      <c r="C14" s="142"/>
      <c r="D14" s="142"/>
      <c r="E14" s="142"/>
      <c r="F14" s="142"/>
      <c r="G14" s="143"/>
      <c r="H14" s="144"/>
      <c r="I14" s="145"/>
      <c r="J14" s="146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1:19" ht="13.5" thickBot="1">
      <c r="A15" s="34" t="s">
        <v>71</v>
      </c>
      <c r="B15" s="147"/>
      <c r="C15" s="117">
        <f>SUM(C10:C14)</f>
        <v>0</v>
      </c>
      <c r="D15" s="147"/>
      <c r="E15" s="117">
        <f aca="true" t="shared" si="0" ref="E15:S15">SUM(E9:E14)</f>
        <v>0</v>
      </c>
      <c r="F15" s="147"/>
      <c r="G15" s="118">
        <f t="shared" si="0"/>
        <v>0</v>
      </c>
      <c r="H15" s="148"/>
      <c r="I15" s="120">
        <f t="shared" si="0"/>
        <v>0</v>
      </c>
      <c r="J15" s="149"/>
      <c r="K15" s="117">
        <f t="shared" si="0"/>
        <v>0</v>
      </c>
      <c r="L15" s="147"/>
      <c r="M15" s="117">
        <f t="shared" si="0"/>
        <v>0</v>
      </c>
      <c r="N15" s="147"/>
      <c r="O15" s="117">
        <f t="shared" si="0"/>
        <v>0</v>
      </c>
      <c r="P15" s="147"/>
      <c r="Q15" s="117">
        <f t="shared" si="0"/>
        <v>0</v>
      </c>
      <c r="R15" s="147"/>
      <c r="S15" s="117">
        <f t="shared" si="0"/>
        <v>0</v>
      </c>
    </row>
    <row r="16" spans="1:19" ht="12.75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</row>
    <row r="17" spans="1:19" ht="12.75">
      <c r="A17" s="15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 t="s">
        <v>72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 t="s">
        <v>73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57" t="s">
        <v>74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mergeCells count="19">
    <mergeCell ref="A1:S1"/>
    <mergeCell ref="A2:S2"/>
    <mergeCell ref="A3:S3"/>
    <mergeCell ref="J6:O6"/>
    <mergeCell ref="P6:S6"/>
    <mergeCell ref="B7:C7"/>
    <mergeCell ref="D7:E7"/>
    <mergeCell ref="F7:G7"/>
    <mergeCell ref="H7:I7"/>
    <mergeCell ref="R7:S7"/>
    <mergeCell ref="A9:S9"/>
    <mergeCell ref="J7:K7"/>
    <mergeCell ref="L7:M7"/>
    <mergeCell ref="N7:O7"/>
    <mergeCell ref="P7:Q7"/>
    <mergeCell ref="A5:A8"/>
    <mergeCell ref="B5:G6"/>
    <mergeCell ref="H5:I6"/>
    <mergeCell ref="J5:S5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="75" zoomScaleNormal="75" workbookViewId="0" topLeftCell="A1">
      <selection activeCell="A45" sqref="A45"/>
    </sheetView>
  </sheetViews>
  <sheetFormatPr defaultColWidth="9.33203125" defaultRowHeight="12.75"/>
  <cols>
    <col min="1" max="1" width="30.66015625" style="0" customWidth="1"/>
    <col min="2" max="28" width="8.5" style="0" customWidth="1"/>
  </cols>
  <sheetData>
    <row r="1" spans="1:29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2"/>
    </row>
    <row r="2" spans="1:29" ht="15.75">
      <c r="A2" s="326" t="s">
        <v>75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2"/>
    </row>
    <row r="3" spans="1:29" ht="15.75">
      <c r="A3" s="326" t="s">
        <v>67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2"/>
    </row>
    <row r="4" spans="1:29" ht="12.75">
      <c r="A4" s="108"/>
      <c r="B4" s="108"/>
      <c r="C4" s="108"/>
      <c r="D4" s="108"/>
      <c r="E4" s="108"/>
      <c r="F4" s="108"/>
      <c r="G4" s="136"/>
      <c r="H4" s="136"/>
      <c r="I4" s="136"/>
      <c r="J4" s="136"/>
      <c r="K4" s="136"/>
      <c r="L4" s="136"/>
      <c r="M4" s="13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315" t="s">
        <v>13</v>
      </c>
      <c r="B5" s="318" t="s">
        <v>14</v>
      </c>
      <c r="C5" s="319"/>
      <c r="D5" s="319"/>
      <c r="E5" s="319"/>
      <c r="F5" s="319"/>
      <c r="G5" s="319"/>
      <c r="H5" s="319"/>
      <c r="I5" s="319"/>
      <c r="J5" s="319"/>
      <c r="K5" s="334" t="s">
        <v>15</v>
      </c>
      <c r="L5" s="342"/>
      <c r="M5" s="343"/>
      <c r="N5" s="324" t="s">
        <v>76</v>
      </c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38"/>
      <c r="AA5" s="325"/>
      <c r="AB5" s="325"/>
      <c r="AC5" s="154"/>
    </row>
    <row r="6" spans="1:29" ht="12.75">
      <c r="A6" s="316"/>
      <c r="B6" s="320"/>
      <c r="C6" s="321"/>
      <c r="D6" s="321"/>
      <c r="E6" s="321"/>
      <c r="F6" s="321"/>
      <c r="G6" s="321"/>
      <c r="H6" s="321"/>
      <c r="I6" s="321"/>
      <c r="J6" s="321"/>
      <c r="K6" s="313"/>
      <c r="L6" s="314"/>
      <c r="M6" s="306"/>
      <c r="N6" s="324" t="s">
        <v>17</v>
      </c>
      <c r="O6" s="325"/>
      <c r="P6" s="325"/>
      <c r="Q6" s="325"/>
      <c r="R6" s="325"/>
      <c r="S6" s="325"/>
      <c r="T6" s="325"/>
      <c r="U6" s="325"/>
      <c r="V6" s="325"/>
      <c r="W6" s="325" t="s">
        <v>18</v>
      </c>
      <c r="X6" s="325"/>
      <c r="Y6" s="325"/>
      <c r="Z6" s="325"/>
      <c r="AA6" s="325"/>
      <c r="AB6" s="325"/>
      <c r="AC6" s="154"/>
    </row>
    <row r="7" spans="1:29" ht="12.75">
      <c r="A7" s="316"/>
      <c r="B7" s="325" t="s">
        <v>21</v>
      </c>
      <c r="C7" s="325"/>
      <c r="D7" s="325"/>
      <c r="E7" s="325" t="s">
        <v>22</v>
      </c>
      <c r="F7" s="325"/>
      <c r="G7" s="325"/>
      <c r="H7" s="325" t="s">
        <v>23</v>
      </c>
      <c r="I7" s="325"/>
      <c r="J7" s="339"/>
      <c r="K7" s="340" t="s">
        <v>24</v>
      </c>
      <c r="L7" s="325"/>
      <c r="M7" s="341"/>
      <c r="N7" s="324" t="s">
        <v>25</v>
      </c>
      <c r="O7" s="325"/>
      <c r="P7" s="325"/>
      <c r="Q7" s="325" t="s">
        <v>26</v>
      </c>
      <c r="R7" s="325"/>
      <c r="S7" s="325"/>
      <c r="T7" s="325" t="s">
        <v>27</v>
      </c>
      <c r="U7" s="325"/>
      <c r="V7" s="325"/>
      <c r="W7" s="325" t="s">
        <v>28</v>
      </c>
      <c r="X7" s="325"/>
      <c r="Y7" s="325"/>
      <c r="Z7" s="325" t="s">
        <v>29</v>
      </c>
      <c r="AA7" s="325"/>
      <c r="AB7" s="325"/>
      <c r="AC7" s="55"/>
    </row>
    <row r="8" spans="1:29" ht="25.5">
      <c r="A8" s="317"/>
      <c r="B8" s="155" t="s">
        <v>77</v>
      </c>
      <c r="C8" s="155" t="s">
        <v>78</v>
      </c>
      <c r="D8" s="155" t="s">
        <v>79</v>
      </c>
      <c r="E8" s="155" t="s">
        <v>77</v>
      </c>
      <c r="F8" s="155" t="s">
        <v>78</v>
      </c>
      <c r="G8" s="155" t="s">
        <v>79</v>
      </c>
      <c r="H8" s="155" t="s">
        <v>77</v>
      </c>
      <c r="I8" s="155" t="s">
        <v>78</v>
      </c>
      <c r="J8" s="156" t="s">
        <v>79</v>
      </c>
      <c r="K8" s="157" t="s">
        <v>77</v>
      </c>
      <c r="L8" s="155" t="s">
        <v>78</v>
      </c>
      <c r="M8" s="158" t="s">
        <v>79</v>
      </c>
      <c r="N8" s="159" t="s">
        <v>77</v>
      </c>
      <c r="O8" s="155" t="s">
        <v>78</v>
      </c>
      <c r="P8" s="155" t="s">
        <v>79</v>
      </c>
      <c r="Q8" s="155" t="s">
        <v>77</v>
      </c>
      <c r="R8" s="155" t="s">
        <v>78</v>
      </c>
      <c r="S8" s="155" t="s">
        <v>79</v>
      </c>
      <c r="T8" s="155" t="s">
        <v>77</v>
      </c>
      <c r="U8" s="155" t="s">
        <v>78</v>
      </c>
      <c r="V8" s="155" t="s">
        <v>79</v>
      </c>
      <c r="W8" s="155" t="s">
        <v>77</v>
      </c>
      <c r="X8" s="155" t="s">
        <v>78</v>
      </c>
      <c r="Y8" s="155" t="s">
        <v>79</v>
      </c>
      <c r="Z8" s="155" t="s">
        <v>77</v>
      </c>
      <c r="AA8" s="155" t="s">
        <v>78</v>
      </c>
      <c r="AB8" s="155" t="s">
        <v>79</v>
      </c>
      <c r="AC8" s="160"/>
    </row>
    <row r="9" spans="1:29" ht="12.75">
      <c r="A9" s="16" t="s">
        <v>80</v>
      </c>
      <c r="B9" s="161"/>
      <c r="C9" s="161"/>
      <c r="D9" s="161"/>
      <c r="E9" s="161"/>
      <c r="F9" s="161"/>
      <c r="G9" s="161"/>
      <c r="H9" s="161"/>
      <c r="I9" s="161"/>
      <c r="J9" s="18"/>
      <c r="K9" s="162"/>
      <c r="L9" s="161"/>
      <c r="M9" s="163"/>
      <c r="N9" s="164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55"/>
    </row>
    <row r="10" spans="1:29" ht="12.75">
      <c r="A10" s="16" t="s">
        <v>53</v>
      </c>
      <c r="B10" s="161"/>
      <c r="C10" s="161"/>
      <c r="D10" s="161"/>
      <c r="E10" s="161"/>
      <c r="F10" s="161"/>
      <c r="G10" s="161"/>
      <c r="H10" s="161"/>
      <c r="I10" s="161"/>
      <c r="J10" s="18"/>
      <c r="K10" s="162"/>
      <c r="L10" s="161"/>
      <c r="M10" s="163"/>
      <c r="N10" s="164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55"/>
    </row>
    <row r="11" spans="1:29" ht="12.75">
      <c r="A11" s="16" t="s">
        <v>81</v>
      </c>
      <c r="B11" s="161"/>
      <c r="C11" s="161"/>
      <c r="D11" s="161"/>
      <c r="E11" s="161"/>
      <c r="F11" s="161"/>
      <c r="G11" s="161"/>
      <c r="H11" s="161"/>
      <c r="I11" s="161"/>
      <c r="J11" s="18"/>
      <c r="K11" s="162"/>
      <c r="L11" s="161"/>
      <c r="M11" s="163"/>
      <c r="N11" s="164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55"/>
    </row>
    <row r="12" spans="1:29" ht="12.75">
      <c r="A12" s="16" t="s">
        <v>6</v>
      </c>
      <c r="B12" s="161"/>
      <c r="C12" s="161"/>
      <c r="D12" s="161"/>
      <c r="E12" s="161"/>
      <c r="F12" s="161"/>
      <c r="G12" s="161"/>
      <c r="H12" s="161"/>
      <c r="I12" s="161"/>
      <c r="J12" s="18"/>
      <c r="K12" s="162"/>
      <c r="L12" s="161"/>
      <c r="M12" s="163"/>
      <c r="N12" s="164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55"/>
    </row>
    <row r="13" spans="1:29" ht="12.75">
      <c r="A13" s="16" t="s">
        <v>6</v>
      </c>
      <c r="B13" s="161"/>
      <c r="C13" s="161"/>
      <c r="D13" s="161"/>
      <c r="E13" s="161"/>
      <c r="F13" s="161"/>
      <c r="G13" s="161"/>
      <c r="H13" s="161"/>
      <c r="I13" s="161"/>
      <c r="J13" s="18"/>
      <c r="K13" s="162"/>
      <c r="L13" s="161"/>
      <c r="M13" s="163"/>
      <c r="N13" s="164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55"/>
    </row>
    <row r="14" spans="1:29" ht="13.5" thickBot="1">
      <c r="A14" s="34" t="s">
        <v>82</v>
      </c>
      <c r="B14" s="165"/>
      <c r="C14" s="165"/>
      <c r="D14" s="166">
        <f>SUM(D9:D13)</f>
        <v>0</v>
      </c>
      <c r="E14" s="165"/>
      <c r="F14" s="165"/>
      <c r="G14" s="166">
        <f>SUM(G9:G13)</f>
        <v>0</v>
      </c>
      <c r="H14" s="165"/>
      <c r="I14" s="165"/>
      <c r="J14" s="167">
        <f>SUM(J9:J13)</f>
        <v>0</v>
      </c>
      <c r="K14" s="168"/>
      <c r="L14" s="165"/>
      <c r="M14" s="169">
        <f>SUM(M9:M13)</f>
        <v>0</v>
      </c>
      <c r="N14" s="170"/>
      <c r="O14" s="165"/>
      <c r="P14" s="166">
        <f>SUM(P9:P13)</f>
        <v>0</v>
      </c>
      <c r="Q14" s="165"/>
      <c r="R14" s="165"/>
      <c r="S14" s="166">
        <f>SUM(S9:S13)</f>
        <v>0</v>
      </c>
      <c r="T14" s="165"/>
      <c r="U14" s="165"/>
      <c r="V14" s="166">
        <f>SUM(V9:V13)</f>
        <v>0</v>
      </c>
      <c r="W14" s="165"/>
      <c r="X14" s="165"/>
      <c r="Y14" s="166">
        <f>SUM(Y9:Y13)</f>
        <v>0</v>
      </c>
      <c r="Z14" s="165"/>
      <c r="AA14" s="165"/>
      <c r="AB14" s="166">
        <f>SUM(AB9:AB13)</f>
        <v>0</v>
      </c>
      <c r="AC14" s="171"/>
    </row>
    <row r="15" spans="1:29" ht="12.75">
      <c r="A15" s="172"/>
      <c r="B15" s="55"/>
      <c r="C15" s="55"/>
      <c r="D15" s="173"/>
      <c r="E15" s="173"/>
      <c r="F15" s="173" t="s">
        <v>83</v>
      </c>
      <c r="G15" s="173"/>
      <c r="H15" s="173"/>
      <c r="I15" s="134"/>
      <c r="J15" s="173"/>
      <c r="K15" s="173"/>
      <c r="L15" s="173" t="s">
        <v>83</v>
      </c>
      <c r="M15" s="173"/>
      <c r="N15" s="173"/>
      <c r="O15" s="173" t="s">
        <v>83</v>
      </c>
      <c r="P15" s="173"/>
      <c r="Q15" s="173"/>
      <c r="R15" s="173" t="s">
        <v>83</v>
      </c>
      <c r="S15" s="173"/>
      <c r="T15" s="173"/>
      <c r="U15" s="173" t="s">
        <v>83</v>
      </c>
      <c r="V15" s="173"/>
      <c r="W15" s="3"/>
      <c r="X15" s="3"/>
      <c r="Y15" s="3"/>
      <c r="Z15" s="3"/>
      <c r="AA15" s="3"/>
      <c r="AB15" s="3"/>
      <c r="AC15" s="3"/>
    </row>
    <row r="16" spans="1:29" ht="12.75">
      <c r="A16" s="3" t="s">
        <v>72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3"/>
      <c r="AC16" s="3"/>
    </row>
    <row r="17" spans="1:29" ht="12.75">
      <c r="A17" s="3" t="s">
        <v>10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3"/>
      <c r="AC17" s="3"/>
    </row>
    <row r="18" spans="1:29" ht="12.75">
      <c r="A18" s="3" t="s">
        <v>84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3"/>
      <c r="AC18" s="3"/>
    </row>
    <row r="19" spans="1:29" ht="12.75">
      <c r="A19" s="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3"/>
      <c r="AC19" s="3"/>
    </row>
    <row r="20" spans="1:29" ht="12.75">
      <c r="A20" s="57" t="s">
        <v>85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3"/>
      <c r="AC20" s="3"/>
    </row>
    <row r="21" spans="1:29" ht="12.75">
      <c r="A21" s="3"/>
      <c r="B21" s="174"/>
      <c r="C21" s="174"/>
      <c r="D21" s="174"/>
      <c r="E21" s="174"/>
      <c r="F21" s="174"/>
      <c r="G21" s="174"/>
      <c r="H21" s="174"/>
      <c r="I21" s="175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3"/>
      <c r="AC21" s="3"/>
    </row>
    <row r="22" spans="1:29" ht="12.75">
      <c r="A22" s="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3"/>
      <c r="AC22" s="3"/>
    </row>
  </sheetData>
  <mergeCells count="18">
    <mergeCell ref="Q7:S7"/>
    <mergeCell ref="T7:V7"/>
    <mergeCell ref="W7:Y7"/>
    <mergeCell ref="Z7:AB7"/>
    <mergeCell ref="E7:G7"/>
    <mergeCell ref="H7:J7"/>
    <mergeCell ref="K7:M7"/>
    <mergeCell ref="N7:P7"/>
    <mergeCell ref="A1:AB1"/>
    <mergeCell ref="A2:AB2"/>
    <mergeCell ref="A3:AB3"/>
    <mergeCell ref="A5:A8"/>
    <mergeCell ref="B5:J6"/>
    <mergeCell ref="K5:M6"/>
    <mergeCell ref="N5:AB5"/>
    <mergeCell ref="N6:V6"/>
    <mergeCell ref="W6:AB6"/>
    <mergeCell ref="B7:D7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45" sqref="A45"/>
    </sheetView>
  </sheetViews>
  <sheetFormatPr defaultColWidth="9.33203125" defaultRowHeight="12.75"/>
  <cols>
    <col min="1" max="1" width="51.33203125" style="0" customWidth="1"/>
    <col min="2" max="12" width="13.66015625" style="0" customWidth="1"/>
  </cols>
  <sheetData>
    <row r="1" spans="1:13" ht="15.75">
      <c r="A1" s="326" t="s">
        <v>11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2"/>
    </row>
    <row r="2" spans="1:13" ht="15.75">
      <c r="A2" s="326" t="s">
        <v>86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2"/>
    </row>
    <row r="3" spans="1:13" ht="15.75">
      <c r="A3" s="326" t="s">
        <v>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"/>
    </row>
    <row r="4" spans="1:13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"/>
    </row>
    <row r="5" spans="1:13" ht="12.75">
      <c r="A5" s="315" t="s">
        <v>13</v>
      </c>
      <c r="B5" s="318" t="s">
        <v>14</v>
      </c>
      <c r="C5" s="319"/>
      <c r="D5" s="319"/>
      <c r="E5" s="319"/>
      <c r="F5" s="319"/>
      <c r="G5" s="307" t="s">
        <v>15</v>
      </c>
      <c r="H5" s="324" t="s">
        <v>16</v>
      </c>
      <c r="I5" s="325"/>
      <c r="J5" s="325"/>
      <c r="K5" s="325"/>
      <c r="L5" s="325"/>
      <c r="M5" s="3"/>
    </row>
    <row r="6" spans="1:13" ht="12.75">
      <c r="A6" s="316"/>
      <c r="B6" s="320"/>
      <c r="C6" s="321"/>
      <c r="D6" s="321"/>
      <c r="E6" s="321"/>
      <c r="F6" s="321"/>
      <c r="G6" s="308"/>
      <c r="H6" s="324" t="s">
        <v>17</v>
      </c>
      <c r="I6" s="325"/>
      <c r="J6" s="325"/>
      <c r="K6" s="325" t="s">
        <v>18</v>
      </c>
      <c r="L6" s="325"/>
      <c r="M6" s="3"/>
    </row>
    <row r="7" spans="1:13" ht="12.75">
      <c r="A7" s="317"/>
      <c r="B7" s="5" t="s">
        <v>19</v>
      </c>
      <c r="C7" s="5" t="s">
        <v>20</v>
      </c>
      <c r="D7" s="5" t="s">
        <v>21</v>
      </c>
      <c r="E7" s="5" t="s">
        <v>22</v>
      </c>
      <c r="F7" s="6" t="s">
        <v>23</v>
      </c>
      <c r="G7" s="177" t="s">
        <v>24</v>
      </c>
      <c r="H7" s="4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3"/>
    </row>
    <row r="8" spans="1:13" ht="12.75">
      <c r="A8" s="88" t="s">
        <v>87</v>
      </c>
      <c r="B8" s="178"/>
      <c r="C8" s="178"/>
      <c r="D8" s="179"/>
      <c r="E8" s="179"/>
      <c r="F8" s="180"/>
      <c r="G8" s="181"/>
      <c r="H8" s="182"/>
      <c r="I8" s="179"/>
      <c r="J8" s="179"/>
      <c r="K8" s="179"/>
      <c r="L8" s="183"/>
      <c r="M8" s="184"/>
    </row>
    <row r="9" spans="1:13" ht="12.75">
      <c r="A9" s="88"/>
      <c r="B9" s="183"/>
      <c r="C9" s="183"/>
      <c r="D9" s="183"/>
      <c r="E9" s="183"/>
      <c r="F9" s="185"/>
      <c r="G9" s="186"/>
      <c r="H9" s="187"/>
      <c r="I9" s="183"/>
      <c r="J9" s="183"/>
      <c r="K9" s="183"/>
      <c r="L9" s="183"/>
      <c r="M9" s="184"/>
    </row>
    <row r="10" spans="1:13" ht="12.75">
      <c r="A10" s="88" t="s">
        <v>88</v>
      </c>
      <c r="B10" s="179"/>
      <c r="C10" s="179"/>
      <c r="D10" s="188"/>
      <c r="E10" s="188"/>
      <c r="F10" s="189"/>
      <c r="G10" s="190"/>
      <c r="H10" s="191"/>
      <c r="I10" s="188"/>
      <c r="J10" s="188"/>
      <c r="K10" s="188"/>
      <c r="L10" s="183"/>
      <c r="M10" s="184"/>
    </row>
    <row r="11" spans="1:13" ht="12.75">
      <c r="A11" s="192" t="s">
        <v>89</v>
      </c>
      <c r="B11" s="178"/>
      <c r="C11" s="178"/>
      <c r="D11" s="179"/>
      <c r="E11" s="179"/>
      <c r="F11" s="180"/>
      <c r="G11" s="181"/>
      <c r="H11" s="182"/>
      <c r="I11" s="179"/>
      <c r="J11" s="179"/>
      <c r="K11" s="179"/>
      <c r="L11" s="183"/>
      <c r="M11" s="184"/>
    </row>
    <row r="12" spans="1:13" ht="12.75">
      <c r="A12" s="193"/>
      <c r="B12" s="183"/>
      <c r="C12" s="183"/>
      <c r="D12" s="183"/>
      <c r="E12" s="183"/>
      <c r="F12" s="185"/>
      <c r="G12" s="186"/>
      <c r="H12" s="187"/>
      <c r="I12" s="183"/>
      <c r="J12" s="183"/>
      <c r="K12" s="183"/>
      <c r="L12" s="183"/>
      <c r="M12" s="184"/>
    </row>
    <row r="13" spans="1:13" ht="12.75">
      <c r="A13" s="88" t="s">
        <v>90</v>
      </c>
      <c r="B13" s="178"/>
      <c r="C13" s="178"/>
      <c r="D13" s="188"/>
      <c r="E13" s="188"/>
      <c r="F13" s="189"/>
      <c r="G13" s="190"/>
      <c r="H13" s="191"/>
      <c r="I13" s="188"/>
      <c r="J13" s="188"/>
      <c r="K13" s="188"/>
      <c r="L13" s="183"/>
      <c r="M13" s="184"/>
    </row>
    <row r="14" spans="1:13" ht="12.75">
      <c r="A14" s="194" t="s">
        <v>91</v>
      </c>
      <c r="B14" s="195"/>
      <c r="C14" s="195"/>
      <c r="D14" s="195"/>
      <c r="E14" s="195"/>
      <c r="F14" s="196"/>
      <c r="G14" s="197"/>
      <c r="H14" s="198"/>
      <c r="I14" s="195"/>
      <c r="J14" s="195"/>
      <c r="K14" s="195"/>
      <c r="L14" s="183"/>
      <c r="M14" s="184"/>
    </row>
    <row r="15" spans="1:13" ht="12.75">
      <c r="A15" s="88"/>
      <c r="B15" s="183"/>
      <c r="C15" s="183"/>
      <c r="D15" s="183"/>
      <c r="E15" s="183"/>
      <c r="F15" s="185"/>
      <c r="G15" s="186"/>
      <c r="H15" s="187"/>
      <c r="I15" s="183"/>
      <c r="J15" s="183"/>
      <c r="K15" s="183"/>
      <c r="L15" s="183"/>
      <c r="M15" s="184"/>
    </row>
    <row r="16" spans="1:13" ht="12.75">
      <c r="A16" s="88" t="s">
        <v>92</v>
      </c>
      <c r="B16" s="178"/>
      <c r="C16" s="178"/>
      <c r="D16" s="179"/>
      <c r="E16" s="179"/>
      <c r="F16" s="180"/>
      <c r="G16" s="181"/>
      <c r="H16" s="182"/>
      <c r="I16" s="179"/>
      <c r="J16" s="179"/>
      <c r="K16" s="179"/>
      <c r="L16" s="183"/>
      <c r="M16" s="184"/>
    </row>
    <row r="17" spans="1:13" ht="12.75">
      <c r="A17" s="194" t="s">
        <v>93</v>
      </c>
      <c r="B17" s="179"/>
      <c r="C17" s="179"/>
      <c r="D17" s="179"/>
      <c r="E17" s="179"/>
      <c r="F17" s="180"/>
      <c r="G17" s="181"/>
      <c r="H17" s="182"/>
      <c r="I17" s="179"/>
      <c r="J17" s="179"/>
      <c r="K17" s="179"/>
      <c r="L17" s="183"/>
      <c r="M17" s="184"/>
    </row>
    <row r="18" spans="1:13" ht="12.75">
      <c r="A18" s="88"/>
      <c r="B18" s="183"/>
      <c r="C18" s="183"/>
      <c r="D18" s="183"/>
      <c r="E18" s="183"/>
      <c r="F18" s="185"/>
      <c r="G18" s="186"/>
      <c r="H18" s="187"/>
      <c r="I18" s="183"/>
      <c r="J18" s="183"/>
      <c r="K18" s="183"/>
      <c r="L18" s="183"/>
      <c r="M18" s="184"/>
    </row>
    <row r="19" spans="1:13" ht="12.75">
      <c r="A19" s="88" t="s">
        <v>94</v>
      </c>
      <c r="B19" s="178"/>
      <c r="C19" s="178"/>
      <c r="D19" s="188"/>
      <c r="E19" s="188"/>
      <c r="F19" s="189"/>
      <c r="G19" s="190"/>
      <c r="H19" s="191"/>
      <c r="I19" s="188"/>
      <c r="J19" s="188"/>
      <c r="K19" s="188"/>
      <c r="L19" s="183"/>
      <c r="M19" s="184"/>
    </row>
    <row r="20" spans="1:13" ht="12.75">
      <c r="A20" s="194" t="s">
        <v>95</v>
      </c>
      <c r="B20" s="199"/>
      <c r="C20" s="199"/>
      <c r="D20" s="199"/>
      <c r="E20" s="199"/>
      <c r="F20" s="200"/>
      <c r="G20" s="201"/>
      <c r="H20" s="202"/>
      <c r="I20" s="199"/>
      <c r="J20" s="199"/>
      <c r="K20" s="199"/>
      <c r="L20" s="183"/>
      <c r="M20" s="184"/>
    </row>
    <row r="21" spans="1:13" ht="12.75">
      <c r="A21" s="88"/>
      <c r="B21" s="183"/>
      <c r="C21" s="183"/>
      <c r="D21" s="183"/>
      <c r="E21" s="183"/>
      <c r="F21" s="185"/>
      <c r="G21" s="186"/>
      <c r="H21" s="187"/>
      <c r="I21" s="183"/>
      <c r="J21" s="183"/>
      <c r="K21" s="183"/>
      <c r="L21" s="183"/>
      <c r="M21" s="184"/>
    </row>
    <row r="22" spans="1:13" ht="12.75">
      <c r="A22" s="88" t="s">
        <v>96</v>
      </c>
      <c r="B22" s="183"/>
      <c r="C22" s="183"/>
      <c r="D22" s="183"/>
      <c r="E22" s="183"/>
      <c r="F22" s="185"/>
      <c r="G22" s="186"/>
      <c r="H22" s="187"/>
      <c r="I22" s="183"/>
      <c r="J22" s="183"/>
      <c r="K22" s="183"/>
      <c r="L22" s="183"/>
      <c r="M22" s="184"/>
    </row>
    <row r="23" spans="1:13" ht="12.75">
      <c r="A23" s="203" t="s">
        <v>97</v>
      </c>
      <c r="B23" s="183"/>
      <c r="C23" s="183"/>
      <c r="D23" s="183"/>
      <c r="E23" s="183"/>
      <c r="F23" s="185"/>
      <c r="G23" s="186"/>
      <c r="H23" s="187"/>
      <c r="I23" s="183"/>
      <c r="J23" s="183"/>
      <c r="K23" s="183"/>
      <c r="L23" s="183"/>
      <c r="M23" s="184"/>
    </row>
    <row r="24" spans="1:13" ht="12.75">
      <c r="A24" s="88" t="s">
        <v>98</v>
      </c>
      <c r="B24" s="183"/>
      <c r="C24" s="183"/>
      <c r="D24" s="183"/>
      <c r="E24" s="183"/>
      <c r="F24" s="185"/>
      <c r="G24" s="186"/>
      <c r="H24" s="187"/>
      <c r="I24" s="183"/>
      <c r="J24" s="183"/>
      <c r="K24" s="183"/>
      <c r="L24" s="183"/>
      <c r="M24" s="184"/>
    </row>
    <row r="25" spans="1:13" ht="12.75">
      <c r="A25" s="88" t="s">
        <v>99</v>
      </c>
      <c r="B25" s="183"/>
      <c r="C25" s="183"/>
      <c r="D25" s="178"/>
      <c r="E25" s="183"/>
      <c r="F25" s="185"/>
      <c r="G25" s="186"/>
      <c r="H25" s="187"/>
      <c r="I25" s="183"/>
      <c r="J25" s="183"/>
      <c r="K25" s="183"/>
      <c r="L25" s="183"/>
      <c r="M25" s="184"/>
    </row>
    <row r="26" spans="1:13" ht="12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 ht="12.75">
      <c r="A27" s="3" t="s">
        <v>34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ht="12.75">
      <c r="A28" s="3" t="s">
        <v>10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2.75">
      <c r="A29" s="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13" ht="12.75">
      <c r="A30" s="57" t="s">
        <v>100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13" ht="12.7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</row>
  </sheetData>
  <mergeCells count="10">
    <mergeCell ref="A1:L1"/>
    <mergeCell ref="A2:L2"/>
    <mergeCell ref="A3:L3"/>
    <mergeCell ref="A4:L4"/>
    <mergeCell ref="A5:A7"/>
    <mergeCell ref="B5:F6"/>
    <mergeCell ref="G5:G6"/>
    <mergeCell ref="H5:L5"/>
    <mergeCell ref="H6:J6"/>
    <mergeCell ref="K6:L6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45" sqref="A45"/>
    </sheetView>
  </sheetViews>
  <sheetFormatPr defaultColWidth="9.33203125" defaultRowHeight="12.75"/>
  <cols>
    <col min="1" max="1" width="17.66015625" style="0" customWidth="1"/>
    <col min="2" max="7" width="23.16015625" style="0" customWidth="1"/>
  </cols>
  <sheetData>
    <row r="1" spans="1:8" ht="15.75">
      <c r="A1" s="309" t="s">
        <v>11</v>
      </c>
      <c r="B1" s="309"/>
      <c r="C1" s="309"/>
      <c r="D1" s="309"/>
      <c r="E1" s="309"/>
      <c r="F1" s="309"/>
      <c r="G1" s="309"/>
      <c r="H1" s="176"/>
    </row>
    <row r="2" spans="1:8" ht="15.75">
      <c r="A2" s="310" t="s">
        <v>101</v>
      </c>
      <c r="B2" s="310"/>
      <c r="C2" s="310"/>
      <c r="D2" s="310"/>
      <c r="E2" s="310"/>
      <c r="F2" s="310"/>
      <c r="G2" s="310"/>
      <c r="H2" s="204"/>
    </row>
    <row r="3" spans="1:8" ht="15.75">
      <c r="A3" s="310"/>
      <c r="B3" s="310"/>
      <c r="C3" s="310"/>
      <c r="D3" s="310"/>
      <c r="E3" s="310"/>
      <c r="F3" s="310"/>
      <c r="G3" s="310"/>
      <c r="H3" s="2"/>
    </row>
    <row r="4" spans="1:8" ht="12.75">
      <c r="A4" s="205"/>
      <c r="B4" s="205"/>
      <c r="C4" s="205"/>
      <c r="D4" s="205"/>
      <c r="E4" s="205"/>
      <c r="F4" s="205"/>
      <c r="G4" s="205"/>
      <c r="H4" s="3"/>
    </row>
    <row r="5" spans="1:8" ht="12.75">
      <c r="A5" s="325" t="s">
        <v>102</v>
      </c>
      <c r="B5" s="325"/>
      <c r="C5" s="325"/>
      <c r="D5" s="325"/>
      <c r="E5" s="325"/>
      <c r="F5" s="325"/>
      <c r="G5" s="325"/>
      <c r="H5" s="3"/>
    </row>
    <row r="6" spans="1:8" ht="12.75">
      <c r="A6" s="206" t="s">
        <v>68</v>
      </c>
      <c r="B6" s="5" t="s">
        <v>103</v>
      </c>
      <c r="C6" s="5" t="s">
        <v>104</v>
      </c>
      <c r="D6" s="5" t="s">
        <v>105</v>
      </c>
      <c r="E6" s="5" t="s">
        <v>106</v>
      </c>
      <c r="F6" s="5" t="s">
        <v>107</v>
      </c>
      <c r="G6" s="5" t="s">
        <v>108</v>
      </c>
      <c r="H6" s="3"/>
    </row>
    <row r="7" spans="1:8" ht="12.75">
      <c r="A7" s="115" t="s">
        <v>57</v>
      </c>
      <c r="B7" s="207"/>
      <c r="C7" s="207"/>
      <c r="D7" s="207"/>
      <c r="E7" s="207"/>
      <c r="F7" s="207"/>
      <c r="G7" s="207"/>
      <c r="H7" s="3"/>
    </row>
    <row r="8" spans="1:8" ht="12.75">
      <c r="A8" s="115" t="s">
        <v>58</v>
      </c>
      <c r="B8" s="207"/>
      <c r="C8" s="207"/>
      <c r="D8" s="207"/>
      <c r="E8" s="207"/>
      <c r="F8" s="207"/>
      <c r="G8" s="207"/>
      <c r="H8" s="3"/>
    </row>
    <row r="9" spans="1:8" ht="12.75">
      <c r="A9" s="115" t="s">
        <v>59</v>
      </c>
      <c r="B9" s="207"/>
      <c r="C9" s="207"/>
      <c r="D9" s="207"/>
      <c r="E9" s="207"/>
      <c r="F9" s="207"/>
      <c r="G9" s="207"/>
      <c r="H9" s="3"/>
    </row>
    <row r="10" spans="1:8" ht="12.75">
      <c r="A10" s="115" t="s">
        <v>60</v>
      </c>
      <c r="B10" s="207"/>
      <c r="C10" s="207"/>
      <c r="D10" s="207"/>
      <c r="E10" s="207"/>
      <c r="F10" s="207"/>
      <c r="G10" s="207"/>
      <c r="H10" s="3"/>
    </row>
    <row r="11" spans="1:8" ht="12.75">
      <c r="A11" s="115" t="s">
        <v>61</v>
      </c>
      <c r="B11" s="207"/>
      <c r="C11" s="207"/>
      <c r="D11" s="207"/>
      <c r="E11" s="207"/>
      <c r="F11" s="207"/>
      <c r="G11" s="207"/>
      <c r="H11" s="3"/>
    </row>
    <row r="12" spans="1:8" ht="13.5" thickBot="1">
      <c r="A12" s="34" t="s">
        <v>109</v>
      </c>
      <c r="B12" s="166">
        <f aca="true" t="shared" si="0" ref="B12:G12">SUM(B7:B11)</f>
        <v>0</v>
      </c>
      <c r="C12" s="166">
        <f t="shared" si="0"/>
        <v>0</v>
      </c>
      <c r="D12" s="166">
        <f t="shared" si="0"/>
        <v>0</v>
      </c>
      <c r="E12" s="166">
        <f t="shared" si="0"/>
        <v>0</v>
      </c>
      <c r="F12" s="166">
        <f t="shared" si="0"/>
        <v>0</v>
      </c>
      <c r="G12" s="166">
        <f t="shared" si="0"/>
        <v>0</v>
      </c>
      <c r="H12" s="3"/>
    </row>
    <row r="13" spans="1:8" ht="12.75">
      <c r="A13" s="208"/>
      <c r="B13" s="208"/>
      <c r="C13" s="208"/>
      <c r="D13" s="208"/>
      <c r="E13" s="208"/>
      <c r="F13" s="208"/>
      <c r="G13" s="208"/>
      <c r="H13" s="3"/>
    </row>
    <row r="14" spans="1:8" ht="12.75">
      <c r="A14" s="325" t="s">
        <v>110</v>
      </c>
      <c r="B14" s="325"/>
      <c r="C14" s="325"/>
      <c r="D14" s="325"/>
      <c r="E14" s="325"/>
      <c r="F14" s="325"/>
      <c r="G14" s="325"/>
      <c r="H14" s="3"/>
    </row>
    <row r="15" spans="1:8" ht="12.75">
      <c r="A15" s="206" t="s">
        <v>68</v>
      </c>
      <c r="B15" s="5" t="s">
        <v>103</v>
      </c>
      <c r="C15" s="5" t="s">
        <v>104</v>
      </c>
      <c r="D15" s="5" t="s">
        <v>105</v>
      </c>
      <c r="E15" s="5" t="s">
        <v>106</v>
      </c>
      <c r="F15" s="5" t="s">
        <v>107</v>
      </c>
      <c r="G15" s="5" t="s">
        <v>108</v>
      </c>
      <c r="H15" s="3"/>
    </row>
    <row r="16" spans="1:8" ht="12.75">
      <c r="A16" s="115" t="s">
        <v>57</v>
      </c>
      <c r="B16" s="207"/>
      <c r="C16" s="207"/>
      <c r="D16" s="207"/>
      <c r="E16" s="207"/>
      <c r="F16" s="207"/>
      <c r="G16" s="207"/>
      <c r="H16" s="3"/>
    </row>
    <row r="17" spans="1:8" ht="12.75">
      <c r="A17" s="115" t="s">
        <v>58</v>
      </c>
      <c r="B17" s="207"/>
      <c r="C17" s="207"/>
      <c r="D17" s="207"/>
      <c r="E17" s="207"/>
      <c r="F17" s="207"/>
      <c r="G17" s="207"/>
      <c r="H17" s="3"/>
    </row>
    <row r="18" spans="1:8" ht="12.75">
      <c r="A18" s="115" t="s">
        <v>59</v>
      </c>
      <c r="B18" s="207"/>
      <c r="C18" s="207"/>
      <c r="D18" s="207"/>
      <c r="E18" s="207"/>
      <c r="F18" s="207"/>
      <c r="G18" s="207"/>
      <c r="H18" s="3"/>
    </row>
    <row r="19" spans="1:8" ht="12.75">
      <c r="A19" s="115" t="s">
        <v>60</v>
      </c>
      <c r="B19" s="207"/>
      <c r="C19" s="207"/>
      <c r="D19" s="207"/>
      <c r="E19" s="207"/>
      <c r="F19" s="207"/>
      <c r="G19" s="207"/>
      <c r="H19" s="3"/>
    </row>
    <row r="20" spans="1:8" ht="12.75">
      <c r="A20" s="115" t="s">
        <v>61</v>
      </c>
      <c r="B20" s="207"/>
      <c r="C20" s="207"/>
      <c r="D20" s="207"/>
      <c r="E20" s="207"/>
      <c r="F20" s="207"/>
      <c r="G20" s="207"/>
      <c r="H20" s="3"/>
    </row>
    <row r="21" spans="1:8" ht="13.5" thickBot="1">
      <c r="A21" s="34" t="s">
        <v>109</v>
      </c>
      <c r="B21" s="166">
        <f aca="true" t="shared" si="1" ref="B21:G21">SUM(B16:B20)</f>
        <v>0</v>
      </c>
      <c r="C21" s="166">
        <f t="shared" si="1"/>
        <v>0</v>
      </c>
      <c r="D21" s="166">
        <f t="shared" si="1"/>
        <v>0</v>
      </c>
      <c r="E21" s="166">
        <f t="shared" si="1"/>
        <v>0</v>
      </c>
      <c r="F21" s="166">
        <f t="shared" si="1"/>
        <v>0</v>
      </c>
      <c r="G21" s="166">
        <f t="shared" si="1"/>
        <v>0</v>
      </c>
      <c r="H21" s="3"/>
    </row>
    <row r="22" spans="1:8" ht="12.75">
      <c r="A22" s="55"/>
      <c r="B22" s="55"/>
      <c r="C22" s="55"/>
      <c r="D22" s="55"/>
      <c r="E22" s="55"/>
      <c r="F22" s="55"/>
      <c r="G22" s="55"/>
      <c r="H22" s="3"/>
    </row>
    <row r="23" spans="1:8" ht="12.75">
      <c r="A23" s="55" t="s">
        <v>111</v>
      </c>
      <c r="B23" s="205"/>
      <c r="C23" s="205"/>
      <c r="D23" s="205"/>
      <c r="E23" s="205"/>
      <c r="F23" s="205"/>
      <c r="G23" s="205"/>
      <c r="H23" s="184"/>
    </row>
    <row r="24" spans="1:8" ht="12.75">
      <c r="A24" s="55"/>
      <c r="B24" s="205"/>
      <c r="C24" s="205"/>
      <c r="D24" s="205"/>
      <c r="E24" s="205"/>
      <c r="F24" s="205"/>
      <c r="G24" s="205"/>
      <c r="H24" s="184"/>
    </row>
    <row r="25" spans="1:8" ht="12.75">
      <c r="A25" s="57" t="s">
        <v>112</v>
      </c>
      <c r="B25" s="55"/>
      <c r="C25" s="55"/>
      <c r="D25" s="55"/>
      <c r="E25" s="55"/>
      <c r="F25" s="55"/>
      <c r="G25" s="55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</sheetData>
  <mergeCells count="5">
    <mergeCell ref="A14:G14"/>
    <mergeCell ref="A1:G1"/>
    <mergeCell ref="A2:G2"/>
    <mergeCell ref="A3:G3"/>
    <mergeCell ref="A5:G5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45" sqref="A45"/>
    </sheetView>
  </sheetViews>
  <sheetFormatPr defaultColWidth="9.33203125" defaultRowHeight="12.75"/>
  <cols>
    <col min="1" max="1" width="27.5" style="0" bestFit="1" customWidth="1"/>
    <col min="2" max="8" width="17.16015625" style="0" customWidth="1"/>
  </cols>
  <sheetData>
    <row r="1" spans="1:9" ht="15.75">
      <c r="A1" s="357" t="s">
        <v>11</v>
      </c>
      <c r="B1" s="357"/>
      <c r="C1" s="357"/>
      <c r="D1" s="357"/>
      <c r="E1" s="357"/>
      <c r="F1" s="357"/>
      <c r="G1" s="357"/>
      <c r="H1" s="357"/>
      <c r="I1" s="209"/>
    </row>
    <row r="2" spans="1:9" ht="15.75">
      <c r="A2" s="357" t="s">
        <v>113</v>
      </c>
      <c r="B2" s="357"/>
      <c r="C2" s="357"/>
      <c r="D2" s="357"/>
      <c r="E2" s="357"/>
      <c r="F2" s="357"/>
      <c r="G2" s="357"/>
      <c r="H2" s="357"/>
      <c r="I2" s="209"/>
    </row>
    <row r="3" spans="1:9" ht="15.75">
      <c r="A3" s="204"/>
      <c r="B3" s="204"/>
      <c r="C3" s="204"/>
      <c r="D3" s="204"/>
      <c r="E3" s="204"/>
      <c r="F3" s="204"/>
      <c r="G3" s="204"/>
      <c r="H3" s="204"/>
      <c r="I3" s="209"/>
    </row>
    <row r="4" spans="1:9" ht="12.7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12.75">
      <c r="A5" s="339" t="s">
        <v>114</v>
      </c>
      <c r="B5" s="358"/>
      <c r="C5" s="358"/>
      <c r="D5" s="358"/>
      <c r="E5" s="358"/>
      <c r="F5" s="358"/>
      <c r="G5" s="358"/>
      <c r="H5" s="324"/>
      <c r="I5" s="184"/>
    </row>
    <row r="6" spans="1:9" ht="12.75">
      <c r="A6" s="210"/>
      <c r="B6" s="5" t="s">
        <v>103</v>
      </c>
      <c r="C6" s="5" t="s">
        <v>115</v>
      </c>
      <c r="D6" s="5" t="s">
        <v>116</v>
      </c>
      <c r="E6" s="5" t="s">
        <v>117</v>
      </c>
      <c r="F6" s="5" t="s">
        <v>118</v>
      </c>
      <c r="G6" s="5" t="s">
        <v>119</v>
      </c>
      <c r="H6" s="5" t="s">
        <v>120</v>
      </c>
      <c r="I6" s="46"/>
    </row>
    <row r="7" spans="1:9" ht="13.5" thickBot="1">
      <c r="A7" s="211" t="s">
        <v>121</v>
      </c>
      <c r="B7" s="212"/>
      <c r="C7" s="212"/>
      <c r="D7" s="212"/>
      <c r="E7" s="212"/>
      <c r="F7" s="212"/>
      <c r="G7" s="212"/>
      <c r="H7" s="213"/>
      <c r="I7" s="184"/>
    </row>
    <row r="8" spans="1:9" ht="12.75">
      <c r="A8" s="205"/>
      <c r="B8" s="205"/>
      <c r="C8" s="214"/>
      <c r="D8" s="205"/>
      <c r="E8" s="205"/>
      <c r="F8" s="205"/>
      <c r="G8" s="205"/>
      <c r="H8" s="205"/>
      <c r="I8" s="184"/>
    </row>
    <row r="9" spans="1:9" ht="12.75">
      <c r="A9" s="339" t="s">
        <v>122</v>
      </c>
      <c r="B9" s="358"/>
      <c r="C9" s="358"/>
      <c r="D9" s="358"/>
      <c r="E9" s="358"/>
      <c r="F9" s="358"/>
      <c r="G9" s="358"/>
      <c r="H9" s="324"/>
      <c r="I9" s="184"/>
    </row>
    <row r="10" spans="1:9" ht="12.75">
      <c r="A10" s="210"/>
      <c r="B10" s="5" t="s">
        <v>103</v>
      </c>
      <c r="C10" s="5" t="s">
        <v>115</v>
      </c>
      <c r="D10" s="5" t="s">
        <v>116</v>
      </c>
      <c r="E10" s="5" t="s">
        <v>117</v>
      </c>
      <c r="F10" s="5" t="s">
        <v>118</v>
      </c>
      <c r="G10" s="5" t="s">
        <v>119</v>
      </c>
      <c r="H10" s="5" t="s">
        <v>120</v>
      </c>
      <c r="I10" s="46"/>
    </row>
    <row r="11" spans="1:9" ht="13.5" thickBot="1">
      <c r="A11" s="211" t="s">
        <v>123</v>
      </c>
      <c r="B11" s="212"/>
      <c r="C11" s="212"/>
      <c r="D11" s="212"/>
      <c r="E11" s="212"/>
      <c r="F11" s="212"/>
      <c r="G11" s="212"/>
      <c r="H11" s="213"/>
      <c r="I11" s="184"/>
    </row>
    <row r="12" spans="1:9" ht="12.75">
      <c r="A12" s="205"/>
      <c r="B12" s="214"/>
      <c r="C12" s="214"/>
      <c r="D12" s="214"/>
      <c r="E12" s="214"/>
      <c r="F12" s="214"/>
      <c r="G12" s="214"/>
      <c r="H12" s="214"/>
      <c r="I12" s="184"/>
    </row>
    <row r="13" spans="1:9" ht="12.75">
      <c r="A13" s="350" t="s">
        <v>124</v>
      </c>
      <c r="B13" s="351"/>
      <c r="C13" s="351"/>
      <c r="D13" s="351"/>
      <c r="E13" s="351"/>
      <c r="F13" s="351"/>
      <c r="G13" s="351"/>
      <c r="H13" s="352"/>
      <c r="I13" s="184"/>
    </row>
    <row r="14" spans="1:9" ht="12.75">
      <c r="A14" s="215" t="s">
        <v>125</v>
      </c>
      <c r="B14" s="353" t="s">
        <v>126</v>
      </c>
      <c r="C14" s="353"/>
      <c r="D14" s="353"/>
      <c r="E14" s="353"/>
      <c r="F14" s="353"/>
      <c r="G14" s="354" t="s">
        <v>127</v>
      </c>
      <c r="H14" s="354"/>
      <c r="I14" s="184"/>
    </row>
    <row r="15" spans="1:9" ht="12.75">
      <c r="A15" s="88"/>
      <c r="B15" s="311"/>
      <c r="C15" s="355"/>
      <c r="D15" s="355"/>
      <c r="E15" s="355"/>
      <c r="F15" s="356"/>
      <c r="G15" s="345"/>
      <c r="H15" s="346"/>
      <c r="I15" s="184"/>
    </row>
    <row r="16" spans="1:9" ht="12.75">
      <c r="A16" s="88"/>
      <c r="B16" s="349"/>
      <c r="C16" s="312"/>
      <c r="D16" s="312"/>
      <c r="E16" s="312"/>
      <c r="F16" s="344"/>
      <c r="G16" s="345"/>
      <c r="H16" s="346"/>
      <c r="I16" s="184"/>
    </row>
    <row r="17" spans="1:9" ht="12.75">
      <c r="A17" s="88"/>
      <c r="B17" s="311"/>
      <c r="C17" s="312"/>
      <c r="D17" s="312"/>
      <c r="E17" s="312"/>
      <c r="F17" s="344"/>
      <c r="G17" s="345"/>
      <c r="H17" s="346"/>
      <c r="I17" s="184"/>
    </row>
    <row r="18" spans="1:9" ht="12.75">
      <c r="A18" s="88"/>
      <c r="B18" s="311"/>
      <c r="C18" s="312"/>
      <c r="D18" s="312"/>
      <c r="E18" s="312"/>
      <c r="F18" s="344"/>
      <c r="G18" s="345"/>
      <c r="H18" s="346"/>
      <c r="I18" s="184"/>
    </row>
    <row r="19" spans="1:9" ht="12.75">
      <c r="A19" s="88"/>
      <c r="B19" s="311"/>
      <c r="C19" s="312"/>
      <c r="D19" s="312"/>
      <c r="E19" s="312"/>
      <c r="F19" s="344"/>
      <c r="G19" s="345"/>
      <c r="H19" s="346"/>
      <c r="I19" s="184"/>
    </row>
    <row r="20" spans="1:9" ht="12.75">
      <c r="A20" s="88"/>
      <c r="B20" s="311"/>
      <c r="C20" s="312"/>
      <c r="D20" s="312"/>
      <c r="E20" s="312"/>
      <c r="F20" s="344"/>
      <c r="G20" s="345"/>
      <c r="H20" s="346"/>
      <c r="I20" s="184"/>
    </row>
    <row r="21" spans="1:9" ht="12.75">
      <c r="A21" s="88"/>
      <c r="B21" s="311"/>
      <c r="C21" s="312"/>
      <c r="D21" s="312"/>
      <c r="E21" s="312"/>
      <c r="F21" s="344"/>
      <c r="G21" s="345"/>
      <c r="H21" s="346"/>
      <c r="I21" s="184"/>
    </row>
    <row r="22" spans="1:9" ht="12.75">
      <c r="A22" s="88"/>
      <c r="B22" s="311"/>
      <c r="C22" s="312"/>
      <c r="D22" s="312"/>
      <c r="E22" s="312"/>
      <c r="F22" s="344"/>
      <c r="G22" s="345"/>
      <c r="H22" s="346"/>
      <c r="I22" s="184"/>
    </row>
    <row r="23" spans="1:9" ht="12.75">
      <c r="A23" s="88"/>
      <c r="B23" s="311"/>
      <c r="C23" s="312"/>
      <c r="D23" s="312"/>
      <c r="E23" s="312"/>
      <c r="F23" s="344"/>
      <c r="G23" s="345"/>
      <c r="H23" s="346"/>
      <c r="I23" s="184"/>
    </row>
    <row r="24" spans="1:9" ht="12.75">
      <c r="A24" s="88"/>
      <c r="B24" s="311"/>
      <c r="C24" s="312"/>
      <c r="D24" s="312"/>
      <c r="E24" s="312"/>
      <c r="F24" s="344"/>
      <c r="G24" s="345"/>
      <c r="H24" s="346"/>
      <c r="I24" s="184"/>
    </row>
    <row r="25" spans="1:9" ht="12.75">
      <c r="A25" s="88"/>
      <c r="B25" s="311"/>
      <c r="C25" s="312"/>
      <c r="D25" s="312"/>
      <c r="E25" s="312"/>
      <c r="F25" s="344"/>
      <c r="G25" s="345"/>
      <c r="H25" s="346"/>
      <c r="I25" s="184"/>
    </row>
    <row r="26" spans="1:9" ht="12.75">
      <c r="A26" s="88"/>
      <c r="B26" s="311"/>
      <c r="C26" s="312"/>
      <c r="D26" s="312"/>
      <c r="E26" s="312"/>
      <c r="F26" s="344"/>
      <c r="G26" s="345"/>
      <c r="H26" s="346"/>
      <c r="I26" s="184"/>
    </row>
    <row r="27" spans="1:9" ht="12.75">
      <c r="A27" s="88"/>
      <c r="B27" s="311"/>
      <c r="C27" s="312"/>
      <c r="D27" s="312"/>
      <c r="E27" s="312"/>
      <c r="F27" s="344"/>
      <c r="G27" s="345"/>
      <c r="H27" s="346"/>
      <c r="I27" s="184"/>
    </row>
    <row r="28" spans="1:9" ht="12.75">
      <c r="A28" s="88"/>
      <c r="B28" s="311"/>
      <c r="C28" s="312"/>
      <c r="D28" s="312"/>
      <c r="E28" s="312"/>
      <c r="F28" s="344"/>
      <c r="G28" s="345"/>
      <c r="H28" s="346"/>
      <c r="I28" s="184"/>
    </row>
    <row r="29" spans="1:9" ht="12.75">
      <c r="A29" s="88"/>
      <c r="B29" s="311"/>
      <c r="C29" s="312"/>
      <c r="D29" s="312"/>
      <c r="E29" s="312"/>
      <c r="F29" s="344"/>
      <c r="G29" s="345"/>
      <c r="H29" s="346"/>
      <c r="I29" s="184"/>
    </row>
    <row r="30" spans="1:9" ht="12.75">
      <c r="A30" s="88"/>
      <c r="B30" s="311"/>
      <c r="C30" s="312"/>
      <c r="D30" s="312"/>
      <c r="E30" s="312"/>
      <c r="F30" s="344"/>
      <c r="G30" s="345"/>
      <c r="H30" s="346"/>
      <c r="I30" s="184"/>
    </row>
    <row r="31" spans="1:9" ht="13.5" thickBot="1">
      <c r="A31" s="347"/>
      <c r="B31" s="348"/>
      <c r="C31" s="348"/>
      <c r="D31" s="348"/>
      <c r="E31" s="348"/>
      <c r="F31" s="348"/>
      <c r="G31" s="216" t="s">
        <v>109</v>
      </c>
      <c r="H31" s="217">
        <f>SUM(F16:F30)</f>
        <v>0</v>
      </c>
      <c r="I31" s="184"/>
    </row>
    <row r="32" spans="1:9" ht="12.75">
      <c r="A32" s="184"/>
      <c r="B32" s="218"/>
      <c r="C32" s="218"/>
      <c r="D32" s="219"/>
      <c r="E32" s="218"/>
      <c r="F32" s="218"/>
      <c r="G32" s="184"/>
      <c r="H32" s="184"/>
      <c r="I32" s="184"/>
    </row>
    <row r="33" spans="1:9" ht="12.75">
      <c r="A33" s="3" t="s">
        <v>111</v>
      </c>
      <c r="B33" s="218"/>
      <c r="C33" s="218"/>
      <c r="D33" s="184"/>
      <c r="E33" s="218"/>
      <c r="F33" s="218"/>
      <c r="G33" s="184"/>
      <c r="H33" s="184"/>
      <c r="I33" s="184"/>
    </row>
    <row r="34" spans="1:9" ht="12.75">
      <c r="A34" s="3"/>
      <c r="B34" s="218"/>
      <c r="C34" s="218"/>
      <c r="D34" s="184"/>
      <c r="E34" s="218"/>
      <c r="F34" s="218"/>
      <c r="G34" s="184"/>
      <c r="H34" s="184"/>
      <c r="I34" s="184"/>
    </row>
    <row r="35" spans="1:9" ht="12.75">
      <c r="A35" s="57" t="s">
        <v>128</v>
      </c>
      <c r="B35" s="184"/>
      <c r="C35" s="184"/>
      <c r="D35" s="184"/>
      <c r="E35" s="184"/>
      <c r="F35" s="184"/>
      <c r="G35" s="184"/>
      <c r="H35" s="184"/>
      <c r="I35" s="184"/>
    </row>
    <row r="36" spans="1:9" ht="12.75">
      <c r="A36" s="184"/>
      <c r="B36" s="184"/>
      <c r="C36" s="184"/>
      <c r="D36" s="184"/>
      <c r="E36" s="184"/>
      <c r="F36" s="184"/>
      <c r="G36" s="184"/>
      <c r="H36" s="184"/>
      <c r="I36" s="184"/>
    </row>
  </sheetData>
  <mergeCells count="40">
    <mergeCell ref="A1:H1"/>
    <mergeCell ref="A2:H2"/>
    <mergeCell ref="A5:H5"/>
    <mergeCell ref="A9:H9"/>
    <mergeCell ref="A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30:F30"/>
    <mergeCell ref="G30:H30"/>
    <mergeCell ref="A31:F31"/>
    <mergeCell ref="B28:F28"/>
    <mergeCell ref="G28:H28"/>
    <mergeCell ref="B29:F29"/>
    <mergeCell ref="G29:H29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Preferred User</cp:lastModifiedBy>
  <cp:lastPrinted>2007-01-17T18:51:29Z</cp:lastPrinted>
  <dcterms:created xsi:type="dcterms:W3CDTF">2006-12-07T14:11:27Z</dcterms:created>
  <dcterms:modified xsi:type="dcterms:W3CDTF">2007-04-04T19:25:11Z</dcterms:modified>
  <cp:category/>
  <cp:version/>
  <cp:contentType/>
  <cp:contentStatus/>
</cp:coreProperties>
</file>