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180" windowHeight="10395" activeTab="0"/>
  </bookViews>
  <sheets>
    <sheet name="Walk Thru List" sheetId="1" r:id="rId1"/>
  </sheets>
  <definedNames/>
  <calcPr fullCalcOnLoad="1"/>
</workbook>
</file>

<file path=xl/comments1.xml><?xml version="1.0" encoding="utf-8"?>
<comments xmlns="http://schemas.openxmlformats.org/spreadsheetml/2006/main">
  <authors>
    <author>Leslie</author>
    <author>wryan</author>
  </authors>
  <commentList>
    <comment ref="D7" authorId="0">
      <text>
        <r>
          <rPr>
            <sz val="8"/>
            <rFont val="Tahoma"/>
            <family val="0"/>
          </rPr>
          <t>Indicated as Separate Amounts on Bill</t>
        </r>
      </text>
    </comment>
    <comment ref="D6" authorId="0">
      <text>
        <r>
          <rPr>
            <b/>
            <sz val="8"/>
            <rFont val="Tahoma"/>
            <family val="0"/>
          </rPr>
          <t>Demand</t>
        </r>
        <r>
          <rPr>
            <sz val="8"/>
            <rFont val="Tahoma"/>
            <family val="2"/>
          </rPr>
          <t xml:space="preserve"> is Shown in kW</t>
        </r>
      </text>
    </comment>
    <comment ref="E8" authorId="0">
      <text>
        <r>
          <rPr>
            <b/>
            <sz val="8"/>
            <rFont val="Tahoma"/>
            <family val="0"/>
          </rPr>
          <t xml:space="preserve">Rate Schedule </t>
        </r>
        <r>
          <rPr>
            <sz val="8"/>
            <rFont val="Tahoma"/>
            <family val="0"/>
          </rPr>
          <t>Should Be Indicated on Bill</t>
        </r>
      </text>
    </comment>
    <comment ref="E9" authorId="0">
      <text>
        <r>
          <rPr>
            <b/>
            <sz val="8"/>
            <rFont val="Tahoma"/>
            <family val="0"/>
          </rPr>
          <t xml:space="preserve">Rate Schedule </t>
        </r>
        <r>
          <rPr>
            <sz val="8"/>
            <rFont val="Tahoma"/>
            <family val="0"/>
          </rPr>
          <t>Should Be Indicated on Bill</t>
        </r>
      </text>
    </comment>
    <comment ref="D12" authorId="0">
      <text>
        <r>
          <rPr>
            <b/>
            <sz val="8"/>
            <rFont val="Tahoma"/>
            <family val="0"/>
          </rPr>
          <t>Energy</t>
        </r>
        <r>
          <rPr>
            <sz val="8"/>
            <rFont val="Tahoma"/>
            <family val="2"/>
          </rPr>
          <t xml:space="preserve"> Shown on Bill as Therms or BTU-h</t>
        </r>
      </text>
    </comment>
    <comment ref="E14" authorId="0">
      <text>
        <r>
          <rPr>
            <b/>
            <sz val="8"/>
            <rFont val="Tahoma"/>
            <family val="0"/>
          </rPr>
          <t xml:space="preserve">Rate Schedule </t>
        </r>
        <r>
          <rPr>
            <sz val="8"/>
            <rFont val="Tahoma"/>
            <family val="0"/>
          </rPr>
          <t>Should Be Indicated on Bill</t>
        </r>
      </text>
    </comment>
    <comment ref="E15" authorId="0">
      <text>
        <r>
          <rPr>
            <b/>
            <sz val="8"/>
            <rFont val="Tahoma"/>
            <family val="0"/>
          </rPr>
          <t xml:space="preserve">Rate Schedule </t>
        </r>
        <r>
          <rPr>
            <sz val="8"/>
            <rFont val="Tahoma"/>
            <family val="0"/>
          </rPr>
          <t>Should Be Indicated on Bill</t>
        </r>
      </text>
    </comment>
    <comment ref="E18" authorId="0">
      <text>
        <r>
          <rPr>
            <sz val="8"/>
            <rFont val="Tahoma"/>
            <family val="2"/>
          </rPr>
          <t>Indicate Units of Measure on Bill</t>
        </r>
      </text>
    </comment>
    <comment ref="D5" authorId="0">
      <text>
        <r>
          <rPr>
            <sz val="8"/>
            <rFont val="Tahoma"/>
            <family val="2"/>
          </rPr>
          <t xml:space="preserve">The Facility Manager should be able to get these for you.  In some areas, electric usage can be downloaded from the utility website if the meter and account number are known.
In some cases, the facility may be purchasing electricity "unbundled" where they are buying electicity wholesale and being charged "wires" fees for transmission and distribution.
</t>
        </r>
        <r>
          <rPr>
            <b/>
            <sz val="8"/>
            <rFont val="Tahoma"/>
            <family val="2"/>
          </rPr>
          <t xml:space="preserve">NOTE: </t>
        </r>
        <r>
          <rPr>
            <sz val="8"/>
            <rFont val="Tahoma"/>
            <family val="2"/>
          </rPr>
          <t xml:space="preserve"> There may be more than one monthly bill for a facility if it has multiple meters on-site.</t>
        </r>
      </text>
    </comment>
    <comment ref="D11" authorId="0">
      <text>
        <r>
          <rPr>
            <sz val="8"/>
            <rFont val="Tahoma"/>
            <family val="2"/>
          </rPr>
          <t>The Facility Manager should be able to get these for you.  Be sure to get and add transportation fees if gas is purchased from a wholesale supplier  under a separate contract from the local gas distributor.</t>
        </r>
      </text>
    </comment>
    <comment ref="E46" authorId="0">
      <text>
        <r>
          <rPr>
            <sz val="8"/>
            <rFont val="Tahoma"/>
            <family val="2"/>
          </rPr>
          <t>Central Boiler, Central Hot Water System, Roof Type Units, and/or Area Heaters</t>
        </r>
      </text>
    </comment>
    <comment ref="E47" authorId="0">
      <text>
        <r>
          <rPr>
            <sz val="8"/>
            <rFont val="Tahoma"/>
            <family val="2"/>
          </rPr>
          <t>Central Boiler, Central Hot Water System, Roof Type Units, and/or Area Heaters</t>
        </r>
      </text>
    </comment>
    <comment ref="E48" authorId="0">
      <text>
        <r>
          <rPr>
            <sz val="8"/>
            <rFont val="Tahoma"/>
            <family val="2"/>
          </rPr>
          <t>Central Boiler, Central Hot Water System, Roof Type Units, and/or Area Heaters</t>
        </r>
      </text>
    </comment>
    <comment ref="E50" authorId="0">
      <text>
        <r>
          <rPr>
            <sz val="8"/>
            <rFont val="Tahoma"/>
            <family val="2"/>
          </rPr>
          <t>Electric Central Chillers, Absorption Central Chillers, Engine Driven Central Chillers, or Roof Type Units</t>
        </r>
      </text>
    </comment>
    <comment ref="E51" authorId="0">
      <text>
        <r>
          <rPr>
            <sz val="8"/>
            <rFont val="Tahoma"/>
            <family val="2"/>
          </rPr>
          <t>Electric Central Chillers, Absorption Central Chillers, Engine Driven Central Chillers, or Roof Type Units</t>
        </r>
      </text>
    </comment>
    <comment ref="E52" authorId="0">
      <text>
        <r>
          <rPr>
            <sz val="8"/>
            <rFont val="Tahoma"/>
            <family val="2"/>
          </rPr>
          <t>Electric Central Chillers, Absorption Central Chillers, Engine Driven Central Chillers, or Roof Type Units</t>
        </r>
      </text>
    </comment>
    <comment ref="E66" authorId="0">
      <text>
        <r>
          <rPr>
            <sz val="8"/>
            <rFont val="Tahoma"/>
            <family val="2"/>
          </rPr>
          <t>This may be difficult to definitively ascertain without walking around the outside of the facility and looking for wire drops.  To make sure that the connection is still "live" you will need to find a corresponding electrical distribution panel that is still active that can be associated with that service drop.
Sometimes there are separate meters associated with each service drop.</t>
        </r>
      </text>
    </comment>
    <comment ref="E68" authorId="0">
      <text>
        <r>
          <rPr>
            <sz val="8"/>
            <rFont val="Tahoma"/>
            <family val="2"/>
          </rPr>
          <t xml:space="preserve">The Facility Manager should be able to tell you this.  If not, often multiples meters are billed on the same electric account and will be shown on the bill. 
</t>
        </r>
        <r>
          <rPr>
            <b/>
            <sz val="8"/>
            <rFont val="Tahoma"/>
            <family val="2"/>
          </rPr>
          <t>Note:</t>
        </r>
        <r>
          <rPr>
            <sz val="8"/>
            <rFont val="Tahoma"/>
            <family val="2"/>
          </rPr>
          <t xml:space="preserve">  Sometimes separate bills will be issued for separate meters</t>
        </r>
      </text>
    </comment>
    <comment ref="E72" authorId="0">
      <text>
        <r>
          <rPr>
            <sz val="8"/>
            <rFont val="Tahoma"/>
            <family val="2"/>
          </rPr>
          <t>This may be difficult to ascertain unless you are able to walk the  feeder lines back to determine if they are fed off of different transformers.
Be aware that sometimes feeder lines may be disconnected and crosstied away from a transformer, and may not be obvious without careful observation.</t>
        </r>
      </text>
    </comment>
    <comment ref="D75" authorId="0">
      <text>
        <r>
          <rPr>
            <sz val="8"/>
            <rFont val="Tahoma"/>
            <family val="2"/>
          </rPr>
          <t>Low voltage indication may include such thngs as: motor failures, diming lights, or equipment resets.</t>
        </r>
      </text>
    </comment>
    <comment ref="D78" authorId="0">
      <text>
        <r>
          <rPr>
            <sz val="8"/>
            <rFont val="Tahoma"/>
            <family val="2"/>
          </rPr>
          <t>Poor frequency indication may include such thngs as: sluggish motor operation, flickering lights, or equipment resets.</t>
        </r>
      </text>
    </comment>
    <comment ref="D81" authorId="0">
      <text>
        <r>
          <rPr>
            <sz val="8"/>
            <rFont val="Tahoma"/>
            <family val="2"/>
          </rPr>
          <t>UPS systems may be benificial if there is equipment that shuts down or resets during momentary electric pertibations, or sensitve electornic equipment such as computers or automated process equipment.</t>
        </r>
      </text>
    </comment>
    <comment ref="E84" authorId="0">
      <text>
        <r>
          <rPr>
            <sz val="8"/>
            <rFont val="Tahoma"/>
            <family val="2"/>
          </rPr>
          <t>Ask facility manager to estimate the number of momentary outages (&lt;1 second) the facility can expect to experience in a year</t>
        </r>
      </text>
    </comment>
    <comment ref="E86" authorId="0">
      <text>
        <r>
          <rPr>
            <sz val="8"/>
            <rFont val="Tahoma"/>
            <family val="2"/>
          </rPr>
          <t>This cost should be estimated based on the impact of the momentary interuption of electrical power such as; equipment resetting, loss of production/business, or loss of product.</t>
        </r>
      </text>
    </comment>
    <comment ref="E88" authorId="0">
      <text>
        <r>
          <rPr>
            <sz val="8"/>
            <rFont val="Tahoma"/>
            <family val="2"/>
          </rPr>
          <t>Ask facility manager to estimate the number of non-momentary outages (&gt;1 minute) the facility can expect to experience in a year.</t>
        </r>
      </text>
    </comment>
    <comment ref="E90" authorId="0">
      <text>
        <r>
          <rPr>
            <sz val="8"/>
            <rFont val="Tahoma"/>
            <family val="2"/>
          </rPr>
          <t>This cost should be estimated based on the impact of the non- momentary interuption of electrical power such as; loss of production/business, or loss of product.</t>
        </r>
      </text>
    </comment>
    <comment ref="D96" authorId="0">
      <text>
        <r>
          <rPr>
            <sz val="8"/>
            <rFont val="Tahoma"/>
            <family val="2"/>
          </rPr>
          <t>If back-up generator(s) are diesel fueled, they are note suited for CHP system use because they are not designed for continous operatoion and they have high emissions.</t>
        </r>
      </text>
    </comment>
    <comment ref="E98" authorId="0">
      <text>
        <r>
          <rPr>
            <sz val="8"/>
            <rFont val="Tahoma"/>
            <family val="2"/>
          </rPr>
          <t>If generator is &gt;20 years old consideration should be given to replacing it.  Credit should be taken on a like-for-like bases in the financial assessment of the CHP project.</t>
        </r>
      </text>
    </comment>
    <comment ref="E100" authorId="0">
      <text>
        <r>
          <rPr>
            <sz val="8"/>
            <rFont val="Tahoma"/>
            <family val="2"/>
          </rPr>
          <t xml:space="preserve">Power Factor is usually only a concern where there are large inductive loads, such as synchoronous motors, being used in industrial application and can generally be ignored in commercial applications.
If power factor is an issue for a facility, generally the electric utility will have notified the facility or a capictor bank may have been installed near the service drop to the facility to offset the effect on the utility distribution lines. </t>
        </r>
      </text>
    </comment>
    <comment ref="B107" authorId="0">
      <text>
        <r>
          <rPr>
            <sz val="8"/>
            <rFont val="Tahoma"/>
            <family val="2"/>
          </rPr>
          <t>Ideally this location will be within or adjacent to a central heating and cooling facility.  It may be possible to locate some, if not all, of the equipment within an existing central heating/cooling facility.  If this is not possible, the generating system may need to be remotely located, with heat recovery piping to the eating and cooling plant.  However, the cost for this piping over very long distances can make the CHP system unattractive
Enough space will be needed to site the generation equipment, heat exchange equipment, switchgear, (and if desired absorption chillers and/or desiccant systems), and connecting lines and duct work.   Space also must be allocated for maintenance work on the equipment.  Finally, engine generators are not recommended for installation on upper floors due to weight load and vibration.
If a new structure needs to be built to house the CHP equipment it can substainially add to the cost of the project of a small system (&lt;1 MWe).</t>
        </r>
      </text>
    </comment>
    <comment ref="E110" authorId="0">
      <text>
        <r>
          <rPr>
            <sz val="8"/>
            <rFont val="Tahoma"/>
            <family val="2"/>
          </rPr>
          <t>Running electrical feeds across a distance will add cost to a project and may make a small (&lt;250 kWe) project financially unattractive.</t>
        </r>
      </text>
    </comment>
    <comment ref="D112" authorId="0">
      <text>
        <r>
          <rPr>
            <sz val="8"/>
            <rFont val="Tahoma"/>
            <family val="2"/>
          </rPr>
          <t>Combining feeds can add substantially to the cost of a project.  Generally 2 feeds can be combined with reasonable costs.
It may be less expensive to split the facility and install CHP on only 1 of the feeders.
In rare cases, it also may not be possible for the utility to supply the back-up demand load to the facility off of one feeder.  This can further add to the cost of the project.</t>
        </r>
      </text>
    </comment>
    <comment ref="D115" authorId="0">
      <text>
        <r>
          <rPr>
            <sz val="8"/>
            <rFont val="Tahoma"/>
            <family val="2"/>
          </rPr>
          <t>Central heating facilities or heating distribution systems make it more cost effective when installing CHP.</t>
        </r>
      </text>
    </comment>
    <comment ref="E117" authorId="0">
      <text>
        <r>
          <rPr>
            <sz val="8"/>
            <rFont val="Tahoma"/>
            <family val="2"/>
          </rPr>
          <t>It is impractical due to heat losses to run heat recovery ducting very far.  It also adds to the CHP project cost.</t>
        </r>
      </text>
    </comment>
    <comment ref="E122" authorId="0">
      <text>
        <r>
          <rPr>
            <sz val="8"/>
            <rFont val="Tahoma"/>
            <family val="2"/>
          </rPr>
          <t>If the current heating system has a low efficiency consideration should be given to replacing it as part of the CHP project.
If a higher efficiency heating system is to be installed, the savings from increased efficiency should be included  in the payback analysis.</t>
        </r>
      </text>
    </comment>
    <comment ref="E124" authorId="0">
      <text>
        <r>
          <rPr>
            <sz val="8"/>
            <rFont val="Tahoma"/>
            <family val="2"/>
          </rPr>
          <t>If the current heating system is &gt;20 years old consideration should be given to replacing it as part of the CHP project.  Credit may be taken on a like-for-like bases in the financial assessment of the CHP project, depending on the planned operating schedule of the generator.
If a higher efficiency heating system is to be installed, the savings from increased efficiency should be included  in the payback analysis.</t>
        </r>
      </text>
    </comment>
    <comment ref="E134" authorId="0">
      <text>
        <r>
          <rPr>
            <sz val="8"/>
            <rFont val="Tahoma"/>
            <family val="2"/>
          </rPr>
          <t>Include units to the right of the box.</t>
        </r>
      </text>
    </comment>
    <comment ref="E135" authorId="0">
      <text>
        <r>
          <rPr>
            <sz val="8"/>
            <rFont val="Tahoma"/>
            <family val="2"/>
          </rPr>
          <t>Include units to the right of the box.</t>
        </r>
      </text>
    </comment>
    <comment ref="E136" authorId="0">
      <text>
        <r>
          <rPr>
            <sz val="8"/>
            <rFont val="Tahoma"/>
            <family val="2"/>
          </rPr>
          <t>Include units to the right of the box.</t>
        </r>
      </text>
    </comment>
    <comment ref="E137" authorId="0">
      <text>
        <r>
          <rPr>
            <sz val="8"/>
            <rFont val="Tahoma"/>
            <family val="2"/>
          </rPr>
          <t>Include units to the right of the box.</t>
        </r>
      </text>
    </comment>
    <comment ref="E138" authorId="0">
      <text>
        <r>
          <rPr>
            <sz val="8"/>
            <rFont val="Tahoma"/>
            <family val="2"/>
          </rPr>
          <t>Include units to the right of the box.</t>
        </r>
      </text>
    </comment>
    <comment ref="D143" authorId="0">
      <text>
        <r>
          <rPr>
            <sz val="8"/>
            <rFont val="Tahoma"/>
            <family val="2"/>
          </rPr>
          <t>Central chilled water facilities or cooling distribution systems make it more cost effective to install CHP.</t>
        </r>
      </text>
    </comment>
    <comment ref="E145" authorId="0">
      <text>
        <r>
          <rPr>
            <sz val="8"/>
            <rFont val="Tahoma"/>
            <family val="2"/>
          </rPr>
          <t>Running chilling lines adds to the cost of a CHP project and should be added to the estimate if only average numbers are used.</t>
        </r>
      </text>
    </comment>
    <comment ref="E147" authorId="0">
      <text>
        <r>
          <rPr>
            <sz val="8"/>
            <rFont val="Tahoma"/>
            <family val="2"/>
          </rPr>
          <t>If the current chillers are &gt;20 years old consideration should be given to replacing them as part of the CHP project.  Credit should be taken on a like-for-like bases in the financial assessment of the CHP project.
If a higher COP chilling system is to be installed, the savings from increased efficiency should be included  in the payback analysis.</t>
        </r>
      </text>
    </comment>
    <comment ref="E168" authorId="0">
      <text>
        <r>
          <rPr>
            <sz val="8"/>
            <rFont val="Tahoma"/>
            <family val="2"/>
          </rPr>
          <t>This can generally be found in the utility rate book.</t>
        </r>
      </text>
    </comment>
    <comment ref="D170" authorId="0">
      <text>
        <r>
          <rPr>
            <sz val="8"/>
            <rFont val="Tahoma"/>
            <family val="2"/>
          </rPr>
          <t>It might be possible to find out information on eligibility through the Midwest CHP Application Center or from the State Energy Office.</t>
        </r>
      </text>
    </comment>
    <comment ref="F138" authorId="0">
      <text>
        <r>
          <rPr>
            <sz val="8"/>
            <rFont val="Tahoma"/>
            <family val="2"/>
          </rPr>
          <t>Include units here</t>
        </r>
      </text>
    </comment>
    <comment ref="F137" authorId="0">
      <text>
        <r>
          <rPr>
            <sz val="8"/>
            <rFont val="Tahoma"/>
            <family val="2"/>
          </rPr>
          <t>Include units here</t>
        </r>
      </text>
    </comment>
    <comment ref="F136" authorId="0">
      <text>
        <r>
          <rPr>
            <sz val="8"/>
            <rFont val="Tahoma"/>
            <family val="2"/>
          </rPr>
          <t>Include units here</t>
        </r>
      </text>
    </comment>
    <comment ref="F135" authorId="0">
      <text>
        <r>
          <rPr>
            <sz val="8"/>
            <rFont val="Tahoma"/>
            <family val="2"/>
          </rPr>
          <t>Include units here</t>
        </r>
      </text>
    </comment>
    <comment ref="F134" authorId="0">
      <text>
        <r>
          <rPr>
            <sz val="8"/>
            <rFont val="Tahoma"/>
            <family val="2"/>
          </rPr>
          <t>Include units here</t>
        </r>
      </text>
    </comment>
    <comment ref="E126" authorId="0">
      <text>
        <r>
          <rPr>
            <sz val="8"/>
            <rFont val="Tahoma"/>
            <family val="2"/>
          </rPr>
          <t>If the current heating system is &gt;20 years old consideration should be given to replacing it as part of the CHP project.  Credit may be taken on a like-for-like bases in the financial assessment of the CHP project, depending on the planned operating schedule of the generator.
If a higher efficiency heating system is to be installed, the savings from increased efficiency should be included  in the payback analysis.</t>
        </r>
      </text>
    </comment>
    <comment ref="E128" authorId="0">
      <text>
        <r>
          <rPr>
            <sz val="8"/>
            <rFont val="Tahoma"/>
            <family val="2"/>
          </rPr>
          <t>If the current heating system is &gt;20 years old consideration should be given to replacing it as part of the CHP project.  Credit may be taken on a like-for-like bases in the financial assessment of the CHP project, depending on the planned operating schedule of the generator.
If a higher efficiency heating system is to be installed, the savings from increased efficiency should be included  in the payback analysis.</t>
        </r>
      </text>
    </comment>
    <comment ref="D134" authorId="0">
      <text>
        <r>
          <rPr>
            <sz val="8"/>
            <rFont val="Tahoma"/>
            <family val="2"/>
          </rPr>
          <t>Please Input the Type of Heating System Here</t>
        </r>
      </text>
    </comment>
    <comment ref="D135" authorId="0">
      <text>
        <r>
          <rPr>
            <sz val="8"/>
            <rFont val="Tahoma"/>
            <family val="2"/>
          </rPr>
          <t>Please Input the Type of Heating System Here</t>
        </r>
      </text>
    </comment>
    <comment ref="D136" authorId="0">
      <text>
        <r>
          <rPr>
            <sz val="8"/>
            <rFont val="Tahoma"/>
            <family val="2"/>
          </rPr>
          <t>Please Input the Type of Heating System Here</t>
        </r>
      </text>
    </comment>
    <comment ref="D137" authorId="0">
      <text>
        <r>
          <rPr>
            <sz val="8"/>
            <rFont val="Tahoma"/>
            <family val="2"/>
          </rPr>
          <t>Please Input the Type of Heating System Here</t>
        </r>
      </text>
    </comment>
    <comment ref="D138" authorId="0">
      <text>
        <r>
          <rPr>
            <sz val="8"/>
            <rFont val="Tahoma"/>
            <family val="2"/>
          </rPr>
          <t>Please Input the Type of Heating System Here</t>
        </r>
      </text>
    </comment>
    <comment ref="D150" authorId="0">
      <text>
        <r>
          <rPr>
            <sz val="8"/>
            <rFont val="Tahoma"/>
            <family val="2"/>
          </rPr>
          <t>Please Input the Type of Chiller System Here</t>
        </r>
      </text>
    </comment>
    <comment ref="D151" authorId="0">
      <text>
        <r>
          <rPr>
            <sz val="8"/>
            <rFont val="Tahoma"/>
            <family val="2"/>
          </rPr>
          <t>Please Input the Type of Chiller System Here</t>
        </r>
      </text>
    </comment>
    <comment ref="D152" authorId="0">
      <text>
        <r>
          <rPr>
            <sz val="8"/>
            <rFont val="Tahoma"/>
            <family val="2"/>
          </rPr>
          <t>Please Input the Type of Chiller System Here</t>
        </r>
      </text>
    </comment>
    <comment ref="D153" authorId="0">
      <text>
        <r>
          <rPr>
            <sz val="8"/>
            <rFont val="Tahoma"/>
            <family val="2"/>
          </rPr>
          <t>Please Input the Type of Chiller System Here</t>
        </r>
      </text>
    </comment>
    <comment ref="D154" authorId="0">
      <text>
        <r>
          <rPr>
            <sz val="8"/>
            <rFont val="Tahoma"/>
            <family val="2"/>
          </rPr>
          <t>Please Input the Type of Chiller System Here</t>
        </r>
      </text>
    </comment>
    <comment ref="E157" authorId="1">
      <text>
        <r>
          <rPr>
            <sz val="8"/>
            <rFont val="Tahoma"/>
            <family val="2"/>
          </rPr>
          <t>Generating Systems produce noise which can be silenced to as great a level as needed, within limits.  However, there may be some added costs for such applications.</t>
        </r>
      </text>
    </comment>
    <comment ref="E160" authorId="1">
      <text>
        <r>
          <rPr>
            <sz val="8"/>
            <rFont val="Tahoma"/>
            <family val="2"/>
          </rPr>
          <t>Engine Generators tend to produce far more vibration than turbine systems.  Therefore, vibration requirements can occasionally effect system selection.</t>
        </r>
      </text>
    </comment>
    <comment ref="E150" authorId="0">
      <text>
        <r>
          <rPr>
            <sz val="8"/>
            <rFont val="Tahoma"/>
            <family val="2"/>
          </rPr>
          <t>If a large number of rooftop units (&gt;5) are being used, you may put  the total capacity on a single line.</t>
        </r>
      </text>
    </comment>
    <comment ref="E151" authorId="0">
      <text>
        <r>
          <rPr>
            <sz val="8"/>
            <rFont val="Tahoma"/>
            <family val="2"/>
          </rPr>
          <t>If a large number of rooftop units (&gt;5) are being used, you may put  the total capacity on a single line.</t>
        </r>
      </text>
    </comment>
    <comment ref="E152" authorId="0">
      <text>
        <r>
          <rPr>
            <sz val="8"/>
            <rFont val="Tahoma"/>
            <family val="2"/>
          </rPr>
          <t>If a large number of rooftop units (&gt;5) are being used, you may put  the total capacity on a single line.</t>
        </r>
      </text>
    </comment>
    <comment ref="E153" authorId="0">
      <text>
        <r>
          <rPr>
            <sz val="8"/>
            <rFont val="Tahoma"/>
            <family val="2"/>
          </rPr>
          <t>If a large number of rooftop units (&gt;5) are being used, you may put  the total capacity on a single line.</t>
        </r>
      </text>
    </comment>
    <comment ref="E154" authorId="0">
      <text>
        <r>
          <rPr>
            <sz val="8"/>
            <rFont val="Tahoma"/>
            <family val="2"/>
          </rPr>
          <t>If a large number of rooftop units (&gt;5) are being used, you may put  the total capacity on a single line.</t>
        </r>
      </text>
    </comment>
  </commentList>
</comments>
</file>

<file path=xl/sharedStrings.xml><?xml version="1.0" encoding="utf-8"?>
<sst xmlns="http://schemas.openxmlformats.org/spreadsheetml/2006/main" count="156" uniqueCount="125">
  <si>
    <t>Obtain 12 Months of Electric Bills</t>
  </si>
  <si>
    <t>Obtain 12 Months of Gas Bills</t>
  </si>
  <si>
    <t>Industrial Loads - Ask for Information on Operating Schedules</t>
  </si>
  <si>
    <t>Commercial Loads - Ask for Information on Operating Schedules</t>
  </si>
  <si>
    <t>Type of Fuel Oil Used</t>
  </si>
  <si>
    <t>No. 6</t>
  </si>
  <si>
    <t>Questions for the Facility Operator</t>
  </si>
  <si>
    <t>If CHP is Installed - Where Can it Be Located?</t>
  </si>
  <si>
    <t>Does a Hot Water or Steam Piping System Exist that Could be Used?</t>
  </si>
  <si>
    <t>Estimate the Distance Between the Multiple Meters in Your Facility</t>
  </si>
  <si>
    <t>What is the Facilities Current Power Factor</t>
  </si>
  <si>
    <t>(This Question Can Generally be Skipped for Commercial Buildings)</t>
  </si>
  <si>
    <t>Are There Concerns about Noise at the Selected System Location?</t>
  </si>
  <si>
    <t>Are There Concerns about Vibration at the Selected System Location?</t>
  </si>
  <si>
    <t>Does the Facility Have a Chilled Water Distribution System?</t>
  </si>
  <si>
    <t>How Old are the Existing Chillers</t>
  </si>
  <si>
    <t>Does the Facility Have Any Significant Need for UPS Systems?</t>
  </si>
  <si>
    <t>Does the Facility Have Back-Up Generation?</t>
  </si>
  <si>
    <t>Low Voltage?</t>
  </si>
  <si>
    <t>Poor Frequency Quality?</t>
  </si>
  <si>
    <t>How Old are the Back-Up Generators</t>
  </si>
  <si>
    <t>%</t>
  </si>
  <si>
    <t>Does a Single Electric Distribution System Exist that Can be Used?</t>
  </si>
  <si>
    <t>(Question Important for Multi-Building Campuses)</t>
  </si>
  <si>
    <t>Overall Location Questions:  It is Important to Find a Location for the CHP System That Allows the System to be Affordably Connected to the Electric and Thermal Loads</t>
  </si>
  <si>
    <t>Overall Location  and Equipment Questions</t>
  </si>
  <si>
    <t>Questions to Consider that Facility Operators May Be Able to Help With</t>
  </si>
  <si>
    <t>Is the Facility Owned by a For-Profit Company?</t>
  </si>
  <si>
    <t>If Yes, What is Their Marginal Corporate Tax Rate?</t>
  </si>
  <si>
    <t>Would the Facility be Interested in Leasing a CHP Plant?</t>
  </si>
  <si>
    <t>Has the Facility Experienced Problems with Power Quality Such as:</t>
  </si>
  <si>
    <t>Would the Facility be Interested in Having a Third Party Own the CHP Plant and Sell Them Power/Heating/Cooling?</t>
  </si>
  <si>
    <t>Other Questions</t>
  </si>
  <si>
    <t>Obtain 12 Months of Fuel Oil Bills (If Used)</t>
  </si>
  <si>
    <t>Certain Issues with the Current Electric Power Service Can Impact CHP Economics.  These Questions Investigate Power Service Issues</t>
  </si>
  <si>
    <t>No. 1</t>
  </si>
  <si>
    <t>No. 2</t>
  </si>
  <si>
    <t>No. 3</t>
  </si>
  <si>
    <t>No. 4</t>
  </si>
  <si>
    <t>No. 5</t>
  </si>
  <si>
    <t>Is the Facility Eligible for any State/Federal/Utility Rebate Programs?</t>
  </si>
  <si>
    <t>YES</t>
  </si>
  <si>
    <t>NO</t>
  </si>
  <si>
    <t>Name of Rate Schedule(s) Used</t>
  </si>
  <si>
    <t></t>
  </si>
  <si>
    <t>RESPONSE</t>
  </si>
  <si>
    <t>Gallons</t>
  </si>
  <si>
    <t>Liters</t>
  </si>
  <si>
    <t>Does the Plant Have a Steam System?</t>
  </si>
  <si>
    <t>Indicate All Types</t>
  </si>
  <si>
    <t>Do All of Your Service Drops Originate at the Same Utility Feeder?</t>
  </si>
  <si>
    <t>How Many Electric Services Drops Are There to the Facility?</t>
  </si>
  <si>
    <t>How Many Electric Meters Serve the Facility?</t>
  </si>
  <si>
    <t>per Hour</t>
  </si>
  <si>
    <t>Years</t>
  </si>
  <si>
    <t>Feet</t>
  </si>
  <si>
    <t>E</t>
  </si>
  <si>
    <t>Estimated Cost of a Momentary Power Outage</t>
  </si>
  <si>
    <t>Estimate Cost of a Non-MomentaryPower Outage</t>
  </si>
  <si>
    <t>What is the Size of the Back-Up Generators</t>
  </si>
  <si>
    <t>kWe</t>
  </si>
  <si>
    <t>How Close are the Existing Electric Feeders to This Location?</t>
  </si>
  <si>
    <t xml:space="preserve">How Close is the Existing Heating Plant? </t>
  </si>
  <si>
    <t>What is the Approximate Efficiency of the Existing Heating System?</t>
  </si>
  <si>
    <t>Tons</t>
  </si>
  <si>
    <t xml:space="preserve">Estimate the Maximum Cooling Load? </t>
  </si>
  <si>
    <t>How Long is the Distance to the Existing Chiller Room?</t>
  </si>
  <si>
    <t>Units</t>
  </si>
  <si>
    <t xml:space="preserve">How Old is the Current Heating System? </t>
  </si>
  <si>
    <t>GHA</t>
  </si>
  <si>
    <t>GB</t>
  </si>
  <si>
    <t>GHW</t>
  </si>
  <si>
    <t>OHA</t>
  </si>
  <si>
    <t>OB</t>
  </si>
  <si>
    <t>OHW</t>
  </si>
  <si>
    <t>O</t>
  </si>
  <si>
    <t>AS</t>
  </si>
  <si>
    <t>AH</t>
  </si>
  <si>
    <t>ED</t>
  </si>
  <si>
    <t>If Yes, Please Describe</t>
  </si>
  <si>
    <t>If Yes, Please Describe:</t>
  </si>
  <si>
    <t>Would the Facility be Able to Obtain Gas at a Lower Rate if the Gas Consumption of the Facility Were Larger?</t>
  </si>
  <si>
    <t>Is Gas Purchased Under Contract?</t>
  </si>
  <si>
    <t xml:space="preserve">What are the Electric Utility Stand-By Charges in This Area? </t>
  </si>
  <si>
    <t>$/kW/Mo</t>
  </si>
  <si>
    <t>Please Explain:</t>
  </si>
  <si>
    <t>Hrs./Day</t>
  </si>
  <si>
    <t>Number of Hours of Operation on Weekdays?</t>
  </si>
  <si>
    <t>Number of Hours of Operation on Weekends?</t>
  </si>
  <si>
    <t>Schedule of Major Process Heat Loads?</t>
  </si>
  <si>
    <t>psig</t>
  </si>
  <si>
    <t>Operating Pressure</t>
  </si>
  <si>
    <t>Hours Facility is Open for Business or Largely Occupied?</t>
  </si>
  <si>
    <t>Type of Heating System(s)?</t>
  </si>
  <si>
    <t>Type of Cooling System(s)?</t>
  </si>
  <si>
    <t>Electric Parameters</t>
  </si>
  <si>
    <t>Yes</t>
  </si>
  <si>
    <t>No</t>
  </si>
  <si>
    <t>Do Bills Contain Monthly Demand Values?</t>
  </si>
  <si>
    <t>Bills Contains On-Peak and Off-Peak Consumption?</t>
  </si>
  <si>
    <t>Do Bills Contain Energy Usage?</t>
  </si>
  <si>
    <t>Do Bills Contain Amount Used</t>
  </si>
  <si>
    <t xml:space="preserve">Estimate the Number of Momentary Electric Power Outages </t>
  </si>
  <si>
    <t>Are the Back-Up Generators Diesel Fuel?</t>
  </si>
  <si>
    <t>(&lt;1 Second) per year</t>
  </si>
  <si>
    <t>Estimate the Number of Non-momentary  or Complete Electric Power Outages</t>
  </si>
  <si>
    <t>Occurances per year</t>
  </si>
  <si>
    <t>What Sizes are the Existing Heating Equipment?</t>
  </si>
  <si>
    <t>Type</t>
  </si>
  <si>
    <t>Capacity</t>
  </si>
  <si>
    <t xml:space="preserve">Please Mark Type of Heating System:            </t>
  </si>
  <si>
    <t>OHW = Oil Hot Water Boiler               O = Other (Please Describe)</t>
  </si>
  <si>
    <t xml:space="preserve">ESB = Electric Steam Boiler                EHW = Electric Hot Water Boiler  </t>
  </si>
  <si>
    <t xml:space="preserve">OSB = Oil Fired Steam Boiler                OHW = Oil Hot Water Boiler  </t>
  </si>
  <si>
    <t xml:space="preserve">GSB = Gas Fired Steam Boiler              GHW = Gas Hot Water Boiler  </t>
  </si>
  <si>
    <t>ERT = Rooftop Units-Electric Heat       GRT = Rooftop Units-Gas Heat</t>
  </si>
  <si>
    <t xml:space="preserve">Please Indicate the Type of Chillers   E = Electric Chillers </t>
  </si>
  <si>
    <t>AS = Absorption (Steam Fired)      AH =  Absorption (Hot Water Fired)</t>
  </si>
  <si>
    <t xml:space="preserve">AD =  Absorption (Direct Fired)      ED = Engine Driven   </t>
  </si>
  <si>
    <t>SD = Steam Turbine Driven           O = Other</t>
  </si>
  <si>
    <t>Existing Equipment: A CHP system will need to tie into existing heating and cooling systems.  The current state of these systems will affect the savings and the first cost</t>
  </si>
  <si>
    <t>How is Heat Distributed to the Building?  Steam, Hot Water, or Hot Air</t>
  </si>
  <si>
    <t>If Steam, What Operating Pressure? If Water, At What Delivery Temp?</t>
  </si>
  <si>
    <t>Momentary Power Drops are Power Fluctuations that Cause Computer Equipment to Reset a Full Blackout</t>
  </si>
  <si>
    <t>What Sizes and Type are the Existing Chillers?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</si>
</sst>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22">
    <font>
      <sz val="10"/>
      <name val="Arial"/>
      <family val="0"/>
    </font>
    <font>
      <sz val="16"/>
      <name val="Arial"/>
      <family val="2"/>
    </font>
    <font>
      <i/>
      <sz val="10"/>
      <name val="Arial"/>
      <family val="2"/>
    </font>
    <font>
      <u val="single"/>
      <sz val="12"/>
      <name val="Arial"/>
      <family val="0"/>
    </font>
    <font>
      <sz val="12"/>
      <name val="Arial"/>
      <family val="0"/>
    </font>
    <font>
      <i/>
      <u val="single"/>
      <sz val="14"/>
      <name val="Arial"/>
      <family val="2"/>
    </font>
    <font>
      <i/>
      <sz val="14"/>
      <name val="Arial"/>
      <family val="2"/>
    </font>
    <font>
      <u val="single"/>
      <sz val="10"/>
      <name val="Arial"/>
      <family val="0"/>
    </font>
    <font>
      <b/>
      <u val="single"/>
      <sz val="12"/>
      <name val="Arial"/>
      <family val="2"/>
    </font>
    <font>
      <b/>
      <sz val="12"/>
      <name val="Arial"/>
      <family val="2"/>
    </font>
    <font>
      <i/>
      <sz val="10"/>
      <name val="Arial Narrow"/>
      <family val="2"/>
    </font>
    <font>
      <sz val="9"/>
      <name val="Arial"/>
      <family val="0"/>
    </font>
    <font>
      <sz val="10"/>
      <color indexed="9"/>
      <name val="Arial"/>
      <family val="2"/>
    </font>
    <font>
      <sz val="8"/>
      <name val="Tahoma"/>
      <family val="0"/>
    </font>
    <font>
      <b/>
      <sz val="8"/>
      <name val="Tahoma"/>
      <family val="0"/>
    </font>
    <font>
      <b/>
      <sz val="10"/>
      <name val="Arial"/>
      <family val="2"/>
    </font>
    <font>
      <b/>
      <sz val="12"/>
      <name val="PressWriter Symbols"/>
      <family val="0"/>
    </font>
    <font>
      <i/>
      <sz val="12"/>
      <name val="Arial Narrow"/>
      <family val="2"/>
    </font>
    <font>
      <sz val="12"/>
      <name val="Arial Narrow"/>
      <family val="2"/>
    </font>
    <font>
      <i/>
      <u val="single"/>
      <sz val="9"/>
      <name val="Arial"/>
      <family val="2"/>
    </font>
    <font>
      <sz val="10"/>
      <name val="Arial Narrow"/>
      <family val="2"/>
    </font>
    <font>
      <b/>
      <sz val="8"/>
      <name val="Arial"/>
      <family val="2"/>
    </font>
  </fonts>
  <fills count="2">
    <fill>
      <patternFill/>
    </fill>
    <fill>
      <patternFill patternType="gray125"/>
    </fill>
  </fills>
  <borders count="13">
    <border>
      <left/>
      <right/>
      <top/>
      <bottom/>
      <diagonal/>
    </border>
    <border>
      <left style="double"/>
      <right style="double"/>
      <top style="double"/>
      <bottom style="double"/>
    </border>
    <border>
      <left>
        <color indexed="63"/>
      </left>
      <right>
        <color indexed="63"/>
      </right>
      <top style="double"/>
      <bottom style="double"/>
    </border>
    <border>
      <left>
        <color indexed="63"/>
      </left>
      <right>
        <color indexed="63"/>
      </right>
      <top>
        <color indexed="63"/>
      </top>
      <bottom style="double"/>
    </border>
    <border>
      <left>
        <color indexed="63"/>
      </left>
      <right>
        <color indexed="63"/>
      </right>
      <top style="double"/>
      <bottom>
        <color indexed="63"/>
      </bottom>
    </border>
    <border>
      <left style="double"/>
      <right>
        <color indexed="63"/>
      </right>
      <top>
        <color indexed="63"/>
      </top>
      <bottom>
        <color indexed="63"/>
      </bottom>
    </border>
    <border>
      <left style="double"/>
      <right>
        <color indexed="63"/>
      </right>
      <top style="double"/>
      <bottom style="double"/>
    </border>
    <border>
      <left>
        <color indexed="63"/>
      </left>
      <right style="double"/>
      <top style="double"/>
      <bottom style="double"/>
    </border>
    <border>
      <left>
        <color indexed="63"/>
      </left>
      <right style="double"/>
      <top>
        <color indexed="63"/>
      </top>
      <bottom>
        <color indexed="63"/>
      </bottom>
    </border>
    <border>
      <left>
        <color indexed="63"/>
      </left>
      <right style="double"/>
      <top style="double"/>
      <bottom>
        <color indexed="63"/>
      </bottom>
    </border>
    <border>
      <left style="double"/>
      <right>
        <color indexed="63"/>
      </right>
      <top>
        <color indexed="63"/>
      </top>
      <bottom style="double"/>
    </border>
    <border>
      <left style="double"/>
      <right>
        <color indexed="63"/>
      </right>
      <top style="double"/>
      <bottom>
        <color indexed="63"/>
      </bottom>
    </border>
    <border>
      <left>
        <color indexed="63"/>
      </left>
      <right style="double"/>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0" fillId="0" borderId="0" xfId="0" applyAlignment="1">
      <alignment vertical="center"/>
    </xf>
    <xf numFmtId="0" fontId="3" fillId="0" borderId="0" xfId="0" applyFont="1" applyAlignment="1">
      <alignment horizontal="right" vertical="center"/>
    </xf>
    <xf numFmtId="0" fontId="0" fillId="0" borderId="0" xfId="0" applyAlignment="1">
      <alignment horizontal="right" vertical="center"/>
    </xf>
    <xf numFmtId="0" fontId="0" fillId="0" borderId="0" xfId="0" applyAlignment="1">
      <alignment horizontal="right" vertical="center" wrapText="1"/>
    </xf>
    <xf numFmtId="0" fontId="0" fillId="0" borderId="0" xfId="0" applyBorder="1" applyAlignment="1">
      <alignment horizontal="right" vertical="center"/>
    </xf>
    <xf numFmtId="0" fontId="0" fillId="0" borderId="0" xfId="0" applyAlignment="1">
      <alignment horizontal="center" vertical="center"/>
    </xf>
    <xf numFmtId="0" fontId="6" fillId="0" borderId="0" xfId="0" applyFont="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11" fillId="0" borderId="0" xfId="0" applyFont="1" applyBorder="1" applyAlignment="1">
      <alignment horizontal="center" vertical="center"/>
    </xf>
    <xf numFmtId="0" fontId="0" fillId="0" borderId="0" xfId="0" applyAlignment="1">
      <alignment horizontal="left" vertical="center" indent="1"/>
    </xf>
    <xf numFmtId="0" fontId="12" fillId="0" borderId="0" xfId="0" applyFont="1" applyAlignment="1">
      <alignment horizontal="left" vertical="center" indent="1"/>
    </xf>
    <xf numFmtId="0" fontId="0" fillId="0" borderId="1" xfId="0" applyBorder="1" applyAlignment="1">
      <alignment horizontal="left" vertical="center" indent="1"/>
    </xf>
    <xf numFmtId="0" fontId="2" fillId="0" borderId="0" xfId="0" applyFont="1" applyAlignment="1">
      <alignment horizontal="left" vertical="center" indent="1"/>
    </xf>
    <xf numFmtId="0" fontId="3" fillId="0" borderId="0" xfId="0" applyFont="1" applyAlignment="1">
      <alignment vertical="center"/>
    </xf>
    <xf numFmtId="0" fontId="1"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16" fillId="0" borderId="0" xfId="0" applyFont="1" applyAlignment="1">
      <alignment horizontal="center" vertical="center"/>
    </xf>
    <xf numFmtId="0" fontId="15" fillId="0" borderId="0" xfId="0" applyFont="1" applyAlignment="1">
      <alignment horizontal="center" vertical="center"/>
    </xf>
    <xf numFmtId="0" fontId="0" fillId="0" borderId="1" xfId="0" applyBorder="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12" fillId="0" borderId="0" xfId="0" applyFont="1" applyAlignment="1">
      <alignment vertical="center"/>
    </xf>
    <xf numFmtId="0" fontId="8" fillId="0" borderId="0" xfId="0" applyFont="1" applyAlignment="1">
      <alignment vertical="center"/>
    </xf>
    <xf numFmtId="0" fontId="0" fillId="0" borderId="3" xfId="0" applyBorder="1" applyAlignment="1">
      <alignment vertical="center"/>
    </xf>
    <xf numFmtId="0" fontId="10" fillId="0" borderId="0" xfId="0" applyFont="1" applyAlignment="1">
      <alignment horizontal="right" vertical="center"/>
    </xf>
    <xf numFmtId="0" fontId="4" fillId="0" borderId="0" xfId="0" applyFont="1" applyAlignment="1">
      <alignment vertical="center" wrapText="1"/>
    </xf>
    <xf numFmtId="0" fontId="0" fillId="0" borderId="2" xfId="0" applyBorder="1" applyAlignment="1">
      <alignment vertical="center"/>
    </xf>
    <xf numFmtId="0" fontId="7" fillId="0" borderId="0" xfId="0" applyFont="1" applyBorder="1" applyAlignment="1">
      <alignment vertical="center"/>
    </xf>
    <xf numFmtId="0" fontId="10" fillId="0" borderId="0" xfId="0" applyFont="1" applyBorder="1" applyAlignment="1">
      <alignment horizontal="right" vertical="center"/>
    </xf>
    <xf numFmtId="0" fontId="0" fillId="0" borderId="0" xfId="0" applyFont="1" applyBorder="1" applyAlignment="1">
      <alignment vertical="center"/>
    </xf>
    <xf numFmtId="0" fontId="0" fillId="0" borderId="0" xfId="0" applyFont="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0" xfId="0" applyFill="1" applyBorder="1" applyAlignment="1">
      <alignment vertical="center"/>
    </xf>
    <xf numFmtId="0" fontId="0" fillId="0" borderId="1" xfId="0" applyFill="1" applyBorder="1" applyAlignment="1">
      <alignment vertical="center"/>
    </xf>
    <xf numFmtId="0" fontId="2" fillId="0" borderId="0" xfId="0" applyFont="1" applyBorder="1" applyAlignment="1">
      <alignment horizontal="right" vertical="center"/>
    </xf>
    <xf numFmtId="0" fontId="12" fillId="0" borderId="0" xfId="0" applyFont="1" applyBorder="1" applyAlignment="1">
      <alignment vertical="center"/>
    </xf>
    <xf numFmtId="0" fontId="12" fillId="0" borderId="0" xfId="0" applyFont="1" applyAlignment="1">
      <alignment/>
    </xf>
    <xf numFmtId="0" fontId="2" fillId="0" borderId="0" xfId="0" applyFont="1" applyBorder="1" applyAlignment="1">
      <alignment horizontal="center" vertical="center"/>
    </xf>
    <xf numFmtId="0" fontId="0" fillId="0" borderId="5" xfId="0" applyBorder="1" applyAlignment="1">
      <alignment horizontal="center" vertical="center"/>
    </xf>
    <xf numFmtId="0" fontId="4" fillId="0" borderId="0" xfId="0" applyFont="1" applyAlignment="1">
      <alignment/>
    </xf>
    <xf numFmtId="0" fontId="19" fillId="0" borderId="0" xfId="0" applyFont="1" applyBorder="1" applyAlignment="1">
      <alignment horizontal="center" vertical="center"/>
    </xf>
    <xf numFmtId="0" fontId="19" fillId="0" borderId="3" xfId="0" applyFont="1" applyBorder="1" applyAlignment="1">
      <alignment horizontal="center" vertical="center"/>
    </xf>
    <xf numFmtId="0" fontId="20" fillId="0" borderId="0" xfId="0" applyFont="1" applyAlignment="1">
      <alignment wrapText="1"/>
    </xf>
    <xf numFmtId="0" fontId="2" fillId="0" borderId="0" xfId="0" applyFont="1" applyBorder="1" applyAlignment="1">
      <alignment vertical="center"/>
    </xf>
    <xf numFmtId="0" fontId="2" fillId="0" borderId="0" xfId="0" applyFont="1" applyAlignment="1">
      <alignment vertical="center"/>
    </xf>
    <xf numFmtId="0" fontId="10" fillId="0" borderId="0" xfId="0" applyFont="1" applyAlignment="1">
      <alignment horizontal="left" vertical="center"/>
    </xf>
    <xf numFmtId="0" fontId="10" fillId="0" borderId="0" xfId="0" applyFont="1" applyAlignment="1">
      <alignment horizontal="left"/>
    </xf>
    <xf numFmtId="0" fontId="17" fillId="0" borderId="0" xfId="0" applyFont="1" applyAlignment="1">
      <alignment vertical="center" wrapText="1"/>
    </xf>
    <xf numFmtId="0" fontId="0" fillId="0" borderId="0" xfId="0" applyAlignment="1">
      <alignment wrapText="1"/>
    </xf>
    <xf numFmtId="0" fontId="0" fillId="0" borderId="6"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8" fillId="0" borderId="0" xfId="0" applyFont="1" applyAlignment="1">
      <alignment vertical="center" wrapText="1"/>
    </xf>
    <xf numFmtId="0" fontId="9" fillId="0" borderId="0" xfId="0" applyFont="1" applyAlignment="1">
      <alignment vertical="center" wrapText="1"/>
    </xf>
    <xf numFmtId="0" fontId="0" fillId="0" borderId="0" xfId="0" applyBorder="1" applyAlignment="1">
      <alignment horizontal="right" vertical="center"/>
    </xf>
    <xf numFmtId="0" fontId="0" fillId="0" borderId="11" xfId="0" applyBorder="1" applyAlignment="1">
      <alignment horizontal="right" vertical="center"/>
    </xf>
    <xf numFmtId="0" fontId="0" fillId="0" borderId="4" xfId="0" applyBorder="1" applyAlignment="1">
      <alignment horizontal="right" vertical="center"/>
    </xf>
    <xf numFmtId="0" fontId="0" fillId="0" borderId="9" xfId="0" applyBorder="1" applyAlignment="1">
      <alignment horizontal="right" vertical="center"/>
    </xf>
    <xf numFmtId="0" fontId="0" fillId="0" borderId="10" xfId="0" applyBorder="1" applyAlignment="1">
      <alignment horizontal="right" vertical="center"/>
    </xf>
    <xf numFmtId="0" fontId="0" fillId="0" borderId="3" xfId="0" applyBorder="1" applyAlignment="1">
      <alignment horizontal="right" vertical="center"/>
    </xf>
    <xf numFmtId="0" fontId="0" fillId="0" borderId="12" xfId="0" applyBorder="1" applyAlignment="1">
      <alignment horizontal="right" vertical="center"/>
    </xf>
    <xf numFmtId="0" fontId="18" fillId="0" borderId="0" xfId="0" applyFont="1" applyAlignment="1">
      <alignment vertical="center" wrapText="1"/>
    </xf>
    <xf numFmtId="0" fontId="4"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83"/>
  <sheetViews>
    <sheetView tabSelected="1" workbookViewId="0" topLeftCell="B161">
      <selection activeCell="E179" sqref="E179:H179"/>
    </sheetView>
  </sheetViews>
  <sheetFormatPr defaultColWidth="9.140625" defaultRowHeight="12.75"/>
  <cols>
    <col min="1" max="1" width="3.28125" style="16" customWidth="1"/>
    <col min="2" max="2" width="63.00390625" style="1" customWidth="1"/>
    <col min="3" max="3" width="5.28125" style="1" customWidth="1"/>
    <col min="4" max="4" width="5.00390625" style="6" customWidth="1"/>
    <col min="5" max="5" width="18.57421875" style="1" customWidth="1"/>
    <col min="6" max="16384" width="9.140625" style="1" customWidth="1"/>
  </cols>
  <sheetData>
    <row r="1" ht="20.25">
      <c r="C1" s="17"/>
    </row>
    <row r="2" spans="1:4" s="19" customFormat="1" ht="18.75">
      <c r="A2" s="18"/>
      <c r="B2" s="19" t="s">
        <v>6</v>
      </c>
      <c r="D2" s="7"/>
    </row>
    <row r="3" ht="15">
      <c r="E3" s="6"/>
    </row>
    <row r="4" spans="4:5" ht="16.5" thickBot="1">
      <c r="D4" s="20" t="s">
        <v>44</v>
      </c>
      <c r="E4" s="21" t="s">
        <v>45</v>
      </c>
    </row>
    <row r="5" spans="1:4" ht="16.5" thickBot="1" thickTop="1">
      <c r="A5" s="16" t="s">
        <v>0</v>
      </c>
      <c r="D5" s="8"/>
    </row>
    <row r="6" spans="2:4" ht="16.5" thickBot="1" thickTop="1">
      <c r="B6" s="3" t="s">
        <v>98</v>
      </c>
      <c r="C6" s="3"/>
      <c r="D6" s="8"/>
    </row>
    <row r="7" spans="2:4" ht="16.5" thickBot="1" thickTop="1">
      <c r="B7" s="3" t="s">
        <v>99</v>
      </c>
      <c r="C7" s="3"/>
      <c r="D7" s="8"/>
    </row>
    <row r="8" spans="2:5" ht="16.5" thickBot="1" thickTop="1">
      <c r="B8" s="3" t="s">
        <v>43</v>
      </c>
      <c r="C8" s="3"/>
      <c r="D8" s="9"/>
      <c r="E8" s="22"/>
    </row>
    <row r="9" spans="2:5" ht="16.5" thickBot="1" thickTop="1">
      <c r="B9" s="3"/>
      <c r="C9" s="3"/>
      <c r="D9" s="9"/>
      <c r="E9" s="22"/>
    </row>
    <row r="10" ht="16.5" thickBot="1" thickTop="1"/>
    <row r="11" spans="1:4" ht="16.5" thickBot="1" thickTop="1">
      <c r="A11" s="16" t="s">
        <v>1</v>
      </c>
      <c r="D11" s="8"/>
    </row>
    <row r="12" spans="2:4" ht="16.5" thickBot="1" thickTop="1">
      <c r="B12" s="3" t="s">
        <v>100</v>
      </c>
      <c r="C12" s="3"/>
      <c r="D12" s="8"/>
    </row>
    <row r="13" spans="2:4" ht="16.5" thickBot="1" thickTop="1">
      <c r="B13" s="3" t="s">
        <v>82</v>
      </c>
      <c r="C13" s="3"/>
      <c r="D13" s="8"/>
    </row>
    <row r="14" spans="2:5" ht="16.5" thickBot="1" thickTop="1">
      <c r="B14" s="3" t="s">
        <v>43</v>
      </c>
      <c r="C14" s="3"/>
      <c r="D14" s="9"/>
      <c r="E14" s="22"/>
    </row>
    <row r="15" spans="2:5" ht="16.5" thickBot="1" thickTop="1">
      <c r="B15" s="3"/>
      <c r="C15" s="3"/>
      <c r="D15" s="9"/>
      <c r="E15" s="22"/>
    </row>
    <row r="16" ht="16.5" thickBot="1" thickTop="1"/>
    <row r="17" spans="1:6" ht="16.5" thickBot="1" thickTop="1">
      <c r="A17" s="16" t="s">
        <v>33</v>
      </c>
      <c r="D17" s="8"/>
      <c r="F17" s="13" t="s">
        <v>46</v>
      </c>
    </row>
    <row r="18" spans="2:6" ht="16.5" thickBot="1" thickTop="1">
      <c r="B18" s="3" t="s">
        <v>101</v>
      </c>
      <c r="C18" s="3"/>
      <c r="D18" s="8"/>
      <c r="E18" s="14"/>
      <c r="F18" s="13" t="s">
        <v>47</v>
      </c>
    </row>
    <row r="19" spans="1:4" s="24" customFormat="1" ht="16.5" thickBot="1" thickTop="1">
      <c r="A19" s="23"/>
      <c r="B19" s="5"/>
      <c r="C19" s="5"/>
      <c r="D19" s="10"/>
    </row>
    <row r="20" spans="2:5" ht="16.5" thickBot="1" thickTop="1">
      <c r="B20" s="3" t="s">
        <v>4</v>
      </c>
      <c r="C20" s="3"/>
      <c r="D20" s="8"/>
      <c r="E20" s="12" t="s">
        <v>36</v>
      </c>
    </row>
    <row r="21" spans="4:5" ht="16.5" thickBot="1" thickTop="1">
      <c r="D21" s="8"/>
      <c r="E21" s="12" t="s">
        <v>5</v>
      </c>
    </row>
    <row r="22" ht="15.75" thickTop="1"/>
    <row r="23" spans="1:4" ht="12.75">
      <c r="A23" s="1"/>
      <c r="D23" s="1"/>
    </row>
    <row r="24" spans="1:4" ht="12.75">
      <c r="A24" s="1"/>
      <c r="D24" s="1"/>
    </row>
    <row r="25" spans="1:4" ht="7.5" customHeight="1">
      <c r="A25" s="1"/>
      <c r="D25" s="1"/>
    </row>
    <row r="26" spans="1:4" ht="12.75">
      <c r="A26" s="1"/>
      <c r="D26" s="1"/>
    </row>
    <row r="27" spans="1:4" ht="7.5" customHeight="1">
      <c r="A27" s="1"/>
      <c r="D27" s="1"/>
    </row>
    <row r="28" spans="1:4" ht="12.75">
      <c r="A28" s="1"/>
      <c r="D28" s="1"/>
    </row>
    <row r="29" spans="1:4" ht="7.5" customHeight="1">
      <c r="A29" s="1"/>
      <c r="D29" s="1"/>
    </row>
    <row r="30" spans="1:7" ht="12.75">
      <c r="A30" s="1"/>
      <c r="D30" s="1"/>
      <c r="G30" s="25" t="s">
        <v>41</v>
      </c>
    </row>
    <row r="31" spans="1:7" ht="12.75">
      <c r="A31" s="1"/>
      <c r="D31" s="1"/>
      <c r="F31" s="15"/>
      <c r="G31" s="25" t="s">
        <v>42</v>
      </c>
    </row>
    <row r="32" spans="1:8" ht="12.75">
      <c r="A32"/>
      <c r="B32"/>
      <c r="C32"/>
      <c r="D32"/>
      <c r="E32"/>
      <c r="F32"/>
      <c r="G32"/>
      <c r="H32"/>
    </row>
    <row r="33" spans="1:8" ht="15.75" customHeight="1" thickBot="1">
      <c r="A33" s="16" t="s">
        <v>2</v>
      </c>
      <c r="F33"/>
      <c r="G33"/>
      <c r="H33"/>
    </row>
    <row r="34" spans="2:8" ht="15.75" customHeight="1" thickBot="1" thickTop="1">
      <c r="B34" s="3" t="s">
        <v>87</v>
      </c>
      <c r="E34" s="22"/>
      <c r="F34" t="s">
        <v>86</v>
      </c>
      <c r="G34"/>
      <c r="H34"/>
    </row>
    <row r="35" spans="2:8" ht="15.75" customHeight="1" thickBot="1" thickTop="1">
      <c r="B35" s="3"/>
      <c r="F35"/>
      <c r="G35"/>
      <c r="H35"/>
    </row>
    <row r="36" spans="2:8" ht="15.75" customHeight="1" thickBot="1" thickTop="1">
      <c r="B36" s="3" t="s">
        <v>88</v>
      </c>
      <c r="E36" s="22"/>
      <c r="F36" t="s">
        <v>86</v>
      </c>
      <c r="G36"/>
      <c r="H36"/>
    </row>
    <row r="37" spans="2:8" ht="15.75" customHeight="1" thickBot="1" thickTop="1">
      <c r="B37" s="3"/>
      <c r="F37"/>
      <c r="G37"/>
      <c r="H37"/>
    </row>
    <row r="38" spans="2:8" ht="15.75" customHeight="1" thickBot="1" thickTop="1">
      <c r="B38" s="3" t="s">
        <v>89</v>
      </c>
      <c r="E38" s="22"/>
      <c r="F38" t="s">
        <v>86</v>
      </c>
      <c r="G38"/>
      <c r="H38"/>
    </row>
    <row r="39" spans="2:8" ht="15.75" customHeight="1" thickBot="1" thickTop="1">
      <c r="B39" s="3"/>
      <c r="F39"/>
      <c r="G39"/>
      <c r="H39"/>
    </row>
    <row r="40" spans="2:8" ht="15.75" customHeight="1" thickBot="1" thickTop="1">
      <c r="B40" s="3" t="s">
        <v>48</v>
      </c>
      <c r="D40" s="8"/>
      <c r="F40"/>
      <c r="G40"/>
      <c r="H40"/>
    </row>
    <row r="41" spans="2:8" ht="15.75" customHeight="1" thickBot="1" thickTop="1">
      <c r="B41" s="3" t="s">
        <v>91</v>
      </c>
      <c r="D41" s="9"/>
      <c r="E41" s="22"/>
      <c r="F41" t="s">
        <v>90</v>
      </c>
      <c r="G41"/>
      <c r="H41"/>
    </row>
    <row r="42" spans="6:8" ht="15.75" customHeight="1" thickTop="1">
      <c r="F42"/>
      <c r="G42"/>
      <c r="H42"/>
    </row>
    <row r="43" spans="1:8" ht="15.75" customHeight="1" thickBot="1">
      <c r="A43" s="16" t="s">
        <v>3</v>
      </c>
      <c r="F43"/>
      <c r="G43"/>
      <c r="H43"/>
    </row>
    <row r="44" spans="2:8" ht="15.75" customHeight="1" thickBot="1" thickTop="1">
      <c r="B44" s="3" t="s">
        <v>92</v>
      </c>
      <c r="E44" s="22"/>
      <c r="F44" t="s">
        <v>86</v>
      </c>
      <c r="G44"/>
      <c r="H44"/>
    </row>
    <row r="45" spans="2:8" ht="15.75" customHeight="1" thickBot="1" thickTop="1">
      <c r="B45" s="3"/>
      <c r="F45"/>
      <c r="G45"/>
      <c r="H45"/>
    </row>
    <row r="46" spans="2:8" ht="15.75" customHeight="1" thickBot="1" thickTop="1">
      <c r="B46" s="3" t="s">
        <v>93</v>
      </c>
      <c r="E46" s="22"/>
      <c r="F46"/>
      <c r="G46"/>
      <c r="H46"/>
    </row>
    <row r="47" spans="2:8" ht="15.75" customHeight="1" thickBot="1" thickTop="1">
      <c r="B47" s="3" t="s">
        <v>49</v>
      </c>
      <c r="E47" s="22"/>
      <c r="F47"/>
      <c r="G47"/>
      <c r="H47"/>
    </row>
    <row r="48" spans="2:10" ht="15.75" customHeight="1" thickBot="1" thickTop="1">
      <c r="B48" s="3"/>
      <c r="E48" s="22"/>
      <c r="F48"/>
      <c r="G48"/>
      <c r="H48"/>
      <c r="I48" s="24"/>
      <c r="J48" s="24"/>
    </row>
    <row r="49" spans="2:8" ht="15.75" customHeight="1" thickBot="1" thickTop="1">
      <c r="B49" s="3"/>
      <c r="F49"/>
      <c r="G49"/>
      <c r="H49"/>
    </row>
    <row r="50" spans="2:10" ht="15.75" customHeight="1" thickBot="1" thickTop="1">
      <c r="B50" s="3" t="s">
        <v>94</v>
      </c>
      <c r="E50" s="22"/>
      <c r="F50"/>
      <c r="G50"/>
      <c r="H50"/>
      <c r="I50" s="24"/>
      <c r="J50" s="24"/>
    </row>
    <row r="51" spans="5:8" ht="15.75" customHeight="1" thickBot="1" thickTop="1">
      <c r="E51" s="22"/>
      <c r="F51"/>
      <c r="G51"/>
      <c r="H51"/>
    </row>
    <row r="52" spans="5:10" ht="15.75" customHeight="1" thickBot="1" thickTop="1">
      <c r="E52" s="22"/>
      <c r="F52"/>
      <c r="G52"/>
      <c r="H52"/>
      <c r="I52" s="24"/>
      <c r="J52" s="24"/>
    </row>
    <row r="53" spans="1:8" ht="15.75" customHeight="1" thickTop="1">
      <c r="A53"/>
      <c r="B53"/>
      <c r="C53"/>
      <c r="D53"/>
      <c r="E53"/>
      <c r="F53"/>
      <c r="G53"/>
      <c r="H53"/>
    </row>
    <row r="54" spans="1:10" ht="12.75" customHeight="1">
      <c r="A54"/>
      <c r="B54"/>
      <c r="C54"/>
      <c r="D54"/>
      <c r="E54"/>
      <c r="F54"/>
      <c r="G54"/>
      <c r="H54"/>
      <c r="I54" s="24"/>
      <c r="J54" s="24"/>
    </row>
    <row r="55" spans="1:8" ht="12.75">
      <c r="A55"/>
      <c r="B55"/>
      <c r="C55"/>
      <c r="D55"/>
      <c r="E55"/>
      <c r="F55"/>
      <c r="G55"/>
      <c r="H55"/>
    </row>
    <row r="56" spans="1:8" ht="12.75">
      <c r="A56"/>
      <c r="B56"/>
      <c r="C56"/>
      <c r="D56"/>
      <c r="E56"/>
      <c r="F56"/>
      <c r="G56"/>
      <c r="H56"/>
    </row>
    <row r="57" spans="1:8" ht="38.25" customHeight="1">
      <c r="A57"/>
      <c r="B57"/>
      <c r="C57"/>
      <c r="D57"/>
      <c r="E57"/>
      <c r="F57"/>
      <c r="G57"/>
      <c r="H57"/>
    </row>
    <row r="58" spans="1:8" ht="7.5" customHeight="1">
      <c r="A58"/>
      <c r="B58"/>
      <c r="C58"/>
      <c r="D58"/>
      <c r="E58"/>
      <c r="F58"/>
      <c r="G58"/>
      <c r="H58"/>
    </row>
    <row r="59" spans="1:8" ht="12.75">
      <c r="A59"/>
      <c r="B59"/>
      <c r="C59"/>
      <c r="D59"/>
      <c r="E59"/>
      <c r="F59"/>
      <c r="G59"/>
      <c r="H59"/>
    </row>
    <row r="60" spans="1:8" ht="37.5" customHeight="1">
      <c r="A60"/>
      <c r="B60"/>
      <c r="C60"/>
      <c r="D60"/>
      <c r="E60"/>
      <c r="F60"/>
      <c r="G60" s="46" t="s">
        <v>96</v>
      </c>
      <c r="H60" s="46" t="s">
        <v>96</v>
      </c>
    </row>
    <row r="61" spans="1:8" ht="7.5" customHeight="1">
      <c r="A61"/>
      <c r="B61"/>
      <c r="C61"/>
      <c r="D61"/>
      <c r="E61"/>
      <c r="F61"/>
      <c r="G61"/>
      <c r="H61"/>
    </row>
    <row r="62" spans="1:8" ht="7.5" customHeight="1">
      <c r="A62"/>
      <c r="B62"/>
      <c r="C62"/>
      <c r="D62"/>
      <c r="E62"/>
      <c r="F62"/>
      <c r="G62"/>
      <c r="H62"/>
    </row>
    <row r="63" spans="1:8" ht="16.5" customHeight="1">
      <c r="A63" s="26" t="s">
        <v>95</v>
      </c>
      <c r="G63"/>
      <c r="H63"/>
    </row>
    <row r="64" spans="1:8" ht="16.5" customHeight="1">
      <c r="A64" s="57" t="s">
        <v>34</v>
      </c>
      <c r="B64" s="58"/>
      <c r="C64" s="58"/>
      <c r="D64" s="58"/>
      <c r="E64" s="58"/>
      <c r="F64" s="58"/>
      <c r="G64" s="58"/>
      <c r="H64" s="58"/>
    </row>
    <row r="65" spans="1:8" ht="7.5" customHeight="1" thickBot="1">
      <c r="A65" s="52"/>
      <c r="B65" s="52"/>
      <c r="C65" s="52"/>
      <c r="D65" s="52"/>
      <c r="E65" s="52"/>
      <c r="F65" s="52"/>
      <c r="G65" s="52"/>
      <c r="H65" s="52"/>
    </row>
    <row r="66" spans="2:8" ht="16.5" customHeight="1" thickBot="1" thickTop="1">
      <c r="B66" s="3" t="s">
        <v>51</v>
      </c>
      <c r="E66" s="22"/>
      <c r="G66"/>
      <c r="H66"/>
    </row>
    <row r="67" spans="1:8" ht="6" customHeight="1" thickBot="1" thickTop="1">
      <c r="A67" s="23"/>
      <c r="B67" s="5"/>
      <c r="C67" s="24"/>
      <c r="D67" s="9"/>
      <c r="E67" s="27"/>
      <c r="F67" s="24"/>
      <c r="G67"/>
      <c r="H67"/>
    </row>
    <row r="68" spans="2:8" ht="16.5" customHeight="1" thickBot="1" thickTop="1">
      <c r="B68" s="3" t="s">
        <v>52</v>
      </c>
      <c r="E68" s="22"/>
      <c r="G68"/>
      <c r="H68"/>
    </row>
    <row r="69" spans="1:8" ht="6" customHeight="1" thickBot="1" thickTop="1">
      <c r="A69" s="23"/>
      <c r="B69" s="5"/>
      <c r="C69" s="24"/>
      <c r="D69" s="9"/>
      <c r="E69" s="27"/>
      <c r="F69" s="24"/>
      <c r="G69"/>
      <c r="H69"/>
    </row>
    <row r="70" spans="2:8" ht="16.5" customHeight="1" thickBot="1" thickTop="1">
      <c r="B70" s="3" t="s">
        <v>9</v>
      </c>
      <c r="D70" s="39"/>
      <c r="E70" s="38"/>
      <c r="F70" s="1" t="s">
        <v>55</v>
      </c>
      <c r="G70"/>
      <c r="H70"/>
    </row>
    <row r="71" spans="1:8" ht="6" customHeight="1" thickBot="1" thickTop="1">
      <c r="A71" s="23"/>
      <c r="B71" s="5"/>
      <c r="C71" s="24"/>
      <c r="D71" s="9"/>
      <c r="E71" s="24"/>
      <c r="F71" s="24"/>
      <c r="G71"/>
      <c r="H71"/>
    </row>
    <row r="72" spans="2:8" ht="16.5" customHeight="1" thickBot="1" thickTop="1">
      <c r="B72" s="3" t="s">
        <v>50</v>
      </c>
      <c r="D72" s="1"/>
      <c r="E72" s="22"/>
      <c r="G72"/>
      <c r="H72"/>
    </row>
    <row r="73" spans="1:8" ht="6" customHeight="1" thickTop="1">
      <c r="A73" s="23"/>
      <c r="B73" s="5"/>
      <c r="C73" s="24"/>
      <c r="D73" s="9"/>
      <c r="E73" s="35"/>
      <c r="F73" s="24"/>
      <c r="G73"/>
      <c r="H73"/>
    </row>
    <row r="74" spans="2:8" ht="16.5" customHeight="1" thickBot="1">
      <c r="B74" s="3" t="s">
        <v>30</v>
      </c>
      <c r="E74" s="24"/>
      <c r="G74"/>
      <c r="H74"/>
    </row>
    <row r="75" spans="2:8" ht="16.5" customHeight="1" thickBot="1" thickTop="1">
      <c r="B75" s="3" t="s">
        <v>18</v>
      </c>
      <c r="D75" s="8"/>
      <c r="E75" s="64" t="s">
        <v>80</v>
      </c>
      <c r="F75" s="65"/>
      <c r="G75"/>
      <c r="H75"/>
    </row>
    <row r="76" spans="2:8" ht="16.5" customHeight="1" thickBot="1" thickTop="1">
      <c r="B76" s="3"/>
      <c r="D76" s="41"/>
      <c r="E76" s="59"/>
      <c r="F76" s="60"/>
      <c r="G76" s="61"/>
      <c r="H76"/>
    </row>
    <row r="77" spans="2:8" ht="6" customHeight="1" thickBot="1" thickTop="1">
      <c r="B77" s="3"/>
      <c r="D77" s="40"/>
      <c r="E77" s="24"/>
      <c r="G77"/>
      <c r="H77"/>
    </row>
    <row r="78" spans="2:8" ht="16.5" customHeight="1" thickBot="1" thickTop="1">
      <c r="B78" s="3" t="s">
        <v>19</v>
      </c>
      <c r="D78" s="8"/>
      <c r="E78" s="64" t="s">
        <v>80</v>
      </c>
      <c r="F78" s="65"/>
      <c r="G78"/>
      <c r="H78"/>
    </row>
    <row r="79" spans="2:8" ht="16.5" customHeight="1" thickBot="1" thickTop="1">
      <c r="B79" s="3"/>
      <c r="D79" s="9"/>
      <c r="E79" s="59"/>
      <c r="F79" s="60"/>
      <c r="G79" s="61"/>
      <c r="H79"/>
    </row>
    <row r="80" spans="7:8" ht="6" customHeight="1" thickBot="1" thickTop="1">
      <c r="G80"/>
      <c r="H80"/>
    </row>
    <row r="81" spans="2:8" ht="16.5" customHeight="1" thickBot="1" thickTop="1">
      <c r="B81" s="3" t="s">
        <v>16</v>
      </c>
      <c r="D81" s="8"/>
      <c r="E81" s="62" t="s">
        <v>80</v>
      </c>
      <c r="F81" s="63"/>
      <c r="G81"/>
      <c r="H81"/>
    </row>
    <row r="82" spans="2:8" ht="16.5" customHeight="1" thickBot="1" thickTop="1">
      <c r="B82" s="3"/>
      <c r="D82" s="9"/>
      <c r="E82" s="59"/>
      <c r="F82" s="60"/>
      <c r="G82" s="61"/>
      <c r="H82"/>
    </row>
    <row r="83" spans="2:8" ht="6" customHeight="1" thickBot="1" thickTop="1">
      <c r="B83" s="3"/>
      <c r="D83" s="9"/>
      <c r="G83"/>
      <c r="H83"/>
    </row>
    <row r="84" spans="1:8" s="3" customFormat="1" ht="16.5" customHeight="1" thickBot="1" thickTop="1">
      <c r="A84" s="16"/>
      <c r="B84" s="3" t="s">
        <v>102</v>
      </c>
      <c r="C84" s="1"/>
      <c r="D84" s="1"/>
      <c r="E84" s="8"/>
      <c r="F84" s="1" t="s">
        <v>104</v>
      </c>
      <c r="G84"/>
      <c r="H84"/>
    </row>
    <row r="85" spans="1:8" s="3" customFormat="1" ht="15.75" customHeight="1" thickBot="1" thickTop="1">
      <c r="A85" s="16"/>
      <c r="B85" s="55" t="s">
        <v>123</v>
      </c>
      <c r="C85" s="56"/>
      <c r="D85" s="56"/>
      <c r="E85" s="56"/>
      <c r="F85" s="56"/>
      <c r="G85" s="56"/>
      <c r="H85" s="56"/>
    </row>
    <row r="86" spans="1:8" s="3" customFormat="1" ht="16.5" customHeight="1" thickBot="1" thickTop="1">
      <c r="A86" s="16"/>
      <c r="B86" s="3" t="s">
        <v>57</v>
      </c>
      <c r="C86" s="1"/>
      <c r="D86" s="39"/>
      <c r="E86" s="22"/>
      <c r="F86" s="1"/>
      <c r="G86"/>
      <c r="H86"/>
    </row>
    <row r="87" spans="2:10" ht="6" customHeight="1" thickBot="1" thickTop="1">
      <c r="B87" s="3"/>
      <c r="D87" s="9"/>
      <c r="G87"/>
      <c r="H87"/>
      <c r="J87" s="24"/>
    </row>
    <row r="88" spans="2:8" ht="16.5" customHeight="1" thickBot="1" thickTop="1">
      <c r="B88" s="3" t="s">
        <v>105</v>
      </c>
      <c r="D88" s="1"/>
      <c r="E88" s="8"/>
      <c r="F88" s="1" t="s">
        <v>106</v>
      </c>
      <c r="G88"/>
      <c r="H88"/>
    </row>
    <row r="89" spans="2:10" ht="6" customHeight="1" thickBot="1" thickTop="1">
      <c r="B89" s="3"/>
      <c r="D89" s="9"/>
      <c r="G89"/>
      <c r="H89"/>
      <c r="J89" s="24"/>
    </row>
    <row r="90" spans="2:8" ht="16.5" customHeight="1" thickBot="1" thickTop="1">
      <c r="B90" s="3" t="s">
        <v>58</v>
      </c>
      <c r="D90" s="39"/>
      <c r="E90" s="38"/>
      <c r="F90" s="1" t="s">
        <v>53</v>
      </c>
      <c r="G90"/>
      <c r="H90"/>
    </row>
    <row r="91" spans="1:10" s="34" customFormat="1" ht="6" customHeight="1" thickBot="1" thickTop="1">
      <c r="A91" s="16"/>
      <c r="B91" s="3"/>
      <c r="C91" s="1"/>
      <c r="D91" s="9"/>
      <c r="E91" s="1"/>
      <c r="F91" s="1"/>
      <c r="G91"/>
      <c r="H91"/>
      <c r="J91" s="33"/>
    </row>
    <row r="92" spans="2:10" ht="16.5" customHeight="1" thickBot="1" thickTop="1">
      <c r="B92" s="3" t="s">
        <v>17</v>
      </c>
      <c r="D92" s="8"/>
      <c r="G92"/>
      <c r="H92"/>
      <c r="J92" s="24"/>
    </row>
    <row r="93" spans="2:8" ht="6" customHeight="1" thickBot="1" thickTop="1">
      <c r="B93" s="3"/>
      <c r="D93" s="9"/>
      <c r="G93" s="46" t="s">
        <v>96</v>
      </c>
      <c r="H93"/>
    </row>
    <row r="94" spans="2:10" ht="16.5" customHeight="1" thickBot="1" thickTop="1">
      <c r="B94" s="3" t="s">
        <v>59</v>
      </c>
      <c r="D94" s="9"/>
      <c r="E94" s="8"/>
      <c r="F94" s="1" t="s">
        <v>60</v>
      </c>
      <c r="G94" s="46" t="s">
        <v>97</v>
      </c>
      <c r="H94"/>
      <c r="J94" s="24"/>
    </row>
    <row r="95" spans="2:8" ht="6" customHeight="1" thickBot="1" thickTop="1">
      <c r="B95" s="3"/>
      <c r="D95" s="9"/>
      <c r="E95" s="9"/>
      <c r="G95" s="46"/>
      <c r="H95"/>
    </row>
    <row r="96" spans="2:8" ht="16.5" customHeight="1" thickBot="1" thickTop="1">
      <c r="B96" s="3" t="s">
        <v>103</v>
      </c>
      <c r="D96" s="8"/>
      <c r="E96" s="48"/>
      <c r="G96" s="46"/>
      <c r="H96"/>
    </row>
    <row r="97" spans="2:8" ht="6" customHeight="1" thickBot="1" thickTop="1">
      <c r="B97" s="3"/>
      <c r="D97" s="9"/>
      <c r="G97"/>
      <c r="H97"/>
    </row>
    <row r="98" spans="2:8" ht="16.5" customHeight="1" thickBot="1" thickTop="1">
      <c r="B98" s="3" t="s">
        <v>20</v>
      </c>
      <c r="D98" s="1"/>
      <c r="E98" s="8"/>
      <c r="F98" s="1" t="s">
        <v>54</v>
      </c>
      <c r="G98"/>
      <c r="H98"/>
    </row>
    <row r="99" spans="2:8" ht="6" customHeight="1" thickBot="1" thickTop="1">
      <c r="B99" s="3"/>
      <c r="D99" s="9"/>
      <c r="G99"/>
      <c r="H99"/>
    </row>
    <row r="100" spans="2:8" ht="16.5" customHeight="1" thickBot="1" thickTop="1">
      <c r="B100" s="3" t="s">
        <v>10</v>
      </c>
      <c r="E100" s="22"/>
      <c r="G100"/>
      <c r="H100"/>
    </row>
    <row r="101" spans="2:10" ht="12" customHeight="1" thickTop="1">
      <c r="B101" s="28" t="s">
        <v>11</v>
      </c>
      <c r="G101"/>
      <c r="H101"/>
      <c r="J101" s="24"/>
    </row>
    <row r="102" spans="1:10" ht="15.75" customHeight="1">
      <c r="A102"/>
      <c r="B102"/>
      <c r="C102"/>
      <c r="D102"/>
      <c r="E102"/>
      <c r="F102"/>
      <c r="G102"/>
      <c r="H102"/>
      <c r="J102" s="24"/>
    </row>
    <row r="103" spans="1:10" ht="15.75" customHeight="1">
      <c r="A103" s="66" t="s">
        <v>25</v>
      </c>
      <c r="B103" s="67"/>
      <c r="C103" s="29"/>
      <c r="H103"/>
      <c r="J103" s="24"/>
    </row>
    <row r="104" spans="1:10" ht="15.75" customHeight="1">
      <c r="A104" s="57" t="s">
        <v>24</v>
      </c>
      <c r="B104" s="57"/>
      <c r="C104" s="75"/>
      <c r="D104" s="75"/>
      <c r="E104" s="75"/>
      <c r="F104" s="76"/>
      <c r="G104" s="76"/>
      <c r="H104" s="76"/>
      <c r="J104" s="24"/>
    </row>
    <row r="105" spans="1:10" ht="15.75" customHeight="1">
      <c r="A105" s="76"/>
      <c r="B105" s="76"/>
      <c r="C105" s="76"/>
      <c r="D105" s="76"/>
      <c r="E105" s="76"/>
      <c r="F105" s="76"/>
      <c r="G105" s="76"/>
      <c r="H105" s="76"/>
      <c r="J105" s="24"/>
    </row>
    <row r="106" spans="1:10" ht="15.75" customHeight="1" thickBot="1">
      <c r="A106" s="2"/>
      <c r="B106" s="3" t="s">
        <v>7</v>
      </c>
      <c r="C106" s="3"/>
      <c r="D106" s="68"/>
      <c r="E106" s="68"/>
      <c r="F106" s="3"/>
      <c r="G106" s="3"/>
      <c r="H106"/>
      <c r="J106" s="24"/>
    </row>
    <row r="107" spans="1:10" ht="15.75" customHeight="1" thickTop="1">
      <c r="A107" s="2"/>
      <c r="B107" s="69"/>
      <c r="C107" s="70"/>
      <c r="D107" s="70"/>
      <c r="E107" s="71"/>
      <c r="F107" s="3"/>
      <c r="G107" s="3"/>
      <c r="H107"/>
      <c r="J107" s="24"/>
    </row>
    <row r="108" spans="1:8" ht="15.75" customHeight="1" thickBot="1">
      <c r="A108" s="2"/>
      <c r="B108" s="72"/>
      <c r="C108" s="73"/>
      <c r="D108" s="73"/>
      <c r="E108" s="74"/>
      <c r="F108" s="3"/>
      <c r="G108" s="3"/>
      <c r="H108"/>
    </row>
    <row r="109" spans="1:10" ht="15.75" customHeight="1" thickBot="1" thickTop="1">
      <c r="A109" s="23"/>
      <c r="B109" s="5"/>
      <c r="C109" s="24"/>
      <c r="D109" s="9"/>
      <c r="E109" s="27"/>
      <c r="F109" s="24"/>
      <c r="G109" s="24"/>
      <c r="H109"/>
      <c r="J109" s="24"/>
    </row>
    <row r="110" spans="2:8" ht="15.75" customHeight="1" thickBot="1" thickTop="1">
      <c r="B110" s="3" t="s">
        <v>61</v>
      </c>
      <c r="D110" s="1"/>
      <c r="E110" s="22"/>
      <c r="F110" s="1" t="s">
        <v>55</v>
      </c>
      <c r="H110"/>
    </row>
    <row r="111" spans="1:10" ht="15.75" customHeight="1" thickBot="1" thickTop="1">
      <c r="A111" s="23"/>
      <c r="B111" s="5"/>
      <c r="C111" s="24"/>
      <c r="D111" s="9"/>
      <c r="E111" s="35"/>
      <c r="F111" s="24"/>
      <c r="G111" s="24"/>
      <c r="H111"/>
      <c r="J111" s="24"/>
    </row>
    <row r="112" spans="2:8" ht="15.75" customHeight="1" thickBot="1" thickTop="1">
      <c r="B112" s="3" t="s">
        <v>22</v>
      </c>
      <c r="D112" s="43"/>
      <c r="E112" s="42"/>
      <c r="H112"/>
    </row>
    <row r="113" spans="1:10" ht="15.75" customHeight="1" thickTop="1">
      <c r="A113" s="31"/>
      <c r="B113" s="32" t="s">
        <v>23</v>
      </c>
      <c r="C113" s="33"/>
      <c r="D113" s="24"/>
      <c r="E113" s="24"/>
      <c r="F113" s="33"/>
      <c r="G113" s="33"/>
      <c r="H113"/>
      <c r="J113" s="24"/>
    </row>
    <row r="114" spans="1:10" ht="15.75" customHeight="1" thickBot="1">
      <c r="A114" s="23"/>
      <c r="B114" s="5"/>
      <c r="C114" s="24"/>
      <c r="D114" s="9"/>
      <c r="E114" s="24"/>
      <c r="F114" s="24"/>
      <c r="G114" s="24"/>
      <c r="H114"/>
      <c r="J114" s="24"/>
    </row>
    <row r="115" spans="2:10" ht="15.75" customHeight="1" thickBot="1" thickTop="1">
      <c r="B115" s="3" t="s">
        <v>8</v>
      </c>
      <c r="D115" s="22"/>
      <c r="E115" s="36"/>
      <c r="H115"/>
      <c r="J115" s="24"/>
    </row>
    <row r="116" spans="1:10" ht="15.75" customHeight="1" thickBot="1" thickTop="1">
      <c r="A116" s="23"/>
      <c r="C116" s="24"/>
      <c r="D116" s="9"/>
      <c r="E116" s="27"/>
      <c r="F116" s="24"/>
      <c r="G116" s="24"/>
      <c r="H116"/>
      <c r="J116" s="24"/>
    </row>
    <row r="117" spans="2:10" ht="15.75" customHeight="1" thickBot="1" thickTop="1">
      <c r="B117" s="3" t="s">
        <v>62</v>
      </c>
      <c r="D117" s="39"/>
      <c r="E117" s="38"/>
      <c r="F117" s="1" t="s">
        <v>55</v>
      </c>
      <c r="H117"/>
      <c r="J117" s="24"/>
    </row>
    <row r="118" spans="2:10" ht="15.75" customHeight="1" thickTop="1">
      <c r="B118" s="3"/>
      <c r="D118" s="9"/>
      <c r="E118" s="35"/>
      <c r="H118"/>
      <c r="J118" s="24"/>
    </row>
    <row r="119" spans="2:10" ht="15.75" customHeight="1">
      <c r="B119" s="57" t="s">
        <v>120</v>
      </c>
      <c r="C119" s="58"/>
      <c r="D119" s="58"/>
      <c r="E119" s="58"/>
      <c r="F119" s="58"/>
      <c r="G119" s="58"/>
      <c r="H119" s="58"/>
      <c r="I119" s="49"/>
      <c r="J119" s="24"/>
    </row>
    <row r="120" spans="2:10" ht="15.75" customHeight="1">
      <c r="B120" s="58"/>
      <c r="C120" s="58"/>
      <c r="D120" s="58"/>
      <c r="E120" s="58"/>
      <c r="F120" s="58"/>
      <c r="G120" s="58"/>
      <c r="H120" s="58"/>
      <c r="I120" s="49"/>
      <c r="J120" s="24"/>
    </row>
    <row r="121" spans="2:10" ht="15.75" customHeight="1" thickBot="1">
      <c r="B121" s="49"/>
      <c r="C121" s="49"/>
      <c r="D121" s="49"/>
      <c r="E121" s="49"/>
      <c r="F121" s="49"/>
      <c r="G121" s="49"/>
      <c r="H121" s="49"/>
      <c r="I121" s="49"/>
      <c r="J121" s="24"/>
    </row>
    <row r="122" spans="2:10" ht="15.75" customHeight="1" thickBot="1" thickTop="1">
      <c r="B122" s="3" t="s">
        <v>63</v>
      </c>
      <c r="D122" s="24"/>
      <c r="E122" s="22"/>
      <c r="F122" s="1" t="s">
        <v>21</v>
      </c>
      <c r="H122"/>
      <c r="J122" s="24"/>
    </row>
    <row r="123" spans="2:10" ht="15.75" customHeight="1" thickBot="1" thickTop="1">
      <c r="B123" s="3"/>
      <c r="D123" s="24"/>
      <c r="E123" s="35"/>
      <c r="J123" s="24"/>
    </row>
    <row r="124" spans="2:10" ht="15.75" customHeight="1" thickBot="1" thickTop="1">
      <c r="B124" s="3" t="s">
        <v>68</v>
      </c>
      <c r="D124" s="24"/>
      <c r="E124" s="22"/>
      <c r="F124" s="1" t="s">
        <v>54</v>
      </c>
      <c r="J124" s="24"/>
    </row>
    <row r="125" spans="2:10" ht="15.75" customHeight="1" thickBot="1" thickTop="1">
      <c r="B125" s="3"/>
      <c r="D125" s="24"/>
      <c r="E125" s="35"/>
      <c r="J125" s="24"/>
    </row>
    <row r="126" spans="2:10" ht="15.75" customHeight="1" thickBot="1" thickTop="1">
      <c r="B126" s="3" t="s">
        <v>121</v>
      </c>
      <c r="D126" s="24"/>
      <c r="E126" s="22"/>
      <c r="J126" s="24"/>
    </row>
    <row r="127" spans="2:10" ht="15.75" customHeight="1" thickBot="1" thickTop="1">
      <c r="B127" s="3"/>
      <c r="D127" s="24"/>
      <c r="E127" s="24"/>
      <c r="J127" s="24"/>
    </row>
    <row r="128" spans="2:10" ht="15.75" customHeight="1" thickBot="1" thickTop="1">
      <c r="B128" s="3" t="s">
        <v>122</v>
      </c>
      <c r="D128" s="24"/>
      <c r="E128" s="22"/>
      <c r="J128" s="24"/>
    </row>
    <row r="129" spans="2:10" ht="15.75" customHeight="1" thickTop="1">
      <c r="B129" s="3"/>
      <c r="D129" s="24"/>
      <c r="E129" s="24"/>
      <c r="J129" s="24"/>
    </row>
    <row r="130" spans="2:10" ht="15.75" customHeight="1">
      <c r="B130" s="3"/>
      <c r="D130" s="24"/>
      <c r="E130" s="24"/>
      <c r="J130" s="24"/>
    </row>
    <row r="131" spans="2:10" ht="15.75" customHeight="1">
      <c r="B131" s="3"/>
      <c r="D131" s="24"/>
      <c r="E131" s="24"/>
      <c r="J131" s="24"/>
    </row>
    <row r="132" spans="2:10" ht="15.75" customHeight="1">
      <c r="B132" s="3"/>
      <c r="D132" s="24"/>
      <c r="E132" s="24"/>
      <c r="J132" s="24"/>
    </row>
    <row r="133" spans="1:10" ht="15.75" customHeight="1" thickBot="1">
      <c r="A133" s="23"/>
      <c r="B133" s="5" t="s">
        <v>107</v>
      </c>
      <c r="C133" s="24"/>
      <c r="D133" s="50" t="s">
        <v>108</v>
      </c>
      <c r="E133" s="51" t="s">
        <v>109</v>
      </c>
      <c r="F133" s="50" t="s">
        <v>67</v>
      </c>
      <c r="G133" s="24"/>
      <c r="J133" s="24"/>
    </row>
    <row r="134" spans="1:10" ht="15.75" customHeight="1" thickBot="1" thickTop="1">
      <c r="A134" s="23"/>
      <c r="B134" s="47" t="s">
        <v>110</v>
      </c>
      <c r="C134" s="11" t="s">
        <v>35</v>
      </c>
      <c r="D134" s="22"/>
      <c r="E134" s="22"/>
      <c r="F134" s="22"/>
      <c r="G134" s="45" t="s">
        <v>69</v>
      </c>
      <c r="J134" s="24"/>
    </row>
    <row r="135" spans="1:10" ht="15.75" customHeight="1" thickBot="1" thickTop="1">
      <c r="A135" s="23"/>
      <c r="B135" s="53" t="s">
        <v>114</v>
      </c>
      <c r="C135" s="11" t="s">
        <v>36</v>
      </c>
      <c r="D135" s="22"/>
      <c r="E135" s="22"/>
      <c r="F135" s="22"/>
      <c r="G135" s="45" t="s">
        <v>70</v>
      </c>
      <c r="J135" s="24"/>
    </row>
    <row r="136" spans="1:7" ht="15.75" customHeight="1" thickBot="1" thickTop="1">
      <c r="A136" s="23"/>
      <c r="B136" s="53" t="s">
        <v>113</v>
      </c>
      <c r="C136" s="11" t="s">
        <v>37</v>
      </c>
      <c r="D136" s="22"/>
      <c r="E136" s="22"/>
      <c r="F136" s="22"/>
      <c r="G136" s="45" t="s">
        <v>71</v>
      </c>
    </row>
    <row r="137" spans="1:7" ht="15.75" customHeight="1" thickBot="1" thickTop="1">
      <c r="A137" s="23"/>
      <c r="B137" s="53" t="s">
        <v>112</v>
      </c>
      <c r="C137" s="11" t="s">
        <v>38</v>
      </c>
      <c r="D137" s="22"/>
      <c r="E137" s="22"/>
      <c r="F137" s="22"/>
      <c r="G137" s="45" t="s">
        <v>72</v>
      </c>
    </row>
    <row r="138" spans="1:10" ht="15.75" customHeight="1" thickBot="1" thickTop="1">
      <c r="A138" s="23"/>
      <c r="B138" s="53" t="s">
        <v>111</v>
      </c>
      <c r="C138" s="11" t="s">
        <v>39</v>
      </c>
      <c r="D138" s="22"/>
      <c r="E138" s="22"/>
      <c r="F138" s="22"/>
      <c r="G138" s="45" t="s">
        <v>73</v>
      </c>
      <c r="J138" s="24"/>
    </row>
    <row r="139" spans="1:7" ht="15.75" customHeight="1" thickTop="1">
      <c r="A139" s="23"/>
      <c r="B139" s="54" t="s">
        <v>115</v>
      </c>
      <c r="C139" s="24"/>
      <c r="D139" s="9"/>
      <c r="E139" s="35"/>
      <c r="F139" s="24"/>
      <c r="G139" s="45" t="s">
        <v>74</v>
      </c>
    </row>
    <row r="140" spans="1:7" ht="15.75" customHeight="1" thickBot="1">
      <c r="A140" s="23"/>
      <c r="B140" s="54"/>
      <c r="C140" s="24"/>
      <c r="D140" s="9"/>
      <c r="E140" s="27"/>
      <c r="F140" s="24"/>
      <c r="G140" s="45"/>
    </row>
    <row r="141" spans="2:7" ht="15.75" customHeight="1" thickBot="1" thickTop="1">
      <c r="B141" s="3" t="s">
        <v>65</v>
      </c>
      <c r="D141" s="39"/>
      <c r="E141" s="38"/>
      <c r="F141" s="1" t="s">
        <v>64</v>
      </c>
      <c r="G141" s="25" t="s">
        <v>75</v>
      </c>
    </row>
    <row r="142" spans="1:7" ht="15.75" customHeight="1" thickBot="1" thickTop="1">
      <c r="A142" s="23"/>
      <c r="B142" s="5"/>
      <c r="C142" s="24"/>
      <c r="D142" s="9"/>
      <c r="E142" s="35"/>
      <c r="F142" s="24"/>
      <c r="G142" s="45" t="s">
        <v>96</v>
      </c>
    </row>
    <row r="143" spans="2:7" ht="15.75" customHeight="1" thickBot="1" thickTop="1">
      <c r="B143" s="3" t="s">
        <v>14</v>
      </c>
      <c r="D143" s="37"/>
      <c r="E143" s="36"/>
      <c r="G143" s="25" t="s">
        <v>97</v>
      </c>
    </row>
    <row r="144" spans="1:7" s="19" customFormat="1" ht="15.75" customHeight="1" thickBot="1" thickTop="1">
      <c r="A144" s="23"/>
      <c r="B144" s="5"/>
      <c r="C144" s="24"/>
      <c r="D144" s="9"/>
      <c r="E144" s="27"/>
      <c r="F144" s="24"/>
      <c r="G144" s="24"/>
    </row>
    <row r="145" spans="2:6" ht="15.75" customHeight="1" thickBot="1" thickTop="1">
      <c r="B145" s="3" t="s">
        <v>66</v>
      </c>
      <c r="D145" s="39"/>
      <c r="E145" s="38"/>
      <c r="F145" s="1" t="s">
        <v>55</v>
      </c>
    </row>
    <row r="146" spans="1:7" ht="15.75" customHeight="1" thickBot="1" thickTop="1">
      <c r="A146" s="23"/>
      <c r="B146" s="5"/>
      <c r="C146" s="24"/>
      <c r="D146" s="9"/>
      <c r="E146" s="30"/>
      <c r="F146" s="24"/>
      <c r="G146" s="24"/>
    </row>
    <row r="147" spans="1:10" ht="15.75" customHeight="1" thickBot="1" thickTop="1">
      <c r="A147" s="23"/>
      <c r="B147" s="5" t="s">
        <v>15</v>
      </c>
      <c r="C147" s="24"/>
      <c r="D147" s="39"/>
      <c r="E147" s="38"/>
      <c r="F147" s="24" t="s">
        <v>54</v>
      </c>
      <c r="G147" s="24"/>
      <c r="H147" s="24"/>
      <c r="I147" s="24"/>
      <c r="J147" s="24"/>
    </row>
    <row r="148" spans="1:7" ht="15.75" customHeight="1" thickTop="1">
      <c r="A148" s="23"/>
      <c r="B148" s="5"/>
      <c r="C148" s="24"/>
      <c r="D148" s="9"/>
      <c r="E148" s="35"/>
      <c r="F148" s="24"/>
      <c r="G148" s="24"/>
    </row>
    <row r="149" spans="1:7" ht="15.75" customHeight="1" thickBot="1">
      <c r="A149" s="23"/>
      <c r="B149" s="5"/>
      <c r="C149" s="24"/>
      <c r="D149" s="9"/>
      <c r="E149" s="24"/>
      <c r="F149" s="24"/>
      <c r="G149" s="24"/>
    </row>
    <row r="150" spans="1:7" ht="15.75" customHeight="1" thickBot="1" thickTop="1">
      <c r="A150" s="23"/>
      <c r="B150" s="5" t="s">
        <v>124</v>
      </c>
      <c r="C150" s="11" t="s">
        <v>35</v>
      </c>
      <c r="D150" s="22"/>
      <c r="E150" s="22"/>
      <c r="F150" s="24" t="s">
        <v>64</v>
      </c>
      <c r="G150" s="25" t="s">
        <v>56</v>
      </c>
    </row>
    <row r="151" spans="1:10" ht="15.75" customHeight="1" thickBot="1" thickTop="1">
      <c r="A151" s="23"/>
      <c r="B151" s="44" t="s">
        <v>116</v>
      </c>
      <c r="C151" s="11" t="s">
        <v>36</v>
      </c>
      <c r="D151" s="22"/>
      <c r="E151" s="22"/>
      <c r="F151" s="24" t="s">
        <v>64</v>
      </c>
      <c r="G151" s="25" t="s">
        <v>76</v>
      </c>
      <c r="H151" s="24"/>
      <c r="I151" s="24"/>
      <c r="J151" s="24"/>
    </row>
    <row r="152" spans="1:7" ht="15.75" customHeight="1" thickBot="1" thickTop="1">
      <c r="A152" s="23"/>
      <c r="B152" s="54" t="s">
        <v>117</v>
      </c>
      <c r="C152" s="11" t="s">
        <v>37</v>
      </c>
      <c r="D152" s="22"/>
      <c r="E152" s="22"/>
      <c r="F152" s="24" t="s">
        <v>64</v>
      </c>
      <c r="G152" s="25" t="s">
        <v>77</v>
      </c>
    </row>
    <row r="153" spans="1:7" ht="15.75" customHeight="1" thickBot="1" thickTop="1">
      <c r="A153" s="23"/>
      <c r="B153" s="53" t="s">
        <v>118</v>
      </c>
      <c r="C153" s="11" t="s">
        <v>38</v>
      </c>
      <c r="D153" s="22"/>
      <c r="E153" s="22"/>
      <c r="F153" s="24" t="s">
        <v>64</v>
      </c>
      <c r="G153" s="25" t="s">
        <v>78</v>
      </c>
    </row>
    <row r="154" spans="1:10" ht="15.75" customHeight="1" thickBot="1" thickTop="1">
      <c r="A154" s="23"/>
      <c r="B154" s="54" t="s">
        <v>119</v>
      </c>
      <c r="C154" s="11" t="s">
        <v>39</v>
      </c>
      <c r="D154" s="22"/>
      <c r="E154" s="22"/>
      <c r="F154" s="24" t="s">
        <v>64</v>
      </c>
      <c r="G154" s="25" t="s">
        <v>75</v>
      </c>
      <c r="H154" s="24"/>
      <c r="I154" s="24"/>
      <c r="J154" s="24"/>
    </row>
    <row r="155" spans="1:7" ht="15.75" customHeight="1" thickBot="1" thickTop="1">
      <c r="A155" s="23"/>
      <c r="B155" s="5"/>
      <c r="C155" s="24"/>
      <c r="D155" s="9"/>
      <c r="E155" s="24"/>
      <c r="F155" s="24"/>
      <c r="G155" s="24"/>
    </row>
    <row r="156" spans="2:6" ht="15.75" customHeight="1" thickBot="1" thickTop="1">
      <c r="B156" s="3" t="s">
        <v>12</v>
      </c>
      <c r="D156" s="22"/>
      <c r="E156" s="64" t="s">
        <v>79</v>
      </c>
      <c r="F156" s="65"/>
    </row>
    <row r="157" spans="2:7" ht="36.75" customHeight="1" thickBot="1" thickTop="1">
      <c r="B157" s="3"/>
      <c r="D157" s="24"/>
      <c r="E157" s="59"/>
      <c r="F157" s="60"/>
      <c r="G157" s="61"/>
    </row>
    <row r="158" spans="1:7" ht="15.75" customHeight="1" thickBot="1" thickTop="1">
      <c r="A158" s="23"/>
      <c r="B158" s="5"/>
      <c r="C158" s="24"/>
      <c r="D158" s="9"/>
      <c r="E158" s="24"/>
      <c r="F158" s="24"/>
      <c r="G158" s="24"/>
    </row>
    <row r="159" spans="2:6" ht="15.75" customHeight="1" thickBot="1" thickTop="1">
      <c r="B159" s="3" t="s">
        <v>13</v>
      </c>
      <c r="D159" s="22"/>
      <c r="E159" s="62" t="s">
        <v>79</v>
      </c>
      <c r="F159" s="63"/>
    </row>
    <row r="160" spans="2:7" ht="34.5" customHeight="1" thickBot="1" thickTop="1">
      <c r="B160" s="3"/>
      <c r="D160" s="24"/>
      <c r="E160" s="59"/>
      <c r="F160" s="60"/>
      <c r="G160" s="61"/>
    </row>
    <row r="161" spans="1:7" ht="15.75" customHeight="1" thickTop="1">
      <c r="A161"/>
      <c r="B161"/>
      <c r="C161"/>
      <c r="D161"/>
      <c r="E161"/>
      <c r="F161"/>
      <c r="G161"/>
    </row>
    <row r="162" spans="1:9" ht="12.75">
      <c r="A162"/>
      <c r="B162"/>
      <c r="C162"/>
      <c r="D162"/>
      <c r="E162"/>
      <c r="F162"/>
      <c r="G162"/>
      <c r="H162"/>
      <c r="I162"/>
    </row>
    <row r="163" spans="1:9" ht="15.75">
      <c r="A163" s="26" t="s">
        <v>32</v>
      </c>
      <c r="H163"/>
      <c r="I163"/>
    </row>
    <row r="164" spans="1:9" ht="18.75">
      <c r="A164" s="18"/>
      <c r="B164" s="19" t="s">
        <v>26</v>
      </c>
      <c r="C164" s="19"/>
      <c r="D164" s="7"/>
      <c r="E164" s="19"/>
      <c r="F164" s="19"/>
      <c r="G164" s="19"/>
      <c r="H164"/>
      <c r="I164"/>
    </row>
    <row r="165" spans="8:9" ht="15.75" thickBot="1">
      <c r="H165"/>
      <c r="I165"/>
    </row>
    <row r="166" spans="2:9" ht="27" thickBot="1" thickTop="1">
      <c r="B166" s="4" t="s">
        <v>81</v>
      </c>
      <c r="D166" s="37"/>
      <c r="E166" s="36"/>
      <c r="G166" s="25" t="s">
        <v>96</v>
      </c>
      <c r="H166"/>
      <c r="I166"/>
    </row>
    <row r="167" spans="1:9" ht="16.5" thickBot="1" thickTop="1">
      <c r="A167" s="23"/>
      <c r="B167" s="5"/>
      <c r="C167" s="24"/>
      <c r="D167" s="9"/>
      <c r="E167" s="27"/>
      <c r="F167" s="24"/>
      <c r="G167" s="45" t="s">
        <v>97</v>
      </c>
      <c r="H167"/>
      <c r="I167"/>
    </row>
    <row r="168" spans="2:9" ht="16.5" thickBot="1" thickTop="1">
      <c r="B168" s="3" t="s">
        <v>83</v>
      </c>
      <c r="D168" s="39"/>
      <c r="E168" s="38"/>
      <c r="F168" s="1" t="s">
        <v>84</v>
      </c>
      <c r="H168"/>
      <c r="I168"/>
    </row>
    <row r="169" spans="1:9" ht="16.5" thickBot="1" thickTop="1">
      <c r="A169" s="23"/>
      <c r="B169" s="5"/>
      <c r="C169" s="24"/>
      <c r="D169" s="9"/>
      <c r="E169" s="35"/>
      <c r="F169" s="24"/>
      <c r="G169" s="24"/>
      <c r="H169"/>
      <c r="I169"/>
    </row>
    <row r="170" spans="2:9" ht="16.5" thickBot="1" thickTop="1">
      <c r="B170" s="3" t="s">
        <v>40</v>
      </c>
      <c r="D170" s="37"/>
      <c r="E170" s="36"/>
      <c r="H170"/>
      <c r="I170"/>
    </row>
    <row r="171" spans="1:9" ht="16.5" thickBot="1" thickTop="1">
      <c r="A171" s="23"/>
      <c r="B171" s="5"/>
      <c r="C171" s="24"/>
      <c r="D171" s="9"/>
      <c r="E171" s="24"/>
      <c r="F171" s="24"/>
      <c r="G171" s="24"/>
      <c r="H171"/>
      <c r="I171"/>
    </row>
    <row r="172" spans="2:9" ht="16.5" thickBot="1" thickTop="1">
      <c r="B172" s="3" t="s">
        <v>27</v>
      </c>
      <c r="D172" s="8"/>
      <c r="E172" s="36"/>
      <c r="H172"/>
      <c r="I172"/>
    </row>
    <row r="173" spans="2:9" ht="16.5" thickBot="1" thickTop="1">
      <c r="B173" s="3" t="s">
        <v>28</v>
      </c>
      <c r="D173" s="9"/>
      <c r="E173" s="22"/>
      <c r="H173"/>
      <c r="I173"/>
    </row>
    <row r="174" spans="1:9" ht="16.5" thickBot="1" thickTop="1">
      <c r="A174" s="23"/>
      <c r="B174" s="5"/>
      <c r="C174" s="24"/>
      <c r="D174" s="9"/>
      <c r="E174" s="35"/>
      <c r="F174" s="24"/>
      <c r="G174" s="24"/>
      <c r="H174"/>
      <c r="I174"/>
    </row>
    <row r="175" spans="2:9" ht="16.5" thickBot="1" thickTop="1">
      <c r="B175" s="3" t="s">
        <v>29</v>
      </c>
      <c r="D175" s="37"/>
      <c r="E175" s="64" t="s">
        <v>85</v>
      </c>
      <c r="F175" s="65"/>
      <c r="H175"/>
      <c r="I175"/>
    </row>
    <row r="176" spans="2:9" ht="39" customHeight="1" thickBot="1" thickTop="1">
      <c r="B176" s="3"/>
      <c r="D176" s="24"/>
      <c r="E176" s="59"/>
      <c r="F176" s="60"/>
      <c r="G176" s="60"/>
      <c r="H176" s="61"/>
      <c r="I176"/>
    </row>
    <row r="177" spans="1:9" ht="16.5" thickBot="1" thickTop="1">
      <c r="A177" s="23"/>
      <c r="B177" s="5"/>
      <c r="C177" s="24"/>
      <c r="D177" s="9"/>
      <c r="E177" s="24"/>
      <c r="F177" s="24"/>
      <c r="G177" s="24"/>
      <c r="H177"/>
      <c r="I177"/>
    </row>
    <row r="178" spans="2:9" ht="27" thickBot="1" thickTop="1">
      <c r="B178" s="4" t="s">
        <v>31</v>
      </c>
      <c r="D178" s="37"/>
      <c r="E178" s="64" t="s">
        <v>85</v>
      </c>
      <c r="F178" s="65"/>
      <c r="H178"/>
      <c r="I178"/>
    </row>
    <row r="179" spans="5:9" ht="40.5" customHeight="1" thickBot="1" thickTop="1">
      <c r="E179" s="59"/>
      <c r="F179" s="60"/>
      <c r="G179" s="60"/>
      <c r="H179" s="61"/>
      <c r="I179"/>
    </row>
    <row r="180" spans="1:9" ht="13.5" thickTop="1">
      <c r="A180"/>
      <c r="B180"/>
      <c r="C180"/>
      <c r="D180"/>
      <c r="E180"/>
      <c r="F180"/>
      <c r="G180"/>
      <c r="H180"/>
      <c r="I180"/>
    </row>
    <row r="181" spans="1:9" ht="12.75">
      <c r="A181"/>
      <c r="B181"/>
      <c r="C181"/>
      <c r="D181"/>
      <c r="E181"/>
      <c r="F181"/>
      <c r="G181"/>
      <c r="H181"/>
      <c r="I181"/>
    </row>
    <row r="182" spans="1:9" ht="12.75">
      <c r="A182"/>
      <c r="B182"/>
      <c r="C182"/>
      <c r="D182"/>
      <c r="E182"/>
      <c r="F182"/>
      <c r="G182"/>
      <c r="H182"/>
      <c r="I182"/>
    </row>
    <row r="183" spans="1:9" ht="12.75">
      <c r="A183"/>
      <c r="B183"/>
      <c r="C183"/>
      <c r="D183"/>
      <c r="E183"/>
      <c r="F183"/>
      <c r="G183"/>
      <c r="H183"/>
      <c r="I183"/>
    </row>
  </sheetData>
  <mergeCells count="21">
    <mergeCell ref="D106:E106"/>
    <mergeCell ref="B107:E108"/>
    <mergeCell ref="A104:H105"/>
    <mergeCell ref="E179:H179"/>
    <mergeCell ref="E156:F156"/>
    <mergeCell ref="E157:G157"/>
    <mergeCell ref="E159:F159"/>
    <mergeCell ref="E160:G160"/>
    <mergeCell ref="E175:F175"/>
    <mergeCell ref="E176:H176"/>
    <mergeCell ref="E178:F178"/>
    <mergeCell ref="B85:H85"/>
    <mergeCell ref="B119:H120"/>
    <mergeCell ref="A64:H64"/>
    <mergeCell ref="E79:G79"/>
    <mergeCell ref="E81:F81"/>
    <mergeCell ref="E82:G82"/>
    <mergeCell ref="E75:F75"/>
    <mergeCell ref="E76:G76"/>
    <mergeCell ref="E78:F78"/>
    <mergeCell ref="A103:B103"/>
  </mergeCells>
  <dataValidations count="10">
    <dataValidation type="list" allowBlank="1" showInputMessage="1" showErrorMessage="1" sqref="E18">
      <formula1>$F$17:$F$19</formula1>
    </dataValidation>
    <dataValidation type="list" allowBlank="1" showInputMessage="1" showErrorMessage="1" sqref="D13">
      <formula1>$G$30:$G31</formula1>
    </dataValidation>
    <dataValidation type="list" allowBlank="1" showInputMessage="1" showErrorMessage="1" sqref="D18 D75 D78 D81 D92 D166 D170 D172 D175">
      <formula1>$G$30:$G$32</formula1>
    </dataValidation>
    <dataValidation type="list" allowBlank="1" showInputMessage="1" showErrorMessage="1" sqref="D176 D159 D156 D112 D115 D143 D40">
      <formula1>$G$29:$G$31</formula1>
    </dataValidation>
    <dataValidation type="list" allowBlank="1" showInputMessage="1" showErrorMessage="1" sqref="D96">
      <formula1>$G$30:$G$32</formula1>
    </dataValidation>
    <dataValidation type="list" allowBlank="1" showInputMessage="1" showErrorMessage="1" sqref="D178">
      <formula1>$G$30:$G$32</formula1>
    </dataValidation>
    <dataValidation type="list" allowBlank="1" showInputMessage="1" showErrorMessage="1" sqref="D6">
      <formula1>G29:G31</formula1>
    </dataValidation>
    <dataValidation type="list" allowBlank="1" showInputMessage="1" showErrorMessage="1" sqref="D7">
      <formula1>G30:G31</formula1>
    </dataValidation>
    <dataValidation type="list" allowBlank="1" showInputMessage="1" showErrorMessage="1" sqref="G156">
      <formula1>$G$30:$G$65438</formula1>
    </dataValidation>
    <dataValidation type="list" allowBlank="1" showInputMessage="1" showErrorMessage="1" sqref="D12">
      <formula1>$G$30:$G$32</formula1>
    </dataValidation>
  </dataValidations>
  <printOptions horizontalCentered="1" verticalCentered="1"/>
  <pageMargins left="0.52" right="0.49" top="0.61" bottom="1.26" header="0.27" footer="0.24"/>
  <pageSetup horizontalDpi="600" verticalDpi="600" orientation="landscape" r:id="rId4"/>
  <headerFooter alignWithMargins="0">
    <oddHeader>&amp;C&amp;14CHP Initial Walk Thru Question List</oddHeader>
    <oddFooter>&amp;L&amp;12Page &amp;P of &amp;N&amp;R&amp;G</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ERC/UIC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wryan</dc:creator>
  <cp:keywords/>
  <dc:description/>
  <cp:lastModifiedBy>Scott Chontow</cp:lastModifiedBy>
  <cp:lastPrinted>2003-02-14T20:17:01Z</cp:lastPrinted>
  <dcterms:created xsi:type="dcterms:W3CDTF">2002-10-28T21:48:24Z</dcterms:created>
  <dcterms:modified xsi:type="dcterms:W3CDTF">2004-06-03T14:00:38Z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794359478</vt:i4>
  </property>
  <property fmtid="{D5CDD505-2E9C-101B-9397-08002B2CF9AE}" pid="3" name="_EmailSubject">
    <vt:lpwstr>CHP Walk Thru Assessment</vt:lpwstr>
  </property>
  <property fmtid="{D5CDD505-2E9C-101B-9397-08002B2CF9AE}" pid="4" name="_AuthorEmail">
    <vt:lpwstr>wryan@uic.edu</vt:lpwstr>
  </property>
  <property fmtid="{D5CDD505-2E9C-101B-9397-08002B2CF9AE}" pid="5" name="_AuthorEmailDisplayName">
    <vt:lpwstr>Willam Ryan</vt:lpwstr>
  </property>
  <property fmtid="{D5CDD505-2E9C-101B-9397-08002B2CF9AE}" pid="6" name="_PreviousAdHocReviewCycleID">
    <vt:i4>-616286648</vt:i4>
  </property>
  <property fmtid="{D5CDD505-2E9C-101B-9397-08002B2CF9AE}" pid="7" name="_ReviewingToolsShownOnce">
    <vt:lpwstr/>
  </property>
</Properties>
</file>