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<sst xmlns="http://schemas.openxmlformats.org/spreadsheetml/2006/main" count="99" uniqueCount="67">
  <si>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</si>
  <si>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</si>
  <si>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</si>
  <si>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</si>
  <si>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</si>
  <si>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</si>
  <si>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</si>
  <si>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</si>
  <si>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</si>
  <si>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</si>
  <si>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</si>
  <si>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</si>
  <si>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</si>
  <si>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</si>
  <si>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</si>
  <si>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</si>
  <si>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</si>
  <si>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</si>
  <si>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</si>
  <si>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</si>
  <si>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</si>
  <si>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</si>
  <si>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</si>
  <si>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</si>
  <si>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</si>
  <si>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</si>
  <si>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</si>
  <si>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</si>
  <si>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</si>
  <si>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</si>
  <si>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</si>
  <si>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</si>
  <si>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</si>
  <si>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</si>
  <si>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</si>
  <si>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</si>
  <si>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</si>
  <si>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</si>
  <si>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</si>
  <si>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</si>
  <si>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</si>
  <si>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</si>
  <si>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</si>
  <si>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</si>
  <si>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</si>
  <si>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</si>
  <si>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</si>
  <si>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</si>
  <si>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</si>
  <si>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</si>
  <si>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</si>
  <si>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</si>
  <si>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</si>
  <si>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</si>
  <si>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</si>
  <si>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</si>
  <si>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</si>
  <si>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</si>
  <si>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</si>
  <si>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</si>
  <si>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</si>
  <si>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</si>
  <si>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</si>
  <si>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</si>
  <si>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</si>
  <si>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</si>
  <si>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TENNESSEE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</si>
</sst>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2657790</v>
      </c>
      <c r="C10" s="47">
        <v>1928199</v>
      </c>
      <c r="D10" s="47">
        <v>345827</v>
      </c>
      <c r="E10" s="47">
        <v>176978</v>
      </c>
      <c r="F10" s="47">
        <v>155050</v>
      </c>
      <c r="G10" s="48">
        <v>51736</v>
      </c>
    </row>
    <row r="11" spans="1:7" ht="15" customHeight="1">
      <c r="A11" s="32" t="s">
        <v>9</v>
      </c>
      <c r="B11" s="49">
        <v>1087704</v>
      </c>
      <c r="C11" s="49">
        <v>499694</v>
      </c>
      <c r="D11" s="49">
        <v>251717</v>
      </c>
      <c r="E11" s="49">
        <v>152974</v>
      </c>
      <c r="F11" s="49">
        <v>137940</v>
      </c>
      <c r="G11" s="50">
        <v>45379</v>
      </c>
    </row>
    <row r="12" spans="1:7" ht="15" customHeight="1">
      <c r="A12" s="32" t="s">
        <v>10</v>
      </c>
      <c r="B12" s="49">
        <v>1565578</v>
      </c>
      <c r="C12" s="49">
        <v>1133915</v>
      </c>
      <c r="D12" s="49">
        <v>200422</v>
      </c>
      <c r="E12" s="49">
        <v>98807</v>
      </c>
      <c r="F12" s="49">
        <v>90967</v>
      </c>
      <c r="G12" s="50">
        <v>41467</v>
      </c>
    </row>
    <row r="13" spans="1:7" ht="15" customHeight="1">
      <c r="A13" s="33" t="s">
        <v>11</v>
      </c>
      <c r="B13" s="49">
        <v>5414368</v>
      </c>
      <c r="C13" s="49">
        <v>3467797</v>
      </c>
      <c r="D13" s="49">
        <v>866806</v>
      </c>
      <c r="E13" s="49">
        <v>486873</v>
      </c>
      <c r="F13" s="49">
        <v>442010</v>
      </c>
      <c r="G13" s="50">
        <v>150882</v>
      </c>
    </row>
    <row r="14" spans="1:7" ht="15" customHeight="1">
      <c r="A14" s="31" t="s">
        <v>12</v>
      </c>
      <c r="B14" s="47">
        <v>123251823</v>
      </c>
      <c r="C14" s="47">
        <v>38129942</v>
      </c>
      <c r="D14" s="47">
        <v>21179993</v>
      </c>
      <c r="E14" s="47">
        <v>15212394</v>
      </c>
      <c r="F14" s="47">
        <v>20359440</v>
      </c>
      <c r="G14" s="48">
        <v>28370055</v>
      </c>
    </row>
    <row r="15" spans="1:7" ht="15" customHeight="1">
      <c r="A15" s="32" t="s">
        <v>13</v>
      </c>
      <c r="B15" s="49">
        <v>2283521</v>
      </c>
      <c r="C15" s="49">
        <v>1626841</v>
      </c>
      <c r="D15" s="49">
        <v>314642</v>
      </c>
      <c r="E15" s="49">
        <v>161434</v>
      </c>
      <c r="F15" s="49">
        <v>138465</v>
      </c>
      <c r="G15" s="50">
        <v>42139</v>
      </c>
    </row>
    <row r="16" spans="1:7" ht="15" customHeight="1">
      <c r="A16" s="34" t="s">
        <v>14</v>
      </c>
      <c r="B16" s="49">
        <v>90643310</v>
      </c>
      <c r="C16" s="49">
        <v>32726688</v>
      </c>
      <c r="D16" s="49">
        <v>17336933</v>
      </c>
      <c r="E16" s="49">
        <v>12219488</v>
      </c>
      <c r="F16" s="49">
        <v>15009387</v>
      </c>
      <c r="G16" s="50">
        <v>13350815</v>
      </c>
    </row>
    <row r="17" spans="1:7" ht="15" customHeight="1">
      <c r="A17" s="32" t="s">
        <v>15</v>
      </c>
      <c r="B17" s="49">
        <v>947210</v>
      </c>
      <c r="C17" s="49">
        <v>479842</v>
      </c>
      <c r="D17" s="49">
        <v>179018</v>
      </c>
      <c r="E17" s="49">
        <v>116775</v>
      </c>
      <c r="F17" s="49">
        <v>123079</v>
      </c>
      <c r="G17" s="50">
        <v>48496</v>
      </c>
    </row>
    <row r="18" spans="1:7" ht="15" customHeight="1">
      <c r="A18" s="34" t="s">
        <v>14</v>
      </c>
      <c r="B18" s="49">
        <v>2247206</v>
      </c>
      <c r="C18" s="49">
        <v>653361</v>
      </c>
      <c r="D18" s="49">
        <v>261349</v>
      </c>
      <c r="E18" s="49">
        <v>192401</v>
      </c>
      <c r="F18" s="49">
        <v>318397</v>
      </c>
      <c r="G18" s="50">
        <v>821698</v>
      </c>
    </row>
    <row r="19" spans="1:7" ht="15" customHeight="1">
      <c r="A19" s="32" t="s">
        <v>35</v>
      </c>
      <c r="B19" s="49">
        <v>445207</v>
      </c>
      <c r="C19" s="49">
        <v>195120</v>
      </c>
      <c r="D19" s="49">
        <v>77555</v>
      </c>
      <c r="E19" s="49">
        <v>57589</v>
      </c>
      <c r="F19" s="49">
        <v>75850</v>
      </c>
      <c r="G19" s="50">
        <v>39093</v>
      </c>
    </row>
    <row r="20" spans="1:7" ht="15" customHeight="1">
      <c r="A20" s="34" t="s">
        <v>14</v>
      </c>
      <c r="B20" s="49">
        <v>2055821</v>
      </c>
      <c r="C20" s="49">
        <v>303858</v>
      </c>
      <c r="D20" s="49">
        <v>165655</v>
      </c>
      <c r="E20" s="49">
        <v>150709</v>
      </c>
      <c r="F20" s="49">
        <v>345293</v>
      </c>
      <c r="G20" s="50">
        <v>1090306</v>
      </c>
    </row>
    <row r="21" spans="1:7" ht="15" customHeight="1">
      <c r="A21" s="35" t="s">
        <v>16</v>
      </c>
      <c r="B21" s="49">
        <v>453170</v>
      </c>
      <c r="C21" s="49">
        <v>292157</v>
      </c>
      <c r="D21" s="49">
        <v>65010</v>
      </c>
      <c r="E21" s="49">
        <v>37565</v>
      </c>
      <c r="F21" s="49">
        <v>39950</v>
      </c>
      <c r="G21" s="50">
        <v>18488</v>
      </c>
    </row>
    <row r="22" spans="1:7" ht="15" customHeight="1">
      <c r="A22" s="34" t="s">
        <v>14</v>
      </c>
      <c r="B22" s="49">
        <v>6220955</v>
      </c>
      <c r="C22" s="49">
        <v>1577914</v>
      </c>
      <c r="D22" s="49">
        <v>680269</v>
      </c>
      <c r="E22" s="49">
        <v>575106</v>
      </c>
      <c r="F22" s="49">
        <v>1297819</v>
      </c>
      <c r="G22" s="50">
        <v>2089848</v>
      </c>
    </row>
    <row r="23" spans="1:7" ht="15" customHeight="1">
      <c r="A23" s="32" t="s">
        <v>17</v>
      </c>
      <c r="B23" s="49">
        <v>80819</v>
      </c>
      <c r="C23" s="49">
        <v>45938</v>
      </c>
      <c r="D23" s="49">
        <v>15317</v>
      </c>
      <c r="E23" s="49">
        <v>8561</v>
      </c>
      <c r="F23" s="49">
        <v>7350</v>
      </c>
      <c r="G23" s="50">
        <v>3653</v>
      </c>
    </row>
    <row r="24" spans="1:7" ht="15" customHeight="1">
      <c r="A24" s="32" t="s">
        <v>18</v>
      </c>
      <c r="B24" s="49">
        <v>401387</v>
      </c>
      <c r="C24" s="49">
        <v>177610</v>
      </c>
      <c r="D24" s="49">
        <v>66170</v>
      </c>
      <c r="E24" s="49">
        <v>49139</v>
      </c>
      <c r="F24" s="49">
        <v>68799</v>
      </c>
      <c r="G24" s="50">
        <v>39669</v>
      </c>
    </row>
    <row r="25" spans="1:7" ht="15" customHeight="1">
      <c r="A25" s="34" t="s">
        <v>14</v>
      </c>
      <c r="B25" s="49">
        <v>8391328</v>
      </c>
      <c r="C25" s="49">
        <v>404312</v>
      </c>
      <c r="D25" s="49">
        <v>256317</v>
      </c>
      <c r="E25" s="49">
        <v>281566</v>
      </c>
      <c r="F25" s="49">
        <v>843562</v>
      </c>
      <c r="G25" s="50">
        <v>6605572</v>
      </c>
    </row>
    <row r="26" spans="1:7" ht="15" customHeight="1">
      <c r="A26" s="35" t="s">
        <v>19</v>
      </c>
      <c r="B26" s="49">
        <v>163182</v>
      </c>
      <c r="C26" s="49">
        <v>93026</v>
      </c>
      <c r="D26" s="49">
        <v>29522</v>
      </c>
      <c r="E26" s="49">
        <v>17927</v>
      </c>
      <c r="F26" s="49">
        <v>17262</v>
      </c>
      <c r="G26" s="50">
        <v>5445</v>
      </c>
    </row>
    <row r="27" spans="1:7" ht="15" customHeight="1">
      <c r="A27" s="34" t="s">
        <v>14</v>
      </c>
      <c r="B27" s="49">
        <v>1890562</v>
      </c>
      <c r="C27" s="49">
        <v>608420</v>
      </c>
      <c r="D27" s="49">
        <v>346729</v>
      </c>
      <c r="E27" s="49">
        <v>288056</v>
      </c>
      <c r="F27" s="49">
        <v>420156</v>
      </c>
      <c r="G27" s="50">
        <v>227200</v>
      </c>
    </row>
    <row r="28" spans="1:7" ht="15" customHeight="1">
      <c r="A28" s="32" t="s">
        <v>20</v>
      </c>
      <c r="B28" s="49">
        <v>448094</v>
      </c>
      <c r="C28" s="49">
        <v>273860</v>
      </c>
      <c r="D28" s="49">
        <v>79395</v>
      </c>
      <c r="E28" s="49">
        <v>44220</v>
      </c>
      <c r="F28" s="49">
        <v>39608</v>
      </c>
      <c r="G28" s="50">
        <v>11011</v>
      </c>
    </row>
    <row r="29" spans="1:7" ht="15" customHeight="1">
      <c r="A29" s="34" t="s">
        <v>14</v>
      </c>
      <c r="B29" s="49">
        <v>7096072</v>
      </c>
      <c r="C29" s="49">
        <v>3019270</v>
      </c>
      <c r="D29" s="49">
        <v>1481435</v>
      </c>
      <c r="E29" s="49">
        <v>1023053</v>
      </c>
      <c r="F29" s="49">
        <v>1183009</v>
      </c>
      <c r="G29" s="50">
        <v>389304</v>
      </c>
    </row>
    <row r="30" spans="1:7" ht="15" customHeight="1">
      <c r="A30" s="32" t="s">
        <v>38</v>
      </c>
      <c r="B30" s="49">
        <v>147180</v>
      </c>
      <c r="C30" s="49">
        <v>114553</v>
      </c>
      <c r="D30" s="49">
        <v>20731</v>
      </c>
      <c r="E30" s="49">
        <v>7324</v>
      </c>
      <c r="F30" s="49">
        <v>4086</v>
      </c>
      <c r="G30" s="50">
        <v>486</v>
      </c>
    </row>
    <row r="31" spans="1:7" ht="15" customHeight="1">
      <c r="A31" s="34" t="s">
        <v>14</v>
      </c>
      <c r="B31" s="49">
        <v>405794</v>
      </c>
      <c r="C31" s="49">
        <v>305049</v>
      </c>
      <c r="D31" s="49">
        <v>61440</v>
      </c>
      <c r="E31" s="49">
        <v>23034</v>
      </c>
      <c r="F31" s="49">
        <v>14363</v>
      </c>
      <c r="G31" s="50">
        <v>1908</v>
      </c>
    </row>
    <row r="32" spans="1:7" ht="15" customHeight="1">
      <c r="A32" s="32" t="s">
        <v>21</v>
      </c>
      <c r="B32" s="49">
        <v>228283</v>
      </c>
      <c r="C32" s="49">
        <v>115114</v>
      </c>
      <c r="D32" s="49">
        <v>53656</v>
      </c>
      <c r="E32" s="49">
        <v>27177</v>
      </c>
      <c r="F32" s="49">
        <v>23523</v>
      </c>
      <c r="G32" s="50">
        <v>8813</v>
      </c>
    </row>
    <row r="33" spans="1:7" ht="15" customHeight="1">
      <c r="A33" s="34" t="s">
        <v>14</v>
      </c>
      <c r="B33" s="49">
        <v>2161978</v>
      </c>
      <c r="C33" s="49">
        <v>495572</v>
      </c>
      <c r="D33" s="49">
        <v>658642</v>
      </c>
      <c r="E33" s="49">
        <v>428706</v>
      </c>
      <c r="F33" s="49">
        <v>410233</v>
      </c>
      <c r="G33" s="50">
        <v>168826</v>
      </c>
    </row>
    <row r="34" spans="1:7" ht="15" customHeight="1">
      <c r="A34" s="32" t="s">
        <v>22</v>
      </c>
      <c r="B34" s="49">
        <v>20946</v>
      </c>
      <c r="C34" s="49">
        <v>2796</v>
      </c>
      <c r="D34" s="49">
        <v>2059</v>
      </c>
      <c r="E34" s="49">
        <v>2337</v>
      </c>
      <c r="F34" s="49">
        <v>6371</v>
      </c>
      <c r="G34" s="50">
        <v>7383</v>
      </c>
    </row>
    <row r="35" spans="1:7" ht="15" customHeight="1">
      <c r="A35" s="34" t="s">
        <v>14</v>
      </c>
      <c r="B35" s="49">
        <v>358780</v>
      </c>
      <c r="C35" s="49">
        <v>14477</v>
      </c>
      <c r="D35" s="49">
        <v>15031</v>
      </c>
      <c r="E35" s="49">
        <v>22648</v>
      </c>
      <c r="F35" s="49">
        <v>95943</v>
      </c>
      <c r="G35" s="50">
        <v>210681</v>
      </c>
    </row>
    <row r="36" spans="1:7" ht="15" customHeight="1">
      <c r="A36" s="33" t="s">
        <v>39</v>
      </c>
      <c r="B36" s="49">
        <v>686807</v>
      </c>
      <c r="C36" s="49">
        <v>260209</v>
      </c>
      <c r="D36" s="49">
        <v>154472</v>
      </c>
      <c r="E36" s="49">
        <v>108563</v>
      </c>
      <c r="F36" s="49">
        <v>120793</v>
      </c>
      <c r="G36" s="50">
        <v>42770</v>
      </c>
    </row>
    <row r="37" spans="1:7" ht="15" customHeight="1">
      <c r="A37" s="32" t="s">
        <v>14</v>
      </c>
      <c r="B37" s="49">
        <v>13595363</v>
      </c>
      <c r="C37" s="49">
        <v>3638322</v>
      </c>
      <c r="D37" s="49">
        <v>2492391</v>
      </c>
      <c r="E37" s="49">
        <v>2003808</v>
      </c>
      <c r="F37" s="49">
        <v>2822292</v>
      </c>
      <c r="G37" s="50">
        <v>2638550</v>
      </c>
    </row>
    <row r="38" spans="1:7" ht="15" customHeight="1">
      <c r="A38" s="32" t="s">
        <v>23</v>
      </c>
      <c r="B38" s="49">
        <v>55373</v>
      </c>
      <c r="C38" s="49">
        <v>16660</v>
      </c>
      <c r="D38" s="49">
        <v>11014</v>
      </c>
      <c r="E38" s="49">
        <v>8336</v>
      </c>
      <c r="F38" s="49">
        <v>11555</v>
      </c>
      <c r="G38" s="50">
        <v>7808</v>
      </c>
    </row>
    <row r="39" spans="1:7" ht="15" customHeight="1">
      <c r="A39" s="44" t="s">
        <v>14</v>
      </c>
      <c r="B39" s="49">
        <v>337203</v>
      </c>
      <c r="C39" s="49">
        <v>42208</v>
      </c>
      <c r="D39" s="49">
        <v>25362</v>
      </c>
      <c r="E39" s="49">
        <v>24690</v>
      </c>
      <c r="F39" s="49">
        <v>60185</v>
      </c>
      <c r="G39" s="50">
        <v>184758</v>
      </c>
    </row>
    <row r="40" spans="1:7" ht="15" customHeight="1">
      <c r="A40" s="45" t="s">
        <v>24</v>
      </c>
      <c r="B40" s="49">
        <v>574393</v>
      </c>
      <c r="C40" s="49">
        <v>210876</v>
      </c>
      <c r="D40" s="49">
        <v>131510</v>
      </c>
      <c r="E40" s="49">
        <v>93400</v>
      </c>
      <c r="F40" s="49">
        <v>104183</v>
      </c>
      <c r="G40" s="50">
        <v>34424</v>
      </c>
    </row>
    <row r="41" spans="1:7" ht="15" customHeight="1">
      <c r="A41" s="44" t="s">
        <v>14</v>
      </c>
      <c r="B41" s="49">
        <v>1229425</v>
      </c>
      <c r="C41" s="49">
        <v>284777</v>
      </c>
      <c r="D41" s="49">
        <v>247688</v>
      </c>
      <c r="E41" s="49">
        <v>217803</v>
      </c>
      <c r="F41" s="49">
        <v>309312</v>
      </c>
      <c r="G41" s="50">
        <v>169846</v>
      </c>
    </row>
    <row r="42" spans="1:7" ht="15" customHeight="1">
      <c r="A42" s="45" t="s">
        <v>25</v>
      </c>
      <c r="B42" s="49">
        <v>600520</v>
      </c>
      <c r="C42" s="49">
        <v>206278</v>
      </c>
      <c r="D42" s="49">
        <v>137872</v>
      </c>
      <c r="E42" s="49">
        <v>101124</v>
      </c>
      <c r="F42" s="49">
        <v>114465</v>
      </c>
      <c r="G42" s="50">
        <v>40781</v>
      </c>
    </row>
    <row r="43" spans="1:7" ht="15" customHeight="1">
      <c r="A43" s="44" t="s">
        <v>14</v>
      </c>
      <c r="B43" s="49">
        <v>1230429</v>
      </c>
      <c r="C43" s="49">
        <v>291953</v>
      </c>
      <c r="D43" s="49">
        <v>210716</v>
      </c>
      <c r="E43" s="49">
        <v>185310</v>
      </c>
      <c r="F43" s="49">
        <v>295741</v>
      </c>
      <c r="G43" s="50">
        <v>246709</v>
      </c>
    </row>
    <row r="44" spans="1:7" ht="15" customHeight="1">
      <c r="A44" s="45" t="s">
        <v>26</v>
      </c>
      <c r="B44" s="49">
        <v>676037</v>
      </c>
      <c r="C44" s="49">
        <v>251848</v>
      </c>
      <c r="D44" s="49">
        <v>152806</v>
      </c>
      <c r="E44" s="49">
        <v>107945</v>
      </c>
      <c r="F44" s="49">
        <v>120536</v>
      </c>
      <c r="G44" s="50">
        <v>42902</v>
      </c>
    </row>
    <row r="45" spans="1:7" ht="15" customHeight="1">
      <c r="A45" s="34" t="s">
        <v>14</v>
      </c>
      <c r="B45" s="49">
        <v>2859160</v>
      </c>
      <c r="C45" s="49">
        <v>641158</v>
      </c>
      <c r="D45" s="49">
        <v>496077</v>
      </c>
      <c r="E45" s="49">
        <v>436353</v>
      </c>
      <c r="F45" s="49">
        <v>676127</v>
      </c>
      <c r="G45" s="50">
        <v>609444</v>
      </c>
    </row>
    <row r="46" spans="1:7" ht="15" customHeight="1">
      <c r="A46" s="32" t="s">
        <v>40</v>
      </c>
      <c r="B46" s="49">
        <v>585448</v>
      </c>
      <c r="C46" s="49">
        <v>203271</v>
      </c>
      <c r="D46" s="49">
        <v>136939</v>
      </c>
      <c r="E46" s="49">
        <v>99181</v>
      </c>
      <c r="F46" s="49">
        <v>109449</v>
      </c>
      <c r="G46" s="50">
        <v>36608</v>
      </c>
    </row>
    <row r="47" spans="1:7" ht="15" customHeight="1">
      <c r="A47" s="34" t="s">
        <v>14</v>
      </c>
      <c r="B47" s="49">
        <v>5211404</v>
      </c>
      <c r="C47" s="49">
        <v>1370151</v>
      </c>
      <c r="D47" s="49">
        <v>1038320</v>
      </c>
      <c r="E47" s="49">
        <v>850181</v>
      </c>
      <c r="F47" s="49">
        <v>1139935</v>
      </c>
      <c r="G47" s="50">
        <v>812815</v>
      </c>
    </row>
    <row r="48" spans="1:7" ht="15" customHeight="1">
      <c r="A48" s="32" t="s">
        <v>27</v>
      </c>
      <c r="B48" s="49">
        <v>587026</v>
      </c>
      <c r="C48" s="49">
        <v>198102</v>
      </c>
      <c r="D48" s="49">
        <v>134106</v>
      </c>
      <c r="E48" s="49">
        <v>99200</v>
      </c>
      <c r="F48" s="49">
        <v>114107</v>
      </c>
      <c r="G48" s="50">
        <v>41511</v>
      </c>
    </row>
    <row r="49" spans="1:7" ht="15" customHeight="1">
      <c r="A49" s="34" t="s">
        <v>14</v>
      </c>
      <c r="B49" s="49">
        <v>3544742</v>
      </c>
      <c r="C49" s="49">
        <v>542965</v>
      </c>
      <c r="D49" s="49">
        <v>487130</v>
      </c>
      <c r="E49" s="49">
        <v>442252</v>
      </c>
      <c r="F49" s="49">
        <v>714268</v>
      </c>
      <c r="G49" s="50">
        <v>1358127</v>
      </c>
    </row>
    <row r="50" spans="1:7" ht="15" customHeight="1">
      <c r="A50" s="33" t="s">
        <v>28</v>
      </c>
      <c r="B50" s="49">
        <v>2021326</v>
      </c>
      <c r="C50" s="49">
        <v>1293284</v>
      </c>
      <c r="D50" s="49">
        <v>344787</v>
      </c>
      <c r="E50" s="49">
        <v>176724</v>
      </c>
      <c r="F50" s="49">
        <v>154861</v>
      </c>
      <c r="G50" s="50">
        <v>51670</v>
      </c>
    </row>
    <row r="51" spans="1:7" ht="15" customHeight="1">
      <c r="A51" s="32" t="s">
        <v>14</v>
      </c>
      <c r="B51" s="49">
        <v>83968048</v>
      </c>
      <c r="C51" s="49">
        <v>17386201</v>
      </c>
      <c r="D51" s="49">
        <v>14122512</v>
      </c>
      <c r="E51" s="49">
        <v>10984289</v>
      </c>
      <c r="F51" s="49">
        <v>15808986</v>
      </c>
      <c r="G51" s="50">
        <v>25666059</v>
      </c>
    </row>
    <row r="52" spans="1:7" ht="15" customHeight="1">
      <c r="A52" s="33" t="s">
        <v>41</v>
      </c>
      <c r="B52" s="49">
        <v>781724</v>
      </c>
      <c r="C52" s="49">
        <v>470599</v>
      </c>
      <c r="D52" s="49">
        <v>149006</v>
      </c>
      <c r="E52" s="49">
        <v>83816</v>
      </c>
      <c r="F52" s="49">
        <v>59209</v>
      </c>
      <c r="G52" s="50">
        <v>19094</v>
      </c>
    </row>
    <row r="53" spans="1:7" ht="15" customHeight="1">
      <c r="A53" s="32" t="s">
        <v>14</v>
      </c>
      <c r="B53" s="49">
        <v>879989</v>
      </c>
      <c r="C53" s="49">
        <v>367666</v>
      </c>
      <c r="D53" s="49">
        <v>247289</v>
      </c>
      <c r="E53" s="49">
        <v>144009</v>
      </c>
      <c r="F53" s="49">
        <v>71880</v>
      </c>
      <c r="G53" s="50">
        <v>49147</v>
      </c>
    </row>
    <row r="54" spans="1:7" ht="15" customHeight="1">
      <c r="A54" s="32" t="s">
        <v>29</v>
      </c>
      <c r="B54" s="49">
        <v>535953</v>
      </c>
      <c r="C54" s="49">
        <v>304231</v>
      </c>
      <c r="D54" s="49">
        <v>124901</v>
      </c>
      <c r="E54" s="49">
        <v>67246</v>
      </c>
      <c r="F54" s="49">
        <v>39557</v>
      </c>
      <c r="G54" s="50">
        <v>18</v>
      </c>
    </row>
    <row r="55" spans="1:7" ht="15" customHeight="1">
      <c r="A55" s="34" t="s">
        <v>14</v>
      </c>
      <c r="B55" s="49">
        <v>625804</v>
      </c>
      <c r="C55" s="49">
        <v>259718</v>
      </c>
      <c r="D55" s="49">
        <v>199916</v>
      </c>
      <c r="E55" s="49">
        <v>111924</v>
      </c>
      <c r="F55" s="49">
        <v>54229</v>
      </c>
      <c r="G55" s="50">
        <v>17</v>
      </c>
    </row>
    <row r="56" spans="1:7" ht="15" customHeight="1">
      <c r="A56" s="32" t="s">
        <v>30</v>
      </c>
      <c r="B56" s="49">
        <v>125692</v>
      </c>
      <c r="C56" s="49">
        <v>56706</v>
      </c>
      <c r="D56" s="49">
        <v>30942</v>
      </c>
      <c r="E56" s="49">
        <v>19614</v>
      </c>
      <c r="F56" s="49">
        <v>15695</v>
      </c>
      <c r="G56" s="50">
        <v>2735</v>
      </c>
    </row>
    <row r="57" spans="1:7" ht="15" customHeight="1">
      <c r="A57" s="34" t="s">
        <v>14</v>
      </c>
      <c r="B57" s="49">
        <v>63542</v>
      </c>
      <c r="C57" s="49">
        <v>28945</v>
      </c>
      <c r="D57" s="49">
        <v>15106</v>
      </c>
      <c r="E57" s="49">
        <v>10073</v>
      </c>
      <c r="F57" s="49">
        <v>7977</v>
      </c>
      <c r="G57" s="50">
        <v>1439</v>
      </c>
    </row>
    <row r="58" spans="1:7" ht="15" customHeight="1">
      <c r="A58" s="33" t="s">
        <v>42</v>
      </c>
      <c r="B58" s="49">
        <v>565090</v>
      </c>
      <c r="C58" s="49">
        <v>565090</v>
      </c>
      <c r="D58" s="49">
        <v>0</v>
      </c>
      <c r="E58" s="49">
        <v>0</v>
      </c>
      <c r="F58" s="49">
        <v>0</v>
      </c>
      <c r="G58" s="50">
        <v>0</v>
      </c>
    </row>
    <row r="59" spans="1:7" ht="15" customHeight="1">
      <c r="A59" s="32" t="s">
        <v>14</v>
      </c>
      <c r="B59" s="49">
        <v>1077468</v>
      </c>
      <c r="C59" s="49">
        <v>1077467</v>
      </c>
      <c r="D59" s="49">
        <v>0</v>
      </c>
      <c r="E59" s="49">
        <v>0</v>
      </c>
      <c r="F59" s="49">
        <v>0</v>
      </c>
      <c r="G59" s="50">
        <v>0</v>
      </c>
    </row>
    <row r="60" spans="1:7" ht="15" customHeight="1">
      <c r="A60" s="35" t="s">
        <v>43</v>
      </c>
      <c r="B60" s="49">
        <v>500056</v>
      </c>
      <c r="C60" s="49">
        <v>500056</v>
      </c>
      <c r="D60" s="49">
        <v>0</v>
      </c>
      <c r="E60" s="49">
        <v>0</v>
      </c>
      <c r="F60" s="49">
        <v>0</v>
      </c>
      <c r="G60" s="50">
        <v>0</v>
      </c>
    </row>
    <row r="61" spans="1:7" ht="15" customHeight="1">
      <c r="A61" s="34" t="s">
        <v>14</v>
      </c>
      <c r="B61" s="49">
        <v>954328</v>
      </c>
      <c r="C61" s="49">
        <v>954328</v>
      </c>
      <c r="D61" s="49">
        <v>0</v>
      </c>
      <c r="E61" s="49">
        <v>0</v>
      </c>
      <c r="F61" s="49">
        <v>0</v>
      </c>
      <c r="G61" s="50">
        <v>0</v>
      </c>
    </row>
    <row r="62" spans="1:7" ht="15" customHeight="1">
      <c r="A62" s="33" t="s">
        <v>36</v>
      </c>
      <c r="B62" s="49">
        <v>25415</v>
      </c>
      <c r="C62" s="49">
        <v>563</v>
      </c>
      <c r="D62" s="49">
        <v>1292</v>
      </c>
      <c r="E62" s="49">
        <v>1544</v>
      </c>
      <c r="F62" s="49">
        <v>7436</v>
      </c>
      <c r="G62" s="50">
        <v>14580</v>
      </c>
    </row>
    <row r="63" spans="1:7" ht="15" customHeight="1">
      <c r="A63" s="34" t="s">
        <v>14</v>
      </c>
      <c r="B63" s="49">
        <v>102957</v>
      </c>
      <c r="C63" s="49">
        <v>7370</v>
      </c>
      <c r="D63" s="49">
        <v>1729</v>
      </c>
      <c r="E63" s="49">
        <v>2386</v>
      </c>
      <c r="F63" s="49">
        <v>15089</v>
      </c>
      <c r="G63" s="50">
        <v>76384</v>
      </c>
    </row>
    <row r="64" spans="1:7" ht="15" customHeight="1">
      <c r="A64" s="33" t="s">
        <v>44</v>
      </c>
      <c r="B64" s="49">
        <v>1767638</v>
      </c>
      <c r="C64" s="49">
        <v>1049782</v>
      </c>
      <c r="D64" s="49">
        <v>335592</v>
      </c>
      <c r="E64" s="49">
        <v>175867</v>
      </c>
      <c r="F64" s="49">
        <v>154726</v>
      </c>
      <c r="G64" s="50">
        <v>51671</v>
      </c>
    </row>
    <row r="65" spans="1:7" ht="15" customHeight="1">
      <c r="A65" s="32" t="s">
        <v>14</v>
      </c>
      <c r="B65" s="49">
        <v>14519723</v>
      </c>
      <c r="C65" s="49">
        <v>1776083</v>
      </c>
      <c r="D65" s="49">
        <v>1747623</v>
      </c>
      <c r="E65" s="49">
        <v>1515276</v>
      </c>
      <c r="F65" s="49">
        <v>2854299</v>
      </c>
      <c r="G65" s="50">
        <v>6626443</v>
      </c>
    </row>
    <row r="66" spans="1:7" ht="15" customHeight="1">
      <c r="A66" s="33" t="s">
        <v>45</v>
      </c>
      <c r="B66" s="49">
        <v>1932011</v>
      </c>
      <c r="C66" s="49">
        <v>1210193</v>
      </c>
      <c r="D66" s="49">
        <v>338966</v>
      </c>
      <c r="E66" s="49">
        <v>176295</v>
      </c>
      <c r="F66" s="49">
        <v>154851</v>
      </c>
      <c r="G66" s="50">
        <v>51706</v>
      </c>
    </row>
    <row r="67" spans="1:7" ht="15" customHeight="1">
      <c r="A67" s="32" t="s">
        <v>14</v>
      </c>
      <c r="B67" s="49">
        <v>15663355</v>
      </c>
      <c r="C67" s="49">
        <v>2160725</v>
      </c>
      <c r="D67" s="49">
        <v>1903769</v>
      </c>
      <c r="E67" s="49">
        <v>1639091</v>
      </c>
      <c r="F67" s="49">
        <v>3080079</v>
      </c>
      <c r="G67" s="50">
        <v>6879689</v>
      </c>
    </row>
    <row r="68" spans="1:7" ht="15" customHeight="1">
      <c r="A68" s="33" t="s">
        <v>46</v>
      </c>
      <c r="B68" s="49">
        <v>442029</v>
      </c>
      <c r="C68" s="49">
        <v>231183</v>
      </c>
      <c r="D68" s="49">
        <v>76038</v>
      </c>
      <c r="E68" s="49">
        <v>45198</v>
      </c>
      <c r="F68" s="49">
        <v>61187</v>
      </c>
      <c r="G68" s="50">
        <v>28423</v>
      </c>
    </row>
    <row r="69" spans="1:7" ht="15" customHeight="1">
      <c r="A69" s="32" t="s">
        <v>14</v>
      </c>
      <c r="B69" s="49">
        <v>1906339</v>
      </c>
      <c r="C69" s="49">
        <v>246082</v>
      </c>
      <c r="D69" s="49">
        <v>170539</v>
      </c>
      <c r="E69" s="49">
        <v>143708</v>
      </c>
      <c r="F69" s="49">
        <v>357996</v>
      </c>
      <c r="G69" s="50">
        <v>988015</v>
      </c>
    </row>
    <row r="70" spans="1:7" ht="15" customHeight="1">
      <c r="A70" s="33" t="s">
        <v>47</v>
      </c>
      <c r="B70" s="49">
        <v>2104308</v>
      </c>
      <c r="C70" s="49">
        <v>1615535</v>
      </c>
      <c r="D70" s="49">
        <v>262254</v>
      </c>
      <c r="E70" s="49">
        <v>126508</v>
      </c>
      <c r="F70" s="49">
        <v>85094</v>
      </c>
      <c r="G70" s="50">
        <v>14917</v>
      </c>
    </row>
    <row r="71" spans="1:7" ht="15" customHeight="1">
      <c r="A71" s="46" t="s">
        <v>14</v>
      </c>
      <c r="B71" s="51">
        <v>-4726418</v>
      </c>
      <c r="C71" s="51">
        <v>-3041038</v>
      </c>
      <c r="D71" s="51">
        <v>-697711</v>
      </c>
      <c r="E71" s="51">
        <v>-408687</v>
      </c>
      <c r="F71" s="52">
        <v>-346831</v>
      </c>
      <c r="G71" s="52">
        <v>-232151</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2007-06-21T19:01:14Z</dcterms:modified>
  <cp:category/>
  <cp:version/>
  <cp:contentType/>
  <cp:contentStatus/>
</cp:coreProperties>
</file>