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<sst xmlns="http://schemas.openxmlformats.org/spreadsheetml/2006/main" count="99" uniqueCount="68">
  <si>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</si>
  <si>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</si>
  <si>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</si>
  <si>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</si>
  <si>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</si>
  <si>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</si>
  <si>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</si>
  <si>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</si>
  <si>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</si>
  <si>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</si>
  <si>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</si>
  <si>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</si>
  <si>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</si>
  <si>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</si>
  <si>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</si>
  <si>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</si>
  <si>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</si>
  <si>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</si>
  <si>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</si>
  <si>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</si>
  <si>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</si>
  <si>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</si>
  <si>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</si>
  <si>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</si>
  <si>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</si>
  <si>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</si>
  <si>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</si>
  <si>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</si>
  <si>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</si>
  <si>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</si>
  <si>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</si>
  <si>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</si>
  <si>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</si>
  <si>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</si>
  <si>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</si>
  <si>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</si>
  <si>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</si>
  <si>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</si>
  <si>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</si>
  <si>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</si>
  <si>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</si>
  <si>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</si>
  <si>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</si>
  <si>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</si>
  <si>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</si>
  <si>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</si>
  <si>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</si>
  <si>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</si>
  <si>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</si>
  <si>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</si>
  <si>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</si>
  <si>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</si>
  <si>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</si>
  <si>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</si>
  <si>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</si>
  <si>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</si>
  <si>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</si>
  <si>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</si>
  <si>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</si>
  <si>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</si>
  <si>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</si>
  <si>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</si>
  <si>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</si>
  <si>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</si>
  <si>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</si>
  <si>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MISSOURI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</si>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</sst>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2720684</v>
      </c>
      <c r="C9" s="31">
        <v>1892948</v>
      </c>
      <c r="D9" s="31">
        <v>371903</v>
      </c>
      <c r="E9" s="31">
        <v>209787</v>
      </c>
      <c r="F9" s="31">
        <v>192193</v>
      </c>
      <c r="G9" s="32">
        <v>53853</v>
      </c>
    </row>
    <row r="10" spans="1:7" ht="15" customHeight="1">
      <c r="A10" s="33" t="s">
        <v>19</v>
      </c>
      <c r="B10" s="34">
        <v>1102907</v>
      </c>
      <c r="C10" s="34">
        <v>454246</v>
      </c>
      <c r="D10" s="34">
        <v>254773</v>
      </c>
      <c r="E10" s="34">
        <v>176582</v>
      </c>
      <c r="F10" s="34">
        <v>170271</v>
      </c>
      <c r="G10" s="35">
        <v>47035</v>
      </c>
    </row>
    <row r="11" spans="1:7" ht="15" customHeight="1">
      <c r="A11" s="33" t="s">
        <v>20</v>
      </c>
      <c r="B11" s="34">
        <v>1608728</v>
      </c>
      <c r="C11" s="34">
        <v>1084559</v>
      </c>
      <c r="D11" s="34">
        <v>233439</v>
      </c>
      <c r="E11" s="34">
        <v>128315</v>
      </c>
      <c r="F11" s="34">
        <v>119233</v>
      </c>
      <c r="G11" s="35">
        <v>43182</v>
      </c>
    </row>
    <row r="12" spans="1:7" ht="15" customHeight="1">
      <c r="A12" s="36" t="s">
        <v>21</v>
      </c>
      <c r="B12" s="34">
        <v>5263958</v>
      </c>
      <c r="C12" s="34">
        <v>3047093</v>
      </c>
      <c r="D12" s="34">
        <v>920661</v>
      </c>
      <c r="E12" s="34">
        <v>580992</v>
      </c>
      <c r="F12" s="34">
        <v>555867</v>
      </c>
      <c r="G12" s="35">
        <v>159345</v>
      </c>
    </row>
    <row r="13" spans="1:7" ht="15" customHeight="1">
      <c r="A13" s="30" t="s">
        <v>22</v>
      </c>
      <c r="B13" s="31">
        <v>131089335</v>
      </c>
      <c r="C13" s="31">
        <v>36032792</v>
      </c>
      <c r="D13" s="31">
        <v>22868251</v>
      </c>
      <c r="E13" s="31">
        <v>18068242</v>
      </c>
      <c r="F13" s="31">
        <v>25113972</v>
      </c>
      <c r="G13" s="32">
        <v>29006078</v>
      </c>
    </row>
    <row r="14" spans="1:7" ht="15" customHeight="1">
      <c r="A14" s="33" t="s">
        <v>23</v>
      </c>
      <c r="B14" s="34">
        <v>2254005</v>
      </c>
      <c r="C14" s="34">
        <v>1513049</v>
      </c>
      <c r="D14" s="34">
        <v>331564</v>
      </c>
      <c r="E14" s="34">
        <v>189866</v>
      </c>
      <c r="F14" s="34">
        <v>173542</v>
      </c>
      <c r="G14" s="35">
        <v>45984</v>
      </c>
    </row>
    <row r="15" spans="1:7" ht="15" customHeight="1">
      <c r="A15" s="37" t="s">
        <v>24</v>
      </c>
      <c r="B15" s="34">
        <v>93075996</v>
      </c>
      <c r="C15" s="34">
        <v>30044859</v>
      </c>
      <c r="D15" s="34">
        <v>17985076</v>
      </c>
      <c r="E15" s="34">
        <v>14146546</v>
      </c>
      <c r="F15" s="34">
        <v>18536409</v>
      </c>
      <c r="G15" s="35">
        <v>12363106</v>
      </c>
    </row>
    <row r="16" spans="1:7" ht="15" customHeight="1">
      <c r="A16" s="33" t="s">
        <v>25</v>
      </c>
      <c r="B16" s="34">
        <v>1183039</v>
      </c>
      <c r="C16" s="34">
        <v>601826</v>
      </c>
      <c r="D16" s="34">
        <v>220202</v>
      </c>
      <c r="E16" s="34">
        <v>150704</v>
      </c>
      <c r="F16" s="34">
        <v>159302</v>
      </c>
      <c r="G16" s="35">
        <v>51005</v>
      </c>
    </row>
    <row r="17" spans="1:7" ht="15" customHeight="1">
      <c r="A17" s="37" t="s">
        <v>24</v>
      </c>
      <c r="B17" s="34">
        <v>3393411</v>
      </c>
      <c r="C17" s="34">
        <v>1049505</v>
      </c>
      <c r="D17" s="34">
        <v>433441</v>
      </c>
      <c r="E17" s="34">
        <v>327930</v>
      </c>
      <c r="F17" s="34">
        <v>521211</v>
      </c>
      <c r="G17" s="35">
        <v>1061325</v>
      </c>
    </row>
    <row r="18" spans="1:7" ht="15" customHeight="1">
      <c r="A18" s="33" t="s">
        <v>42</v>
      </c>
      <c r="B18" s="34">
        <v>632545</v>
      </c>
      <c r="C18" s="34">
        <v>279292</v>
      </c>
      <c r="D18" s="34">
        <v>114179</v>
      </c>
      <c r="E18" s="34">
        <v>86454</v>
      </c>
      <c r="F18" s="34">
        <v>109115</v>
      </c>
      <c r="G18" s="35">
        <v>43505</v>
      </c>
    </row>
    <row r="19" spans="1:7" ht="15" customHeight="1">
      <c r="A19" s="37" t="s">
        <v>24</v>
      </c>
      <c r="B19" s="34">
        <v>3274535</v>
      </c>
      <c r="C19" s="34">
        <v>499261</v>
      </c>
      <c r="D19" s="34">
        <v>291179</v>
      </c>
      <c r="E19" s="34">
        <v>261943</v>
      </c>
      <c r="F19" s="34">
        <v>561549</v>
      </c>
      <c r="G19" s="35">
        <v>1660603</v>
      </c>
    </row>
    <row r="20" spans="1:7" ht="15" customHeight="1">
      <c r="A20" s="36" t="s">
        <v>26</v>
      </c>
      <c r="B20" s="34">
        <v>405464</v>
      </c>
      <c r="C20" s="34">
        <v>243796</v>
      </c>
      <c r="D20" s="34">
        <v>65852</v>
      </c>
      <c r="E20" s="34">
        <v>39666</v>
      </c>
      <c r="F20" s="34">
        <v>40802</v>
      </c>
      <c r="G20" s="35">
        <v>15348</v>
      </c>
    </row>
    <row r="21" spans="1:7" ht="15" customHeight="1">
      <c r="A21" s="37" t="s">
        <v>24</v>
      </c>
      <c r="B21" s="34">
        <v>3933313</v>
      </c>
      <c r="C21" s="34">
        <v>1006578</v>
      </c>
      <c r="D21" s="34">
        <v>555031</v>
      </c>
      <c r="E21" s="34">
        <v>428201</v>
      </c>
      <c r="F21" s="34">
        <v>871137</v>
      </c>
      <c r="G21" s="35">
        <v>1072366</v>
      </c>
    </row>
    <row r="22" spans="1:7" ht="15" customHeight="1">
      <c r="A22" s="33" t="s">
        <v>27</v>
      </c>
      <c r="B22" s="34">
        <v>103981</v>
      </c>
      <c r="C22" s="34">
        <v>62630</v>
      </c>
      <c r="D22" s="34">
        <v>19065</v>
      </c>
      <c r="E22" s="34">
        <v>10338</v>
      </c>
      <c r="F22" s="34">
        <v>8747</v>
      </c>
      <c r="G22" s="35">
        <v>3201</v>
      </c>
    </row>
    <row r="23" spans="1:7" ht="15" customHeight="1">
      <c r="A23" s="33" t="s">
        <v>28</v>
      </c>
      <c r="B23" s="34">
        <v>527994</v>
      </c>
      <c r="C23" s="34">
        <v>232080</v>
      </c>
      <c r="D23" s="34">
        <v>91271</v>
      </c>
      <c r="E23" s="34">
        <v>69082</v>
      </c>
      <c r="F23" s="34">
        <v>93189</v>
      </c>
      <c r="G23" s="35">
        <v>42372</v>
      </c>
    </row>
    <row r="24" spans="1:7" ht="15" customHeight="1">
      <c r="A24" s="37" t="s">
        <v>24</v>
      </c>
      <c r="B24" s="34">
        <v>8060262</v>
      </c>
      <c r="C24" s="34">
        <v>581929</v>
      </c>
      <c r="D24" s="34">
        <v>367862</v>
      </c>
      <c r="E24" s="34">
        <v>387515</v>
      </c>
      <c r="F24" s="34">
        <v>1071103</v>
      </c>
      <c r="G24" s="35">
        <v>5651853</v>
      </c>
    </row>
    <row r="25" spans="1:7" ht="15" customHeight="1">
      <c r="A25" s="36" t="s">
        <v>29</v>
      </c>
      <c r="B25" s="34">
        <v>219023</v>
      </c>
      <c r="C25" s="34">
        <v>120137</v>
      </c>
      <c r="D25" s="34">
        <v>41125</v>
      </c>
      <c r="E25" s="34">
        <v>25874</v>
      </c>
      <c r="F25" s="34">
        <v>25058</v>
      </c>
      <c r="G25" s="35">
        <v>6829</v>
      </c>
    </row>
    <row r="26" spans="1:7" ht="15" customHeight="1">
      <c r="A26" s="37" t="s">
        <v>24</v>
      </c>
      <c r="B26" s="34">
        <v>2516977</v>
      </c>
      <c r="C26" s="34">
        <v>738653</v>
      </c>
      <c r="D26" s="34">
        <v>466532</v>
      </c>
      <c r="E26" s="34">
        <v>409050</v>
      </c>
      <c r="F26" s="34">
        <v>617457</v>
      </c>
      <c r="G26" s="35">
        <v>285285</v>
      </c>
    </row>
    <row r="27" spans="1:7" ht="15" customHeight="1">
      <c r="A27" s="33" t="s">
        <v>30</v>
      </c>
      <c r="B27" s="34">
        <v>514424</v>
      </c>
      <c r="C27" s="34">
        <v>303705</v>
      </c>
      <c r="D27" s="34">
        <v>92624</v>
      </c>
      <c r="E27" s="34">
        <v>55208</v>
      </c>
      <c r="F27" s="34">
        <v>51201</v>
      </c>
      <c r="G27" s="35">
        <v>11686</v>
      </c>
    </row>
    <row r="28" spans="1:7" ht="15" customHeight="1">
      <c r="A28" s="37" t="s">
        <v>24</v>
      </c>
      <c r="B28" s="34">
        <v>8488709</v>
      </c>
      <c r="C28" s="34">
        <v>3319971</v>
      </c>
      <c r="D28" s="34">
        <v>1824391</v>
      </c>
      <c r="E28" s="34">
        <v>1331430</v>
      </c>
      <c r="F28" s="34">
        <v>1556664</v>
      </c>
      <c r="G28" s="35">
        <v>456253</v>
      </c>
    </row>
    <row r="29" spans="1:7" ht="15" customHeight="1">
      <c r="A29" s="33" t="s">
        <v>45</v>
      </c>
      <c r="B29" s="34">
        <v>143378</v>
      </c>
      <c r="C29" s="34">
        <v>101771</v>
      </c>
      <c r="D29" s="34">
        <v>23682</v>
      </c>
      <c r="E29" s="34">
        <v>10833</v>
      </c>
      <c r="F29" s="34">
        <v>6597</v>
      </c>
      <c r="G29" s="35">
        <v>495</v>
      </c>
    </row>
    <row r="30" spans="1:7" ht="15" customHeight="1">
      <c r="A30" s="37" t="s">
        <v>24</v>
      </c>
      <c r="B30" s="34">
        <v>361365</v>
      </c>
      <c r="C30" s="34">
        <v>256862</v>
      </c>
      <c r="D30" s="34">
        <v>58019</v>
      </c>
      <c r="E30" s="34">
        <v>27054</v>
      </c>
      <c r="F30" s="34">
        <v>17735</v>
      </c>
      <c r="G30" s="35">
        <v>1694</v>
      </c>
    </row>
    <row r="31" spans="1:7" ht="15" customHeight="1">
      <c r="A31" s="33" t="s">
        <v>31</v>
      </c>
      <c r="B31" s="34">
        <v>283727</v>
      </c>
      <c r="C31" s="34">
        <v>139307</v>
      </c>
      <c r="D31" s="34">
        <v>67166</v>
      </c>
      <c r="E31" s="34">
        <v>36080</v>
      </c>
      <c r="F31" s="34">
        <v>31149</v>
      </c>
      <c r="G31" s="35">
        <v>10025</v>
      </c>
    </row>
    <row r="32" spans="1:7" ht="15" customHeight="1">
      <c r="A32" s="37" t="s">
        <v>24</v>
      </c>
      <c r="B32" s="34">
        <v>2743574</v>
      </c>
      <c r="C32" s="34">
        <v>615680</v>
      </c>
      <c r="D32" s="34">
        <v>832353</v>
      </c>
      <c r="E32" s="34">
        <v>562091</v>
      </c>
      <c r="F32" s="34">
        <v>533353</v>
      </c>
      <c r="G32" s="35">
        <v>200099</v>
      </c>
    </row>
    <row r="33" spans="1:7" ht="15" customHeight="1">
      <c r="A33" s="33" t="s">
        <v>32</v>
      </c>
      <c r="B33" s="34">
        <v>18118</v>
      </c>
      <c r="C33" s="34">
        <v>2512</v>
      </c>
      <c r="D33" s="34">
        <v>2078</v>
      </c>
      <c r="E33" s="34">
        <v>2199</v>
      </c>
      <c r="F33" s="34">
        <v>5534</v>
      </c>
      <c r="G33" s="35">
        <v>5795</v>
      </c>
    </row>
    <row r="34" spans="1:7" ht="15" customHeight="1">
      <c r="A34" s="37" t="s">
        <v>24</v>
      </c>
      <c r="B34" s="34">
        <v>279928</v>
      </c>
      <c r="C34" s="34">
        <v>13243</v>
      </c>
      <c r="D34" s="34">
        <v>14645</v>
      </c>
      <c r="E34" s="34">
        <v>19292</v>
      </c>
      <c r="F34" s="34">
        <v>77124</v>
      </c>
      <c r="G34" s="35">
        <v>155624</v>
      </c>
    </row>
    <row r="35" spans="1:7" ht="15" customHeight="1">
      <c r="A35" s="36" t="s">
        <v>46</v>
      </c>
      <c r="B35" s="34">
        <v>864135</v>
      </c>
      <c r="C35" s="34">
        <v>283135</v>
      </c>
      <c r="D35" s="34">
        <v>201325</v>
      </c>
      <c r="E35" s="34">
        <v>155463</v>
      </c>
      <c r="F35" s="34">
        <v>172187</v>
      </c>
      <c r="G35" s="35">
        <v>52025</v>
      </c>
    </row>
    <row r="36" spans="1:7" ht="15" customHeight="1">
      <c r="A36" s="33" t="s">
        <v>24</v>
      </c>
      <c r="B36" s="34">
        <v>18089082</v>
      </c>
      <c r="C36" s="34">
        <v>4083343</v>
      </c>
      <c r="D36" s="34">
        <v>3234182</v>
      </c>
      <c r="E36" s="34">
        <v>2873757</v>
      </c>
      <c r="F36" s="34">
        <v>4184012</v>
      </c>
      <c r="G36" s="35">
        <v>3713788</v>
      </c>
    </row>
    <row r="37" spans="1:7" ht="15" customHeight="1">
      <c r="A37" s="33" t="s">
        <v>33</v>
      </c>
      <c r="B37" s="34">
        <v>771209</v>
      </c>
      <c r="C37" s="34">
        <v>210991</v>
      </c>
      <c r="D37" s="34">
        <v>189955</v>
      </c>
      <c r="E37" s="34">
        <v>150895</v>
      </c>
      <c r="F37" s="34">
        <v>168528</v>
      </c>
      <c r="G37" s="35">
        <v>50840</v>
      </c>
    </row>
    <row r="38" spans="1:7" ht="15" customHeight="1">
      <c r="A38" s="37" t="s">
        <v>24</v>
      </c>
      <c r="B38" s="34">
        <v>3901570</v>
      </c>
      <c r="C38" s="34">
        <v>343778</v>
      </c>
      <c r="D38" s="34">
        <v>490615</v>
      </c>
      <c r="E38" s="34">
        <v>558494</v>
      </c>
      <c r="F38" s="34">
        <v>1027823</v>
      </c>
      <c r="G38" s="35">
        <v>1480861</v>
      </c>
    </row>
    <row r="39" spans="1:7" ht="15" customHeight="1">
      <c r="A39" s="33" t="s">
        <v>34</v>
      </c>
      <c r="B39" s="34">
        <v>82714</v>
      </c>
      <c r="C39" s="34">
        <v>62191</v>
      </c>
      <c r="D39" s="34">
        <v>11155</v>
      </c>
      <c r="E39" s="34">
        <v>4579</v>
      </c>
      <c r="F39" s="34">
        <v>3615</v>
      </c>
      <c r="G39" s="35">
        <v>1174</v>
      </c>
    </row>
    <row r="40" spans="1:7" ht="15" customHeight="1">
      <c r="A40" s="37" t="s">
        <v>24</v>
      </c>
      <c r="B40" s="34">
        <v>106684</v>
      </c>
      <c r="C40" s="34">
        <v>52781</v>
      </c>
      <c r="D40" s="34">
        <v>24730</v>
      </c>
      <c r="E40" s="34">
        <v>11381</v>
      </c>
      <c r="F40" s="34">
        <v>10864</v>
      </c>
      <c r="G40" s="35">
        <v>6927</v>
      </c>
    </row>
    <row r="41" spans="1:7" ht="15" customHeight="1">
      <c r="A41" s="33" t="s">
        <v>35</v>
      </c>
      <c r="B41" s="34">
        <v>783937</v>
      </c>
      <c r="C41" s="34">
        <v>235298</v>
      </c>
      <c r="D41" s="34">
        <v>184854</v>
      </c>
      <c r="E41" s="34">
        <v>147827</v>
      </c>
      <c r="F41" s="34">
        <v>165885</v>
      </c>
      <c r="G41" s="35">
        <v>50073</v>
      </c>
    </row>
    <row r="42" spans="1:7" ht="15" customHeight="1">
      <c r="A42" s="37" t="s">
        <v>24</v>
      </c>
      <c r="B42" s="34">
        <v>1782761</v>
      </c>
      <c r="C42" s="34">
        <v>371242</v>
      </c>
      <c r="D42" s="34">
        <v>327689</v>
      </c>
      <c r="E42" s="34">
        <v>310701</v>
      </c>
      <c r="F42" s="34">
        <v>477108</v>
      </c>
      <c r="G42" s="35">
        <v>296022</v>
      </c>
    </row>
    <row r="43" spans="1:7" ht="15" customHeight="1">
      <c r="A43" s="33" t="s">
        <v>36</v>
      </c>
      <c r="B43" s="34">
        <v>864574</v>
      </c>
      <c r="C43" s="34">
        <v>282482</v>
      </c>
      <c r="D43" s="34">
        <v>201855</v>
      </c>
      <c r="E43" s="34">
        <v>155794</v>
      </c>
      <c r="F43" s="34">
        <v>172376</v>
      </c>
      <c r="G43" s="35">
        <v>52067</v>
      </c>
    </row>
    <row r="44" spans="1:7" ht="15" customHeight="1">
      <c r="A44" s="37" t="s">
        <v>24</v>
      </c>
      <c r="B44" s="34">
        <v>6144954</v>
      </c>
      <c r="C44" s="34">
        <v>821325</v>
      </c>
      <c r="D44" s="34">
        <v>917601</v>
      </c>
      <c r="E44" s="34">
        <v>954357</v>
      </c>
      <c r="F44" s="34">
        <v>1616863</v>
      </c>
      <c r="G44" s="35">
        <v>1834809</v>
      </c>
    </row>
    <row r="45" spans="1:7" ht="15" customHeight="1">
      <c r="A45" s="33" t="s">
        <v>47</v>
      </c>
      <c r="B45" s="34">
        <v>729448</v>
      </c>
      <c r="C45" s="34">
        <v>217844</v>
      </c>
      <c r="D45" s="34">
        <v>176517</v>
      </c>
      <c r="E45" s="34">
        <v>140386</v>
      </c>
      <c r="F45" s="34">
        <v>152537</v>
      </c>
      <c r="G45" s="35">
        <v>42164</v>
      </c>
    </row>
    <row r="46" spans="1:7" ht="15" customHeight="1">
      <c r="A46" s="37" t="s">
        <v>24</v>
      </c>
      <c r="B46" s="34">
        <v>6513773</v>
      </c>
      <c r="C46" s="34">
        <v>1509543</v>
      </c>
      <c r="D46" s="34">
        <v>1335000</v>
      </c>
      <c r="E46" s="34">
        <v>1169781</v>
      </c>
      <c r="F46" s="34">
        <v>1536626</v>
      </c>
      <c r="G46" s="35">
        <v>962821</v>
      </c>
    </row>
    <row r="47" spans="1:7" ht="15" customHeight="1">
      <c r="A47" s="33" t="s">
        <v>37</v>
      </c>
      <c r="B47" s="34">
        <v>708661</v>
      </c>
      <c r="C47" s="34">
        <v>199335</v>
      </c>
      <c r="D47" s="34">
        <v>164677</v>
      </c>
      <c r="E47" s="34">
        <v>135748</v>
      </c>
      <c r="F47" s="34">
        <v>159068</v>
      </c>
      <c r="G47" s="35">
        <v>49833</v>
      </c>
    </row>
    <row r="48" spans="1:7" ht="15" customHeight="1">
      <c r="A48" s="37" t="s">
        <v>24</v>
      </c>
      <c r="B48" s="34">
        <v>2893446</v>
      </c>
      <c r="C48" s="34">
        <v>407444</v>
      </c>
      <c r="D48" s="34">
        <v>415827</v>
      </c>
      <c r="E48" s="34">
        <v>394966</v>
      </c>
      <c r="F48" s="34">
        <v>648558</v>
      </c>
      <c r="G48" s="35">
        <v>1026651</v>
      </c>
    </row>
    <row r="49" spans="1:7" ht="15" customHeight="1">
      <c r="A49" s="36" t="s">
        <v>38</v>
      </c>
      <c r="B49" s="34">
        <v>2057605</v>
      </c>
      <c r="C49" s="34">
        <v>1231676</v>
      </c>
      <c r="D49" s="34">
        <v>370625</v>
      </c>
      <c r="E49" s="34">
        <v>209522</v>
      </c>
      <c r="F49" s="34">
        <v>191989</v>
      </c>
      <c r="G49" s="35">
        <v>53793</v>
      </c>
    </row>
    <row r="50" spans="1:7" ht="15" customHeight="1">
      <c r="A50" s="33" t="s">
        <v>24</v>
      </c>
      <c r="B50" s="34">
        <v>88553850</v>
      </c>
      <c r="C50" s="34">
        <v>16859593</v>
      </c>
      <c r="D50" s="34">
        <v>14991641</v>
      </c>
      <c r="E50" s="34">
        <v>12734257</v>
      </c>
      <c r="F50" s="34">
        <v>18904666</v>
      </c>
      <c r="G50" s="35">
        <v>25063693</v>
      </c>
    </row>
    <row r="51" spans="1:7" ht="15" customHeight="1">
      <c r="A51" s="36" t="s">
        <v>48</v>
      </c>
      <c r="B51" s="34">
        <v>850221</v>
      </c>
      <c r="C51" s="34">
        <v>440668</v>
      </c>
      <c r="D51" s="34">
        <v>176190</v>
      </c>
      <c r="E51" s="34">
        <v>114031</v>
      </c>
      <c r="F51" s="34">
        <v>93045</v>
      </c>
      <c r="G51" s="35">
        <v>26287</v>
      </c>
    </row>
    <row r="52" spans="1:7" ht="15" customHeight="1">
      <c r="A52" s="33" t="s">
        <v>24</v>
      </c>
      <c r="B52" s="34">
        <v>944661</v>
      </c>
      <c r="C52" s="34">
        <v>325001</v>
      </c>
      <c r="D52" s="34">
        <v>275820</v>
      </c>
      <c r="E52" s="34">
        <v>189749</v>
      </c>
      <c r="F52" s="34">
        <v>102903</v>
      </c>
      <c r="G52" s="35">
        <v>51190</v>
      </c>
    </row>
    <row r="53" spans="1:7" ht="15" customHeight="1">
      <c r="A53" s="33" t="s">
        <v>67</v>
      </c>
      <c r="B53" s="34">
        <v>83451</v>
      </c>
      <c r="C53" s="34">
        <v>25136</v>
      </c>
      <c r="D53" s="34">
        <v>22374</v>
      </c>
      <c r="E53" s="34">
        <v>16094</v>
      </c>
      <c r="F53" s="34">
        <v>16537</v>
      </c>
      <c r="G53" s="35">
        <v>3310</v>
      </c>
    </row>
    <row r="54" spans="1:7" ht="15" customHeight="1">
      <c r="A54" s="37" t="s">
        <v>24</v>
      </c>
      <c r="B54" s="34">
        <v>18110</v>
      </c>
      <c r="C54" s="34">
        <v>5038</v>
      </c>
      <c r="D54" s="34">
        <v>4837</v>
      </c>
      <c r="E54" s="34">
        <v>3507</v>
      </c>
      <c r="F54" s="34">
        <v>3816</v>
      </c>
      <c r="G54" s="35">
        <v>913</v>
      </c>
    </row>
    <row r="55" spans="1:7" ht="15" customHeight="1">
      <c r="A55" s="33" t="s">
        <v>39</v>
      </c>
      <c r="B55" s="34">
        <v>502727</v>
      </c>
      <c r="C55" s="34">
        <v>242043</v>
      </c>
      <c r="D55" s="34">
        <v>129132</v>
      </c>
      <c r="E55" s="34">
        <v>79843</v>
      </c>
      <c r="F55" s="34">
        <v>51676</v>
      </c>
      <c r="G55" s="35">
        <v>33</v>
      </c>
    </row>
    <row r="56" spans="1:7" ht="15" customHeight="1">
      <c r="A56" s="37" t="s">
        <v>24</v>
      </c>
      <c r="B56" s="34">
        <v>637247</v>
      </c>
      <c r="C56" s="34">
        <v>210825</v>
      </c>
      <c r="D56" s="34">
        <v>213053</v>
      </c>
      <c r="E56" s="34">
        <v>139217</v>
      </c>
      <c r="F56" s="34">
        <v>74123</v>
      </c>
      <c r="G56" s="35">
        <v>31</v>
      </c>
    </row>
    <row r="57" spans="1:7" ht="15" customHeight="1">
      <c r="A57" s="33" t="s">
        <v>66</v>
      </c>
      <c r="B57" s="34">
        <v>126201</v>
      </c>
      <c r="C57" s="34">
        <v>46006</v>
      </c>
      <c r="D57" s="34">
        <v>32629</v>
      </c>
      <c r="E57" s="34">
        <v>23083</v>
      </c>
      <c r="F57" s="34">
        <v>20991</v>
      </c>
      <c r="G57" s="35">
        <v>3492</v>
      </c>
    </row>
    <row r="58" spans="1:7" ht="15" customHeight="1">
      <c r="A58" s="37" t="s">
        <v>24</v>
      </c>
      <c r="B58" s="34">
        <v>60406</v>
      </c>
      <c r="C58" s="34">
        <v>21499</v>
      </c>
      <c r="D58" s="34">
        <v>15520</v>
      </c>
      <c r="E58" s="34">
        <v>11571</v>
      </c>
      <c r="F58" s="34">
        <v>10141</v>
      </c>
      <c r="G58" s="35">
        <v>1676</v>
      </c>
    </row>
    <row r="59" spans="1:7" ht="15" customHeight="1">
      <c r="A59" s="36" t="s">
        <v>49</v>
      </c>
      <c r="B59" s="34">
        <v>462720</v>
      </c>
      <c r="C59" s="34">
        <v>462720</v>
      </c>
      <c r="D59" s="34">
        <v>0</v>
      </c>
      <c r="E59" s="34">
        <v>0</v>
      </c>
      <c r="F59" s="34">
        <v>0</v>
      </c>
      <c r="G59" s="35">
        <v>0</v>
      </c>
    </row>
    <row r="60" spans="1:7" ht="15" customHeight="1">
      <c r="A60" s="33" t="s">
        <v>24</v>
      </c>
      <c r="B60" s="34">
        <v>871804</v>
      </c>
      <c r="C60" s="34">
        <v>871804</v>
      </c>
      <c r="D60" s="34">
        <v>0</v>
      </c>
      <c r="E60" s="34">
        <v>0</v>
      </c>
      <c r="F60" s="34">
        <v>0</v>
      </c>
      <c r="G60" s="35">
        <v>0</v>
      </c>
    </row>
    <row r="61" spans="1:7" ht="15" customHeight="1">
      <c r="A61" s="36" t="s">
        <v>50</v>
      </c>
      <c r="B61" s="34">
        <v>408350</v>
      </c>
      <c r="C61" s="34">
        <v>408350</v>
      </c>
      <c r="D61" s="34">
        <v>0</v>
      </c>
      <c r="E61" s="34">
        <v>0</v>
      </c>
      <c r="F61" s="34">
        <v>0</v>
      </c>
      <c r="G61" s="35">
        <v>0</v>
      </c>
    </row>
    <row r="62" spans="1:7" ht="15" customHeight="1">
      <c r="A62" s="37" t="s">
        <v>24</v>
      </c>
      <c r="B62" s="34">
        <v>781657</v>
      </c>
      <c r="C62" s="34">
        <v>781657</v>
      </c>
      <c r="D62" s="34">
        <v>0</v>
      </c>
      <c r="E62" s="34">
        <v>0</v>
      </c>
      <c r="F62" s="34">
        <v>0</v>
      </c>
      <c r="G62" s="35">
        <v>0</v>
      </c>
    </row>
    <row r="63" spans="1:7" ht="15" customHeight="1">
      <c r="A63" s="36" t="s">
        <v>43</v>
      </c>
      <c r="B63" s="34">
        <v>48385</v>
      </c>
      <c r="C63" s="34">
        <v>499</v>
      </c>
      <c r="D63" s="34">
        <v>994</v>
      </c>
      <c r="E63" s="34">
        <v>1281</v>
      </c>
      <c r="F63" s="34">
        <v>10538</v>
      </c>
      <c r="G63" s="35">
        <v>35073</v>
      </c>
    </row>
    <row r="64" spans="1:7" ht="15" customHeight="1">
      <c r="A64" s="37" t="s">
        <v>24</v>
      </c>
      <c r="B64" s="34">
        <v>230536</v>
      </c>
      <c r="C64" s="34">
        <v>1680</v>
      </c>
      <c r="D64" s="34">
        <v>1346</v>
      </c>
      <c r="E64" s="34">
        <v>2110</v>
      </c>
      <c r="F64" s="34">
        <v>21084</v>
      </c>
      <c r="G64" s="35">
        <v>204314</v>
      </c>
    </row>
    <row r="65" spans="1:7" ht="15" customHeight="1">
      <c r="A65" s="36" t="s">
        <v>51</v>
      </c>
      <c r="B65" s="34">
        <v>1837523</v>
      </c>
      <c r="C65" s="34">
        <v>1027139</v>
      </c>
      <c r="D65" s="34">
        <v>356849</v>
      </c>
      <c r="E65" s="34">
        <v>207984</v>
      </c>
      <c r="F65" s="34">
        <v>191752</v>
      </c>
      <c r="G65" s="35">
        <v>53799</v>
      </c>
    </row>
    <row r="66" spans="1:7" ht="15" customHeight="1">
      <c r="A66" s="33" t="s">
        <v>24</v>
      </c>
      <c r="B66" s="34">
        <v>15084043</v>
      </c>
      <c r="C66" s="34">
        <v>1739301</v>
      </c>
      <c r="D66" s="34">
        <v>1832563</v>
      </c>
      <c r="E66" s="34">
        <v>1694214</v>
      </c>
      <c r="F66" s="34">
        <v>3292673</v>
      </c>
      <c r="G66" s="35">
        <v>6525291</v>
      </c>
    </row>
    <row r="67" spans="1:7" ht="15" customHeight="1">
      <c r="A67" s="36" t="s">
        <v>52</v>
      </c>
      <c r="B67" s="34">
        <v>1974303</v>
      </c>
      <c r="C67" s="34">
        <v>1158542</v>
      </c>
      <c r="D67" s="34">
        <v>361474</v>
      </c>
      <c r="E67" s="34">
        <v>208551</v>
      </c>
      <c r="F67" s="34">
        <v>191919</v>
      </c>
      <c r="G67" s="35">
        <v>53817</v>
      </c>
    </row>
    <row r="68" spans="1:7" ht="15" customHeight="1">
      <c r="A68" s="33" t="s">
        <v>24</v>
      </c>
      <c r="B68" s="34">
        <v>15965741</v>
      </c>
      <c r="C68" s="34">
        <v>2048903</v>
      </c>
      <c r="D68" s="34">
        <v>1967625</v>
      </c>
      <c r="E68" s="34">
        <v>1796285</v>
      </c>
      <c r="F68" s="34">
        <v>3463024</v>
      </c>
      <c r="G68" s="35">
        <v>6689904</v>
      </c>
    </row>
    <row r="69" spans="1:7" ht="15" customHeight="1">
      <c r="A69" s="36" t="s">
        <v>53</v>
      </c>
      <c r="B69" s="34">
        <v>500523</v>
      </c>
      <c r="C69" s="34">
        <v>249995</v>
      </c>
      <c r="D69" s="34">
        <v>90911</v>
      </c>
      <c r="E69" s="34">
        <v>54380</v>
      </c>
      <c r="F69" s="34">
        <v>75672</v>
      </c>
      <c r="G69" s="35">
        <v>29565</v>
      </c>
    </row>
    <row r="70" spans="1:7" ht="15" customHeight="1">
      <c r="A70" s="33" t="s">
        <v>24</v>
      </c>
      <c r="B70" s="34">
        <v>1929757</v>
      </c>
      <c r="C70" s="34">
        <v>234776</v>
      </c>
      <c r="D70" s="34">
        <v>184999</v>
      </c>
      <c r="E70" s="34">
        <v>152498</v>
      </c>
      <c r="F70" s="34">
        <v>376325</v>
      </c>
      <c r="G70" s="35">
        <v>981160</v>
      </c>
    </row>
    <row r="71" spans="1:7" ht="15" customHeight="1">
      <c r="A71" s="36" t="s">
        <v>54</v>
      </c>
      <c r="B71" s="34">
        <v>2142935</v>
      </c>
      <c r="C71" s="34">
        <v>1597661</v>
      </c>
      <c r="D71" s="34">
        <v>272682</v>
      </c>
      <c r="E71" s="34">
        <v>149547</v>
      </c>
      <c r="F71" s="34">
        <v>107487</v>
      </c>
      <c r="G71" s="35">
        <v>15558</v>
      </c>
    </row>
    <row r="72" spans="1:7" ht="15" customHeight="1">
      <c r="A72" s="38" t="s">
        <v>24</v>
      </c>
      <c r="B72" s="39">
        <v>-4474454</v>
      </c>
      <c r="C72" s="39">
        <v>-2602744</v>
      </c>
      <c r="D72" s="39">
        <v>-721266</v>
      </c>
      <c r="E72" s="39">
        <v>-480498</v>
      </c>
      <c r="F72" s="39">
        <v>-432899</v>
      </c>
      <c r="G72" s="40">
        <v>-237047</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2008-06-19T14:20:52Z</dcterms:modified>
  <cp:category/>
  <cp:version/>
  <cp:contentType/>
  <cp:contentStatus/>
</cp:coreProperties>
</file>